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7"/>
  <workbookPr filterPrivacy="1" codeName="ThisWorkbook"/>
  <xr:revisionPtr revIDLastSave="0" documentId="8_{F1DE1F08-6876-40E3-AB76-1AF5643F9F81}" xr6:coauthVersionLast="36" xr6:coauthVersionMax="36" xr10:uidLastSave="{00000000-0000-0000-0000-000000000000}"/>
  <bookViews>
    <workbookView xWindow="0" yWindow="0" windowWidth="22260" windowHeight="12645" tabRatio="914" xr2:uid="{00000000-000D-0000-FFFF-FFFF00000000}"/>
  </bookViews>
  <sheets>
    <sheet name="基地業務群衛生隊長" sheetId="25" r:id="rId1"/>
    <sheet name="基地業務群会計隊長" sheetId="24" r:id="rId2"/>
    <sheet name="基地業務群管理隊長" sheetId="22" r:id="rId3"/>
    <sheet name="基地業務群業務隊長" sheetId="23" r:id="rId4"/>
    <sheet name="基地業務群施設隊長" sheetId="20" r:id="rId5"/>
    <sheet name="基地業務群第８基地防空隊長" sheetId="18" r:id="rId6"/>
    <sheet name="基地業務群飛行場勤務隊長" sheetId="19" r:id="rId7"/>
    <sheet name="基地業務群通信隊長" sheetId="21" r:id="rId8"/>
    <sheet name="基地業務群本部業務主任" sheetId="17" r:id="rId9"/>
    <sheet name="司令部安全班長" sheetId="7" r:id="rId10"/>
    <sheet name="司令部援護室長" sheetId="6" r:id="rId11"/>
    <sheet name="司令部監理部長" sheetId="2" r:id="rId12"/>
    <sheet name="司令部人事部長" sheetId="3" r:id="rId13"/>
    <sheet name="司令部装備部長" sheetId="5" r:id="rId14"/>
    <sheet name="司令部防衛部長" sheetId="4" r:id="rId15"/>
    <sheet name="整備補給群検査隊長" sheetId="12" r:id="rId16"/>
    <sheet name="整備補給群車両器材隊長" sheetId="15" r:id="rId17"/>
    <sheet name="整備補給群修理隊長" sheetId="14" r:id="rId18"/>
    <sheet name="整備補給群装備隊長" sheetId="13" r:id="rId19"/>
    <sheet name="整備補給群補給隊長" sheetId="16" r:id="rId20"/>
    <sheet name="整備補給群本部整備主任" sheetId="11" r:id="rId21"/>
    <sheet name="飛行群第６飛行隊長" sheetId="9" r:id="rId22"/>
    <sheet name="飛行群第８飛行隊長" sheetId="10" r:id="rId23"/>
    <sheet name="飛行群本部飛行主任" sheetId="8" r:id="rId24"/>
  </sheets>
  <definedNames>
    <definedName name="_xlnm._FilterDatabase" localSheetId="0" hidden="1">基地業務群衛生隊長!$A$3:$M$211</definedName>
    <definedName name="_xlnm._FilterDatabase" localSheetId="3" hidden="1">基地業務群業務隊長!$A$3:$Q$236</definedName>
    <definedName name="_xlnm._FilterDatabase" localSheetId="4" hidden="1">基地業務群施設隊長!$A$2:$M$648</definedName>
    <definedName name="_xlnm._FilterDatabase" localSheetId="5" hidden="1">基地業務群第８基地防空隊長!$K$1:$K$500</definedName>
    <definedName name="_xlnm._FilterDatabase" localSheetId="8" hidden="1">基地業務群本部業務主任!$K$1:$K$400</definedName>
    <definedName name="_xlnm._FilterDatabase" localSheetId="9" hidden="1">司令部安全班長!$F$7:$G$7</definedName>
    <definedName name="_xlnm._FilterDatabase" localSheetId="10" hidden="1">司令部援護室長!$A$3:$Q$117</definedName>
    <definedName name="_xlnm._FilterDatabase" localSheetId="11" hidden="1">司令部監理部長!$J$3:$L$375</definedName>
    <definedName name="_xlnm._FilterDatabase" localSheetId="13" hidden="1">司令部装備部長!$A$3:$AP$146</definedName>
    <definedName name="_xlnm._FilterDatabase" localSheetId="14" hidden="1">司令部防衛部長!$A$3:$AS$392</definedName>
    <definedName name="_xlnm._FilterDatabase" localSheetId="16" hidden="1">整備補給群車両器材隊長!$H$1:$H$288</definedName>
    <definedName name="_xlnm._FilterDatabase" localSheetId="17" hidden="1">整備補給群修理隊長!$A$3:$N$799</definedName>
    <definedName name="_xlnm._FilterDatabase" localSheetId="18" hidden="1">整備補給群装備隊長!$K$1:$K$716</definedName>
    <definedName name="_xlnm._FilterDatabase" localSheetId="22" hidden="1">飛行群第８飛行隊長!$A$3:$M$3</definedName>
    <definedName name="_xlnm._FilterDatabase" localSheetId="23" hidden="1">飛行群本部飛行主任!$A$3:$O$247</definedName>
    <definedName name="_hit3" localSheetId="1">基地業務群会計隊長!#REF!</definedName>
    <definedName name="_hit3" localSheetId="2">基地業務群管理隊長!#REF!</definedName>
    <definedName name="_hit3" localSheetId="3">基地業務群業務隊長!#REF!</definedName>
    <definedName name="_hit3" localSheetId="4">基地業務群施設隊長!#REF!</definedName>
    <definedName name="_hit3" localSheetId="5">基地業務群第８基地防空隊長!#REF!</definedName>
    <definedName name="_hit3" localSheetId="7">基地業務群通信隊長!#REF!</definedName>
    <definedName name="_hit3" localSheetId="6">基地業務群飛行場勤務隊長!#REF!</definedName>
    <definedName name="_hit3" localSheetId="8">基地業務群本部業務主任!#REF!</definedName>
    <definedName name="_hit3" localSheetId="9">司令部安全班長!#REF!</definedName>
    <definedName name="_hit3" localSheetId="10">司令部援護室長!#REF!</definedName>
    <definedName name="_hit3" localSheetId="11">司令部監理部長!#REF!</definedName>
    <definedName name="_hit3" localSheetId="13">司令部装備部長!#REF!</definedName>
    <definedName name="_hit3" localSheetId="14">司令部防衛部長!#REF!</definedName>
    <definedName name="_hit3" localSheetId="15">整備補給群検査隊長!#REF!</definedName>
    <definedName name="_hit3" localSheetId="16">整備補給群車両器材隊長!#REF!</definedName>
    <definedName name="_hit3" localSheetId="17">整備補給群修理隊長!#REF!</definedName>
    <definedName name="_hit3" localSheetId="18">整備補給群装備隊長!#REF!</definedName>
    <definedName name="_hit3" localSheetId="19">整備補給群補給隊長!#REF!</definedName>
    <definedName name="_hit3" localSheetId="20">整備補給群本部整備主任!#REF!</definedName>
    <definedName name="_hit3" localSheetId="21">飛行群第６飛行隊長!#REF!</definedName>
    <definedName name="_hit3" localSheetId="22">飛行群第８飛行隊長!#REF!</definedName>
    <definedName name="_xlnm.Print_Area" localSheetId="0">基地業務群衛生隊長!$A$1:$M$212</definedName>
    <definedName name="_xlnm.Print_Area" localSheetId="2">基地業務群管理隊長!$A$1:$M$118</definedName>
    <definedName name="_xlnm.Print_Area" localSheetId="3">基地業務群業務隊長!$A$1:$M$236</definedName>
    <definedName name="_xlnm.Print_Area" localSheetId="4">基地業務群施設隊長!$A$1:$M$671</definedName>
    <definedName name="_xlnm.Print_Area" localSheetId="5">基地業務群第８基地防空隊長!$A$1:$M$435</definedName>
    <definedName name="_xlnm.Print_Area" localSheetId="7">基地業務群通信隊長!$A$1:$M$159</definedName>
    <definedName name="_xlnm.Print_Area" localSheetId="6">基地業務群飛行場勤務隊長!$A$1:$M$98</definedName>
    <definedName name="_xlnm.Print_Area" localSheetId="9">司令部安全班長!$A$1:$M$117</definedName>
    <definedName name="_xlnm.Print_Area" localSheetId="10">司令部援護室長!$A$1:$M$117</definedName>
    <definedName name="_xlnm.Print_Area" localSheetId="11">司令部監理部長!$A$1:$M$375</definedName>
    <definedName name="_xlnm.Print_Area" localSheetId="13">司令部装備部長!$A$1:$M$181</definedName>
    <definedName name="_xlnm.Print_Area" localSheetId="14">司令部防衛部長!$A$1:$P$392</definedName>
    <definedName name="_xlnm.Print_Area" localSheetId="15">整備補給群検査隊長!$A$1:$M$228</definedName>
    <definedName name="_xlnm.Print_Area" localSheetId="16">整備補給群車両器材隊長!$A$1:$M$288</definedName>
    <definedName name="_xlnm.Print_Area" localSheetId="17">整備補給群修理隊長!$A$1:$M$799</definedName>
    <definedName name="_xlnm.Print_Area" localSheetId="18">整備補給群装備隊長!$A$1:$M$716</definedName>
    <definedName name="_xlnm.Print_Area" localSheetId="19">整備補給群補給隊長!$A$1:$M$187</definedName>
    <definedName name="_xlnm.Print_Area" localSheetId="20">整備補給群本部整備主任!$A$1:$M$846</definedName>
    <definedName name="_xlnm.Print_Area" localSheetId="21">飛行群第６飛行隊長!$A$1:$M$123</definedName>
    <definedName name="_xlnm.Print_Area" localSheetId="22">飛行群第８飛行隊長!$A$1:$M$83</definedName>
    <definedName name="_xlnm.Print_Titles" localSheetId="1">基地業務群会計隊長!$3:$3</definedName>
    <definedName name="_xlnm.Print_Titles" localSheetId="2">基地業務群管理隊長!$3:$3</definedName>
    <definedName name="_xlnm.Print_Titles" localSheetId="3">基地業務群業務隊長!$3:$3</definedName>
    <definedName name="_xlnm.Print_Titles" localSheetId="4">基地業務群施設隊長!$4:$4</definedName>
    <definedName name="_xlnm.Print_Titles" localSheetId="5">基地業務群第８基地防空隊長!$3:$3</definedName>
    <definedName name="_xlnm.Print_Titles" localSheetId="7">基地業務群通信隊長!$3:$3</definedName>
    <definedName name="_xlnm.Print_Titles" localSheetId="6">基地業務群飛行場勤務隊長!$3:$3</definedName>
    <definedName name="_xlnm.Print_Titles" localSheetId="8">基地業務群本部業務主任!$3:$3</definedName>
    <definedName name="_xlnm.Print_Titles" localSheetId="9">司令部安全班長!$3:$3</definedName>
    <definedName name="_xlnm.Print_Titles" localSheetId="10">司令部援護室長!$3:$3</definedName>
    <definedName name="_xlnm.Print_Titles" localSheetId="11">司令部監理部長!$3:$3</definedName>
    <definedName name="_xlnm.Print_Titles" localSheetId="13">司令部装備部長!$3:$3</definedName>
    <definedName name="_xlnm.Print_Titles" localSheetId="14">司令部防衛部長!$3:$3</definedName>
    <definedName name="_xlnm.Print_Titles" localSheetId="15">整備補給群検査隊長!$3:$3</definedName>
    <definedName name="_xlnm.Print_Titles" localSheetId="16">整備補給群車両器材隊長!$3:$3</definedName>
    <definedName name="_xlnm.Print_Titles" localSheetId="17">整備補給群修理隊長!$3:$3</definedName>
    <definedName name="_xlnm.Print_Titles" localSheetId="18">整備補給群装備隊長!$3:$3</definedName>
    <definedName name="_xlnm.Print_Titles" localSheetId="19">整備補給群補給隊長!$3:$3</definedName>
    <definedName name="_xlnm.Print_Titles" localSheetId="20">整備補給群本部整備主任!#REF!</definedName>
    <definedName name="_xlnm.Print_Titles" localSheetId="21">飛行群第６飛行隊長!$4:$4</definedName>
    <definedName name="_xlnm.Print_Titles" localSheetId="22">飛行群第８飛行隊長!$3:$3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373" i="2" l="1"/>
</calcChain>
</file>

<file path=xl/sharedStrings.xml><?xml version="1.0" encoding="utf-8"?>
<sst xmlns="http://schemas.openxmlformats.org/spreadsheetml/2006/main" count="42285" uniqueCount="16300">
  <si>
    <t>航空総隊西部航空方面隊第８航空団司令部監理部標準文書保存期間基準（保存期間表）</t>
    <rPh sb="0" eb="2">
      <t>コウクウ</t>
    </rPh>
    <rPh sb="2" eb="4">
      <t>ソウタイ</t>
    </rPh>
    <rPh sb="4" eb="6">
      <t>セイブ</t>
    </rPh>
    <rPh sb="6" eb="8">
      <t>コウクウ</t>
    </rPh>
    <rPh sb="8" eb="10">
      <t>ホウメン</t>
    </rPh>
    <rPh sb="10" eb="11">
      <t>タイ</t>
    </rPh>
    <rPh sb="11" eb="12">
      <t>ダイ</t>
    </rPh>
    <rPh sb="13" eb="15">
      <t>コウクウ</t>
    </rPh>
    <rPh sb="15" eb="16">
      <t>ダン</t>
    </rPh>
    <rPh sb="16" eb="19">
      <t>シレイブ</t>
    </rPh>
    <rPh sb="19" eb="22">
      <t>カンリブ</t>
    </rPh>
    <rPh sb="22" eb="24">
      <t>ヒョウジュン</t>
    </rPh>
    <rPh sb="24" eb="26">
      <t>ブンショ</t>
    </rPh>
    <rPh sb="26" eb="28">
      <t>ホゾン</t>
    </rPh>
    <rPh sb="28" eb="30">
      <t>キカン</t>
    </rPh>
    <rPh sb="30" eb="32">
      <t>キジュン</t>
    </rPh>
    <rPh sb="33" eb="35">
      <t>ホゾン</t>
    </rPh>
    <rPh sb="35" eb="37">
      <t>キカン</t>
    </rPh>
    <rPh sb="37" eb="38">
      <t>ヒョウ</t>
    </rPh>
    <phoneticPr fontId="6"/>
  </si>
  <si>
    <t>（令和５年４月１日から適用）</t>
    <rPh sb="1" eb="3">
      <t>レイワ</t>
    </rPh>
    <rPh sb="4" eb="5">
      <t>ネン</t>
    </rPh>
    <rPh sb="6" eb="7">
      <t>ガツ</t>
    </rPh>
    <rPh sb="8" eb="9">
      <t>ヒ</t>
    </rPh>
    <rPh sb="11" eb="13">
      <t>テキヨウ</t>
    </rPh>
    <phoneticPr fontId="6"/>
  </si>
  <si>
    <t>文書管理者：監理部長</t>
    <rPh sb="0" eb="2">
      <t>ブンショ</t>
    </rPh>
    <rPh sb="2" eb="4">
      <t>カンリ</t>
    </rPh>
    <rPh sb="4" eb="5">
      <t>シャ</t>
    </rPh>
    <rPh sb="6" eb="8">
      <t>カンリ</t>
    </rPh>
    <rPh sb="8" eb="10">
      <t>ブチョウ</t>
    </rPh>
    <phoneticPr fontId="6"/>
  </si>
  <si>
    <t>①事項</t>
    <phoneticPr fontId="10"/>
  </si>
  <si>
    <t>②業務の区分</t>
    <phoneticPr fontId="10"/>
  </si>
  <si>
    <t>③行政文書の類型</t>
    <rPh sb="1" eb="5">
      <t>ギョウセイブンショ</t>
    </rPh>
    <rPh sb="6" eb="8">
      <t>ルイケイ</t>
    </rPh>
    <phoneticPr fontId="10"/>
  </si>
  <si>
    <t>④具体例</t>
    <rPh sb="1" eb="3">
      <t>グタイ</t>
    </rPh>
    <rPh sb="3" eb="4">
      <t>レイ</t>
    </rPh>
    <phoneticPr fontId="6"/>
  </si>
  <si>
    <t>⑤大分類</t>
    <rPh sb="1" eb="2">
      <t>オオ</t>
    </rPh>
    <rPh sb="2" eb="4">
      <t>ブンルイ</t>
    </rPh>
    <phoneticPr fontId="6"/>
  </si>
  <si>
    <t>⑥中分類</t>
    <rPh sb="1" eb="2">
      <t>チュウ</t>
    </rPh>
    <rPh sb="2" eb="4">
      <t>ブンルイ</t>
    </rPh>
    <phoneticPr fontId="6"/>
  </si>
  <si>
    <t>⑦小分類
（行政文書ファイル等の名称）</t>
    <rPh sb="1" eb="2">
      <t>ショウ</t>
    </rPh>
    <rPh sb="2" eb="4">
      <t>ブンルイ</t>
    </rPh>
    <rPh sb="6" eb="8">
      <t>ギョウセイ</t>
    </rPh>
    <rPh sb="8" eb="10">
      <t>ブンショ</t>
    </rPh>
    <rPh sb="14" eb="15">
      <t>ナド</t>
    </rPh>
    <rPh sb="16" eb="18">
      <t>メイショウ</t>
    </rPh>
    <phoneticPr fontId="6"/>
  </si>
  <si>
    <t>⑧保存期間</t>
    <rPh sb="1" eb="3">
      <t>ホゾン</t>
    </rPh>
    <rPh sb="3" eb="5">
      <t>キカン</t>
    </rPh>
    <phoneticPr fontId="10"/>
  </si>
  <si>
    <t>⑨訓令別表第２
の該当項</t>
    <rPh sb="1" eb="3">
      <t>クンレイ</t>
    </rPh>
    <rPh sb="3" eb="5">
      <t>ベッピョウ</t>
    </rPh>
    <rPh sb="5" eb="6">
      <t>ダイ</t>
    </rPh>
    <rPh sb="9" eb="11">
      <t>ガイトウ</t>
    </rPh>
    <rPh sb="11" eb="12">
      <t>コウ</t>
    </rPh>
    <phoneticPr fontId="10"/>
  </si>
  <si>
    <t>⑩保存期間満了時の措置</t>
    <rPh sb="1" eb="3">
      <t>ホゾン</t>
    </rPh>
    <rPh sb="3" eb="5">
      <t>キカン</t>
    </rPh>
    <rPh sb="5" eb="7">
      <t>マンリョウ</t>
    </rPh>
    <rPh sb="7" eb="8">
      <t>ジ</t>
    </rPh>
    <rPh sb="9" eb="11">
      <t>ソチ</t>
    </rPh>
    <phoneticPr fontId="10"/>
  </si>
  <si>
    <t>個人の権利義務
（個人の権利義務の得喪及びその経緯）</t>
    <phoneticPr fontId="6"/>
  </si>
  <si>
    <t>許認可等
（行政手続法第２条第３号の許認可等（以下「許認可等」という。）に関する重要な経緯）</t>
    <rPh sb="0" eb="4">
      <t>キョニンカトウ</t>
    </rPh>
    <phoneticPr fontId="10"/>
  </si>
  <si>
    <t>ア</t>
    <phoneticPr fontId="10"/>
  </si>
  <si>
    <t>許認可等をするための決裁文書その他許認可等に至る過程が記録された文書</t>
    <phoneticPr fontId="6"/>
  </si>
  <si>
    <t>審査案、理由、行政文書開示請求に係る行政文書等の特定通知、行政文書開示請求に係る行政文書の開示不開示意見上申書、開示請求対象行政文書不存在報告、行政文書開示請求に係る開示決定等通知、空自情報公開開示処理等連絡、開示請求</t>
    <rPh sb="7" eb="9">
      <t>ギョウセイ</t>
    </rPh>
    <rPh sb="9" eb="11">
      <t>ブンショ</t>
    </rPh>
    <rPh sb="11" eb="13">
      <t>カイジ</t>
    </rPh>
    <rPh sb="13" eb="15">
      <t>セイキュウ</t>
    </rPh>
    <rPh sb="16" eb="17">
      <t>カカ</t>
    </rPh>
    <rPh sb="18" eb="22">
      <t>ギョウセイブンショ</t>
    </rPh>
    <rPh sb="22" eb="23">
      <t>トウ</t>
    </rPh>
    <rPh sb="24" eb="26">
      <t>トクテイ</t>
    </rPh>
    <rPh sb="26" eb="28">
      <t>ツウチ</t>
    </rPh>
    <rPh sb="29" eb="31">
      <t>ギョウセイ</t>
    </rPh>
    <rPh sb="31" eb="33">
      <t>ブンショ</t>
    </rPh>
    <rPh sb="33" eb="37">
      <t>カイジセイキュウ</t>
    </rPh>
    <rPh sb="38" eb="39">
      <t>カカ</t>
    </rPh>
    <rPh sb="40" eb="44">
      <t>ギョウセイブンショ</t>
    </rPh>
    <rPh sb="45" eb="47">
      <t>カイジ</t>
    </rPh>
    <rPh sb="47" eb="50">
      <t>フカイジ</t>
    </rPh>
    <rPh sb="50" eb="52">
      <t>イケン</t>
    </rPh>
    <rPh sb="52" eb="55">
      <t>ジョウシンショ</t>
    </rPh>
    <rPh sb="56" eb="60">
      <t>カイジセイキュウ</t>
    </rPh>
    <rPh sb="60" eb="62">
      <t>タイショウ</t>
    </rPh>
    <rPh sb="62" eb="66">
      <t>ギョウセイブンショ</t>
    </rPh>
    <rPh sb="66" eb="69">
      <t>フソンザイ</t>
    </rPh>
    <rPh sb="69" eb="71">
      <t>ホウコク</t>
    </rPh>
    <rPh sb="72" eb="76">
      <t>ギョウセイブンショ</t>
    </rPh>
    <rPh sb="76" eb="78">
      <t>カイジ</t>
    </rPh>
    <rPh sb="78" eb="80">
      <t>セイキュウ</t>
    </rPh>
    <rPh sb="81" eb="82">
      <t>カカ</t>
    </rPh>
    <rPh sb="83" eb="85">
      <t>カイジ</t>
    </rPh>
    <rPh sb="85" eb="88">
      <t>ケッテイトウ</t>
    </rPh>
    <rPh sb="88" eb="90">
      <t>ツウチ</t>
    </rPh>
    <rPh sb="91" eb="93">
      <t>クウジ</t>
    </rPh>
    <rPh sb="93" eb="95">
      <t>ジョウホウ</t>
    </rPh>
    <rPh sb="95" eb="97">
      <t>コウカイ</t>
    </rPh>
    <rPh sb="97" eb="99">
      <t>カイジ</t>
    </rPh>
    <rPh sb="99" eb="101">
      <t>ショリ</t>
    </rPh>
    <rPh sb="101" eb="102">
      <t>トウ</t>
    </rPh>
    <rPh sb="102" eb="104">
      <t>レンラク</t>
    </rPh>
    <rPh sb="105" eb="107">
      <t>カイジ</t>
    </rPh>
    <phoneticPr fontId="6"/>
  </si>
  <si>
    <t>11 個人の権利義務（個人の権利義務の得喪及びその経緯）</t>
    <phoneticPr fontId="6"/>
  </si>
  <si>
    <t>（2）許認可等
（行政手続法第２条第３号の許認可等（以下「許認可等」という。）に関する重要な経緯）</t>
    <phoneticPr fontId="6"/>
  </si>
  <si>
    <t>・○○年度開示請求</t>
    <rPh sb="3" eb="5">
      <t>ネンド</t>
    </rPh>
    <phoneticPr fontId="10"/>
  </si>
  <si>
    <t>許認可等の効力が消滅する日に係る特定日以後５年（令和３年４月１日以降 ）</t>
    <rPh sb="24" eb="26">
      <t>レイワ</t>
    </rPh>
    <rPh sb="27" eb="28">
      <t>ネン</t>
    </rPh>
    <rPh sb="29" eb="30">
      <t>ガツ</t>
    </rPh>
    <rPh sb="31" eb="32">
      <t>ニチ</t>
    </rPh>
    <rPh sb="32" eb="34">
      <t>イコウ</t>
    </rPh>
    <phoneticPr fontId="6"/>
  </si>
  <si>
    <t>2(1)ア11(2)</t>
    <phoneticPr fontId="6"/>
  </si>
  <si>
    <t>廃棄</t>
    <rPh sb="0" eb="2">
      <t>ハイキ</t>
    </rPh>
    <phoneticPr fontId="10"/>
  </si>
  <si>
    <t xml:space="preserve"> </t>
  </si>
  <si>
    <t>５年（令和３年３月３１日以前）</t>
    <rPh sb="1" eb="2">
      <t>ネン</t>
    </rPh>
    <rPh sb="3" eb="5">
      <t>レイワ</t>
    </rPh>
    <rPh sb="6" eb="7">
      <t>ネン</t>
    </rPh>
    <rPh sb="8" eb="9">
      <t>ガツ</t>
    </rPh>
    <rPh sb="11" eb="12">
      <t>ニチ</t>
    </rPh>
    <rPh sb="12" eb="14">
      <t>イゼン</t>
    </rPh>
    <phoneticPr fontId="6"/>
  </si>
  <si>
    <t>３年（平成２９年３月３１日以前）</t>
    <rPh sb="1" eb="2">
      <t>ネン</t>
    </rPh>
    <rPh sb="3" eb="5">
      <t>ヘイセイ</t>
    </rPh>
    <rPh sb="7" eb="8">
      <t>ネン</t>
    </rPh>
    <rPh sb="9" eb="10">
      <t>ガツ</t>
    </rPh>
    <rPh sb="12" eb="13">
      <t>ニチ</t>
    </rPh>
    <rPh sb="13" eb="15">
      <t>イゼン</t>
    </rPh>
    <phoneticPr fontId="6"/>
  </si>
  <si>
    <t>文書の管理等
（文書の管理等に関する事項）</t>
    <phoneticPr fontId="10"/>
  </si>
  <si>
    <t>文書の管理等</t>
    <phoneticPr fontId="6"/>
  </si>
  <si>
    <t>行政文書ファイル管理簿その他の業務に常時利用するものとして継続的に保存すべき行政文書</t>
    <phoneticPr fontId="10"/>
  </si>
  <si>
    <t>行政文書ファイル管理簿</t>
  </si>
  <si>
    <t>22 文書の管理等
  （文書の管理等に関する事項）</t>
    <phoneticPr fontId="6"/>
  </si>
  <si>
    <t>（1） 文書の管理等</t>
    <phoneticPr fontId="6"/>
  </si>
  <si>
    <t>・行政文書ファイル管理簿</t>
    <phoneticPr fontId="6"/>
  </si>
  <si>
    <t>常用（無期限）</t>
  </si>
  <si>
    <t>2(1)ア22(1)</t>
    <phoneticPr fontId="6"/>
  </si>
  <si>
    <t>イ</t>
    <phoneticPr fontId="10"/>
  </si>
  <si>
    <t>取得した文書の管理を行うための帳簿</t>
    <phoneticPr fontId="10"/>
  </si>
  <si>
    <t>受付簿、保存期間を１年未満として廃棄した行政文書ファイル等の類型の記録、来簡簿、来簡文書接受簿</t>
    <rPh sb="36" eb="37">
      <t>ライ</t>
    </rPh>
    <rPh sb="37" eb="38">
      <t>カン</t>
    </rPh>
    <rPh sb="38" eb="39">
      <t>ボ</t>
    </rPh>
    <rPh sb="40" eb="41">
      <t>ライ</t>
    </rPh>
    <rPh sb="41" eb="42">
      <t>カン</t>
    </rPh>
    <rPh sb="42" eb="44">
      <t>ブンショ</t>
    </rPh>
    <rPh sb="44" eb="46">
      <t>セツジュ</t>
    </rPh>
    <rPh sb="46" eb="47">
      <t>ボ</t>
    </rPh>
    <phoneticPr fontId="6"/>
  </si>
  <si>
    <t>・○○年来簡簿
・○○年来簡文書接受簿</t>
    <rPh sb="3" eb="4">
      <t>ネン</t>
    </rPh>
    <rPh sb="4" eb="5">
      <t>キ</t>
    </rPh>
    <rPh sb="5" eb="6">
      <t>カン</t>
    </rPh>
    <rPh sb="6" eb="7">
      <t>バク</t>
    </rPh>
    <rPh sb="11" eb="12">
      <t>ネン</t>
    </rPh>
    <rPh sb="14" eb="16">
      <t>ブンショ</t>
    </rPh>
    <rPh sb="16" eb="18">
      <t>セツジュ</t>
    </rPh>
    <rPh sb="18" eb="19">
      <t>ボ</t>
    </rPh>
    <phoneticPr fontId="6"/>
  </si>
  <si>
    <t>５年</t>
  </si>
  <si>
    <t>ウ</t>
    <phoneticPr fontId="10"/>
  </si>
  <si>
    <t>決裁文書の管理を行うための帳簿</t>
    <phoneticPr fontId="10"/>
  </si>
  <si>
    <t>決裁簿、起案簿</t>
    <rPh sb="4" eb="7">
      <t>キアンボ</t>
    </rPh>
    <phoneticPr fontId="6"/>
  </si>
  <si>
    <t>・○○年起案簿</t>
    <rPh sb="3" eb="4">
      <t>ネン</t>
    </rPh>
    <rPh sb="4" eb="6">
      <t>キアン</t>
    </rPh>
    <phoneticPr fontId="6"/>
  </si>
  <si>
    <t>３０年</t>
    <phoneticPr fontId="6"/>
  </si>
  <si>
    <t>・○○年文書台帳</t>
    <rPh sb="3" eb="4">
      <t>ネン</t>
    </rPh>
    <rPh sb="4" eb="6">
      <t>ブンショ</t>
    </rPh>
    <rPh sb="6" eb="8">
      <t>ダイチョウ</t>
    </rPh>
    <phoneticPr fontId="6"/>
  </si>
  <si>
    <t>３０年</t>
  </si>
  <si>
    <t>エ</t>
    <phoneticPr fontId="10"/>
  </si>
  <si>
    <t>行政文書ファイル等の移管又は廃棄の状況が記録された帳簿</t>
    <phoneticPr fontId="10"/>
  </si>
  <si>
    <t>移管・廃棄簿</t>
    <phoneticPr fontId="6"/>
  </si>
  <si>
    <t>・移管廃棄簿</t>
    <phoneticPr fontId="6"/>
  </si>
  <si>
    <t>２０年</t>
    <phoneticPr fontId="6"/>
  </si>
  <si>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6"/>
  </si>
  <si>
    <t>指示書に基づく対応に係る重要な事項（１１の項から２６の項までに掲げるものを除く。）</t>
    <phoneticPr fontId="10"/>
  </si>
  <si>
    <t>指示書及び当該指示書を受けて作成された文書並びにこれらの作成過程が記録された文書</t>
    <phoneticPr fontId="10"/>
  </si>
  <si>
    <t>指示書、回答、報告</t>
    <rPh sb="0" eb="3">
      <t>シジショ</t>
    </rPh>
    <rPh sb="4" eb="6">
      <t>カイトウ</t>
    </rPh>
    <rPh sb="7" eb="9">
      <t>ホウコク</t>
    </rPh>
    <phoneticPr fontId="6"/>
  </si>
  <si>
    <t>27 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6"/>
  </si>
  <si>
    <t>（1）指示書に基づく対応に係る重要な事項（１１の項から２６の項までに掲げるものを除く。）</t>
    <phoneticPr fontId="6"/>
  </si>
  <si>
    <t>１０年</t>
    <phoneticPr fontId="10"/>
  </si>
  <si>
    <t>2(1)ア27</t>
    <phoneticPr fontId="10"/>
  </si>
  <si>
    <t>移管</t>
    <phoneticPr fontId="10"/>
  </si>
  <si>
    <t>総務（A-10）</t>
    <rPh sb="0" eb="2">
      <t>ソウム</t>
    </rPh>
    <phoneticPr fontId="10"/>
  </si>
  <si>
    <t>(1)</t>
    <phoneticPr fontId="6"/>
  </si>
  <si>
    <t>総務一般（010）</t>
    <rPh sb="0" eb="2">
      <t>ソウム</t>
    </rPh>
    <rPh sb="2" eb="4">
      <t>イッパン</t>
    </rPh>
    <phoneticPr fontId="10"/>
  </si>
  <si>
    <t>部隊等の記録に関する文書</t>
    <rPh sb="2" eb="3">
      <t>トウ</t>
    </rPh>
    <phoneticPr fontId="10"/>
  </si>
  <si>
    <t>航空自衛隊史、部隊史、第８航空団史、第１６飛行教育団史、第３操縦学校史</t>
    <rPh sb="0" eb="2">
      <t>コウクウ</t>
    </rPh>
    <rPh sb="2" eb="5">
      <t>ジエイタイ</t>
    </rPh>
    <rPh sb="5" eb="6">
      <t>シ</t>
    </rPh>
    <rPh sb="11" eb="12">
      <t>ダイ</t>
    </rPh>
    <rPh sb="13" eb="16">
      <t>コウクウダン</t>
    </rPh>
    <rPh sb="16" eb="17">
      <t>シ</t>
    </rPh>
    <rPh sb="18" eb="19">
      <t>ダイ</t>
    </rPh>
    <rPh sb="21" eb="23">
      <t>ヒコウ</t>
    </rPh>
    <rPh sb="23" eb="25">
      <t>キョウイク</t>
    </rPh>
    <rPh sb="25" eb="26">
      <t>ダン</t>
    </rPh>
    <rPh sb="26" eb="27">
      <t>シ</t>
    </rPh>
    <rPh sb="28" eb="29">
      <t>ダイ</t>
    </rPh>
    <rPh sb="30" eb="32">
      <t>ソウジュウ</t>
    </rPh>
    <rPh sb="32" eb="34">
      <t>ガッコウ</t>
    </rPh>
    <rPh sb="34" eb="35">
      <t>シ</t>
    </rPh>
    <phoneticPr fontId="10"/>
  </si>
  <si>
    <t>29 総務（A-10）</t>
  </si>
  <si>
    <t>(1) 総務一般（010）</t>
  </si>
  <si>
    <t>・○○年度第８航空団史
・第１６飛行教育団史
・第３操縦学校史</t>
    <rPh sb="3" eb="5">
      <t>ネンド</t>
    </rPh>
    <rPh sb="13" eb="14">
      <t>ダイ</t>
    </rPh>
    <phoneticPr fontId="6"/>
  </si>
  <si>
    <t>３０年（ただし、原本の場合に限る。）</t>
    <rPh sb="2" eb="3">
      <t>ネン</t>
    </rPh>
    <rPh sb="8" eb="9">
      <t>ゲン</t>
    </rPh>
    <rPh sb="9" eb="10">
      <t>ホン</t>
    </rPh>
    <rPh sb="11" eb="13">
      <t>バアイ</t>
    </rPh>
    <rPh sb="14" eb="15">
      <t>カギ</t>
    </rPh>
    <phoneticPr fontId="10"/>
  </si>
  <si>
    <t>1(1)</t>
    <phoneticPr fontId="6"/>
  </si>
  <si>
    <t>以下について移管（それ以外は廃棄。以下同じ。）
・航空自衛隊史（原本）
・部隊史（原本）</t>
    <rPh sb="0" eb="2">
      <t>イカ</t>
    </rPh>
    <rPh sb="6" eb="8">
      <t>イカン</t>
    </rPh>
    <rPh sb="11" eb="13">
      <t>イガイ</t>
    </rPh>
    <rPh sb="14" eb="16">
      <t>ハイキ</t>
    </rPh>
    <rPh sb="17" eb="19">
      <t>イカ</t>
    </rPh>
    <rPh sb="19" eb="20">
      <t>オナ</t>
    </rPh>
    <rPh sb="25" eb="27">
      <t>コウクウ</t>
    </rPh>
    <rPh sb="27" eb="30">
      <t>ジエイタイ</t>
    </rPh>
    <rPh sb="30" eb="31">
      <t>シ</t>
    </rPh>
    <rPh sb="32" eb="33">
      <t>ゲン</t>
    </rPh>
    <rPh sb="33" eb="34">
      <t>ホン</t>
    </rPh>
    <rPh sb="37" eb="39">
      <t>ブタイ</t>
    </rPh>
    <rPh sb="39" eb="40">
      <t>シ</t>
    </rPh>
    <rPh sb="41" eb="43">
      <t>ゲンポン</t>
    </rPh>
    <phoneticPr fontId="10"/>
  </si>
  <si>
    <t>・○○年度西部航空方面隊史
・○○年度航空自衛隊史
・○○年度航空自衛隊創設史
・航空自衛隊年表</t>
    <rPh sb="3" eb="5">
      <t>ネンド</t>
    </rPh>
    <rPh sb="17" eb="19">
      <t>ネンド</t>
    </rPh>
    <rPh sb="29" eb="31">
      <t>ネンド</t>
    </rPh>
    <rPh sb="31" eb="36">
      <t>コウクウジエイタイ</t>
    </rPh>
    <rPh sb="36" eb="38">
      <t>ソウセツ</t>
    </rPh>
    <rPh sb="38" eb="39">
      <t>シ</t>
    </rPh>
    <phoneticPr fontId="6"/>
  </si>
  <si>
    <t>３０年</t>
    <rPh sb="2" eb="3">
      <t>ネン</t>
    </rPh>
    <phoneticPr fontId="10"/>
  </si>
  <si>
    <t>－</t>
    <phoneticPr fontId="6"/>
  </si>
  <si>
    <t>廃棄</t>
    <phoneticPr fontId="10"/>
  </si>
  <si>
    <t>・○○年度西部航空方面隊史
・○○年度航空自衛隊史</t>
    <phoneticPr fontId="6"/>
  </si>
  <si>
    <t>５年</t>
    <phoneticPr fontId="6"/>
  </si>
  <si>
    <t>廃棄</t>
    <rPh sb="0" eb="2">
      <t>ハイキ</t>
    </rPh>
    <phoneticPr fontId="6"/>
  </si>
  <si>
    <t>・掲載写真等の提供</t>
    <rPh sb="1" eb="3">
      <t>ケイサイ</t>
    </rPh>
    <rPh sb="3" eb="5">
      <t>シャシン</t>
    </rPh>
    <rPh sb="5" eb="6">
      <t>トウ</t>
    </rPh>
    <rPh sb="7" eb="9">
      <t>テイキョウ</t>
    </rPh>
    <phoneticPr fontId="6"/>
  </si>
  <si>
    <t>１年</t>
    <rPh sb="1" eb="2">
      <t>ネン</t>
    </rPh>
    <phoneticPr fontId="6"/>
  </si>
  <si>
    <t>・記念誌</t>
    <rPh sb="1" eb="3">
      <t>キネン</t>
    </rPh>
    <phoneticPr fontId="6"/>
  </si>
  <si>
    <t>常用（無期限）</t>
    <rPh sb="0" eb="2">
      <t>ジョウヨウ</t>
    </rPh>
    <rPh sb="3" eb="6">
      <t>ムキゲン</t>
    </rPh>
    <phoneticPr fontId="6"/>
  </si>
  <si>
    <t>情報公開及び個人情報保護に関する文書</t>
    <rPh sb="4" eb="5">
      <t>オヨ</t>
    </rPh>
    <rPh sb="6" eb="8">
      <t>コジン</t>
    </rPh>
    <rPh sb="8" eb="10">
      <t>ジョウホウ</t>
    </rPh>
    <rPh sb="10" eb="12">
      <t>ホゴ</t>
    </rPh>
    <rPh sb="13" eb="14">
      <t>カン</t>
    </rPh>
    <phoneticPr fontId="10"/>
  </si>
  <si>
    <t>情報公開実施担当者名簿</t>
    <rPh sb="0" eb="2">
      <t>ジョウホウ</t>
    </rPh>
    <rPh sb="2" eb="4">
      <t>コウカイ</t>
    </rPh>
    <rPh sb="4" eb="6">
      <t>ジッシ</t>
    </rPh>
    <rPh sb="6" eb="9">
      <t>タントウシャ</t>
    </rPh>
    <rPh sb="9" eb="11">
      <t>メイボ</t>
    </rPh>
    <phoneticPr fontId="6"/>
  </si>
  <si>
    <t>・情報公開実施担当者の指名について（例規通達）</t>
    <rPh sb="1" eb="3">
      <t>ジョウホウ</t>
    </rPh>
    <rPh sb="3" eb="5">
      <t>コウカイ</t>
    </rPh>
    <rPh sb="5" eb="7">
      <t>ジッシ</t>
    </rPh>
    <rPh sb="7" eb="10">
      <t>タントウシャ</t>
    </rPh>
    <rPh sb="11" eb="13">
      <t>シメイ</t>
    </rPh>
    <rPh sb="18" eb="20">
      <t>レイキ</t>
    </rPh>
    <rPh sb="20" eb="22">
      <t>ツウタツ</t>
    </rPh>
    <phoneticPr fontId="6"/>
  </si>
  <si>
    <t>１０年</t>
    <rPh sb="2" eb="3">
      <t>ネン</t>
    </rPh>
    <phoneticPr fontId="6"/>
  </si>
  <si>
    <t>・○○年度情報公開実施担当者名簿</t>
    <rPh sb="5" eb="7">
      <t>ジョウホウ</t>
    </rPh>
    <rPh sb="7" eb="9">
      <t>コウカイ</t>
    </rPh>
    <rPh sb="9" eb="11">
      <t>ジッシ</t>
    </rPh>
    <rPh sb="11" eb="14">
      <t>タントウシャ</t>
    </rPh>
    <rPh sb="14" eb="16">
      <t>メイボ</t>
    </rPh>
    <phoneticPr fontId="6"/>
  </si>
  <si>
    <t>５年（平成３１年４月１日以降）</t>
    <rPh sb="1" eb="2">
      <t>ネン</t>
    </rPh>
    <rPh sb="3" eb="5">
      <t>ヘイセイ</t>
    </rPh>
    <rPh sb="7" eb="8">
      <t>ネン</t>
    </rPh>
    <rPh sb="9" eb="10">
      <t>ガツ</t>
    </rPh>
    <rPh sb="11" eb="14">
      <t>ニチイコウ</t>
    </rPh>
    <phoneticPr fontId="6"/>
  </si>
  <si>
    <t>３年（平成３１年３月３１日以前）</t>
    <rPh sb="1" eb="2">
      <t>ネン</t>
    </rPh>
    <rPh sb="3" eb="5">
      <t>ヘイセイ</t>
    </rPh>
    <rPh sb="7" eb="8">
      <t>ネン</t>
    </rPh>
    <rPh sb="9" eb="10">
      <t>ガツ</t>
    </rPh>
    <rPh sb="12" eb="13">
      <t>ニチ</t>
    </rPh>
    <rPh sb="13" eb="15">
      <t>イゼン</t>
    </rPh>
    <phoneticPr fontId="6"/>
  </si>
  <si>
    <t>情報公開業務及び個人情報保護業務の巡回講習</t>
    <rPh sb="0" eb="2">
      <t>ジョウホウ</t>
    </rPh>
    <rPh sb="2" eb="4">
      <t>コウカイ</t>
    </rPh>
    <rPh sb="4" eb="6">
      <t>ギョウム</t>
    </rPh>
    <rPh sb="6" eb="7">
      <t>オヨ</t>
    </rPh>
    <rPh sb="8" eb="10">
      <t>コジン</t>
    </rPh>
    <rPh sb="10" eb="12">
      <t>ジョウホウ</t>
    </rPh>
    <rPh sb="12" eb="14">
      <t>ホゴ</t>
    </rPh>
    <rPh sb="14" eb="16">
      <t>ギョウム</t>
    </rPh>
    <rPh sb="17" eb="19">
      <t>ジュンカイ</t>
    </rPh>
    <rPh sb="19" eb="21">
      <t>コウシュウ</t>
    </rPh>
    <phoneticPr fontId="6"/>
  </si>
  <si>
    <t>・情報公開及び個人情報保護に関する巡回講習</t>
    <phoneticPr fontId="6"/>
  </si>
  <si>
    <t>３年</t>
    <rPh sb="1" eb="2">
      <t>ネン</t>
    </rPh>
    <phoneticPr fontId="6"/>
  </si>
  <si>
    <t>保有個人情報監査計画、保有個人情報等の実地監査計画、保有個人情報の管理状況に係る監査計画、保有個人情報保護監査、保有個人情報の管理状況に係る監査結果について</t>
    <rPh sb="0" eb="2">
      <t>ホユウ</t>
    </rPh>
    <rPh sb="2" eb="4">
      <t>コジン</t>
    </rPh>
    <rPh sb="4" eb="6">
      <t>ジョウホウ</t>
    </rPh>
    <rPh sb="6" eb="8">
      <t>カンサ</t>
    </rPh>
    <rPh sb="8" eb="10">
      <t>ケイカク</t>
    </rPh>
    <rPh sb="11" eb="13">
      <t>ホユウ</t>
    </rPh>
    <rPh sb="13" eb="15">
      <t>コジン</t>
    </rPh>
    <rPh sb="15" eb="17">
      <t>ジョウホウ</t>
    </rPh>
    <rPh sb="17" eb="18">
      <t>トウ</t>
    </rPh>
    <rPh sb="19" eb="21">
      <t>ジッチ</t>
    </rPh>
    <rPh sb="21" eb="23">
      <t>カンサ</t>
    </rPh>
    <rPh sb="23" eb="25">
      <t>ケイカク</t>
    </rPh>
    <rPh sb="26" eb="28">
      <t>ホユウ</t>
    </rPh>
    <rPh sb="28" eb="32">
      <t>コジンジョウホウ</t>
    </rPh>
    <rPh sb="33" eb="37">
      <t>カンリジョウキョウ</t>
    </rPh>
    <rPh sb="38" eb="39">
      <t>カカ</t>
    </rPh>
    <rPh sb="40" eb="42">
      <t>カンサ</t>
    </rPh>
    <rPh sb="42" eb="44">
      <t>ケイカク</t>
    </rPh>
    <rPh sb="45" eb="51">
      <t>ホユウコジンジョウホウ</t>
    </rPh>
    <rPh sb="51" eb="55">
      <t>ホゴカンサ</t>
    </rPh>
    <rPh sb="72" eb="74">
      <t>ケッカ</t>
    </rPh>
    <phoneticPr fontId="6"/>
  </si>
  <si>
    <t>・保有個人情報監査計画
・保有個人情報等の実地監査計画</t>
    <rPh sb="9" eb="11">
      <t>ケイカク</t>
    </rPh>
    <rPh sb="19" eb="20">
      <t>トウ</t>
    </rPh>
    <rPh sb="21" eb="23">
      <t>ジッチ</t>
    </rPh>
    <phoneticPr fontId="6"/>
  </si>
  <si>
    <t>・保有個人情報の管理状況に係る監査計画
・○○年度保有個人情報保護監査</t>
    <rPh sb="23" eb="25">
      <t>ネンド</t>
    </rPh>
    <rPh sb="25" eb="31">
      <t>ホユウコジンジョウホウ</t>
    </rPh>
    <rPh sb="31" eb="35">
      <t>ホゴカンサ</t>
    </rPh>
    <phoneticPr fontId="6"/>
  </si>
  <si>
    <t>・○○年度保有個人情報の管理状況に係る監査結果について</t>
    <rPh sb="3" eb="5">
      <t>ネンド</t>
    </rPh>
    <rPh sb="5" eb="11">
      <t>ホユウコジンジョウホウ</t>
    </rPh>
    <rPh sb="12" eb="16">
      <t>カンリジョウキョウ</t>
    </rPh>
    <rPh sb="17" eb="18">
      <t>カカ</t>
    </rPh>
    <rPh sb="19" eb="23">
      <t>カンサケッカ</t>
    </rPh>
    <phoneticPr fontId="6"/>
  </si>
  <si>
    <t>個人情報に係る教育実施結果報告、研修等実施結果報告　</t>
    <rPh sb="0" eb="2">
      <t>コジン</t>
    </rPh>
    <rPh sb="2" eb="4">
      <t>ジョウホウ</t>
    </rPh>
    <rPh sb="5" eb="6">
      <t>カカ</t>
    </rPh>
    <rPh sb="7" eb="9">
      <t>キョウイク</t>
    </rPh>
    <rPh sb="9" eb="11">
      <t>ジッシ</t>
    </rPh>
    <rPh sb="11" eb="13">
      <t>ケッカ</t>
    </rPh>
    <rPh sb="13" eb="15">
      <t>ホウコク</t>
    </rPh>
    <rPh sb="16" eb="18">
      <t>ケンシュウ</t>
    </rPh>
    <rPh sb="18" eb="19">
      <t>トウ</t>
    </rPh>
    <rPh sb="19" eb="21">
      <t>ジッシ</t>
    </rPh>
    <rPh sb="21" eb="23">
      <t>ケッカ</t>
    </rPh>
    <rPh sb="23" eb="25">
      <t>ホウコク</t>
    </rPh>
    <phoneticPr fontId="6"/>
  </si>
  <si>
    <t>・○○年度保有個人情報の安全確保等に関する教育等の実施及び管理状況調査等の実施について</t>
    <rPh sb="3" eb="5">
      <t>ネンド</t>
    </rPh>
    <phoneticPr fontId="10"/>
  </si>
  <si>
    <t>１年（令和３年３月３１日以前）</t>
    <rPh sb="3" eb="5">
      <t>レイワ</t>
    </rPh>
    <rPh sb="6" eb="7">
      <t>ネン</t>
    </rPh>
    <rPh sb="8" eb="9">
      <t>ガツ</t>
    </rPh>
    <rPh sb="11" eb="12">
      <t>ニチ</t>
    </rPh>
    <rPh sb="12" eb="14">
      <t>イゼン</t>
    </rPh>
    <phoneticPr fontId="10"/>
  </si>
  <si>
    <t>保有個人情報等の安全管理点検結果（定期・臨時）</t>
  </si>
  <si>
    <t>・○○年度保有個人情報等関係報告</t>
    <phoneticPr fontId="6"/>
  </si>
  <si>
    <t>・保有個人情報の管理状況等の臨時調査について</t>
    <phoneticPr fontId="10"/>
  </si>
  <si>
    <t>３年</t>
    <phoneticPr fontId="10"/>
  </si>
  <si>
    <t>保有個人情報の安全管理状況に係る監査結果報告</t>
    <rPh sb="0" eb="2">
      <t>ホユウ</t>
    </rPh>
    <rPh sb="2" eb="4">
      <t>コジン</t>
    </rPh>
    <rPh sb="4" eb="6">
      <t>ジョウホウ</t>
    </rPh>
    <rPh sb="7" eb="9">
      <t>アンゼン</t>
    </rPh>
    <rPh sb="9" eb="11">
      <t>カンリ</t>
    </rPh>
    <rPh sb="11" eb="13">
      <t>ジョウキョウ</t>
    </rPh>
    <rPh sb="14" eb="15">
      <t>カカ</t>
    </rPh>
    <rPh sb="16" eb="18">
      <t>カンサ</t>
    </rPh>
    <rPh sb="18" eb="20">
      <t>ケッカ</t>
    </rPh>
    <rPh sb="20" eb="22">
      <t>ホウコク</t>
    </rPh>
    <phoneticPr fontId="6"/>
  </si>
  <si>
    <t>・保有個人情報監査管理の徹底</t>
    <rPh sb="1" eb="3">
      <t>ホユウ</t>
    </rPh>
    <rPh sb="3" eb="5">
      <t>コジン</t>
    </rPh>
    <rPh sb="5" eb="7">
      <t>ジョウホウ</t>
    </rPh>
    <rPh sb="7" eb="9">
      <t>カンサ</t>
    </rPh>
    <rPh sb="9" eb="11">
      <t>カンリ</t>
    </rPh>
    <rPh sb="12" eb="14">
      <t>テッテイ</t>
    </rPh>
    <phoneticPr fontId="6"/>
  </si>
  <si>
    <t>・○○年度保有個人情報の管理状況に係る監査結果について（令和２年４月１日以降）
・保有個人情報の安全管理状況に係る監査結果報告（平成３１年３月３１日以前）
・保有個人情報監査結果報告（平成３１年３月３１日以前）</t>
    <rPh sb="28" eb="30">
      <t>レイワ</t>
    </rPh>
    <rPh sb="31" eb="32">
      <t>ネン</t>
    </rPh>
    <rPh sb="33" eb="34">
      <t>ガツ</t>
    </rPh>
    <rPh sb="35" eb="36">
      <t>ニチ</t>
    </rPh>
    <rPh sb="36" eb="38">
      <t>イコウ</t>
    </rPh>
    <rPh sb="64" eb="66">
      <t>ヘイセイ</t>
    </rPh>
    <rPh sb="68" eb="69">
      <t>ネン</t>
    </rPh>
    <rPh sb="70" eb="71">
      <t>ガツ</t>
    </rPh>
    <rPh sb="73" eb="74">
      <t>ニチ</t>
    </rPh>
    <rPh sb="74" eb="76">
      <t>イゼン</t>
    </rPh>
    <phoneticPr fontId="6"/>
  </si>
  <si>
    <t>保有個人情報等の安全管理状況に係る監査結果を踏まえた改善措置</t>
    <phoneticPr fontId="6"/>
  </si>
  <si>
    <t>・保有個人情報の管理状況に係る監査改善措置について
・保有個人情報等の安全管理状況に係る監査結果を踏まえた改善措置</t>
    <phoneticPr fontId="6"/>
  </si>
  <si>
    <t>保護責任者等指定（解除）書、保護責任者等指定変更書</t>
    <rPh sb="0" eb="2">
      <t>ホゴ</t>
    </rPh>
    <rPh sb="2" eb="5">
      <t>セキニンシャ</t>
    </rPh>
    <rPh sb="5" eb="6">
      <t>トウ</t>
    </rPh>
    <rPh sb="6" eb="8">
      <t>シテイ</t>
    </rPh>
    <rPh sb="9" eb="11">
      <t>カイジョ</t>
    </rPh>
    <rPh sb="12" eb="13">
      <t>ショ</t>
    </rPh>
    <rPh sb="14" eb="16">
      <t>ホゴ</t>
    </rPh>
    <rPh sb="16" eb="19">
      <t>セキニンシャ</t>
    </rPh>
    <rPh sb="19" eb="20">
      <t>トウ</t>
    </rPh>
    <rPh sb="20" eb="22">
      <t>シテイ</t>
    </rPh>
    <rPh sb="22" eb="24">
      <t>ヘンコウ</t>
    </rPh>
    <rPh sb="24" eb="25">
      <t>ショ</t>
    </rPh>
    <phoneticPr fontId="6"/>
  </si>
  <si>
    <t>・○○年度個人情報指定書</t>
    <rPh sb="3" eb="5">
      <t>ネンド</t>
    </rPh>
    <rPh sb="5" eb="9">
      <t>コジンジョウホウ</t>
    </rPh>
    <rPh sb="11" eb="12">
      <t>ショ</t>
    </rPh>
    <phoneticPr fontId="10"/>
  </si>
  <si>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6"/>
  </si>
  <si>
    <t>監査員指定（解除）書</t>
    <rPh sb="0" eb="3">
      <t>カンサイン</t>
    </rPh>
    <rPh sb="3" eb="5">
      <t>シテイ</t>
    </rPh>
    <rPh sb="6" eb="8">
      <t>カイジョ</t>
    </rPh>
    <rPh sb="9" eb="10">
      <t>ショ</t>
    </rPh>
    <phoneticPr fontId="6"/>
  </si>
  <si>
    <t>○○年度個人情報監査員（指定・解除）</t>
    <rPh sb="2" eb="4">
      <t>ネンド</t>
    </rPh>
    <rPh sb="4" eb="8">
      <t>コジンジョウホウ</t>
    </rPh>
    <rPh sb="8" eb="11">
      <t>カンサイン</t>
    </rPh>
    <rPh sb="12" eb="14">
      <t>シテイ</t>
    </rPh>
    <rPh sb="15" eb="17">
      <t>カイジョ</t>
    </rPh>
    <phoneticPr fontId="6"/>
  </si>
  <si>
    <t>監査責任者が指定解除した日に係る特定日以後１年</t>
    <rPh sb="0" eb="2">
      <t>カンサ</t>
    </rPh>
    <rPh sb="2" eb="5">
      <t>セキニンシャ</t>
    </rPh>
    <rPh sb="6" eb="8">
      <t>シテイ</t>
    </rPh>
    <rPh sb="8" eb="10">
      <t>カイジョ</t>
    </rPh>
    <rPh sb="12" eb="13">
      <t>ヒ</t>
    </rPh>
    <rPh sb="14" eb="15">
      <t>カカ</t>
    </rPh>
    <rPh sb="16" eb="19">
      <t>トクテイビ</t>
    </rPh>
    <rPh sb="19" eb="21">
      <t>イゴ</t>
    </rPh>
    <rPh sb="22" eb="23">
      <t>ネン</t>
    </rPh>
    <phoneticPr fontId="6"/>
  </si>
  <si>
    <t>個人情報ファイル及び個人情報ファイル簿の保有等に関する実施要領に関する文書、個人情報保護強化月間における取組等について、個人情報</t>
    <rPh sb="38" eb="40">
      <t>コジン</t>
    </rPh>
    <rPh sb="40" eb="42">
      <t>ジョウホウ</t>
    </rPh>
    <rPh sb="42" eb="44">
      <t>ホゴ</t>
    </rPh>
    <rPh sb="44" eb="46">
      <t>キョウカ</t>
    </rPh>
    <rPh sb="46" eb="48">
      <t>ゲッカン</t>
    </rPh>
    <rPh sb="52" eb="54">
      <t>トリクミ</t>
    </rPh>
    <rPh sb="54" eb="55">
      <t>トウ</t>
    </rPh>
    <rPh sb="60" eb="62">
      <t>コジン</t>
    </rPh>
    <rPh sb="62" eb="64">
      <t>ジョウホウ</t>
    </rPh>
    <phoneticPr fontId="6"/>
  </si>
  <si>
    <t>・個人情報ファイル及び個人情報ファイル簿の保有等に関する実施要領</t>
    <phoneticPr fontId="6"/>
  </si>
  <si>
    <t>・○○年度個人情報保護強化月間における取組等について
・個人情報</t>
    <rPh sb="3" eb="5">
      <t>ネンド</t>
    </rPh>
    <phoneticPr fontId="6"/>
  </si>
  <si>
    <t>南スーダン派遣施設隊「日々報告」の管理状況に関する特別防衛監察の結果を踏まえた情報公開及び行政文書管理における再発防止のための措置</t>
    <phoneticPr fontId="6"/>
  </si>
  <si>
    <t>・南スーダン派遣施設隊「日々報告」の管理状況に関する特別防衛監察の結果を踏まえた情報公開及び行政文書管理における再発防止のための措置</t>
    <phoneticPr fontId="6"/>
  </si>
  <si>
    <t>行事への協力等に関する文書</t>
    <rPh sb="0" eb="2">
      <t>ギョウジ</t>
    </rPh>
    <rPh sb="4" eb="6">
      <t>キョウリョク</t>
    </rPh>
    <rPh sb="6" eb="7">
      <t>トウ</t>
    </rPh>
    <rPh sb="8" eb="9">
      <t>カン</t>
    </rPh>
    <rPh sb="11" eb="13">
      <t>ブンショ</t>
    </rPh>
    <phoneticPr fontId="10"/>
  </si>
  <si>
    <t>国家的行事等に関する文書（オリンピック、ワールドカップその他の国家的行事）</t>
    <rPh sb="0" eb="3">
      <t>コッカテキ</t>
    </rPh>
    <rPh sb="3" eb="5">
      <t>ギョウジ</t>
    </rPh>
    <rPh sb="5" eb="6">
      <t>トウ</t>
    </rPh>
    <rPh sb="7" eb="8">
      <t>カン</t>
    </rPh>
    <rPh sb="10" eb="12">
      <t>ブンショ</t>
    </rPh>
    <rPh sb="29" eb="30">
      <t>タ</t>
    </rPh>
    <rPh sb="31" eb="34">
      <t>コッカテキ</t>
    </rPh>
    <rPh sb="34" eb="36">
      <t>ギョウジ</t>
    </rPh>
    <phoneticPr fontId="10"/>
  </si>
  <si>
    <t>・オリンピック競技大会及びパラリンピック競技大会関連</t>
    <phoneticPr fontId="6"/>
  </si>
  <si>
    <t>2(2)ア(ウ)</t>
    <phoneticPr fontId="10"/>
  </si>
  <si>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10"/>
  </si>
  <si>
    <t>・オリンピック競技大会協力要員に対する新型コロナウイルス・ワクチン接種</t>
    <phoneticPr fontId="6"/>
  </si>
  <si>
    <t>１年</t>
    <rPh sb="1" eb="2">
      <t>ネン</t>
    </rPh>
    <phoneticPr fontId="10"/>
  </si>
  <si>
    <t>エ</t>
    <phoneticPr fontId="6"/>
  </si>
  <si>
    <t>公益通報の関係で作成又は取得した文書</t>
    <rPh sb="0" eb="2">
      <t>コウエキ</t>
    </rPh>
    <rPh sb="2" eb="4">
      <t>ツウホウ</t>
    </rPh>
    <rPh sb="5" eb="7">
      <t>カンケイ</t>
    </rPh>
    <rPh sb="8" eb="10">
      <t>サクセイ</t>
    </rPh>
    <rPh sb="10" eb="11">
      <t>マタ</t>
    </rPh>
    <rPh sb="12" eb="14">
      <t>シュトク</t>
    </rPh>
    <rPh sb="16" eb="18">
      <t>ブンショ</t>
    </rPh>
    <phoneticPr fontId="6"/>
  </si>
  <si>
    <t>公益通報書、公益通報の移送について、公益通報に係る調査について、公益通報受理（不受理）通知書、調査実施（調査不実施）通知書、公益通報に係る調査の結果（完了時期変更理由・進捗状況）について、調査結果（調査進捗状況）通知書、公益通報対応管理簿、公益通報に係るフォローアップについて</t>
    <phoneticPr fontId="6"/>
  </si>
  <si>
    <t>・○○年度公益通報に係る調査結果について</t>
    <rPh sb="3" eb="5">
      <t>ネンド</t>
    </rPh>
    <phoneticPr fontId="6"/>
  </si>
  <si>
    <t>公益通報の対応が終了した日に係る特定日以後１０年</t>
    <rPh sb="14" eb="15">
      <t>カカ</t>
    </rPh>
    <rPh sb="16" eb="19">
      <t>トクテイビ</t>
    </rPh>
    <rPh sb="19" eb="21">
      <t>イゴ</t>
    </rPh>
    <rPh sb="23" eb="24">
      <t>ネン</t>
    </rPh>
    <phoneticPr fontId="6"/>
  </si>
  <si>
    <t>オ</t>
    <phoneticPr fontId="6"/>
  </si>
  <si>
    <t>新型コロナウイルス感染症対策に関する文書</t>
    <rPh sb="0" eb="2">
      <t>シンガタ</t>
    </rPh>
    <rPh sb="9" eb="12">
      <t>カンセンショウ</t>
    </rPh>
    <rPh sb="12" eb="14">
      <t>タイサク</t>
    </rPh>
    <rPh sb="15" eb="16">
      <t>カン</t>
    </rPh>
    <rPh sb="18" eb="20">
      <t>ブンショ</t>
    </rPh>
    <phoneticPr fontId="6"/>
  </si>
  <si>
    <t>新型コロナウイルス感染症の感染拡大防止のための救援に係る災害派遣隊員に対する支援ガイドライン、飲食の場面及び職場における新型コロナウイルス感染症対策の徹底、新型コロナウイルス感染症の感染拡大防止のための航空自衛隊の活動に関する方針等について、新型コロナウイルス感染症の急激な感染拡大を踏まえた防衛大臣の指示について、新型コロナウイルス感染症の感染拡大防止のための対面によらない方式での会議開催の推進について、防衛省・自衛隊における新型コロナウイルス感染症対策に係る防衛大臣の指示について、新型コロナウイルスの感染拡大の防止について、行事等の開催について、新型コロナウイルス感染拡大防止を踏まえた行動について（休暇取得の促進、感染症への対応）、新型コロナウイルス感染症対応化における災害派遣活動時の感染防護等実施要領について、新型コロナウイルスワクチン接種の実施要領について、新型コロナウイルス感染症に係る事態への対応に関する行政文書ファイル等の整理及び保存等について、新型コロナウイルス（来簡）、新型コロナウイルス（原議）、新型コロナウイルス感染拡大防止対策の徹底、新型コロナウイルス感染拡大防止対策（オミクロン株、服務規律維持）</t>
    <phoneticPr fontId="6"/>
  </si>
  <si>
    <t>・新型コロナウイルス感染症の感染拡大防止のための救援に係る災害派遣隊員に対する支援ガイドライン</t>
    <phoneticPr fontId="6"/>
  </si>
  <si>
    <t>３０年</t>
    <rPh sb="2" eb="3">
      <t>ネン</t>
    </rPh>
    <phoneticPr fontId="6"/>
  </si>
  <si>
    <t>・飲食の場面及び職場における新型コロナウイルス感染症対策の徹底</t>
    <phoneticPr fontId="6"/>
  </si>
  <si>
    <t>・新型コロナウイルス感染症の感染拡大防止のための航空自衛隊の活動に関する方針等について（○○年度）</t>
    <rPh sb="46" eb="48">
      <t>ネンド</t>
    </rPh>
    <phoneticPr fontId="6"/>
  </si>
  <si>
    <t>・新型コロナウイルス感染症の急激な感染拡大を踏まえた防衛大臣の指示について（○○年度）</t>
    <phoneticPr fontId="6"/>
  </si>
  <si>
    <t>・新型コロナウイルス感染症の感染拡大防止のための対面によらない方式での会議開催の推進について</t>
    <phoneticPr fontId="6"/>
  </si>
  <si>
    <t>・防衛省・自衛隊における新型コロナウイルス感染症対策に係る防衛大臣の指示について（○○年度）</t>
    <phoneticPr fontId="6"/>
  </si>
  <si>
    <t>・新型コロナウイルスの感染拡大の防止について（○○年度）</t>
    <rPh sb="25" eb="27">
      <t>ネンド</t>
    </rPh>
    <phoneticPr fontId="6"/>
  </si>
  <si>
    <t>・行事等の開催について（○○年度）</t>
    <rPh sb="1" eb="4">
      <t>ギョウジトウ</t>
    </rPh>
    <rPh sb="5" eb="7">
      <t>カイサイ</t>
    </rPh>
    <rPh sb="14" eb="16">
      <t>ネンド</t>
    </rPh>
    <phoneticPr fontId="6"/>
  </si>
  <si>
    <t>・新型コロナウイルス感染拡大防止を踏まえた行動について（休暇取得の促進、感染症への対応）（○○年度）</t>
    <rPh sb="47" eb="49">
      <t>ネンド</t>
    </rPh>
    <phoneticPr fontId="6"/>
  </si>
  <si>
    <t>５年</t>
    <rPh sb="1" eb="2">
      <t>ネン</t>
    </rPh>
    <phoneticPr fontId="6"/>
  </si>
  <si>
    <t>・新型コロナウイルス感染症対応化における災害派遣活動時の感染防護等実施要領について</t>
    <phoneticPr fontId="6"/>
  </si>
  <si>
    <t>・新型コロナウイルスワクチン接種の実施要領について</t>
    <phoneticPr fontId="6"/>
  </si>
  <si>
    <t>・新型コロナウイルス感染症に係る事態への対応に関する行政文書ファイル等の整理及び保存等について</t>
    <phoneticPr fontId="6"/>
  </si>
  <si>
    <t>・新型コロナウイルス（来簡）（○○年度）</t>
    <rPh sb="11" eb="12">
      <t>ライ</t>
    </rPh>
    <rPh sb="12" eb="13">
      <t>カン</t>
    </rPh>
    <rPh sb="17" eb="19">
      <t>ネンド</t>
    </rPh>
    <phoneticPr fontId="6"/>
  </si>
  <si>
    <t>・新型コロナウイルス（原議）（○○年度）</t>
    <phoneticPr fontId="6"/>
  </si>
  <si>
    <t>・新型コロナウイルス感染拡大防止対策の徹底（○○年度）</t>
    <phoneticPr fontId="6"/>
  </si>
  <si>
    <t>・新型コロナウイルス感染拡大防止対策（オミクロン株、服務規律維持）（○○年度）</t>
    <phoneticPr fontId="6"/>
  </si>
  <si>
    <t>・新型コロナウイルス（原議）</t>
    <rPh sb="1" eb="3">
      <t>シンガタ</t>
    </rPh>
    <rPh sb="11" eb="12">
      <t>ハラ</t>
    </rPh>
    <rPh sb="12" eb="13">
      <t>ギ</t>
    </rPh>
    <phoneticPr fontId="6"/>
  </si>
  <si>
    <t>・行事等の開催について</t>
    <rPh sb="1" eb="4">
      <t>ギョウジトウ</t>
    </rPh>
    <rPh sb="5" eb="7">
      <t>カイサイ</t>
    </rPh>
    <phoneticPr fontId="6"/>
  </si>
  <si>
    <t>カ</t>
    <phoneticPr fontId="6"/>
  </si>
  <si>
    <t>行事に関する文書</t>
    <rPh sb="0" eb="2">
      <t>ギョウジ</t>
    </rPh>
    <rPh sb="3" eb="4">
      <t>カン</t>
    </rPh>
    <rPh sb="6" eb="8">
      <t>ブンショ</t>
    </rPh>
    <phoneticPr fontId="10"/>
  </si>
  <si>
    <t>行事予定表、離着任行事、基地成人行事、基地餅つき行事、航空祭、賀詞交歓会、追悼式、慰霊の日、サマーフェスティバル、募集広報の日、観桜会、階級章贈呈式、西空陶冶の日、部外行事支援、平田延命地蔵尊関係、護国延命地蔵尊</t>
    <rPh sb="0" eb="2">
      <t>ギョウジ</t>
    </rPh>
    <rPh sb="2" eb="5">
      <t>ヨテイヒョウ</t>
    </rPh>
    <rPh sb="6" eb="7">
      <t>リ</t>
    </rPh>
    <rPh sb="7" eb="9">
      <t>チャクニン</t>
    </rPh>
    <rPh sb="9" eb="11">
      <t>ギョウジ</t>
    </rPh>
    <rPh sb="12" eb="18">
      <t>キチセイジンギョウジ</t>
    </rPh>
    <rPh sb="19" eb="21">
      <t>キチ</t>
    </rPh>
    <rPh sb="21" eb="22">
      <t>モチ</t>
    </rPh>
    <rPh sb="24" eb="26">
      <t>ギョウジ</t>
    </rPh>
    <rPh sb="27" eb="30">
      <t>コウクウサイ</t>
    </rPh>
    <rPh sb="31" eb="36">
      <t>ガシコウカンカイ</t>
    </rPh>
    <rPh sb="37" eb="40">
      <t>ツイトウシキ</t>
    </rPh>
    <rPh sb="41" eb="43">
      <t>イレイ</t>
    </rPh>
    <rPh sb="44" eb="45">
      <t>ヒ</t>
    </rPh>
    <rPh sb="57" eb="61">
      <t>ボシュウコウホウ</t>
    </rPh>
    <rPh sb="62" eb="63">
      <t>ヒ</t>
    </rPh>
    <rPh sb="64" eb="67">
      <t>カンオウカイ</t>
    </rPh>
    <rPh sb="68" eb="71">
      <t>カイキュウショウ</t>
    </rPh>
    <rPh sb="71" eb="74">
      <t>ゾウテイシキ</t>
    </rPh>
    <rPh sb="75" eb="79">
      <t>セイクウトウヤ</t>
    </rPh>
    <rPh sb="80" eb="81">
      <t>ヒ</t>
    </rPh>
    <rPh sb="82" eb="86">
      <t>ブガイギョウジ</t>
    </rPh>
    <rPh sb="86" eb="88">
      <t>シエン</t>
    </rPh>
    <phoneticPr fontId="10"/>
  </si>
  <si>
    <t>・○○年度行事予定表
・○○年度基地成人行事
・○○年度基地餅つき行事
・○○年度航空祭
・○○年度賀詞交換会
・○○年度追悼式
・○○年度慰霊の日行事
・○○年度サマーフェスティバル
・○○年度募集広報の日、ファミリーデー
・観桜会
・○○年度階級章贈呈式
・西空陶冶の日
・○○年度部外行事支援</t>
    <rPh sb="3" eb="5">
      <t>ネンド</t>
    </rPh>
    <rPh sb="5" eb="7">
      <t>ギョウジ</t>
    </rPh>
    <rPh sb="9" eb="10">
      <t>ヒョウ</t>
    </rPh>
    <rPh sb="16" eb="18">
      <t>キチ</t>
    </rPh>
    <rPh sb="18" eb="20">
      <t>セイジン</t>
    </rPh>
    <rPh sb="20" eb="22">
      <t>ギョウジ</t>
    </rPh>
    <rPh sb="28" eb="30">
      <t>キチ</t>
    </rPh>
    <rPh sb="30" eb="31">
      <t>モチ</t>
    </rPh>
    <rPh sb="33" eb="35">
      <t>ギョウジ</t>
    </rPh>
    <rPh sb="73" eb="74">
      <t>ヒ</t>
    </rPh>
    <phoneticPr fontId="10"/>
  </si>
  <si>
    <t>１年</t>
    <phoneticPr fontId="10"/>
  </si>
  <si>
    <t>・○○年度平田延命地蔵尊関係</t>
    <rPh sb="5" eb="7">
      <t>ヒラタ</t>
    </rPh>
    <rPh sb="7" eb="12">
      <t>エンメイジゾウソン</t>
    </rPh>
    <rPh sb="12" eb="14">
      <t>カンケイ</t>
    </rPh>
    <phoneticPr fontId="6"/>
  </si>
  <si>
    <t>３０年（平成２５年３月３１日以前）</t>
    <rPh sb="4" eb="6">
      <t>ヘイセイ</t>
    </rPh>
    <rPh sb="8" eb="9">
      <t>ネン</t>
    </rPh>
    <rPh sb="10" eb="11">
      <t>ガツ</t>
    </rPh>
    <rPh sb="13" eb="14">
      <t>ニチ</t>
    </rPh>
    <rPh sb="14" eb="16">
      <t>イゼン</t>
    </rPh>
    <phoneticPr fontId="10"/>
  </si>
  <si>
    <t>５年（平成２７年３月３１日以前）</t>
    <rPh sb="3" eb="5">
      <t>ヘイセイ</t>
    </rPh>
    <rPh sb="7" eb="8">
      <t>ネン</t>
    </rPh>
    <rPh sb="9" eb="10">
      <t>ガツ</t>
    </rPh>
    <rPh sb="12" eb="13">
      <t>ニチ</t>
    </rPh>
    <rPh sb="13" eb="15">
      <t>イゼン</t>
    </rPh>
    <phoneticPr fontId="10"/>
  </si>
  <si>
    <t>・○○年度護国延命地蔵尊</t>
    <rPh sb="7" eb="12">
      <t>エンメイジゾウソン</t>
    </rPh>
    <phoneticPr fontId="6"/>
  </si>
  <si>
    <t>１年（平成３０年４月１日以降）</t>
    <rPh sb="3" eb="5">
      <t>ヘイセイ</t>
    </rPh>
    <rPh sb="7" eb="8">
      <t>ネン</t>
    </rPh>
    <rPh sb="9" eb="10">
      <t>ガツ</t>
    </rPh>
    <rPh sb="11" eb="12">
      <t>ニチ</t>
    </rPh>
    <rPh sb="12" eb="14">
      <t>イコウ</t>
    </rPh>
    <phoneticPr fontId="10"/>
  </si>
  <si>
    <t>団司令及び副司令離着任行事</t>
    <rPh sb="0" eb="3">
      <t>ダンシレイ</t>
    </rPh>
    <rPh sb="3" eb="4">
      <t>オヨ</t>
    </rPh>
    <rPh sb="5" eb="8">
      <t>フクシレイ</t>
    </rPh>
    <rPh sb="8" eb="10">
      <t>リチャク</t>
    </rPh>
    <rPh sb="10" eb="11">
      <t>ニン</t>
    </rPh>
    <rPh sb="11" eb="13">
      <t>ギョウジ</t>
    </rPh>
    <phoneticPr fontId="6"/>
  </si>
  <si>
    <t>・○○年度離着任行事</t>
    <phoneticPr fontId="10"/>
  </si>
  <si>
    <t>観閲式に関する文書</t>
    <rPh sb="0" eb="3">
      <t>カンエツシキ</t>
    </rPh>
    <rPh sb="4" eb="5">
      <t>カン</t>
    </rPh>
    <rPh sb="7" eb="9">
      <t>ブンショ</t>
    </rPh>
    <phoneticPr fontId="6"/>
  </si>
  <si>
    <t>・○○年度航空観閲式</t>
    <rPh sb="5" eb="10">
      <t>コウクウカンエツシキ</t>
    </rPh>
    <phoneticPr fontId="10"/>
  </si>
  <si>
    <t>セレモニーに関する文書</t>
    <rPh sb="6" eb="7">
      <t>カン</t>
    </rPh>
    <rPh sb="9" eb="11">
      <t>ブンショ</t>
    </rPh>
    <phoneticPr fontId="6"/>
  </si>
  <si>
    <t>・ブルーインパルスセレモニー</t>
    <phoneticPr fontId="10"/>
  </si>
  <si>
    <t>自衛隊記念日行事</t>
    <phoneticPr fontId="10"/>
  </si>
  <si>
    <t>・○○年度自衛隊記念日行事</t>
    <rPh sb="3" eb="5">
      <t>ネンド</t>
    </rPh>
    <phoneticPr fontId="10"/>
  </si>
  <si>
    <t>３年（平成３１年４月１日以降）</t>
    <rPh sb="3" eb="5">
      <t>ヘイセイ</t>
    </rPh>
    <rPh sb="7" eb="8">
      <t>ネン</t>
    </rPh>
    <rPh sb="9" eb="10">
      <t>ガツ</t>
    </rPh>
    <rPh sb="11" eb="12">
      <t>ニチ</t>
    </rPh>
    <rPh sb="12" eb="14">
      <t>イコウ</t>
    </rPh>
    <phoneticPr fontId="10"/>
  </si>
  <si>
    <t>－</t>
  </si>
  <si>
    <t>１年（平成３１年３月３１日以前度）</t>
    <rPh sb="9" eb="10">
      <t>ガツ</t>
    </rPh>
    <rPh sb="12" eb="13">
      <t>ニチ</t>
    </rPh>
    <rPh sb="13" eb="15">
      <t>イゼン</t>
    </rPh>
    <phoneticPr fontId="10"/>
  </si>
  <si>
    <t>空自６０周年に関する文書</t>
    <rPh sb="0" eb="2">
      <t>クウジ</t>
    </rPh>
    <rPh sb="4" eb="6">
      <t>シュウネン</t>
    </rPh>
    <rPh sb="7" eb="8">
      <t>カン</t>
    </rPh>
    <rPh sb="10" eb="12">
      <t>ブンショ</t>
    </rPh>
    <phoneticPr fontId="6"/>
  </si>
  <si>
    <t>・空自６０周年関係</t>
    <rPh sb="1" eb="3">
      <t>クウジ</t>
    </rPh>
    <rPh sb="5" eb="7">
      <t>シュウネン</t>
    </rPh>
    <rPh sb="7" eb="9">
      <t>カンケイ</t>
    </rPh>
    <phoneticPr fontId="10"/>
  </si>
  <si>
    <t>５年</t>
    <phoneticPr fontId="10"/>
  </si>
  <si>
    <t>キ</t>
    <phoneticPr fontId="6"/>
  </si>
  <si>
    <t>基地の美化活動、環境保全に関する文書</t>
    <phoneticPr fontId="10"/>
  </si>
  <si>
    <t>営内ゴミ関連資料、築城基地における美化活動の推進の廃止、施設別環境保全資料、環境保全関係、環境配慮の方針に係る実施状況報告、環境保全に係る苦情、陳情等、宮の川清掃</t>
    <rPh sb="76" eb="77">
      <t>ミヤ</t>
    </rPh>
    <rPh sb="78" eb="79">
      <t>カワ</t>
    </rPh>
    <rPh sb="79" eb="81">
      <t>セイソウ</t>
    </rPh>
    <phoneticPr fontId="10"/>
  </si>
  <si>
    <t>・営内ゴミ関連資料
・築城基地における美化活動の推進の廃止</t>
    <rPh sb="1" eb="3">
      <t>エイナイ</t>
    </rPh>
    <rPh sb="5" eb="7">
      <t>カンレン</t>
    </rPh>
    <rPh sb="7" eb="9">
      <t>シリョウ</t>
    </rPh>
    <phoneticPr fontId="10"/>
  </si>
  <si>
    <t>５年</t>
    <rPh sb="1" eb="2">
      <t>ネン</t>
    </rPh>
    <phoneticPr fontId="10"/>
  </si>
  <si>
    <t>・○○年度防衛省環境保全状況調査
・施設別環境保全資料</t>
    <rPh sb="5" eb="8">
      <t>ボウエイショウ</t>
    </rPh>
    <rPh sb="8" eb="12">
      <t>カンキョウホゼン</t>
    </rPh>
    <rPh sb="12" eb="14">
      <t>ジョウキョウ</t>
    </rPh>
    <rPh sb="14" eb="16">
      <t>チョウサ</t>
    </rPh>
    <phoneticPr fontId="6"/>
  </si>
  <si>
    <t>３年</t>
    <rPh sb="1" eb="2">
      <t>ネン</t>
    </rPh>
    <phoneticPr fontId="10"/>
  </si>
  <si>
    <t>・○○年度環境保全
・環境配慮の方針に係る実施状況報告
・○○年度環境保全に係る苦情、陳情等
・○○年度環境整備</t>
    <rPh sb="3" eb="5">
      <t>ネンド</t>
    </rPh>
    <rPh sb="5" eb="7">
      <t>カンキョウ</t>
    </rPh>
    <rPh sb="7" eb="9">
      <t>ホゼン</t>
    </rPh>
    <rPh sb="11" eb="13">
      <t>カンキョウ</t>
    </rPh>
    <rPh sb="13" eb="15">
      <t>ハイリョ</t>
    </rPh>
    <rPh sb="16" eb="18">
      <t>ホウシン</t>
    </rPh>
    <rPh sb="19" eb="20">
      <t>カカ</t>
    </rPh>
    <rPh sb="21" eb="23">
      <t>ジッシ</t>
    </rPh>
    <rPh sb="23" eb="25">
      <t>ジョウキョウ</t>
    </rPh>
    <rPh sb="25" eb="27">
      <t>ホウコク</t>
    </rPh>
    <rPh sb="31" eb="33">
      <t>ネンド</t>
    </rPh>
    <rPh sb="50" eb="52">
      <t>ネンド</t>
    </rPh>
    <rPh sb="52" eb="56">
      <t>カンキョウセイビ</t>
    </rPh>
    <phoneticPr fontId="10"/>
  </si>
  <si>
    <t>・○○年度宮の川清掃</t>
    <rPh sb="3" eb="5">
      <t>ネンド</t>
    </rPh>
    <rPh sb="5" eb="6">
      <t>ミヤ</t>
    </rPh>
    <rPh sb="7" eb="8">
      <t>ガワ</t>
    </rPh>
    <rPh sb="8" eb="10">
      <t>セイソウ</t>
    </rPh>
    <phoneticPr fontId="10"/>
  </si>
  <si>
    <t>ク</t>
    <phoneticPr fontId="6"/>
  </si>
  <si>
    <t>基地協力団体及び基地対策に関する文書</t>
    <rPh sb="6" eb="7">
      <t>オヨ</t>
    </rPh>
    <rPh sb="8" eb="10">
      <t>キチ</t>
    </rPh>
    <rPh sb="10" eb="12">
      <t>タイサク</t>
    </rPh>
    <rPh sb="13" eb="14">
      <t>カン</t>
    </rPh>
    <phoneticPr fontId="10"/>
  </si>
  <si>
    <t>築城基地に係る協定書、協定書等綴</t>
    <phoneticPr fontId="10"/>
  </si>
  <si>
    <t>・協定書等綴</t>
    <phoneticPr fontId="10"/>
  </si>
  <si>
    <t>協定が無効又は新たに改正された日に係る特定日以後５年</t>
    <rPh sb="0" eb="2">
      <t>キョウテイ</t>
    </rPh>
    <rPh sb="3" eb="5">
      <t>ムコウ</t>
    </rPh>
    <rPh sb="5" eb="6">
      <t>マタ</t>
    </rPh>
    <rPh sb="7" eb="8">
      <t>アラ</t>
    </rPh>
    <rPh sb="10" eb="12">
      <t>カイセイ</t>
    </rPh>
    <rPh sb="15" eb="16">
      <t>ヒ</t>
    </rPh>
    <rPh sb="17" eb="18">
      <t>カカ</t>
    </rPh>
    <rPh sb="19" eb="22">
      <t>トクテイビ</t>
    </rPh>
    <rPh sb="22" eb="24">
      <t>イゴ</t>
    </rPh>
    <rPh sb="25" eb="26">
      <t>ネン</t>
    </rPh>
    <phoneticPr fontId="10"/>
  </si>
  <si>
    <t>廃棄</t>
  </si>
  <si>
    <t>・築城基地に係る協定書</t>
    <phoneticPr fontId="10"/>
  </si>
  <si>
    <t>協定が無効又は新たに改正された日に係る特定日以後３年</t>
    <rPh sb="0" eb="2">
      <t>キョウテイ</t>
    </rPh>
    <rPh sb="3" eb="5">
      <t>ムコウ</t>
    </rPh>
    <rPh sb="5" eb="6">
      <t>マタ</t>
    </rPh>
    <rPh sb="7" eb="8">
      <t>アラ</t>
    </rPh>
    <rPh sb="10" eb="12">
      <t>カイセイ</t>
    </rPh>
    <rPh sb="15" eb="16">
      <t>ヒ</t>
    </rPh>
    <rPh sb="17" eb="18">
      <t>カカ</t>
    </rPh>
    <rPh sb="19" eb="22">
      <t>トクテイビ</t>
    </rPh>
    <rPh sb="22" eb="24">
      <t>イゴ</t>
    </rPh>
    <rPh sb="25" eb="26">
      <t>ネン</t>
    </rPh>
    <phoneticPr fontId="10"/>
  </si>
  <si>
    <t>ケ</t>
    <phoneticPr fontId="6"/>
  </si>
  <si>
    <t>基地入門に関する文書</t>
    <phoneticPr fontId="10"/>
  </si>
  <si>
    <t>退職自衛官及び部外者の基地入門</t>
    <rPh sb="0" eb="2">
      <t>タイショク</t>
    </rPh>
    <rPh sb="2" eb="5">
      <t>ジエイカン</t>
    </rPh>
    <rPh sb="5" eb="6">
      <t>オヨ</t>
    </rPh>
    <rPh sb="7" eb="10">
      <t>ブガイシャ</t>
    </rPh>
    <rPh sb="11" eb="13">
      <t>キチ</t>
    </rPh>
    <rPh sb="13" eb="15">
      <t>ニュウモン</t>
    </rPh>
    <phoneticPr fontId="10"/>
  </si>
  <si>
    <t>・○○年度通門許可申請書</t>
    <rPh sb="3" eb="5">
      <t>ネンド</t>
    </rPh>
    <rPh sb="7" eb="9">
      <t>キョカ</t>
    </rPh>
    <phoneticPr fontId="10"/>
  </si>
  <si>
    <t>１０年（平成２７年３月３１日以前）</t>
    <rPh sb="2" eb="3">
      <t>ネン</t>
    </rPh>
    <rPh sb="4" eb="6">
      <t>ヘイセイ</t>
    </rPh>
    <rPh sb="8" eb="9">
      <t>ネン</t>
    </rPh>
    <rPh sb="10" eb="11">
      <t>ガツ</t>
    </rPh>
    <rPh sb="13" eb="14">
      <t>ニチ</t>
    </rPh>
    <rPh sb="14" eb="16">
      <t>イゼン</t>
    </rPh>
    <phoneticPr fontId="10"/>
  </si>
  <si>
    <t>５年（平成２７年４月１日以降）</t>
    <rPh sb="1" eb="2">
      <t>ネン</t>
    </rPh>
    <rPh sb="3" eb="5">
      <t>ヘイセイ</t>
    </rPh>
    <rPh sb="7" eb="8">
      <t>ネン</t>
    </rPh>
    <rPh sb="9" eb="10">
      <t>ガツ</t>
    </rPh>
    <rPh sb="11" eb="12">
      <t>ニチ</t>
    </rPh>
    <rPh sb="12" eb="14">
      <t>イコウ</t>
    </rPh>
    <phoneticPr fontId="10"/>
  </si>
  <si>
    <t>コ</t>
    <phoneticPr fontId="6"/>
  </si>
  <si>
    <t>部隊視察、基地来訪者、部隊訪問に関する文書</t>
    <rPh sb="5" eb="7">
      <t>キチ</t>
    </rPh>
    <rPh sb="7" eb="10">
      <t>ライホウシャ</t>
    </rPh>
    <rPh sb="11" eb="13">
      <t>ブタイ</t>
    </rPh>
    <rPh sb="13" eb="15">
      <t>ホウモン</t>
    </rPh>
    <rPh sb="16" eb="17">
      <t>カン</t>
    </rPh>
    <rPh sb="19" eb="21">
      <t>ブンショ</t>
    </rPh>
    <phoneticPr fontId="10"/>
  </si>
  <si>
    <t>各種視察の受察及び視察、接遇計画、講師講話（部外含む）、治安懇談会関係、日韓指揮官交流関係</t>
    <rPh sb="0" eb="2">
      <t>カクシュ</t>
    </rPh>
    <rPh sb="2" eb="4">
      <t>シサツ</t>
    </rPh>
    <rPh sb="5" eb="6">
      <t>ウケ</t>
    </rPh>
    <rPh sb="6" eb="7">
      <t>サツ</t>
    </rPh>
    <rPh sb="7" eb="8">
      <t>オヨ</t>
    </rPh>
    <rPh sb="9" eb="11">
      <t>シサツ</t>
    </rPh>
    <rPh sb="12" eb="14">
      <t>セツグウ</t>
    </rPh>
    <rPh sb="14" eb="16">
      <t>ケイカク</t>
    </rPh>
    <rPh sb="17" eb="19">
      <t>コウシ</t>
    </rPh>
    <rPh sb="19" eb="21">
      <t>コウワ</t>
    </rPh>
    <rPh sb="22" eb="24">
      <t>ブガイ</t>
    </rPh>
    <rPh sb="24" eb="25">
      <t>フク</t>
    </rPh>
    <phoneticPr fontId="10"/>
  </si>
  <si>
    <t>・タイ王国空軍司令官接遇計画</t>
    <rPh sb="3" eb="5">
      <t>オウコク</t>
    </rPh>
    <rPh sb="5" eb="7">
      <t>クウグン</t>
    </rPh>
    <rPh sb="7" eb="9">
      <t>シレイ</t>
    </rPh>
    <rPh sb="9" eb="10">
      <t>カン</t>
    </rPh>
    <rPh sb="10" eb="12">
      <t>セツグウ</t>
    </rPh>
    <rPh sb="12" eb="14">
      <t>ケイカク</t>
    </rPh>
    <phoneticPr fontId="10"/>
  </si>
  <si>
    <t>１０年</t>
    <rPh sb="2" eb="3">
      <t>ネン</t>
    </rPh>
    <phoneticPr fontId="10"/>
  </si>
  <si>
    <t>・○○年度接遇計画</t>
    <rPh sb="3" eb="5">
      <t>ネンド</t>
    </rPh>
    <phoneticPr fontId="10"/>
  </si>
  <si>
    <t>・○○年度講師講話</t>
    <phoneticPr fontId="10"/>
  </si>
  <si>
    <t>・○○年度部隊視察</t>
    <phoneticPr fontId="10"/>
  </si>
  <si>
    <t>１０年（平成２６年３月３１日以前）</t>
    <rPh sb="2" eb="3">
      <t>ネン</t>
    </rPh>
    <rPh sb="4" eb="6">
      <t>ヘイセイ</t>
    </rPh>
    <rPh sb="8" eb="9">
      <t>ネン</t>
    </rPh>
    <rPh sb="10" eb="11">
      <t>ガツ</t>
    </rPh>
    <rPh sb="13" eb="14">
      <t>ニチ</t>
    </rPh>
    <rPh sb="14" eb="16">
      <t>イゼンネンイゼン</t>
    </rPh>
    <phoneticPr fontId="10"/>
  </si>
  <si>
    <t>１年（平成３０年４月１日以降）</t>
    <rPh sb="1" eb="2">
      <t>ネン</t>
    </rPh>
    <rPh sb="3" eb="5">
      <t>ヘイセイ</t>
    </rPh>
    <rPh sb="7" eb="8">
      <t>ネン</t>
    </rPh>
    <rPh sb="9" eb="10">
      <t>ガツ</t>
    </rPh>
    <rPh sb="11" eb="12">
      <t>ニチ</t>
    </rPh>
    <rPh sb="12" eb="14">
      <t>イコウ</t>
    </rPh>
    <phoneticPr fontId="10"/>
  </si>
  <si>
    <t>・部隊視察</t>
    <rPh sb="1" eb="5">
      <t>ブタイシサツ</t>
    </rPh>
    <phoneticPr fontId="6"/>
  </si>
  <si>
    <t>・中曽根防衛大臣政務官視察受察計画</t>
    <phoneticPr fontId="6"/>
  </si>
  <si>
    <t>・治安懇談会関係
・日韓指揮官交流関係</t>
    <rPh sb="0" eb="2">
      <t>カクシュ</t>
    </rPh>
    <rPh sb="2" eb="4">
      <t>シサツ</t>
    </rPh>
    <rPh sb="5" eb="6">
      <t>ウケ</t>
    </rPh>
    <rPh sb="6" eb="7">
      <t>サツ</t>
    </rPh>
    <rPh sb="7" eb="8">
      <t>オヨ</t>
    </rPh>
    <phoneticPr fontId="10"/>
  </si>
  <si>
    <t>サ</t>
    <phoneticPr fontId="6"/>
  </si>
  <si>
    <t>航空機搭乗に関する文書</t>
    <phoneticPr fontId="10"/>
  </si>
  <si>
    <t>部外者の搭乗、搭乗依頼、体験搭乗関連及び体験搭乗依頼、体験搭乗・体験タクシー</t>
    <rPh sb="0" eb="3">
      <t>ブガイシャ</t>
    </rPh>
    <rPh sb="4" eb="6">
      <t>トウジョウ</t>
    </rPh>
    <rPh sb="7" eb="9">
      <t>トウジョウ</t>
    </rPh>
    <rPh sb="9" eb="11">
      <t>イライ</t>
    </rPh>
    <rPh sb="18" eb="19">
      <t>オヨ</t>
    </rPh>
    <rPh sb="20" eb="22">
      <t>タイケン</t>
    </rPh>
    <rPh sb="22" eb="24">
      <t>トウジョウ</t>
    </rPh>
    <rPh sb="24" eb="26">
      <t>イライ</t>
    </rPh>
    <phoneticPr fontId="10"/>
  </si>
  <si>
    <t>・航空機への部外者の搭乗について</t>
    <rPh sb="1" eb="4">
      <t>コウクウキ</t>
    </rPh>
    <rPh sb="6" eb="9">
      <t>ブガイシャ</t>
    </rPh>
    <rPh sb="10" eb="12">
      <t>トウジョウ</t>
    </rPh>
    <phoneticPr fontId="6"/>
  </si>
  <si>
    <t>・○○年搭乗依頼台帳</t>
    <rPh sb="3" eb="4">
      <t>ネン</t>
    </rPh>
    <phoneticPr fontId="6"/>
  </si>
  <si>
    <t>・○○年度体験搭乗・体験タクシー</t>
    <phoneticPr fontId="10"/>
  </si>
  <si>
    <t>シ</t>
    <phoneticPr fontId="6"/>
  </si>
  <si>
    <t>感謝状贈呈に関する文書</t>
    <rPh sb="6" eb="7">
      <t>カン</t>
    </rPh>
    <phoneticPr fontId="6"/>
  </si>
  <si>
    <t>感謝状贈呈（基本）台帳</t>
    <phoneticPr fontId="10"/>
  </si>
  <si>
    <t>・感謝状贈呈（基本）台帳</t>
    <phoneticPr fontId="10"/>
  </si>
  <si>
    <t>常用（無期限）</t>
    <rPh sb="3" eb="6">
      <t>ムキゲン</t>
    </rPh>
    <phoneticPr fontId="10"/>
  </si>
  <si>
    <t>各種感謝状の推薦及び贈呈</t>
    <rPh sb="0" eb="2">
      <t>カクシュ</t>
    </rPh>
    <rPh sb="2" eb="5">
      <t>カンシャジョウ</t>
    </rPh>
    <rPh sb="6" eb="8">
      <t>スイセン</t>
    </rPh>
    <rPh sb="8" eb="9">
      <t>オヨ</t>
    </rPh>
    <rPh sb="10" eb="12">
      <t>ゾウテイ</t>
    </rPh>
    <phoneticPr fontId="10"/>
  </si>
  <si>
    <t>・○○年度感謝状贈呈</t>
    <phoneticPr fontId="10"/>
  </si>
  <si>
    <t>１０年（平成２７年３月３１日以前）</t>
    <rPh sb="4" eb="6">
      <t>ヘイセイ</t>
    </rPh>
    <rPh sb="8" eb="9">
      <t>ネン</t>
    </rPh>
    <rPh sb="10" eb="11">
      <t>ガツ</t>
    </rPh>
    <rPh sb="13" eb="14">
      <t>ニチ</t>
    </rPh>
    <rPh sb="14" eb="16">
      <t>イゼン</t>
    </rPh>
    <phoneticPr fontId="10"/>
  </si>
  <si>
    <t>ス</t>
    <phoneticPr fontId="6"/>
  </si>
  <si>
    <t>築城基地殉職隊員の名簿</t>
    <phoneticPr fontId="10"/>
  </si>
  <si>
    <t>殉職隊員名簿</t>
    <phoneticPr fontId="10"/>
  </si>
  <si>
    <t>・殉職隊員名簿</t>
    <phoneticPr fontId="10"/>
  </si>
  <si>
    <t>常用（無期限）</t>
    <phoneticPr fontId="10"/>
  </si>
  <si>
    <t>セ</t>
    <phoneticPr fontId="6"/>
  </si>
  <si>
    <t>基地新聞に関する文書</t>
    <phoneticPr fontId="10"/>
  </si>
  <si>
    <t>各種写真綴</t>
    <phoneticPr fontId="10"/>
  </si>
  <si>
    <t>・各種写真綴</t>
    <phoneticPr fontId="10"/>
  </si>
  <si>
    <t>３０年</t>
    <phoneticPr fontId="10"/>
  </si>
  <si>
    <t>ソ</t>
    <phoneticPr fontId="6"/>
  </si>
  <si>
    <t>基地対策業務に関する文書</t>
    <rPh sb="7" eb="8">
      <t>カン</t>
    </rPh>
    <phoneticPr fontId="10"/>
  </si>
  <si>
    <t>基地対策関連規則等、航空事故等対処要領</t>
    <phoneticPr fontId="10"/>
  </si>
  <si>
    <t>・基地対策関連規則等
・航空事故等対処要領</t>
    <phoneticPr fontId="10"/>
  </si>
  <si>
    <t>猟銃禁止区域設定</t>
    <phoneticPr fontId="10"/>
  </si>
  <si>
    <t>・猟銃禁止区域設定</t>
    <phoneticPr fontId="10"/>
  </si>
  <si>
    <t>築城基地飛行場訓練海面における漁業権等の行使制度</t>
    <phoneticPr fontId="10"/>
  </si>
  <si>
    <t>・築城基地飛行場訓練海面における漁業権等の行使制度</t>
    <phoneticPr fontId="10"/>
  </si>
  <si>
    <t>築城飛行場訓練海面における模擬空対地射爆撃訓練の実績について</t>
    <rPh sb="0" eb="2">
      <t>ツイキ</t>
    </rPh>
    <rPh sb="2" eb="5">
      <t>ヒコウジョウ</t>
    </rPh>
    <rPh sb="5" eb="7">
      <t>クンレン</t>
    </rPh>
    <rPh sb="7" eb="9">
      <t>カイメン</t>
    </rPh>
    <rPh sb="13" eb="15">
      <t>モギ</t>
    </rPh>
    <rPh sb="15" eb="18">
      <t>クウタイチ</t>
    </rPh>
    <rPh sb="18" eb="19">
      <t>シャ</t>
    </rPh>
    <rPh sb="19" eb="21">
      <t>バクゲキ</t>
    </rPh>
    <rPh sb="21" eb="23">
      <t>クンレン</t>
    </rPh>
    <rPh sb="24" eb="26">
      <t>ジッセキ</t>
    </rPh>
    <phoneticPr fontId="10"/>
  </si>
  <si>
    <t>・○○年築城飛行場訓練海面における模擬空対地射爆撃訓練の実績について</t>
    <rPh sb="3" eb="4">
      <t>ネン</t>
    </rPh>
    <rPh sb="4" eb="6">
      <t>ツイキ</t>
    </rPh>
    <rPh sb="6" eb="9">
      <t>ヒコウジョウ</t>
    </rPh>
    <rPh sb="9" eb="11">
      <t>クンレン</t>
    </rPh>
    <rPh sb="11" eb="13">
      <t>カイメン</t>
    </rPh>
    <rPh sb="17" eb="19">
      <t>モギ</t>
    </rPh>
    <rPh sb="19" eb="22">
      <t>クウタイチ</t>
    </rPh>
    <rPh sb="22" eb="23">
      <t>シャ</t>
    </rPh>
    <rPh sb="23" eb="25">
      <t>バクゲキ</t>
    </rPh>
    <rPh sb="25" eb="27">
      <t>クンレン</t>
    </rPh>
    <rPh sb="28" eb="30">
      <t>ジッセキ</t>
    </rPh>
    <phoneticPr fontId="10"/>
  </si>
  <si>
    <t>対外調整</t>
    <rPh sb="0" eb="2">
      <t>タイガイ</t>
    </rPh>
    <rPh sb="2" eb="4">
      <t>チョウセイ</t>
    </rPh>
    <phoneticPr fontId="10"/>
  </si>
  <si>
    <t xml:space="preserve">・対外調整
</t>
    <phoneticPr fontId="10"/>
  </si>
  <si>
    <t>・対外調整（ＰＦＯＳ等全国存在状況調査）</t>
    <phoneticPr fontId="10"/>
  </si>
  <si>
    <t>・対外調整資料（各種訓練等）</t>
    <phoneticPr fontId="6"/>
  </si>
  <si>
    <t>対外調整経費</t>
    <rPh sb="0" eb="2">
      <t>タイガイ</t>
    </rPh>
    <phoneticPr fontId="10"/>
  </si>
  <si>
    <t>・○○年度対外調整経費</t>
    <rPh sb="3" eb="5">
      <t>ネンド</t>
    </rPh>
    <phoneticPr fontId="10"/>
  </si>
  <si>
    <t>基地対策状況</t>
    <rPh sb="0" eb="2">
      <t>キチ</t>
    </rPh>
    <rPh sb="2" eb="4">
      <t>タイサク</t>
    </rPh>
    <rPh sb="4" eb="6">
      <t>ジョウキョウ</t>
    </rPh>
    <phoneticPr fontId="10"/>
  </si>
  <si>
    <t>・○○年度基地対策状況</t>
    <rPh sb="3" eb="5">
      <t>ネンド</t>
    </rPh>
    <rPh sb="5" eb="7">
      <t>キチ</t>
    </rPh>
    <rPh sb="7" eb="9">
      <t>タイサク</t>
    </rPh>
    <rPh sb="9" eb="11">
      <t>ジョウキョウ</t>
    </rPh>
    <phoneticPr fontId="6"/>
  </si>
  <si>
    <t>周辺財産関連、国有提供施設等所在市町村助成交付金等の配分関係資料</t>
    <rPh sb="7" eb="9">
      <t>コクユウ</t>
    </rPh>
    <rPh sb="9" eb="11">
      <t>テイキョウ</t>
    </rPh>
    <rPh sb="11" eb="13">
      <t>シセツ</t>
    </rPh>
    <rPh sb="13" eb="14">
      <t>トウ</t>
    </rPh>
    <rPh sb="14" eb="16">
      <t>ショザイ</t>
    </rPh>
    <rPh sb="16" eb="19">
      <t>シチョウソン</t>
    </rPh>
    <rPh sb="19" eb="21">
      <t>ジョセイ</t>
    </rPh>
    <rPh sb="21" eb="23">
      <t>コウフ</t>
    </rPh>
    <rPh sb="23" eb="24">
      <t>キン</t>
    </rPh>
    <rPh sb="24" eb="25">
      <t>トウ</t>
    </rPh>
    <rPh sb="26" eb="28">
      <t>ハイブン</t>
    </rPh>
    <rPh sb="28" eb="30">
      <t>カンケイ</t>
    </rPh>
    <rPh sb="30" eb="32">
      <t>シリョウ</t>
    </rPh>
    <phoneticPr fontId="10"/>
  </si>
  <si>
    <t>・周辺財産関連</t>
    <rPh sb="1" eb="3">
      <t>シュウヘン</t>
    </rPh>
    <rPh sb="3" eb="5">
      <t>ザイサン</t>
    </rPh>
    <rPh sb="5" eb="7">
      <t>カンレン</t>
    </rPh>
    <phoneticPr fontId="10"/>
  </si>
  <si>
    <t>・国有提供施設等所在市町村助成交付金等の配分関係資料</t>
    <rPh sb="1" eb="3">
      <t>コクユウ</t>
    </rPh>
    <rPh sb="3" eb="5">
      <t>テイキョウ</t>
    </rPh>
    <rPh sb="5" eb="7">
      <t>シセツ</t>
    </rPh>
    <rPh sb="7" eb="8">
      <t>トウ</t>
    </rPh>
    <rPh sb="8" eb="10">
      <t>ショザイ</t>
    </rPh>
    <rPh sb="10" eb="13">
      <t>シチョウソン</t>
    </rPh>
    <rPh sb="13" eb="15">
      <t>ジョセイ</t>
    </rPh>
    <rPh sb="15" eb="17">
      <t>コウフ</t>
    </rPh>
    <rPh sb="17" eb="18">
      <t>キン</t>
    </rPh>
    <rPh sb="18" eb="19">
      <t>トウ</t>
    </rPh>
    <rPh sb="20" eb="22">
      <t>ハイブン</t>
    </rPh>
    <rPh sb="22" eb="24">
      <t>カンケイ</t>
    </rPh>
    <rPh sb="24" eb="26">
      <t>シリョウ</t>
    </rPh>
    <phoneticPr fontId="10"/>
  </si>
  <si>
    <t>第一種指定化学物質届出書</t>
    <phoneticPr fontId="6"/>
  </si>
  <si>
    <t>・○○年度第一種指定化学物質届出書</t>
    <rPh sb="3" eb="5">
      <t>ネンド</t>
    </rPh>
    <phoneticPr fontId="6"/>
  </si>
  <si>
    <t>苦情等受理状況報告</t>
    <phoneticPr fontId="6"/>
  </si>
  <si>
    <t>・苦情等受理状況報告</t>
    <phoneticPr fontId="6"/>
  </si>
  <si>
    <t>航空機事故等対応資料、部品落下通知関係、航空機の管制月間交通量</t>
    <phoneticPr fontId="10"/>
  </si>
  <si>
    <t>・航空機事故関連</t>
    <rPh sb="4" eb="6">
      <t>ジコ</t>
    </rPh>
    <rPh sb="6" eb="8">
      <t>カンレン</t>
    </rPh>
    <phoneticPr fontId="10"/>
  </si>
  <si>
    <t>・○○年度部品落下通知</t>
    <rPh sb="3" eb="5">
      <t>ネンド</t>
    </rPh>
    <phoneticPr fontId="10"/>
  </si>
  <si>
    <t>・○○年度航空機の管制月間交通量</t>
    <rPh sb="5" eb="8">
      <t>コウクウキ</t>
    </rPh>
    <rPh sb="9" eb="11">
      <t>カンセイ</t>
    </rPh>
    <rPh sb="11" eb="13">
      <t>ゲッカン</t>
    </rPh>
    <rPh sb="13" eb="16">
      <t>コウツウリョウ</t>
    </rPh>
    <phoneticPr fontId="10"/>
  </si>
  <si>
    <t>鳥獣の管理目的（被害防止）についての捕獲等依頼</t>
    <phoneticPr fontId="6"/>
  </si>
  <si>
    <t>・○○年度鳥獣の管理目的（被害防止）についての捕獲等依頼について</t>
    <rPh sb="3" eb="5">
      <t>ネンド</t>
    </rPh>
    <phoneticPr fontId="6"/>
  </si>
  <si>
    <t>タ</t>
    <phoneticPr fontId="6"/>
  </si>
  <si>
    <t>各種訓練、出張に関する文書</t>
    <rPh sb="0" eb="2">
      <t>カクシュ</t>
    </rPh>
    <rPh sb="2" eb="4">
      <t>クンレン</t>
    </rPh>
    <rPh sb="5" eb="7">
      <t>シュッチョウ</t>
    </rPh>
    <rPh sb="8" eb="9">
      <t>カン</t>
    </rPh>
    <rPh sb="11" eb="13">
      <t>ブンショ</t>
    </rPh>
    <phoneticPr fontId="6"/>
  </si>
  <si>
    <t>国外出張等関係資料、訓練移転関連、対外調整資料（各種訓練等）、国外訓練等、国内委託訓練</t>
    <rPh sb="31" eb="33">
      <t>コクガイ</t>
    </rPh>
    <rPh sb="33" eb="35">
      <t>クンレン</t>
    </rPh>
    <rPh sb="35" eb="36">
      <t>トウ</t>
    </rPh>
    <phoneticPr fontId="10"/>
  </si>
  <si>
    <t>・国外出張等関係資料</t>
    <phoneticPr fontId="6"/>
  </si>
  <si>
    <t>・○○年度訓練移転関連
・対外調整資料（各種訓練等）</t>
    <rPh sb="3" eb="5">
      <t>ネンド</t>
    </rPh>
    <phoneticPr fontId="6"/>
  </si>
  <si>
    <t>・国外訓練等
・○○年度国内委託訓練</t>
    <rPh sb="1" eb="3">
      <t>コクガイ</t>
    </rPh>
    <rPh sb="3" eb="5">
      <t>クンレン</t>
    </rPh>
    <rPh sb="5" eb="6">
      <t>トウ</t>
    </rPh>
    <rPh sb="10" eb="12">
      <t>ネンド</t>
    </rPh>
    <phoneticPr fontId="6"/>
  </si>
  <si>
    <t>チ</t>
    <phoneticPr fontId="6"/>
  </si>
  <si>
    <t>特別勤務に関する文書</t>
    <rPh sb="0" eb="4">
      <t>トクベツキンム</t>
    </rPh>
    <rPh sb="5" eb="6">
      <t>カン</t>
    </rPh>
    <rPh sb="8" eb="10">
      <t>ブンショ</t>
    </rPh>
    <phoneticPr fontId="6"/>
  </si>
  <si>
    <t>特別勤務、鍵接受簿（基地当直室）</t>
    <phoneticPr fontId="6"/>
  </si>
  <si>
    <t>・○○年度特別勤務
・○○年度鍵接受簿（基地当直室）</t>
    <rPh sb="3" eb="5">
      <t>ネンド</t>
    </rPh>
    <phoneticPr fontId="6"/>
  </si>
  <si>
    <t>ツ</t>
    <phoneticPr fontId="6"/>
  </si>
  <si>
    <t>緊急事態等が発生した際の速報要領に関する文書</t>
    <rPh sb="14" eb="16">
      <t>ヨウリョウ</t>
    </rPh>
    <rPh sb="17" eb="18">
      <t>カン</t>
    </rPh>
    <rPh sb="20" eb="22">
      <t>ブンショ</t>
    </rPh>
    <phoneticPr fontId="6"/>
  </si>
  <si>
    <t>対処要領、緊急事態等が発生した際の速報</t>
    <phoneticPr fontId="6"/>
  </si>
  <si>
    <t>・対処要領</t>
    <rPh sb="1" eb="5">
      <t>タイショヨウリョウ</t>
    </rPh>
    <phoneticPr fontId="6"/>
  </si>
  <si>
    <t>・緊急事態等が発生した際の速報</t>
    <phoneticPr fontId="6"/>
  </si>
  <si>
    <t>テ</t>
    <phoneticPr fontId="6"/>
  </si>
  <si>
    <t>部隊のマークに関する文書</t>
    <rPh sb="0" eb="2">
      <t>ブタイ</t>
    </rPh>
    <rPh sb="7" eb="8">
      <t>カン</t>
    </rPh>
    <rPh sb="10" eb="12">
      <t>ブンショ</t>
    </rPh>
    <phoneticPr fontId="6"/>
  </si>
  <si>
    <t>第８航空団の部隊マーク、西部航空方面隊創設６０周年記念ロゴマーク</t>
    <phoneticPr fontId="6"/>
  </si>
  <si>
    <t>・第８航空団の部隊マーク</t>
    <phoneticPr fontId="6"/>
  </si>
  <si>
    <t>・西部航空方面隊創設６０周年記念ロゴマークについて</t>
    <phoneticPr fontId="6"/>
  </si>
  <si>
    <t>ト</t>
    <phoneticPr fontId="6"/>
  </si>
  <si>
    <t>定例会議に関する文書</t>
    <rPh sb="0" eb="4">
      <t>テイレイカイギ</t>
    </rPh>
    <rPh sb="5" eb="6">
      <t>カン</t>
    </rPh>
    <rPh sb="8" eb="10">
      <t>ブンショ</t>
    </rPh>
    <phoneticPr fontId="6"/>
  </si>
  <si>
    <t>定例会議等の実施について</t>
    <phoneticPr fontId="6"/>
  </si>
  <si>
    <t>・○○年度定例会議等の実施について</t>
    <rPh sb="3" eb="5">
      <t>ネンド</t>
    </rPh>
    <phoneticPr fontId="6"/>
  </si>
  <si>
    <t>ナ</t>
    <phoneticPr fontId="6"/>
  </si>
  <si>
    <t>コンプライアンスに関する文書</t>
    <rPh sb="9" eb="10">
      <t>カン</t>
    </rPh>
    <rPh sb="12" eb="14">
      <t>ブンショ</t>
    </rPh>
    <phoneticPr fontId="6"/>
  </si>
  <si>
    <t>コンプライアンスの取組、コンプライアンスの取組の一部変更、コンプライアンス教育実施結果、航空自衛隊コンプライアンス強化週間、コンプライアンスを航空自衛隊の組織風土として醸成させるための取り組み</t>
    <phoneticPr fontId="6"/>
  </si>
  <si>
    <t>・コンプライアンスの取組
・コンプライアンスの取組の一部変更
・コンプライアンスを航空自衛隊の組織風土として醸成させるための取り組み</t>
    <phoneticPr fontId="6"/>
  </si>
  <si>
    <t>・コンプライアンス教育実施結果
・航空自衛隊コンプライアンス強化週間</t>
    <phoneticPr fontId="6"/>
  </si>
  <si>
    <t>ニ</t>
    <phoneticPr fontId="6"/>
  </si>
  <si>
    <t xml:space="preserve">音楽隊への依頼等に関する文書
</t>
    <rPh sb="0" eb="3">
      <t>オンガクタイ</t>
    </rPh>
    <rPh sb="5" eb="7">
      <t>イライ</t>
    </rPh>
    <rPh sb="7" eb="8">
      <t>トウ</t>
    </rPh>
    <rPh sb="9" eb="10">
      <t>カン</t>
    </rPh>
    <rPh sb="12" eb="14">
      <t>ブンショ</t>
    </rPh>
    <phoneticPr fontId="6"/>
  </si>
  <si>
    <t>西空音楽隊定期演奏会参加般命、西部航空音楽隊の派遣について</t>
    <phoneticPr fontId="6"/>
  </si>
  <si>
    <t>・西空音楽隊定期演奏会参加般命
・○○年度西部航空音楽隊の派遣について
・西部航空音楽隊による士気振作演奏会
・○○年度部外からの依頼における西部航空音楽隊の派遣について</t>
    <rPh sb="19" eb="21">
      <t>ネンド</t>
    </rPh>
    <rPh sb="58" eb="60">
      <t>ネンド</t>
    </rPh>
    <phoneticPr fontId="6"/>
  </si>
  <si>
    <t>ヌ</t>
    <phoneticPr fontId="6"/>
  </si>
  <si>
    <t>達改正を通知するための文書</t>
    <rPh sb="0" eb="1">
      <t>タツ</t>
    </rPh>
    <rPh sb="1" eb="3">
      <t>カイセイ</t>
    </rPh>
    <rPh sb="4" eb="6">
      <t>ツウチ</t>
    </rPh>
    <rPh sb="11" eb="13">
      <t>ブンショ</t>
    </rPh>
    <phoneticPr fontId="6"/>
  </si>
  <si>
    <t>達改正通知</t>
    <phoneticPr fontId="6"/>
  </si>
  <si>
    <t>・○○年度達改正通知</t>
    <rPh sb="3" eb="5">
      <t>ネンド</t>
    </rPh>
    <phoneticPr fontId="6"/>
  </si>
  <si>
    <t>ネ</t>
    <phoneticPr fontId="6"/>
  </si>
  <si>
    <t>その他総務全般に関する文書</t>
    <rPh sb="2" eb="3">
      <t>タ</t>
    </rPh>
    <rPh sb="3" eb="5">
      <t>ソウム</t>
    </rPh>
    <rPh sb="5" eb="7">
      <t>ゼンパン</t>
    </rPh>
    <rPh sb="8" eb="9">
      <t>カン</t>
    </rPh>
    <rPh sb="11" eb="13">
      <t>ブンショ</t>
    </rPh>
    <phoneticPr fontId="6"/>
  </si>
  <si>
    <t>特攻銀河隊顕彰碑建立記念文集、八面山、記念碑資料、三沢葬送式、Ｆ－２受入れ、元航空幕僚長葬儀、「心の輪を広げる障害者理解促進事業」の実施について、航空自衛隊さわやか行政サービス運動について、花の航空団化について、鎮西演習支援（募集広報）、広報強化週間について、交通安全対策</t>
    <rPh sb="130" eb="132">
      <t>コウツウ</t>
    </rPh>
    <rPh sb="132" eb="134">
      <t>アンゼン</t>
    </rPh>
    <rPh sb="134" eb="136">
      <t>タイサク</t>
    </rPh>
    <phoneticPr fontId="6"/>
  </si>
  <si>
    <t>・特攻銀河隊顕彰碑建立記念文集
・八面山、記念碑資料
・三沢葬送式
・Ｆ－２受入れ
・元航空幕僚長葬儀</t>
    <phoneticPr fontId="6"/>
  </si>
  <si>
    <t>・「心の輪を広げる障害者理解促進事業」の実施について
・航空自衛隊さわやか行政サービス運動について
・花の航空団化について
・鎮西演習支援（募集広報）
・広報強化週間について
・交通安全対策について</t>
    <rPh sb="89" eb="93">
      <t>コウツウアンゼン</t>
    </rPh>
    <rPh sb="93" eb="95">
      <t>タイサク</t>
    </rPh>
    <phoneticPr fontId="6"/>
  </si>
  <si>
    <t>(2)</t>
    <phoneticPr fontId="6"/>
  </si>
  <si>
    <t>文書、郵政（011）（２２の項に掲げるものを除く。）</t>
    <rPh sb="0" eb="2">
      <t>ブンショ</t>
    </rPh>
    <rPh sb="3" eb="5">
      <t>ユウセイ</t>
    </rPh>
    <phoneticPr fontId="10"/>
  </si>
  <si>
    <t>行政文書の整理に関する文書</t>
    <rPh sb="0" eb="2">
      <t>ギョウセイ</t>
    </rPh>
    <rPh sb="2" eb="4">
      <t>ブンショ</t>
    </rPh>
    <rPh sb="5" eb="7">
      <t>セイリ</t>
    </rPh>
    <rPh sb="8" eb="9">
      <t>カン</t>
    </rPh>
    <rPh sb="11" eb="13">
      <t>ブンショ</t>
    </rPh>
    <phoneticPr fontId="10"/>
  </si>
  <si>
    <t>標準文書保存期間基準</t>
    <phoneticPr fontId="10"/>
  </si>
  <si>
    <t>(2) 文書、郵政（011）（２２の項に掲げるものを除く。）</t>
    <phoneticPr fontId="6"/>
  </si>
  <si>
    <t>・標準文書保存期間基準</t>
    <rPh sb="1" eb="3">
      <t>ヒョウジュン</t>
    </rPh>
    <rPh sb="3" eb="5">
      <t>ブンショ</t>
    </rPh>
    <rPh sb="5" eb="7">
      <t>ホゾン</t>
    </rPh>
    <rPh sb="7" eb="9">
      <t>キカン</t>
    </rPh>
    <rPh sb="9" eb="11">
      <t>キジュン</t>
    </rPh>
    <phoneticPr fontId="10"/>
  </si>
  <si>
    <t>常用（無期限）</t>
    <rPh sb="0" eb="2">
      <t>ジョウヨウ</t>
    </rPh>
    <rPh sb="3" eb="6">
      <t>ムキゲン</t>
    </rPh>
    <phoneticPr fontId="10"/>
  </si>
  <si>
    <t>・○○年度標準文書保存期間基準の制定／改定について</t>
    <rPh sb="3" eb="5">
      <t>ネンド</t>
    </rPh>
    <phoneticPr fontId="6"/>
  </si>
  <si>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22" eb="24">
      <t>ホウシン</t>
    </rPh>
    <rPh sb="24" eb="25">
      <t>トウ</t>
    </rPh>
    <rPh sb="26" eb="27">
      <t>カン</t>
    </rPh>
    <rPh sb="29" eb="31">
      <t>ブンショ</t>
    </rPh>
    <phoneticPr fontId="10"/>
  </si>
  <si>
    <t>行政文書管理監査計画、行政文書管理監査結果</t>
    <phoneticPr fontId="10"/>
  </si>
  <si>
    <t>・○○年度行政文書管理監査計画
・○○年度行政文書管理監査結果</t>
    <rPh sb="3" eb="5">
      <t>ネンド</t>
    </rPh>
    <rPh sb="13" eb="15">
      <t>ケイカク</t>
    </rPh>
    <rPh sb="19" eb="21">
      <t>ネンド</t>
    </rPh>
    <phoneticPr fontId="10"/>
  </si>
  <si>
    <t>行政文書管理監査実施通達</t>
    <phoneticPr fontId="10"/>
  </si>
  <si>
    <t>・○○年度行政文書管理監査実施</t>
    <rPh sb="3" eb="5">
      <t>ネンド</t>
    </rPh>
    <rPh sb="5" eb="7">
      <t>ギョウセイ</t>
    </rPh>
    <rPh sb="7" eb="9">
      <t>ブンショ</t>
    </rPh>
    <rPh sb="9" eb="11">
      <t>カンリ</t>
    </rPh>
    <rPh sb="11" eb="13">
      <t>カンサ</t>
    </rPh>
    <rPh sb="13" eb="15">
      <t>ジッシ</t>
    </rPh>
    <phoneticPr fontId="10"/>
  </si>
  <si>
    <t>人事異動に付随して作成する文書</t>
    <rPh sb="0" eb="2">
      <t>ジンジ</t>
    </rPh>
    <rPh sb="2" eb="4">
      <t>イドウ</t>
    </rPh>
    <rPh sb="5" eb="7">
      <t>フズイ</t>
    </rPh>
    <rPh sb="9" eb="11">
      <t>サクセイ</t>
    </rPh>
    <rPh sb="13" eb="14">
      <t>ブン</t>
    </rPh>
    <rPh sb="14" eb="15">
      <t>ショ</t>
    </rPh>
    <phoneticPr fontId="10"/>
  </si>
  <si>
    <t>文書管理者引継報告書</t>
    <rPh sb="0" eb="2">
      <t>ブンショ</t>
    </rPh>
    <rPh sb="2" eb="5">
      <t>カンリシャ</t>
    </rPh>
    <rPh sb="5" eb="7">
      <t>ヒキツギ</t>
    </rPh>
    <rPh sb="7" eb="9">
      <t>ホウコク</t>
    </rPh>
    <rPh sb="9" eb="10">
      <t>ショ</t>
    </rPh>
    <phoneticPr fontId="10"/>
  </si>
  <si>
    <t>・文書管理者引継報告書</t>
    <phoneticPr fontId="10"/>
  </si>
  <si>
    <t>引継ぎを受けた文書管理者が後任者に引継ぎを行った日に係る特定日以後１年</t>
    <rPh sb="26" eb="27">
      <t>カカ</t>
    </rPh>
    <rPh sb="28" eb="31">
      <t>トクテイビ</t>
    </rPh>
    <rPh sb="31" eb="33">
      <t>イゴ</t>
    </rPh>
    <rPh sb="34" eb="35">
      <t>ネン</t>
    </rPh>
    <phoneticPr fontId="10"/>
  </si>
  <si>
    <t>法規類等を集約した文書</t>
    <rPh sb="5" eb="7">
      <t>シュウヤク</t>
    </rPh>
    <phoneticPr fontId="10"/>
  </si>
  <si>
    <t>航空自衛隊法規類集、例規通達等綴、ハンドブック、航空総隊規則類集、西部航空方面隊規則類集、団規則、基地規則</t>
    <rPh sb="0" eb="2">
      <t>コウクウ</t>
    </rPh>
    <rPh sb="2" eb="5">
      <t>ジエイタイ</t>
    </rPh>
    <rPh sb="5" eb="7">
      <t>ホウキ</t>
    </rPh>
    <rPh sb="7" eb="8">
      <t>タグイ</t>
    </rPh>
    <rPh sb="8" eb="9">
      <t>シュウ</t>
    </rPh>
    <rPh sb="10" eb="12">
      <t>レイキ</t>
    </rPh>
    <rPh sb="12" eb="14">
      <t>ツウタツ</t>
    </rPh>
    <rPh sb="14" eb="15">
      <t>トウ</t>
    </rPh>
    <rPh sb="15" eb="16">
      <t>ツヅ</t>
    </rPh>
    <rPh sb="24" eb="28">
      <t>コウクウソウタイ</t>
    </rPh>
    <rPh sb="28" eb="31">
      <t>キソクルイ</t>
    </rPh>
    <rPh sb="31" eb="32">
      <t>アツ</t>
    </rPh>
    <rPh sb="33" eb="40">
      <t>セイブコウクウホウメンタイ</t>
    </rPh>
    <rPh sb="40" eb="44">
      <t>キソクルイシュウ</t>
    </rPh>
    <rPh sb="45" eb="46">
      <t>ダン</t>
    </rPh>
    <rPh sb="46" eb="48">
      <t>キソク</t>
    </rPh>
    <rPh sb="49" eb="53">
      <t>キチキソク</t>
    </rPh>
    <phoneticPr fontId="10"/>
  </si>
  <si>
    <t>・航空自衛隊法規類集
・例規通達等綴
・ハンドブック
・航空総隊規則類集
・西部航空方面隊規則類集
・西部航空方面隊司令部規則類集
・第８航空団規則
・築城基地規則</t>
    <phoneticPr fontId="10"/>
  </si>
  <si>
    <t>航空自衛隊報</t>
    <rPh sb="0" eb="2">
      <t>コウクウ</t>
    </rPh>
    <phoneticPr fontId="10"/>
  </si>
  <si>
    <t>・年度防衛省公報
・○○年度航空自衛隊報</t>
    <rPh sb="1" eb="3">
      <t>ネンド</t>
    </rPh>
    <rPh sb="12" eb="14">
      <t>ネンド</t>
    </rPh>
    <phoneticPr fontId="6"/>
  </si>
  <si>
    <t>３０年（ただし、原本の場合に限る。）</t>
    <rPh sb="2" eb="3">
      <t>ネン</t>
    </rPh>
    <phoneticPr fontId="10"/>
  </si>
  <si>
    <t>以下について移管
・航空自衛隊報（原本）</t>
    <rPh sb="15" eb="16">
      <t>ホウ</t>
    </rPh>
    <phoneticPr fontId="10"/>
  </si>
  <si>
    <t>オ</t>
    <phoneticPr fontId="10"/>
  </si>
  <si>
    <t>公印の制定、改刻又は廃止に関する文書</t>
    <rPh sb="0" eb="2">
      <t>コウイン</t>
    </rPh>
    <rPh sb="3" eb="5">
      <t>セイテイ</t>
    </rPh>
    <rPh sb="6" eb="8">
      <t>カイコク</t>
    </rPh>
    <rPh sb="8" eb="9">
      <t>マタ</t>
    </rPh>
    <rPh sb="10" eb="12">
      <t>ハイシ</t>
    </rPh>
    <rPh sb="13" eb="14">
      <t>カン</t>
    </rPh>
    <rPh sb="16" eb="18">
      <t>ブンショ</t>
    </rPh>
    <phoneticPr fontId="10"/>
  </si>
  <si>
    <t>公印の制定、改刻及び廃止</t>
    <rPh sb="3" eb="5">
      <t>セイテイ</t>
    </rPh>
    <rPh sb="6" eb="8">
      <t>カイコク</t>
    </rPh>
    <phoneticPr fontId="10"/>
  </si>
  <si>
    <t>・○○年度公印の作成、改刻、廃止</t>
    <rPh sb="3" eb="5">
      <t>ネンド</t>
    </rPh>
    <rPh sb="5" eb="7">
      <t>コウイン</t>
    </rPh>
    <rPh sb="8" eb="10">
      <t>サクセイ</t>
    </rPh>
    <rPh sb="11" eb="13">
      <t>カイコク</t>
    </rPh>
    <rPh sb="14" eb="16">
      <t>ハイシ</t>
    </rPh>
    <phoneticPr fontId="10"/>
  </si>
  <si>
    <t>・○○年度公印使用台帳</t>
    <rPh sb="3" eb="5">
      <t>ネンド</t>
    </rPh>
    <rPh sb="5" eb="7">
      <t>コウイン</t>
    </rPh>
    <rPh sb="7" eb="9">
      <t>シヨウ</t>
    </rPh>
    <rPh sb="9" eb="11">
      <t>ダイチョウ</t>
    </rPh>
    <phoneticPr fontId="10"/>
  </si>
  <si>
    <t>５年（平成２９３月３１日以前）</t>
    <rPh sb="1" eb="2">
      <t>ネン</t>
    </rPh>
    <rPh sb="3" eb="5">
      <t>ヘイセイ</t>
    </rPh>
    <rPh sb="8" eb="9">
      <t>ガツ</t>
    </rPh>
    <rPh sb="11" eb="12">
      <t>ニチ</t>
    </rPh>
    <rPh sb="12" eb="14">
      <t>イゼンネンイゼン</t>
    </rPh>
    <phoneticPr fontId="10"/>
  </si>
  <si>
    <t>カ</t>
    <phoneticPr fontId="10"/>
  </si>
  <si>
    <t>郵便物の発送等に関する文書</t>
    <rPh sb="0" eb="2">
      <t>ユウビン</t>
    </rPh>
    <rPh sb="2" eb="3">
      <t>ブツ</t>
    </rPh>
    <rPh sb="4" eb="6">
      <t>ハッソウ</t>
    </rPh>
    <rPh sb="6" eb="7">
      <t>トウ</t>
    </rPh>
    <rPh sb="8" eb="9">
      <t>カン</t>
    </rPh>
    <rPh sb="11" eb="13">
      <t>ブンショ</t>
    </rPh>
    <phoneticPr fontId="10"/>
  </si>
  <si>
    <t>書留郵便物等接受簿、郵便切手受払簿、郵便料金受領書控つづり、後納郵便確認書つづり、料金後納郵便物差出票</t>
    <rPh sb="5" eb="6">
      <t>トウ</t>
    </rPh>
    <rPh sb="41" eb="43">
      <t>リョウキン</t>
    </rPh>
    <phoneticPr fontId="10"/>
  </si>
  <si>
    <t>・○○年度書留郵便物接受簿</t>
    <rPh sb="3" eb="5">
      <t>ネンド</t>
    </rPh>
    <rPh sb="5" eb="7">
      <t>カキトメ</t>
    </rPh>
    <rPh sb="7" eb="9">
      <t>ユウビン</t>
    </rPh>
    <rPh sb="9" eb="10">
      <t>ブツ</t>
    </rPh>
    <rPh sb="10" eb="12">
      <t>セツジュ</t>
    </rPh>
    <rPh sb="12" eb="13">
      <t>ボ</t>
    </rPh>
    <phoneticPr fontId="10"/>
  </si>
  <si>
    <t>文書送達簿、文書送付票</t>
    <phoneticPr fontId="6"/>
  </si>
  <si>
    <t>・○○年度文書送達簿
・○○年度文書送付票</t>
    <rPh sb="3" eb="5">
      <t>ネンド</t>
    </rPh>
    <rPh sb="14" eb="15">
      <t>ネン</t>
    </rPh>
    <rPh sb="15" eb="16">
      <t>ド</t>
    </rPh>
    <rPh sb="16" eb="18">
      <t>ブンショ</t>
    </rPh>
    <rPh sb="18" eb="20">
      <t>ソウフ</t>
    </rPh>
    <rPh sb="20" eb="21">
      <t>ヒョウ</t>
    </rPh>
    <phoneticPr fontId="10"/>
  </si>
  <si>
    <t>行政文書の管理体制に関する文書</t>
    <phoneticPr fontId="6"/>
  </si>
  <si>
    <t>文書管理担当者の指定報告</t>
    <phoneticPr fontId="6"/>
  </si>
  <si>
    <t>・文書管理担当者等指名通知</t>
    <phoneticPr fontId="6"/>
  </si>
  <si>
    <t>担当者変更を行った日に係る特定日以後１年</t>
    <rPh sb="0" eb="3">
      <t>タントウシャ</t>
    </rPh>
    <rPh sb="3" eb="5">
      <t>ヘンコウ</t>
    </rPh>
    <rPh sb="6" eb="7">
      <t>オコナ</t>
    </rPh>
    <rPh sb="9" eb="10">
      <t>ヒ</t>
    </rPh>
    <rPh sb="11" eb="12">
      <t>カカ</t>
    </rPh>
    <rPh sb="13" eb="16">
      <t>トクテイビ</t>
    </rPh>
    <rPh sb="16" eb="18">
      <t>イゴ</t>
    </rPh>
    <rPh sb="19" eb="20">
      <t>ネン</t>
    </rPh>
    <phoneticPr fontId="10"/>
  </si>
  <si>
    <t>決裁文書の管理を行うための帳簿</t>
    <rPh sb="0" eb="2">
      <t>ケッサイ</t>
    </rPh>
    <rPh sb="2" eb="4">
      <t>ブンショ</t>
    </rPh>
    <rPh sb="5" eb="7">
      <t>カンリ</t>
    </rPh>
    <rPh sb="8" eb="9">
      <t>オコナ</t>
    </rPh>
    <rPh sb="13" eb="15">
      <t>チョウボ</t>
    </rPh>
    <phoneticPr fontId="10"/>
  </si>
  <si>
    <t>代決簿</t>
    <rPh sb="0" eb="2">
      <t>ダイケツ</t>
    </rPh>
    <rPh sb="2" eb="3">
      <t>ボ</t>
    </rPh>
    <phoneticPr fontId="10"/>
  </si>
  <si>
    <t>・○○年度代決簿</t>
    <rPh sb="3" eb="5">
      <t>ネンド</t>
    </rPh>
    <rPh sb="5" eb="7">
      <t>ダイケツ</t>
    </rPh>
    <rPh sb="7" eb="8">
      <t>ボ</t>
    </rPh>
    <phoneticPr fontId="10"/>
  </si>
  <si>
    <t>達及び例規通達の制定又は改廃に関する文書</t>
    <phoneticPr fontId="6"/>
  </si>
  <si>
    <t>達原議書綴、規則作成資料、装備品等整備規則、一部を改正する達、通知文書、第８航空団文書専決規則の試行について</t>
    <rPh sb="0" eb="1">
      <t>タチ</t>
    </rPh>
    <rPh sb="1" eb="3">
      <t>ゲンギ</t>
    </rPh>
    <rPh sb="3" eb="4">
      <t>ショ</t>
    </rPh>
    <rPh sb="4" eb="5">
      <t>ツヅ</t>
    </rPh>
    <rPh sb="6" eb="8">
      <t>キソク</t>
    </rPh>
    <rPh sb="8" eb="10">
      <t>サクセイ</t>
    </rPh>
    <rPh sb="10" eb="12">
      <t>シリョウ</t>
    </rPh>
    <phoneticPr fontId="10"/>
  </si>
  <si>
    <t>・○○年度達原議書綴
・規則作成資料
・装備品等整備規則
・一部を改正する達</t>
    <rPh sb="3" eb="5">
      <t>ネンド</t>
    </rPh>
    <rPh sb="5" eb="6">
      <t>タツ</t>
    </rPh>
    <rPh sb="12" eb="14">
      <t>キソク</t>
    </rPh>
    <rPh sb="14" eb="16">
      <t>サクセイ</t>
    </rPh>
    <rPh sb="16" eb="18">
      <t>シリョウ</t>
    </rPh>
    <phoneticPr fontId="10"/>
  </si>
  <si>
    <t>・○○年度達改正通知</t>
    <rPh sb="3" eb="5">
      <t>ネンド</t>
    </rPh>
    <rPh sb="5" eb="6">
      <t>タツ</t>
    </rPh>
    <rPh sb="6" eb="8">
      <t>カイセイ</t>
    </rPh>
    <phoneticPr fontId="10"/>
  </si>
  <si>
    <t>・第８航空団文書専決規則の試行について</t>
    <phoneticPr fontId="10"/>
  </si>
  <si>
    <t>行政文書に関する文書</t>
    <phoneticPr fontId="10"/>
  </si>
  <si>
    <t>行政文書保存、行政文書管理推進月間における取組等、保存期間を１年未満とする文書の廃棄記録について、行政文書管理状況の点検及び研修、行政文書ファイル等の適切な名称、行政文書ファイルの編てつ及び行政文書ファイル管理簿への記載状況の調査等について、対面方式研修、公文書等の管理に関する法律第８条第２項に基づく廃棄</t>
    <rPh sb="0" eb="2">
      <t>ギョウセイ</t>
    </rPh>
    <rPh sb="2" eb="4">
      <t>ブンショ</t>
    </rPh>
    <rPh sb="4" eb="6">
      <t>ホゾン</t>
    </rPh>
    <phoneticPr fontId="10"/>
  </si>
  <si>
    <t>・行政文書の保存等について</t>
    <rPh sb="1" eb="3">
      <t>ギョウセイ</t>
    </rPh>
    <rPh sb="3" eb="5">
      <t>ブンショ</t>
    </rPh>
    <rPh sb="6" eb="8">
      <t>ホゾン</t>
    </rPh>
    <rPh sb="8" eb="9">
      <t>トウ</t>
    </rPh>
    <phoneticPr fontId="10"/>
  </si>
  <si>
    <t>・○○年度行政文書管理推進月間における取組等
・保存期間を１年未満とする文書の廃棄記録について</t>
    <rPh sb="3" eb="5">
      <t>ネンド</t>
    </rPh>
    <rPh sb="5" eb="7">
      <t>ギョウセイ</t>
    </rPh>
    <rPh sb="7" eb="9">
      <t>ブンショ</t>
    </rPh>
    <rPh sb="9" eb="11">
      <t>カンリ</t>
    </rPh>
    <rPh sb="11" eb="13">
      <t>スイシン</t>
    </rPh>
    <rPh sb="13" eb="15">
      <t>ゲッカン</t>
    </rPh>
    <rPh sb="19" eb="21">
      <t>トリクミ</t>
    </rPh>
    <rPh sb="21" eb="22">
      <t>トウ</t>
    </rPh>
    <phoneticPr fontId="6"/>
  </si>
  <si>
    <t>・行政文書ファイル等の適切な名称</t>
    <phoneticPr fontId="6"/>
  </si>
  <si>
    <t>・起訴事件に係る行政文書ファイル等の適切な名称</t>
    <phoneticPr fontId="6"/>
  </si>
  <si>
    <t>・行政文書ファイルの編てつ及び行政文書ファイル管理簿への記載状況の調査等について</t>
    <phoneticPr fontId="6"/>
  </si>
  <si>
    <t>・令和２年度から令和４年度末までの間に保存期間が満了する行政文書ファイル等のレコードスケジュール付与状況の審査依頼等について</t>
    <phoneticPr fontId="6"/>
  </si>
  <si>
    <t>・○○年度対面方式研修</t>
    <rPh sb="3" eb="5">
      <t>ネンド</t>
    </rPh>
    <phoneticPr fontId="6"/>
  </si>
  <si>
    <t>・公文書等の管理に関する法律第８条第２項に基づく廃棄</t>
    <phoneticPr fontId="6"/>
  </si>
  <si>
    <t>起案簿の作成等に係る実施要領に関する文書</t>
    <rPh sb="0" eb="2">
      <t>キアン</t>
    </rPh>
    <rPh sb="2" eb="3">
      <t>ボ</t>
    </rPh>
    <rPh sb="4" eb="6">
      <t>サクセイ</t>
    </rPh>
    <rPh sb="6" eb="7">
      <t>トウ</t>
    </rPh>
    <rPh sb="8" eb="9">
      <t>カカ</t>
    </rPh>
    <rPh sb="10" eb="12">
      <t>ジッシ</t>
    </rPh>
    <rPh sb="12" eb="14">
      <t>ヨウリョウ</t>
    </rPh>
    <rPh sb="15" eb="16">
      <t>カン</t>
    </rPh>
    <rPh sb="18" eb="20">
      <t>ブンショ</t>
    </rPh>
    <phoneticPr fontId="10"/>
  </si>
  <si>
    <t>・令和４年１月以降における起案簿の作成等に係る実施要領の試行について</t>
    <rPh sb="1" eb="3">
      <t>レイワ</t>
    </rPh>
    <rPh sb="4" eb="5">
      <t>ネン</t>
    </rPh>
    <rPh sb="6" eb="9">
      <t>ガツイコウ</t>
    </rPh>
    <rPh sb="13" eb="15">
      <t>キアン</t>
    </rPh>
    <rPh sb="15" eb="16">
      <t>ボ</t>
    </rPh>
    <rPh sb="17" eb="19">
      <t>サクセイ</t>
    </rPh>
    <rPh sb="19" eb="20">
      <t>トウ</t>
    </rPh>
    <rPh sb="21" eb="22">
      <t>カカ</t>
    </rPh>
    <rPh sb="23" eb="25">
      <t>ジッシ</t>
    </rPh>
    <rPh sb="25" eb="27">
      <t>ヨウリョウ</t>
    </rPh>
    <rPh sb="28" eb="30">
      <t>シコウ</t>
    </rPh>
    <phoneticPr fontId="10"/>
  </si>
  <si>
    <t>行政文書検索結果、行政文書管理及び情報公開業務における文書探索の現況調査</t>
    <rPh sb="0" eb="2">
      <t>ギョウセイ</t>
    </rPh>
    <rPh sb="2" eb="4">
      <t>ブンショ</t>
    </rPh>
    <rPh sb="4" eb="6">
      <t>ケンサク</t>
    </rPh>
    <rPh sb="6" eb="8">
      <t>ケッカ</t>
    </rPh>
    <phoneticPr fontId="6"/>
  </si>
  <si>
    <t>・行政文書検索結果</t>
    <rPh sb="1" eb="3">
      <t>ギョウセイ</t>
    </rPh>
    <rPh sb="3" eb="5">
      <t>ブンショ</t>
    </rPh>
    <rPh sb="5" eb="7">
      <t>ケンサク</t>
    </rPh>
    <rPh sb="7" eb="9">
      <t>ケッカ</t>
    </rPh>
    <phoneticPr fontId="6"/>
  </si>
  <si>
    <t>・行政文書管理及び情報公開業務における文書探索の現況調査</t>
    <phoneticPr fontId="6"/>
  </si>
  <si>
    <t>押印・書面提出等の制度・慣行の見直し</t>
    <phoneticPr fontId="6"/>
  </si>
  <si>
    <t>・押印・書面提出等の制度・慣行の見直しについて</t>
    <rPh sb="1" eb="3">
      <t>オウイン</t>
    </rPh>
    <rPh sb="4" eb="6">
      <t>ショメン</t>
    </rPh>
    <rPh sb="6" eb="8">
      <t>テイシュツ</t>
    </rPh>
    <rPh sb="8" eb="9">
      <t>トウ</t>
    </rPh>
    <rPh sb="10" eb="12">
      <t>セイド</t>
    </rPh>
    <rPh sb="13" eb="15">
      <t>カンコウ</t>
    </rPh>
    <rPh sb="16" eb="18">
      <t>ミナオ</t>
    </rPh>
    <phoneticPr fontId="6"/>
  </si>
  <si>
    <t>統合幕僚監部首席参事官による定時報告</t>
    <phoneticPr fontId="6"/>
  </si>
  <si>
    <t>・統合幕僚監部首席参事官による定時報告の一元管理要領報告</t>
    <rPh sb="1" eb="3">
      <t>トウゴウ</t>
    </rPh>
    <rPh sb="3" eb="5">
      <t>バクリョウ</t>
    </rPh>
    <rPh sb="5" eb="6">
      <t>カン</t>
    </rPh>
    <rPh sb="6" eb="7">
      <t>ブ</t>
    </rPh>
    <rPh sb="7" eb="9">
      <t>シュセキ</t>
    </rPh>
    <rPh sb="9" eb="12">
      <t>サンジカン</t>
    </rPh>
    <rPh sb="15" eb="17">
      <t>テイジ</t>
    </rPh>
    <rPh sb="17" eb="19">
      <t>ホウコク</t>
    </rPh>
    <rPh sb="20" eb="22">
      <t>イチゲン</t>
    </rPh>
    <rPh sb="22" eb="24">
      <t>カンリ</t>
    </rPh>
    <rPh sb="24" eb="26">
      <t>ヨウリョウ</t>
    </rPh>
    <rPh sb="26" eb="28">
      <t>ホウコク</t>
    </rPh>
    <phoneticPr fontId="6"/>
  </si>
  <si>
    <t>・○○年度統合幕僚監部首席参事官による定時報告</t>
    <rPh sb="3" eb="5">
      <t>ネンド</t>
    </rPh>
    <rPh sb="5" eb="7">
      <t>トウゴウ</t>
    </rPh>
    <rPh sb="7" eb="9">
      <t>バクリョウ</t>
    </rPh>
    <rPh sb="9" eb="10">
      <t>カン</t>
    </rPh>
    <rPh sb="10" eb="11">
      <t>ブ</t>
    </rPh>
    <rPh sb="11" eb="13">
      <t>シュセキ</t>
    </rPh>
    <rPh sb="13" eb="16">
      <t>サンジカン</t>
    </rPh>
    <rPh sb="19" eb="21">
      <t>テイジ</t>
    </rPh>
    <rPh sb="21" eb="23">
      <t>ホウコク</t>
    </rPh>
    <phoneticPr fontId="6"/>
  </si>
  <si>
    <t>上級部隊、他部隊からの配布資料等</t>
    <rPh sb="11" eb="15">
      <t>ハイフシリョウ</t>
    </rPh>
    <rPh sb="15" eb="16">
      <t>トウ</t>
    </rPh>
    <phoneticPr fontId="6"/>
  </si>
  <si>
    <t>・上級部隊からの部隊改編に伴う配布資料</t>
    <phoneticPr fontId="6"/>
  </si>
  <si>
    <t>・○○年度来簡通達等</t>
    <rPh sb="3" eb="5">
      <t>ネンド</t>
    </rPh>
    <phoneticPr fontId="6"/>
  </si>
  <si>
    <t>公文書管理法に基づく行政文書の取扱い、公文書管理に関する行政評価・監視の結果を踏まえた改善措置、行政文書の適正な管理</t>
    <phoneticPr fontId="6"/>
  </si>
  <si>
    <t>・公文書管理法に基づく行政文書の取扱いについて
・公文書管理に関する行政評価・監視の結果を踏まえた改善措置について
・行政文書の適正な管理について</t>
    <phoneticPr fontId="6"/>
  </si>
  <si>
    <t>海上自衛隊における特定秘密である情報を記録した行政文書の不適切な取扱いを踏まえた行政文書の適正な管理の実施</t>
    <phoneticPr fontId="6"/>
  </si>
  <si>
    <t>・海上自衛隊における特定秘密である情報を記録した行政文書の不適切な取扱いを踏まえた行政文書の適正な管理の実施について</t>
    <phoneticPr fontId="6"/>
  </si>
  <si>
    <t>航空自衛隊行政文書管理規則に定める帳簿の現況調査、公用文等における日本人の姓名のローマ字表記についてのフォローアップ調査等の実施</t>
    <phoneticPr fontId="10"/>
  </si>
  <si>
    <t>・航空自衛隊行政文書管理規則に定める帳簿の現況調査</t>
    <rPh sb="1" eb="3">
      <t>コウクウ</t>
    </rPh>
    <rPh sb="3" eb="6">
      <t>ジエイタイ</t>
    </rPh>
    <rPh sb="6" eb="8">
      <t>ギョウセイ</t>
    </rPh>
    <rPh sb="8" eb="10">
      <t>ブンショ</t>
    </rPh>
    <rPh sb="10" eb="12">
      <t>カンリ</t>
    </rPh>
    <rPh sb="12" eb="14">
      <t>キソク</t>
    </rPh>
    <rPh sb="15" eb="16">
      <t>サダ</t>
    </rPh>
    <rPh sb="18" eb="20">
      <t>チョウボ</t>
    </rPh>
    <rPh sb="21" eb="23">
      <t>ゲンキョウ</t>
    </rPh>
    <rPh sb="23" eb="25">
      <t>チョウサ</t>
    </rPh>
    <phoneticPr fontId="10"/>
  </si>
  <si>
    <t>・公用文等における日本人の姓名のローマ字表記についてのフォローアップ調査等の実施について</t>
    <phoneticPr fontId="10"/>
  </si>
  <si>
    <t>紙媒体を電子媒体に変換する場合の扱い、行政文書ファイルが紙媒体と電子媒体で混在する場合の管理等、「行政文書の電子的管理についての基本的な方針」を踏まえた取組の実施</t>
    <phoneticPr fontId="6"/>
  </si>
  <si>
    <t>・紙媒体を電子媒体に変換する場合の扱い、行政文書ファイルが紙媒体と電子媒体で混在する場合の管理等について</t>
    <phoneticPr fontId="6"/>
  </si>
  <si>
    <t>・「行政文書の電子的管理についての基本的な方針」を踏まえた取組の実施</t>
    <phoneticPr fontId="6"/>
  </si>
  <si>
    <t>西部航空方面隊司令部行政文書管理における確認・点検要領</t>
    <phoneticPr fontId="6"/>
  </si>
  <si>
    <t>・西部航空方面隊司令部行政文書管理における確認・点検要領</t>
    <phoneticPr fontId="6"/>
  </si>
  <si>
    <t>電子メールを用いた報告を行う場合における処置要領</t>
    <phoneticPr fontId="6"/>
  </si>
  <si>
    <t>・電子メールを用いた報告を行う場合における処置要領について</t>
    <phoneticPr fontId="6"/>
  </si>
  <si>
    <t>行政文書ファイル等の国立公文書館への移管に係る作業要領</t>
    <phoneticPr fontId="6"/>
  </si>
  <si>
    <t>・○○年度行政文書ファイル等の国立公文書館への移管に係る作業要領について</t>
    <rPh sb="3" eb="5">
      <t>ネンド</t>
    </rPh>
    <phoneticPr fontId="6"/>
  </si>
  <si>
    <t>文書作成における不適切な手続に係る事案を踏まえた行政文書の作成に係る適正な手続の徹底</t>
    <phoneticPr fontId="6"/>
  </si>
  <si>
    <t>・文書作成における不適切な手続に係る事案を踏まえた行政文書の作成に係る適正な手続の徹底について</t>
    <rPh sb="1" eb="3">
      <t>ブンショ</t>
    </rPh>
    <rPh sb="3" eb="5">
      <t>サクセイ</t>
    </rPh>
    <rPh sb="9" eb="12">
      <t>フテキセツ</t>
    </rPh>
    <rPh sb="13" eb="15">
      <t>テツヅキ</t>
    </rPh>
    <rPh sb="16" eb="17">
      <t>カカ</t>
    </rPh>
    <rPh sb="18" eb="20">
      <t>ジアン</t>
    </rPh>
    <rPh sb="21" eb="22">
      <t>フ</t>
    </rPh>
    <rPh sb="25" eb="27">
      <t>ギョウセイ</t>
    </rPh>
    <rPh sb="27" eb="29">
      <t>ブンショ</t>
    </rPh>
    <rPh sb="30" eb="32">
      <t>サクセイ</t>
    </rPh>
    <rPh sb="33" eb="34">
      <t>カカ</t>
    </rPh>
    <rPh sb="35" eb="37">
      <t>テキセイ</t>
    </rPh>
    <rPh sb="38" eb="40">
      <t>テツヅキ</t>
    </rPh>
    <rPh sb="41" eb="43">
      <t>テッテイ</t>
    </rPh>
    <phoneticPr fontId="10"/>
  </si>
  <si>
    <t>１０年（令和２年４月１日以降）</t>
    <rPh sb="2" eb="3">
      <t>ネン</t>
    </rPh>
    <rPh sb="4" eb="6">
      <t>レイワ</t>
    </rPh>
    <rPh sb="7" eb="8">
      <t>ネン</t>
    </rPh>
    <rPh sb="9" eb="10">
      <t>ガツ</t>
    </rPh>
    <rPh sb="11" eb="12">
      <t>ニチ</t>
    </rPh>
    <rPh sb="12" eb="14">
      <t>イコウ</t>
    </rPh>
    <phoneticPr fontId="10"/>
  </si>
  <si>
    <t>３年（令和２年３月３１日以前）</t>
    <rPh sb="1" eb="2">
      <t>ネン</t>
    </rPh>
    <rPh sb="3" eb="5">
      <t>レイワ</t>
    </rPh>
    <rPh sb="6" eb="7">
      <t>ネン</t>
    </rPh>
    <rPh sb="8" eb="9">
      <t>ガツ</t>
    </rPh>
    <rPh sb="11" eb="12">
      <t>ニチ</t>
    </rPh>
    <rPh sb="12" eb="14">
      <t>イゼン</t>
    </rPh>
    <phoneticPr fontId="10"/>
  </si>
  <si>
    <t>ｅラーニングに関する文書</t>
    <rPh sb="7" eb="8">
      <t>カン</t>
    </rPh>
    <rPh sb="10" eb="12">
      <t>ブンショ</t>
    </rPh>
    <phoneticPr fontId="10"/>
  </si>
  <si>
    <t>ｅラーニング受講</t>
    <rPh sb="6" eb="8">
      <t>ジュコウ</t>
    </rPh>
    <phoneticPr fontId="10"/>
  </si>
  <si>
    <t>・公文書管理e－ラーニング教材の配布及び受講</t>
    <rPh sb="1" eb="4">
      <t>コウブンショ</t>
    </rPh>
    <rPh sb="4" eb="6">
      <t>カンリ</t>
    </rPh>
    <rPh sb="13" eb="15">
      <t>キョウザイ</t>
    </rPh>
    <rPh sb="16" eb="18">
      <t>ハイフ</t>
    </rPh>
    <rPh sb="18" eb="19">
      <t>オヨ</t>
    </rPh>
    <rPh sb="20" eb="22">
      <t>ジュコウ</t>
    </rPh>
    <phoneticPr fontId="10"/>
  </si>
  <si>
    <t>行政文書の宛先、配布先に関する文書</t>
    <rPh sb="0" eb="2">
      <t>ギョウセイ</t>
    </rPh>
    <rPh sb="2" eb="4">
      <t>ブンショ</t>
    </rPh>
    <rPh sb="5" eb="7">
      <t>アテサキ</t>
    </rPh>
    <rPh sb="8" eb="10">
      <t>ハイフ</t>
    </rPh>
    <rPh sb="10" eb="11">
      <t>サキ</t>
    </rPh>
    <rPh sb="12" eb="13">
      <t>カン</t>
    </rPh>
    <rPh sb="15" eb="17">
      <t>ブンショ</t>
    </rPh>
    <phoneticPr fontId="10"/>
  </si>
  <si>
    <t>文書総括宛先表</t>
    <rPh sb="0" eb="2">
      <t>ブンショ</t>
    </rPh>
    <rPh sb="2" eb="4">
      <t>ソウカツ</t>
    </rPh>
    <rPh sb="4" eb="6">
      <t>アテサキ</t>
    </rPh>
    <rPh sb="6" eb="7">
      <t>ヒョウ</t>
    </rPh>
    <phoneticPr fontId="10"/>
  </si>
  <si>
    <t>・文書総括宛先表</t>
    <rPh sb="1" eb="3">
      <t>ブンショ</t>
    </rPh>
    <rPh sb="3" eb="5">
      <t>ソウカツ</t>
    </rPh>
    <rPh sb="5" eb="7">
      <t>アテサキ</t>
    </rPh>
    <rPh sb="7" eb="8">
      <t>ヒョウ</t>
    </rPh>
    <phoneticPr fontId="10"/>
  </si>
  <si>
    <t>航空自衛隊の基地等の所在一覧に関する文書</t>
    <rPh sb="0" eb="2">
      <t>コウクウ</t>
    </rPh>
    <rPh sb="2" eb="5">
      <t>ジエイタイ</t>
    </rPh>
    <rPh sb="6" eb="8">
      <t>キチ</t>
    </rPh>
    <rPh sb="8" eb="9">
      <t>トウ</t>
    </rPh>
    <rPh sb="10" eb="12">
      <t>ショザイ</t>
    </rPh>
    <rPh sb="12" eb="14">
      <t>イチラン</t>
    </rPh>
    <rPh sb="15" eb="16">
      <t>カン</t>
    </rPh>
    <rPh sb="18" eb="20">
      <t>ブンショ</t>
    </rPh>
    <phoneticPr fontId="10"/>
  </si>
  <si>
    <t>航空自衛隊基地等所在一覧表</t>
    <rPh sb="0" eb="2">
      <t>コウクウ</t>
    </rPh>
    <rPh sb="2" eb="5">
      <t>ジエイタイ</t>
    </rPh>
    <rPh sb="5" eb="7">
      <t>キチ</t>
    </rPh>
    <rPh sb="7" eb="8">
      <t>トウ</t>
    </rPh>
    <rPh sb="8" eb="10">
      <t>ショザイ</t>
    </rPh>
    <rPh sb="10" eb="12">
      <t>イチラン</t>
    </rPh>
    <rPh sb="12" eb="13">
      <t>ヒョウ</t>
    </rPh>
    <phoneticPr fontId="10"/>
  </si>
  <si>
    <t>・航空自衛隊基地等所在一覧表</t>
    <rPh sb="1" eb="3">
      <t>コウクウ</t>
    </rPh>
    <rPh sb="3" eb="6">
      <t>ジエイタイ</t>
    </rPh>
    <rPh sb="6" eb="8">
      <t>キチ</t>
    </rPh>
    <rPh sb="8" eb="9">
      <t>トウ</t>
    </rPh>
    <rPh sb="9" eb="11">
      <t>ショザイ</t>
    </rPh>
    <rPh sb="11" eb="13">
      <t>イチラン</t>
    </rPh>
    <rPh sb="13" eb="14">
      <t>ヒョウ</t>
    </rPh>
    <phoneticPr fontId="10"/>
  </si>
  <si>
    <t>用途廃棄航空機の広報展示に関する文書</t>
    <rPh sb="0" eb="2">
      <t>ヨウト</t>
    </rPh>
    <rPh sb="2" eb="4">
      <t>ハイキ</t>
    </rPh>
    <rPh sb="4" eb="7">
      <t>コウクウキ</t>
    </rPh>
    <rPh sb="8" eb="10">
      <t>コウホウ</t>
    </rPh>
    <rPh sb="10" eb="12">
      <t>テンジ</t>
    </rPh>
    <rPh sb="13" eb="14">
      <t>カン</t>
    </rPh>
    <rPh sb="16" eb="18">
      <t>ブンショ</t>
    </rPh>
    <phoneticPr fontId="10"/>
  </si>
  <si>
    <t>用途廃棄航空機の広報展示について、広報展示用航空機について</t>
    <rPh sb="0" eb="2">
      <t>ヨウト</t>
    </rPh>
    <rPh sb="2" eb="4">
      <t>ハイキ</t>
    </rPh>
    <rPh sb="4" eb="7">
      <t>コウクウキ</t>
    </rPh>
    <rPh sb="8" eb="10">
      <t>コウホウ</t>
    </rPh>
    <rPh sb="10" eb="12">
      <t>テンジ</t>
    </rPh>
    <phoneticPr fontId="10"/>
  </si>
  <si>
    <t>・用途廃棄航空機の広報展示について
・広報展示用航空機について</t>
    <rPh sb="1" eb="3">
      <t>ヨウト</t>
    </rPh>
    <rPh sb="3" eb="5">
      <t>ハイキ</t>
    </rPh>
    <rPh sb="5" eb="8">
      <t>コウクウキ</t>
    </rPh>
    <rPh sb="9" eb="11">
      <t>コウホウ</t>
    </rPh>
    <rPh sb="11" eb="13">
      <t>テンジ</t>
    </rPh>
    <phoneticPr fontId="10"/>
  </si>
  <si>
    <t>その他に関する文書</t>
    <rPh sb="2" eb="3">
      <t>タ</t>
    </rPh>
    <rPh sb="4" eb="5">
      <t>カン</t>
    </rPh>
    <rPh sb="7" eb="9">
      <t>ブンショ</t>
    </rPh>
    <phoneticPr fontId="6"/>
  </si>
  <si>
    <t>地震等の発生時における初動対処、改元に伴う元号による年表示の取扱い、航空自衛隊報の発行に関する達の適用の停止等、特定行政文書ファイル等の保存期間、事故速報、基地設計基本計画書て、自衛隊の災害派遣の要請受理者と実施者の関係、監督・検査等実施要領、自衛隊統合達の制定</t>
    <phoneticPr fontId="6"/>
  </si>
  <si>
    <t>・地震等の発生時における初動対処について
・改元に伴う元号による年表示の取扱いについて
・航空自衛隊報の発行に関する達の適用の停止等について</t>
    <phoneticPr fontId="6"/>
  </si>
  <si>
    <t>・特定行政文書ファイル等の保存期間について</t>
    <phoneticPr fontId="6"/>
  </si>
  <si>
    <t>・事故速報
・基地設計基本計画書について
・自衛隊の災害派遣の要請受理者と実施者の関係について
・監督・検査等実施要領について
・自衛隊統合達の制定について</t>
    <phoneticPr fontId="6"/>
  </si>
  <si>
    <t>(3)</t>
    <phoneticPr fontId="10"/>
  </si>
  <si>
    <t>広報(012)</t>
    <rPh sb="0" eb="2">
      <t>コウホウ</t>
    </rPh>
    <phoneticPr fontId="10"/>
  </si>
  <si>
    <t>ア</t>
    <phoneticPr fontId="6"/>
  </si>
  <si>
    <t>広報活動の結果を報告する文書</t>
    <rPh sb="0" eb="4">
      <t>コウホウカツドウ</t>
    </rPh>
    <rPh sb="5" eb="7">
      <t>ケッカ</t>
    </rPh>
    <rPh sb="8" eb="10">
      <t>ホウコク</t>
    </rPh>
    <rPh sb="12" eb="14">
      <t>ブンショ</t>
    </rPh>
    <phoneticPr fontId="6"/>
  </si>
  <si>
    <t>広報活動実施結果報告書（成果、広報活動実績等）、広報活動実施結果報告書（自主的広報活動、協力的広報活動）</t>
    <rPh sb="0" eb="4">
      <t>コウホウカツドウ</t>
    </rPh>
    <rPh sb="4" eb="8">
      <t>ジッシケッカ</t>
    </rPh>
    <rPh sb="8" eb="11">
      <t>ホウコクショ</t>
    </rPh>
    <rPh sb="12" eb="14">
      <t>セイカ</t>
    </rPh>
    <rPh sb="15" eb="21">
      <t>コウホウカツドウジッセキ</t>
    </rPh>
    <rPh sb="21" eb="22">
      <t>トウ</t>
    </rPh>
    <rPh sb="36" eb="43">
      <t>ジシュテキコウホウカツドウ</t>
    </rPh>
    <rPh sb="44" eb="51">
      <t>キョウリョクテキコウホウカツドウ</t>
    </rPh>
    <phoneticPr fontId="6"/>
  </si>
  <si>
    <t>(3) 広報(012)</t>
  </si>
  <si>
    <t xml:space="preserve">・○○年度広報活動報告（成果、広報活動実績等）
</t>
    <rPh sb="3" eb="5">
      <t>ネンド</t>
    </rPh>
    <phoneticPr fontId="6"/>
  </si>
  <si>
    <t>・○○年度広報活動報告（自主的広報活動、協力的広報活動）</t>
    <phoneticPr fontId="6"/>
  </si>
  <si>
    <t>ウ</t>
    <phoneticPr fontId="6"/>
  </si>
  <si>
    <t>部外に対する意見発表の際に作成る文書</t>
    <rPh sb="0" eb="2">
      <t>ブガイ</t>
    </rPh>
    <rPh sb="3" eb="4">
      <t>タイ</t>
    </rPh>
    <rPh sb="6" eb="8">
      <t>イケン</t>
    </rPh>
    <rPh sb="8" eb="10">
      <t>ハッピョウ</t>
    </rPh>
    <rPh sb="11" eb="12">
      <t>サイ</t>
    </rPh>
    <rPh sb="13" eb="15">
      <t>サクセイ</t>
    </rPh>
    <rPh sb="16" eb="18">
      <t>ブンショ</t>
    </rPh>
    <phoneticPr fontId="10"/>
  </si>
  <si>
    <t>部外に対する意見発表の届出</t>
    <rPh sb="0" eb="2">
      <t>ブガイ</t>
    </rPh>
    <rPh sb="3" eb="4">
      <t>タイ</t>
    </rPh>
    <rPh sb="6" eb="8">
      <t>イケン</t>
    </rPh>
    <rPh sb="8" eb="10">
      <t>ハッピョウ</t>
    </rPh>
    <rPh sb="11" eb="12">
      <t>トド</t>
    </rPh>
    <rPh sb="12" eb="13">
      <t>デ</t>
    </rPh>
    <phoneticPr fontId="10"/>
  </si>
  <si>
    <t>・○○年度部外に対する意見発表</t>
    <rPh sb="3" eb="5">
      <t>ネンド</t>
    </rPh>
    <rPh sb="5" eb="7">
      <t>ブガイ</t>
    </rPh>
    <rPh sb="8" eb="9">
      <t>タイ</t>
    </rPh>
    <rPh sb="11" eb="13">
      <t>イケン</t>
    </rPh>
    <rPh sb="13" eb="15">
      <t>ハッピョウ</t>
    </rPh>
    <phoneticPr fontId="10"/>
  </si>
  <si>
    <t>・部外に対する意見発表の際の手続要領</t>
    <phoneticPr fontId="6"/>
  </si>
  <si>
    <t>広報班主管の基地行事に関する文書</t>
    <rPh sb="0" eb="2">
      <t>コウホウ</t>
    </rPh>
    <rPh sb="2" eb="3">
      <t>ハン</t>
    </rPh>
    <rPh sb="3" eb="5">
      <t>シュカン</t>
    </rPh>
    <rPh sb="6" eb="8">
      <t>キチ</t>
    </rPh>
    <rPh sb="8" eb="10">
      <t>ギョウジ</t>
    </rPh>
    <rPh sb="11" eb="12">
      <t>カン</t>
    </rPh>
    <rPh sb="14" eb="16">
      <t>ブンショ</t>
    </rPh>
    <phoneticPr fontId="10"/>
  </si>
  <si>
    <t>つばさふれあいコンサート、つばさ少年剣道大会、青少年防衛講座、体験入隊、基地モニター、基地見学、体験搭乗、広報用展示航空機等の補修塗装作業、航空祭、神幸祭、基地モニター</t>
    <rPh sb="16" eb="18">
      <t>ショウネン</t>
    </rPh>
    <rPh sb="18" eb="20">
      <t>ケンドウ</t>
    </rPh>
    <rPh sb="20" eb="22">
      <t>タイカイ</t>
    </rPh>
    <rPh sb="23" eb="26">
      <t>セイショウネン</t>
    </rPh>
    <rPh sb="26" eb="28">
      <t>ボウエイ</t>
    </rPh>
    <rPh sb="28" eb="30">
      <t>コウザ</t>
    </rPh>
    <rPh sb="31" eb="33">
      <t>タイケン</t>
    </rPh>
    <rPh sb="33" eb="35">
      <t>ニュウタイ</t>
    </rPh>
    <phoneticPr fontId="10"/>
  </si>
  <si>
    <t>・○○年度つばさふれあいコンサート
・○○年度つばさ少年剣道大会
・○○年度青少年防衛講座
・○○年度基地モニター
・○○年度基地見学
・○○年度体験入隊
・○○年度体験搭乗
・○○年度航空祭
・○○年度神幸祭</t>
    <rPh sb="3" eb="5">
      <t>ネンド</t>
    </rPh>
    <rPh sb="21" eb="23">
      <t>ネンド</t>
    </rPh>
    <rPh sb="36" eb="38">
      <t>ネンド</t>
    </rPh>
    <rPh sb="38" eb="41">
      <t>セイショウネン</t>
    </rPh>
    <rPh sb="41" eb="43">
      <t>ボウエイ</t>
    </rPh>
    <rPh sb="43" eb="45">
      <t>コウザ</t>
    </rPh>
    <rPh sb="49" eb="51">
      <t>ネンド</t>
    </rPh>
    <rPh sb="61" eb="63">
      <t>ネンド</t>
    </rPh>
    <rPh sb="71" eb="73">
      <t>ネンド</t>
    </rPh>
    <rPh sb="81" eb="83">
      <t>ネンド</t>
    </rPh>
    <rPh sb="91" eb="93">
      <t>ネンド</t>
    </rPh>
    <rPh sb="100" eb="102">
      <t>ネンド</t>
    </rPh>
    <phoneticPr fontId="10"/>
  </si>
  <si>
    <t>放送業務委託契約書</t>
    <rPh sb="0" eb="2">
      <t>ホウソウ</t>
    </rPh>
    <rPh sb="2" eb="4">
      <t>ギョウム</t>
    </rPh>
    <rPh sb="4" eb="6">
      <t>イタク</t>
    </rPh>
    <rPh sb="6" eb="9">
      <t>ケイヤクショ</t>
    </rPh>
    <phoneticPr fontId="10"/>
  </si>
  <si>
    <t>・放送業務委託契約書</t>
    <rPh sb="1" eb="3">
      <t>ホウソウ</t>
    </rPh>
    <rPh sb="3" eb="5">
      <t>ギョウム</t>
    </rPh>
    <rPh sb="5" eb="7">
      <t>イタク</t>
    </rPh>
    <rPh sb="7" eb="10">
      <t>ケイヤクショ</t>
    </rPh>
    <phoneticPr fontId="10"/>
  </si>
  <si>
    <t>ラジオ放送終了する日に係る特定日以後３年</t>
    <rPh sb="3" eb="5">
      <t>ホウソウ</t>
    </rPh>
    <rPh sb="5" eb="7">
      <t>シュウリョウ</t>
    </rPh>
    <rPh sb="9" eb="10">
      <t>ヒ</t>
    </rPh>
    <rPh sb="11" eb="12">
      <t>カカ</t>
    </rPh>
    <rPh sb="13" eb="15">
      <t>トクテイ</t>
    </rPh>
    <rPh sb="15" eb="16">
      <t>ビ</t>
    </rPh>
    <rPh sb="16" eb="18">
      <t>イゴ</t>
    </rPh>
    <rPh sb="19" eb="20">
      <t>ネン</t>
    </rPh>
    <phoneticPr fontId="10"/>
  </si>
  <si>
    <t>広報担当者主務者講習及びメディア・トレーニング、広報担当者等集合訓練、広報担当者等巡回集合訓練</t>
    <phoneticPr fontId="10"/>
  </si>
  <si>
    <t>・○○年度広報担当者主務者講習及びメディア・トレーニング</t>
    <rPh sb="3" eb="5">
      <t>ネンド</t>
    </rPh>
    <rPh sb="5" eb="7">
      <t>コウホウ</t>
    </rPh>
    <rPh sb="7" eb="10">
      <t>タントウシャ</t>
    </rPh>
    <rPh sb="10" eb="13">
      <t>シュムシャ</t>
    </rPh>
    <rPh sb="13" eb="15">
      <t>コウシュウ</t>
    </rPh>
    <rPh sb="15" eb="16">
      <t>オヨ</t>
    </rPh>
    <phoneticPr fontId="10"/>
  </si>
  <si>
    <t>・○○年度広報担当者等集合訓練
・○○年度広報担当者等巡回集合訓練</t>
    <rPh sb="3" eb="5">
      <t>ネンド</t>
    </rPh>
    <rPh sb="5" eb="7">
      <t>コウホウ</t>
    </rPh>
    <rPh sb="7" eb="10">
      <t>タントウシャ</t>
    </rPh>
    <rPh sb="10" eb="11">
      <t>トウ</t>
    </rPh>
    <rPh sb="11" eb="13">
      <t>シュウゴウ</t>
    </rPh>
    <rPh sb="13" eb="15">
      <t>クンレン</t>
    </rPh>
    <rPh sb="19" eb="21">
      <t>ネンド</t>
    </rPh>
    <phoneticPr fontId="10"/>
  </si>
  <si>
    <t>西部航空音楽隊の派遣</t>
    <phoneticPr fontId="10"/>
  </si>
  <si>
    <t>・西部航空音楽隊の派遣について</t>
    <phoneticPr fontId="6"/>
  </si>
  <si>
    <t>部外行事支援、自衛隊音楽まつりへの航空自衛隊からの参加態様について</t>
    <rPh sb="0" eb="2">
      <t>ブガイ</t>
    </rPh>
    <rPh sb="2" eb="4">
      <t>ギョウジ</t>
    </rPh>
    <rPh sb="4" eb="6">
      <t>シエン</t>
    </rPh>
    <phoneticPr fontId="10"/>
  </si>
  <si>
    <t>・○○年度部外行事支援
・自衛隊音楽まつりへの航空自衛隊からの参加態様について</t>
    <rPh sb="3" eb="5">
      <t>ネンド</t>
    </rPh>
    <rPh sb="5" eb="7">
      <t>ブガイ</t>
    </rPh>
    <rPh sb="7" eb="9">
      <t>ギョウジ</t>
    </rPh>
    <rPh sb="9" eb="11">
      <t>シエン</t>
    </rPh>
    <phoneticPr fontId="10"/>
  </si>
  <si>
    <t>築城基地における取材協力に関する文書</t>
    <rPh sb="0" eb="2">
      <t>ツイキ</t>
    </rPh>
    <rPh sb="2" eb="4">
      <t>キチ</t>
    </rPh>
    <rPh sb="8" eb="10">
      <t>シュザイ</t>
    </rPh>
    <rPh sb="10" eb="12">
      <t>キョウリョク</t>
    </rPh>
    <rPh sb="13" eb="14">
      <t>カン</t>
    </rPh>
    <rPh sb="16" eb="18">
      <t>ブンショ</t>
    </rPh>
    <phoneticPr fontId="10"/>
  </si>
  <si>
    <t>取材協力</t>
    <rPh sb="0" eb="2">
      <t>シュザイ</t>
    </rPh>
    <rPh sb="2" eb="4">
      <t>キョウリョク</t>
    </rPh>
    <phoneticPr fontId="10"/>
  </si>
  <si>
    <t>・○○年度取材協力</t>
    <rPh sb="3" eb="5">
      <t>ネンド</t>
    </rPh>
    <phoneticPr fontId="10"/>
  </si>
  <si>
    <t>国民の自衛官に関する文書</t>
    <rPh sb="7" eb="8">
      <t>カン</t>
    </rPh>
    <rPh sb="10" eb="12">
      <t>ブンショ</t>
    </rPh>
    <phoneticPr fontId="6"/>
  </si>
  <si>
    <t>国民の自衛官</t>
    <phoneticPr fontId="6"/>
  </si>
  <si>
    <t>・第○○回国民の自衛官</t>
    <rPh sb="1" eb="2">
      <t>ダイ</t>
    </rPh>
    <rPh sb="4" eb="5">
      <t>カイ</t>
    </rPh>
    <phoneticPr fontId="6"/>
  </si>
  <si>
    <t>築城基地のホームページに関する文書</t>
    <rPh sb="0" eb="2">
      <t>ツイキ</t>
    </rPh>
    <rPh sb="2" eb="4">
      <t>キチ</t>
    </rPh>
    <rPh sb="12" eb="13">
      <t>カン</t>
    </rPh>
    <rPh sb="15" eb="17">
      <t>ブンショ</t>
    </rPh>
    <phoneticPr fontId="10"/>
  </si>
  <si>
    <t>サマーフェスティバルＩＮ築城</t>
    <rPh sb="12" eb="14">
      <t>ツイキ</t>
    </rPh>
    <phoneticPr fontId="10"/>
  </si>
  <si>
    <t>・○○年度サマーフェスティバル</t>
    <rPh sb="3" eb="5">
      <t>ネンド</t>
    </rPh>
    <phoneticPr fontId="10"/>
  </si>
  <si>
    <t>各種覚書</t>
    <rPh sb="0" eb="2">
      <t>カクシュ</t>
    </rPh>
    <rPh sb="2" eb="3">
      <t>オボ</t>
    </rPh>
    <rPh sb="3" eb="4">
      <t>ショ</t>
    </rPh>
    <phoneticPr fontId="10"/>
  </si>
  <si>
    <t xml:space="preserve">覚書
</t>
    <rPh sb="0" eb="2">
      <t>オボエガキ</t>
    </rPh>
    <phoneticPr fontId="10"/>
  </si>
  <si>
    <t>・基地提供画像等の取扱に関する覚書
・「航空自衛隊築城基地レトルトカレー」販売事業覚書
・「お土産品等」販売事業に関する覚書
・「こすもすサブレ」販売事業に関する覚書</t>
    <rPh sb="1" eb="3">
      <t>キチ</t>
    </rPh>
    <rPh sb="3" eb="5">
      <t>テイキョウ</t>
    </rPh>
    <rPh sb="5" eb="7">
      <t>ガゾウ</t>
    </rPh>
    <rPh sb="7" eb="8">
      <t>ナド</t>
    </rPh>
    <rPh sb="9" eb="11">
      <t>トリアツカイ</t>
    </rPh>
    <rPh sb="12" eb="13">
      <t>カン</t>
    </rPh>
    <rPh sb="15" eb="17">
      <t>オボエガキ</t>
    </rPh>
    <phoneticPr fontId="10"/>
  </si>
  <si>
    <t>本商品の販売終了する日に係る特定日以後３年</t>
    <rPh sb="0" eb="3">
      <t>ホンショウヒン</t>
    </rPh>
    <rPh sb="4" eb="6">
      <t>ハンバイ</t>
    </rPh>
    <rPh sb="6" eb="8">
      <t>シュウリョウ</t>
    </rPh>
    <rPh sb="10" eb="11">
      <t>ヒ</t>
    </rPh>
    <rPh sb="12" eb="13">
      <t>カカ</t>
    </rPh>
    <rPh sb="14" eb="17">
      <t>トクテイビ</t>
    </rPh>
    <rPh sb="17" eb="19">
      <t>イゴ</t>
    </rPh>
    <rPh sb="20" eb="21">
      <t>ネン</t>
    </rPh>
    <phoneticPr fontId="10"/>
  </si>
  <si>
    <t>築城基地における協力団体に関する文書</t>
    <rPh sb="0" eb="2">
      <t>ツイキ</t>
    </rPh>
    <rPh sb="2" eb="4">
      <t>キチ</t>
    </rPh>
    <rPh sb="8" eb="10">
      <t>キョウリョク</t>
    </rPh>
    <rPh sb="10" eb="12">
      <t>ダンタイ</t>
    </rPh>
    <rPh sb="13" eb="14">
      <t>カン</t>
    </rPh>
    <rPh sb="16" eb="18">
      <t>ブンショ</t>
    </rPh>
    <phoneticPr fontId="10"/>
  </si>
  <si>
    <t xml:space="preserve">基地協力団体に関すること
</t>
    <rPh sb="0" eb="2">
      <t>キチ</t>
    </rPh>
    <rPh sb="2" eb="4">
      <t>キョウリョク</t>
    </rPh>
    <rPh sb="4" eb="6">
      <t>ダンタイ</t>
    </rPh>
    <rPh sb="7" eb="8">
      <t>カン</t>
    </rPh>
    <phoneticPr fontId="10"/>
  </si>
  <si>
    <t xml:space="preserve">・基地協力団体一覧
</t>
    <rPh sb="1" eb="3">
      <t>キチ</t>
    </rPh>
    <rPh sb="3" eb="5">
      <t>キョウリョク</t>
    </rPh>
    <rPh sb="5" eb="7">
      <t>ダンタイ</t>
    </rPh>
    <rPh sb="7" eb="9">
      <t>イチラン</t>
    </rPh>
    <phoneticPr fontId="10"/>
  </si>
  <si>
    <t>本団体の協力支援の終了する日に係る特定日以後５年</t>
    <rPh sb="0" eb="1">
      <t>ホン</t>
    </rPh>
    <rPh sb="1" eb="3">
      <t>ダンタイ</t>
    </rPh>
    <rPh sb="4" eb="6">
      <t>キョウリョク</t>
    </rPh>
    <rPh sb="6" eb="8">
      <t>シエン</t>
    </rPh>
    <rPh sb="9" eb="11">
      <t>シュウリョウ</t>
    </rPh>
    <rPh sb="13" eb="14">
      <t>ヒ</t>
    </rPh>
    <rPh sb="15" eb="16">
      <t>カカ</t>
    </rPh>
    <rPh sb="17" eb="20">
      <t>トクテイビ</t>
    </rPh>
    <rPh sb="20" eb="22">
      <t>イゴ</t>
    </rPh>
    <rPh sb="23" eb="24">
      <t>ネン</t>
    </rPh>
    <phoneticPr fontId="10"/>
  </si>
  <si>
    <t>航空機事故に伴う広報業務に関する文書</t>
    <rPh sb="0" eb="3">
      <t>コウクウキ</t>
    </rPh>
    <rPh sb="3" eb="5">
      <t>ジコ</t>
    </rPh>
    <rPh sb="6" eb="7">
      <t>トモナ</t>
    </rPh>
    <rPh sb="8" eb="10">
      <t>コウホウ</t>
    </rPh>
    <rPh sb="10" eb="12">
      <t>ギョウム</t>
    </rPh>
    <rPh sb="13" eb="14">
      <t>カン</t>
    </rPh>
    <rPh sb="16" eb="18">
      <t>ブンショ</t>
    </rPh>
    <phoneticPr fontId="10"/>
  </si>
  <si>
    <t>航空機事故関連</t>
    <rPh sb="0" eb="3">
      <t>コウクウキ</t>
    </rPh>
    <rPh sb="3" eb="5">
      <t>ジコ</t>
    </rPh>
    <rPh sb="5" eb="7">
      <t>カンレン</t>
    </rPh>
    <phoneticPr fontId="10"/>
  </si>
  <si>
    <t>・航空機事故関連</t>
    <rPh sb="1" eb="4">
      <t>コウクウキ</t>
    </rPh>
    <rPh sb="4" eb="6">
      <t>ジコ</t>
    </rPh>
    <rPh sb="6" eb="8">
      <t>カンレン</t>
    </rPh>
    <phoneticPr fontId="10"/>
  </si>
  <si>
    <t>懲戒処分の公表に関する文書</t>
    <rPh sb="0" eb="2">
      <t>チョウカイ</t>
    </rPh>
    <rPh sb="2" eb="4">
      <t>ショブン</t>
    </rPh>
    <rPh sb="5" eb="7">
      <t>コウヒョウ</t>
    </rPh>
    <rPh sb="8" eb="9">
      <t>カン</t>
    </rPh>
    <rPh sb="11" eb="13">
      <t>ブンショ</t>
    </rPh>
    <phoneticPr fontId="10"/>
  </si>
  <si>
    <t>懲戒処分の公表</t>
    <rPh sb="0" eb="2">
      <t>チョウカイ</t>
    </rPh>
    <rPh sb="2" eb="4">
      <t>ショブン</t>
    </rPh>
    <phoneticPr fontId="10"/>
  </si>
  <si>
    <t>・懲戒処分の公表について</t>
    <rPh sb="1" eb="3">
      <t>チョウカイ</t>
    </rPh>
    <rPh sb="3" eb="5">
      <t>ショブン</t>
    </rPh>
    <rPh sb="6" eb="8">
      <t>コウヒョウ</t>
    </rPh>
    <phoneticPr fontId="10"/>
  </si>
  <si>
    <t>築城基地航空参考館に関する文書</t>
    <rPh sb="0" eb="2">
      <t>ツイキ</t>
    </rPh>
    <rPh sb="2" eb="4">
      <t>キチ</t>
    </rPh>
    <rPh sb="4" eb="6">
      <t>コウクウ</t>
    </rPh>
    <rPh sb="6" eb="8">
      <t>サンコウ</t>
    </rPh>
    <rPh sb="8" eb="9">
      <t>カン</t>
    </rPh>
    <rPh sb="10" eb="11">
      <t>カン</t>
    </rPh>
    <rPh sb="13" eb="15">
      <t>ブンショ</t>
    </rPh>
    <phoneticPr fontId="10"/>
  </si>
  <si>
    <t>航空参考館展示品リスト等</t>
    <rPh sb="0" eb="2">
      <t>コウクウ</t>
    </rPh>
    <rPh sb="2" eb="4">
      <t>サンコウ</t>
    </rPh>
    <rPh sb="4" eb="5">
      <t>カン</t>
    </rPh>
    <rPh sb="5" eb="8">
      <t>テンジヒン</t>
    </rPh>
    <rPh sb="11" eb="12">
      <t>トウ</t>
    </rPh>
    <phoneticPr fontId="10"/>
  </si>
  <si>
    <t>・航空参考館展示品リスト等</t>
    <rPh sb="1" eb="3">
      <t>コウクウ</t>
    </rPh>
    <rPh sb="3" eb="5">
      <t>サンコウ</t>
    </rPh>
    <rPh sb="5" eb="6">
      <t>カン</t>
    </rPh>
    <rPh sb="6" eb="9">
      <t>テンジヒン</t>
    </rPh>
    <rPh sb="12" eb="13">
      <t>トウ</t>
    </rPh>
    <phoneticPr fontId="10"/>
  </si>
  <si>
    <t>広報業務に関する文書</t>
    <rPh sb="0" eb="4">
      <t>コウホウギョウム</t>
    </rPh>
    <rPh sb="5" eb="6">
      <t>カン</t>
    </rPh>
    <rPh sb="8" eb="10">
      <t>ブンショ</t>
    </rPh>
    <phoneticPr fontId="10"/>
  </si>
  <si>
    <t>広報業務の手引き等、報道対応ハンドブック、広報業務に関する規則等</t>
    <rPh sb="10" eb="12">
      <t>ホウドウ</t>
    </rPh>
    <rPh sb="12" eb="14">
      <t>タイオウ</t>
    </rPh>
    <phoneticPr fontId="10"/>
  </si>
  <si>
    <t>・広報業務の手引き等</t>
    <phoneticPr fontId="6"/>
  </si>
  <si>
    <t>・報道対応ハンドブック
・広報業務に関する規則等</t>
    <rPh sb="1" eb="3">
      <t>ホウドウ</t>
    </rPh>
    <rPh sb="3" eb="5">
      <t>タイオウ</t>
    </rPh>
    <phoneticPr fontId="10"/>
  </si>
  <si>
    <t>広報展示用航空機に関する文書</t>
    <rPh sb="0" eb="2">
      <t>コウホウ</t>
    </rPh>
    <rPh sb="2" eb="4">
      <t>テンジ</t>
    </rPh>
    <rPh sb="4" eb="5">
      <t>ヨウ</t>
    </rPh>
    <rPh sb="5" eb="8">
      <t>コウクウキ</t>
    </rPh>
    <rPh sb="9" eb="10">
      <t>カン</t>
    </rPh>
    <rPh sb="12" eb="14">
      <t>ブンショ</t>
    </rPh>
    <phoneticPr fontId="10"/>
  </si>
  <si>
    <t>広報展示機の維持管理</t>
    <rPh sb="0" eb="2">
      <t>コウホウ</t>
    </rPh>
    <rPh sb="2" eb="4">
      <t>テンジ</t>
    </rPh>
    <rPh sb="4" eb="5">
      <t>キ</t>
    </rPh>
    <rPh sb="6" eb="8">
      <t>イジ</t>
    </rPh>
    <rPh sb="8" eb="10">
      <t>カンリ</t>
    </rPh>
    <phoneticPr fontId="10"/>
  </si>
  <si>
    <t>・広報展示機の維持管理</t>
    <rPh sb="1" eb="3">
      <t>コウホウ</t>
    </rPh>
    <rPh sb="3" eb="5">
      <t>テンジ</t>
    </rPh>
    <rPh sb="5" eb="6">
      <t>キ</t>
    </rPh>
    <rPh sb="7" eb="9">
      <t>イジ</t>
    </rPh>
    <rPh sb="9" eb="11">
      <t>カンリ</t>
    </rPh>
    <phoneticPr fontId="10"/>
  </si>
  <si>
    <t>Ｆ－１の基地内展示、Ｆ-４ＥＪ改展示機等関連、展示飛行、広報用展示航空機等の補修塗装作業、展示機に関する支援</t>
    <phoneticPr fontId="10"/>
  </si>
  <si>
    <t>・Ｆ－１の基地内展示について
・Ｆ-４ＥＪ改展示機等関連</t>
    <rPh sb="5" eb="8">
      <t>キチナイ</t>
    </rPh>
    <rPh sb="8" eb="10">
      <t>テンジ</t>
    </rPh>
    <phoneticPr fontId="10"/>
  </si>
  <si>
    <t>・展示飛行について
・広報用展示航空機等の補修塗装作業
・展示機に関する支援について</t>
    <rPh sb="1" eb="3">
      <t>テンジ</t>
    </rPh>
    <rPh sb="3" eb="5">
      <t>ヒコウ</t>
    </rPh>
    <phoneticPr fontId="6"/>
  </si>
  <si>
    <t>広報用映像の管理要領に関する文書</t>
    <rPh sb="11" eb="12">
      <t>カン</t>
    </rPh>
    <rPh sb="14" eb="16">
      <t>ブンショ</t>
    </rPh>
    <phoneticPr fontId="6"/>
  </si>
  <si>
    <t>広報用映像編集装置の管理要領について、航空自衛隊浜松広報館全周シアター用映像制作</t>
    <phoneticPr fontId="6"/>
  </si>
  <si>
    <t>・広報用映像編集装置の管理要領について</t>
    <phoneticPr fontId="6"/>
  </si>
  <si>
    <t>・航空自衛隊浜松広報館全周シアター用映像制作</t>
    <phoneticPr fontId="6"/>
  </si>
  <si>
    <t>各種ガイダンスに関する文書</t>
    <rPh sb="0" eb="2">
      <t>カクシュ</t>
    </rPh>
    <rPh sb="8" eb="9">
      <t>カン</t>
    </rPh>
    <rPh sb="11" eb="13">
      <t>ブンショ</t>
    </rPh>
    <phoneticPr fontId="10"/>
  </si>
  <si>
    <t>新型コロナウイルス対応に係る災害派遣に関する広報ガイダンス、台風１６号の接近に伴う対応準備に係る広報ガイダンス、在アフガニスタン・イスラム共和国邦人等の輸送の実施に係る広報ガイダンス</t>
    <phoneticPr fontId="10"/>
  </si>
  <si>
    <t>・新型コロナウイルス対応に係る災害派遣に関する広報ガイダンスについて
・台風１６号の接近に伴う対応準備に係る広報ガイダンスについて
・在アフガニスタン・イスラム共和国邦人等の輸送の実施に係る広報ガイダンスについて</t>
    <rPh sb="1" eb="3">
      <t>シンガタ</t>
    </rPh>
    <rPh sb="10" eb="12">
      <t>タイオウ</t>
    </rPh>
    <rPh sb="13" eb="14">
      <t>カカ</t>
    </rPh>
    <rPh sb="15" eb="17">
      <t>サイガイ</t>
    </rPh>
    <rPh sb="17" eb="19">
      <t>ハケン</t>
    </rPh>
    <rPh sb="20" eb="21">
      <t>カン</t>
    </rPh>
    <rPh sb="23" eb="25">
      <t>コウホウ</t>
    </rPh>
    <phoneticPr fontId="10"/>
  </si>
  <si>
    <t>ＳＮＳの運用に関する文書</t>
    <rPh sb="4" eb="6">
      <t>ウンヨウ</t>
    </rPh>
    <rPh sb="7" eb="8">
      <t>カン</t>
    </rPh>
    <rPh sb="10" eb="12">
      <t>ブンショ</t>
    </rPh>
    <phoneticPr fontId="6"/>
  </si>
  <si>
    <t>航空自衛隊におけるSNS公式アカウントの適正な運用</t>
    <phoneticPr fontId="10"/>
  </si>
  <si>
    <t>・航空自衛隊におけるSNS公式アカウントの適正な運用について</t>
    <phoneticPr fontId="6"/>
  </si>
  <si>
    <t>広報ラジオに関する文書</t>
    <rPh sb="0" eb="2">
      <t>コウホウ</t>
    </rPh>
    <rPh sb="6" eb="7">
      <t>カン</t>
    </rPh>
    <rPh sb="9" eb="11">
      <t>ブンショ</t>
    </rPh>
    <phoneticPr fontId="6"/>
  </si>
  <si>
    <t>築城基地広報ラジオ原稿、コミュニティーラジオによる広報活動</t>
    <phoneticPr fontId="6"/>
  </si>
  <si>
    <t>・築城基地広報ラジオ原稿</t>
    <phoneticPr fontId="6"/>
  </si>
  <si>
    <t>ラジオ放送が終了した日に係る特定日以後５年</t>
    <rPh sb="3" eb="5">
      <t>ホウソウ</t>
    </rPh>
    <rPh sb="6" eb="8">
      <t>シュウリョウ</t>
    </rPh>
    <rPh sb="10" eb="11">
      <t>ヒ</t>
    </rPh>
    <rPh sb="12" eb="13">
      <t>カカ</t>
    </rPh>
    <rPh sb="14" eb="17">
      <t>トクテイビ</t>
    </rPh>
    <rPh sb="17" eb="19">
      <t>イゴ</t>
    </rPh>
    <rPh sb="20" eb="21">
      <t>ネン</t>
    </rPh>
    <phoneticPr fontId="6"/>
  </si>
  <si>
    <t>ラジオ放送が終了した日に係る特定日以後３年</t>
    <rPh sb="3" eb="5">
      <t>ホウソウ</t>
    </rPh>
    <rPh sb="6" eb="8">
      <t>シュウリョウ</t>
    </rPh>
    <rPh sb="10" eb="11">
      <t>ヒ</t>
    </rPh>
    <rPh sb="12" eb="13">
      <t>カカ</t>
    </rPh>
    <rPh sb="14" eb="17">
      <t>トクテイビ</t>
    </rPh>
    <rPh sb="17" eb="19">
      <t>イゴ</t>
    </rPh>
    <rPh sb="20" eb="21">
      <t>ネン</t>
    </rPh>
    <phoneticPr fontId="6"/>
  </si>
  <si>
    <t>・コミュニティーラジオによる広報活動について</t>
    <phoneticPr fontId="6"/>
  </si>
  <si>
    <t>(4)</t>
    <phoneticPr fontId="10"/>
  </si>
  <si>
    <t>礼式(014)</t>
    <rPh sb="0" eb="2">
      <t>レイシキ</t>
    </rPh>
    <phoneticPr fontId="10"/>
  </si>
  <si>
    <t>表彰式に関する文書</t>
    <rPh sb="0" eb="3">
      <t>ヒョウショウシキ</t>
    </rPh>
    <rPh sb="4" eb="5">
      <t>カン</t>
    </rPh>
    <rPh sb="7" eb="9">
      <t>ブンショ</t>
    </rPh>
    <phoneticPr fontId="10"/>
  </si>
  <si>
    <t>表彰式</t>
    <rPh sb="0" eb="2">
      <t>ヒョウショウ</t>
    </rPh>
    <rPh sb="2" eb="3">
      <t>シキ</t>
    </rPh>
    <phoneticPr fontId="10"/>
  </si>
  <si>
    <t>(4) 礼式(014)</t>
  </si>
  <si>
    <t>・○○年度表彰式</t>
    <rPh sb="3" eb="5">
      <t>ネンド</t>
    </rPh>
    <rPh sb="5" eb="7">
      <t>ヒョウショウ</t>
    </rPh>
    <rPh sb="7" eb="8">
      <t>シキ</t>
    </rPh>
    <phoneticPr fontId="10"/>
  </si>
  <si>
    <t>(5)</t>
    <phoneticPr fontId="10"/>
  </si>
  <si>
    <t>服制、旗章、標識
(015)</t>
    <rPh sb="0" eb="1">
      <t>フク</t>
    </rPh>
    <rPh sb="1" eb="2">
      <t>セイ</t>
    </rPh>
    <rPh sb="3" eb="4">
      <t>ハタ</t>
    </rPh>
    <rPh sb="4" eb="5">
      <t>ショウ</t>
    </rPh>
    <rPh sb="6" eb="8">
      <t>ヒョウシキ</t>
    </rPh>
    <phoneticPr fontId="10"/>
  </si>
  <si>
    <t>服装規則に関する文書</t>
    <rPh sb="0" eb="2">
      <t>フクソウ</t>
    </rPh>
    <rPh sb="2" eb="4">
      <t>キソク</t>
    </rPh>
    <rPh sb="5" eb="6">
      <t>カン</t>
    </rPh>
    <rPh sb="8" eb="10">
      <t>ブンショ</t>
    </rPh>
    <phoneticPr fontId="10"/>
  </si>
  <si>
    <t>服装規則の試行に関する文書、服装規則の制定・改正に伴う通知文書、服装関係（妊婦服、通知等）、築城基地服装規則の解説</t>
    <rPh sb="46" eb="48">
      <t>ツイキ</t>
    </rPh>
    <rPh sb="48" eb="50">
      <t>キチ</t>
    </rPh>
    <rPh sb="50" eb="52">
      <t>フクソウ</t>
    </rPh>
    <rPh sb="52" eb="54">
      <t>キソク</t>
    </rPh>
    <rPh sb="55" eb="57">
      <t>カイセツ</t>
    </rPh>
    <phoneticPr fontId="10"/>
  </si>
  <si>
    <t>(5) 服制、旗章、標識
　　(015)</t>
    <phoneticPr fontId="6"/>
  </si>
  <si>
    <t>・服装規則の試行に関する文書
・服装規則の制定・改正に伴う通知文書
・服装関係（妊婦服、通知等）</t>
    <rPh sb="1" eb="3">
      <t>フクソウ</t>
    </rPh>
    <rPh sb="3" eb="5">
      <t>キソク</t>
    </rPh>
    <rPh sb="6" eb="8">
      <t>シコウ</t>
    </rPh>
    <rPh sb="9" eb="10">
      <t>カン</t>
    </rPh>
    <rPh sb="12" eb="14">
      <t>ブンショ</t>
    </rPh>
    <phoneticPr fontId="10"/>
  </si>
  <si>
    <t>・築城基地服装規則の解説について</t>
    <rPh sb="1" eb="3">
      <t>ツイキ</t>
    </rPh>
    <rPh sb="3" eb="5">
      <t>キチ</t>
    </rPh>
    <rPh sb="5" eb="7">
      <t>フクソウ</t>
    </rPh>
    <rPh sb="7" eb="9">
      <t>キソク</t>
    </rPh>
    <rPh sb="10" eb="12">
      <t>カイセツ</t>
    </rPh>
    <phoneticPr fontId="10"/>
  </si>
  <si>
    <t>イ</t>
    <phoneticPr fontId="6"/>
  </si>
  <si>
    <t>氏名札に関する文書</t>
    <rPh sb="0" eb="2">
      <t>シメイ</t>
    </rPh>
    <rPh sb="2" eb="3">
      <t>フダ</t>
    </rPh>
    <rPh sb="4" eb="5">
      <t>カン</t>
    </rPh>
    <rPh sb="7" eb="9">
      <t>ブンショ</t>
    </rPh>
    <phoneticPr fontId="10"/>
  </si>
  <si>
    <t>氏名札の着用要領</t>
    <rPh sb="0" eb="2">
      <t>シメイ</t>
    </rPh>
    <rPh sb="2" eb="3">
      <t>フダ</t>
    </rPh>
    <rPh sb="4" eb="6">
      <t>チャクヨウ</t>
    </rPh>
    <rPh sb="6" eb="8">
      <t>ヨウリョウ</t>
    </rPh>
    <phoneticPr fontId="10"/>
  </si>
  <si>
    <t>・氏名札の着用要領</t>
    <rPh sb="1" eb="3">
      <t>シメイ</t>
    </rPh>
    <rPh sb="3" eb="4">
      <t>フダ</t>
    </rPh>
    <rPh sb="5" eb="7">
      <t>チャクヨウ</t>
    </rPh>
    <rPh sb="7" eb="9">
      <t>ヨウリョウ</t>
    </rPh>
    <phoneticPr fontId="10"/>
  </si>
  <si>
    <t>識別章、識別帽に関する文書</t>
    <rPh sb="0" eb="2">
      <t>シキベツ</t>
    </rPh>
    <rPh sb="2" eb="3">
      <t>ショウ</t>
    </rPh>
    <rPh sb="4" eb="6">
      <t>シキベツ</t>
    </rPh>
    <rPh sb="6" eb="7">
      <t>ボウ</t>
    </rPh>
    <rPh sb="8" eb="9">
      <t>カン</t>
    </rPh>
    <rPh sb="11" eb="13">
      <t>ブンショ</t>
    </rPh>
    <phoneticPr fontId="10"/>
  </si>
  <si>
    <t>識別章、識別帽等関係</t>
    <rPh sb="0" eb="2">
      <t>シキベツ</t>
    </rPh>
    <rPh sb="2" eb="3">
      <t>ショウ</t>
    </rPh>
    <rPh sb="4" eb="6">
      <t>シキベツ</t>
    </rPh>
    <rPh sb="6" eb="7">
      <t>ボウ</t>
    </rPh>
    <rPh sb="7" eb="8">
      <t>トウ</t>
    </rPh>
    <rPh sb="8" eb="10">
      <t>カンケイ</t>
    </rPh>
    <phoneticPr fontId="10"/>
  </si>
  <si>
    <t>・識別章、識別帽等関係</t>
    <rPh sb="1" eb="3">
      <t>シキベツ</t>
    </rPh>
    <rPh sb="3" eb="4">
      <t>ショウ</t>
    </rPh>
    <rPh sb="5" eb="7">
      <t>シキベツ</t>
    </rPh>
    <rPh sb="7" eb="8">
      <t>ボウ</t>
    </rPh>
    <rPh sb="8" eb="9">
      <t>トウ</t>
    </rPh>
    <rPh sb="9" eb="11">
      <t>カンケイ</t>
    </rPh>
    <phoneticPr fontId="10"/>
  </si>
  <si>
    <t>(6)</t>
    <phoneticPr fontId="10"/>
  </si>
  <si>
    <t>渉外(016)</t>
    <rPh sb="0" eb="2">
      <t>ショウガイ</t>
    </rPh>
    <phoneticPr fontId="10"/>
  </si>
  <si>
    <t>防衛交流上の書簡等における航空自衛隊（Koku-Jieitai）の使用範囲等に関する文書</t>
    <phoneticPr fontId="6"/>
  </si>
  <si>
    <t>防衛交流上の書簡等における航空自衛隊（Koku-Jieitai）の使用範囲等</t>
    <rPh sb="0" eb="2">
      <t>ボウエイ</t>
    </rPh>
    <rPh sb="2" eb="4">
      <t>コウリュウ</t>
    </rPh>
    <rPh sb="4" eb="5">
      <t>ジョウ</t>
    </rPh>
    <rPh sb="6" eb="8">
      <t>ショカン</t>
    </rPh>
    <rPh sb="8" eb="9">
      <t>トウ</t>
    </rPh>
    <rPh sb="13" eb="15">
      <t>コウクウ</t>
    </rPh>
    <rPh sb="15" eb="18">
      <t>ジエイタイ</t>
    </rPh>
    <rPh sb="33" eb="35">
      <t>シヨウ</t>
    </rPh>
    <rPh sb="35" eb="37">
      <t>ハンイ</t>
    </rPh>
    <rPh sb="37" eb="38">
      <t>トウ</t>
    </rPh>
    <phoneticPr fontId="10"/>
  </si>
  <si>
    <t>(6) 渉外(016)</t>
  </si>
  <si>
    <t>・防衛交流上の書簡等における航空自衛隊（Koku-Jieitai）の使用範囲等について</t>
    <rPh sb="1" eb="3">
      <t>ボウエイ</t>
    </rPh>
    <rPh sb="3" eb="5">
      <t>コウリュウ</t>
    </rPh>
    <rPh sb="5" eb="6">
      <t>ジョウ</t>
    </rPh>
    <rPh sb="7" eb="9">
      <t>ショカン</t>
    </rPh>
    <rPh sb="9" eb="10">
      <t>トウ</t>
    </rPh>
    <rPh sb="14" eb="16">
      <t>コウクウ</t>
    </rPh>
    <rPh sb="16" eb="19">
      <t>ジエイタイ</t>
    </rPh>
    <rPh sb="34" eb="36">
      <t>シヨウ</t>
    </rPh>
    <rPh sb="36" eb="38">
      <t>ハンイ</t>
    </rPh>
    <rPh sb="38" eb="39">
      <t>トウ</t>
    </rPh>
    <phoneticPr fontId="10"/>
  </si>
  <si>
    <t>英語表記に関する文書</t>
    <rPh sb="0" eb="4">
      <t>エイゴヒョウキ</t>
    </rPh>
    <rPh sb="5" eb="6">
      <t>カン</t>
    </rPh>
    <rPh sb="8" eb="10">
      <t>ブンショ</t>
    </rPh>
    <phoneticPr fontId="6"/>
  </si>
  <si>
    <t>航空総隊の部隊等の英語表記</t>
    <phoneticPr fontId="6"/>
  </si>
  <si>
    <t>・航空総隊の部隊等の英語表記</t>
    <phoneticPr fontId="6"/>
  </si>
  <si>
    <t>築城基地ウェブサイト及びSNSに関する文書</t>
    <phoneticPr fontId="6"/>
  </si>
  <si>
    <t>築城基地公式SNS</t>
    <rPh sb="0" eb="4">
      <t>ツイキキチ</t>
    </rPh>
    <rPh sb="4" eb="6">
      <t>コウシキ</t>
    </rPh>
    <phoneticPr fontId="6"/>
  </si>
  <si>
    <t>・築城基地公式SNS</t>
    <phoneticPr fontId="6"/>
  </si>
  <si>
    <t>常用（無期限）</t>
    <rPh sb="0" eb="7">
      <t>ジョウヨウ</t>
    </rPh>
    <phoneticPr fontId="10"/>
  </si>
  <si>
    <t>築城基地公式ウェブサイト</t>
    <rPh sb="0" eb="4">
      <t>ツイキキチ</t>
    </rPh>
    <rPh sb="4" eb="6">
      <t>コウシキ</t>
    </rPh>
    <phoneticPr fontId="6"/>
  </si>
  <si>
    <t>・築城基地公式ウェブサイト</t>
    <phoneticPr fontId="6"/>
  </si>
  <si>
    <t>築城基地ウェブサイト及びSNS</t>
    <rPh sb="0" eb="4">
      <t>ツイキキチ</t>
    </rPh>
    <rPh sb="10" eb="11">
      <t>オヨ</t>
    </rPh>
    <phoneticPr fontId="6"/>
  </si>
  <si>
    <t>・築城基地ウェブサイト及びSNSについて</t>
    <phoneticPr fontId="6"/>
  </si>
  <si>
    <t>－</t>
    <phoneticPr fontId="10"/>
  </si>
  <si>
    <t>会計（A-40）
（１５の項及び２４の項に掲げるものを除く。）</t>
    <phoneticPr fontId="6"/>
  </si>
  <si>
    <t>予算（031）</t>
    <rPh sb="0" eb="2">
      <t>ヨサン</t>
    </rPh>
    <phoneticPr fontId="10"/>
  </si>
  <si>
    <t>予算に関する文書</t>
    <rPh sb="0" eb="2">
      <t>ヨサン</t>
    </rPh>
    <rPh sb="3" eb="4">
      <t>カン</t>
    </rPh>
    <rPh sb="6" eb="8">
      <t>ブンショ</t>
    </rPh>
    <phoneticPr fontId="10"/>
  </si>
  <si>
    <t>予算について（部隊示達分）、予算運搬費（後払証使用限度額）、予算（電子購買方式発注限度額）、予算配分基準、予算増額（減）申請、支出負担行為状況報告書、防衛省予算の執行実績把握（報告）、防衛予算歳入歳出予算科目表の一部改正について</t>
    <rPh sb="0" eb="2">
      <t>ヨサン</t>
    </rPh>
    <rPh sb="7" eb="9">
      <t>ブタイ</t>
    </rPh>
    <rPh sb="9" eb="11">
      <t>ジタツ</t>
    </rPh>
    <rPh sb="11" eb="12">
      <t>ブン</t>
    </rPh>
    <rPh sb="14" eb="16">
      <t>ヨサン</t>
    </rPh>
    <rPh sb="16" eb="19">
      <t>ウンパンヒ</t>
    </rPh>
    <rPh sb="20" eb="22">
      <t>アトバラ</t>
    </rPh>
    <rPh sb="22" eb="23">
      <t>ショウ</t>
    </rPh>
    <rPh sb="23" eb="25">
      <t>シヨウ</t>
    </rPh>
    <rPh sb="25" eb="28">
      <t>ゲンドガク</t>
    </rPh>
    <rPh sb="30" eb="32">
      <t>ヨサン</t>
    </rPh>
    <rPh sb="33" eb="35">
      <t>デンシ</t>
    </rPh>
    <rPh sb="35" eb="37">
      <t>コウバイ</t>
    </rPh>
    <rPh sb="37" eb="39">
      <t>ホウシキ</t>
    </rPh>
    <rPh sb="39" eb="41">
      <t>ハッチュウ</t>
    </rPh>
    <rPh sb="41" eb="43">
      <t>ゲンド</t>
    </rPh>
    <rPh sb="43" eb="44">
      <t>ガク</t>
    </rPh>
    <rPh sb="46" eb="48">
      <t>ヨサン</t>
    </rPh>
    <rPh sb="48" eb="50">
      <t>ハイブン</t>
    </rPh>
    <rPh sb="50" eb="52">
      <t>キジュン</t>
    </rPh>
    <rPh sb="53" eb="55">
      <t>ヨサン</t>
    </rPh>
    <rPh sb="55" eb="56">
      <t>ゾウ</t>
    </rPh>
    <rPh sb="56" eb="57">
      <t>ガク</t>
    </rPh>
    <rPh sb="58" eb="59">
      <t>ゲン</t>
    </rPh>
    <rPh sb="60" eb="62">
      <t>シンセイ</t>
    </rPh>
    <rPh sb="63" eb="65">
      <t>シシュツ</t>
    </rPh>
    <rPh sb="65" eb="67">
      <t>フタン</t>
    </rPh>
    <rPh sb="67" eb="69">
      <t>コウイ</t>
    </rPh>
    <rPh sb="69" eb="71">
      <t>ジョウキョウ</t>
    </rPh>
    <rPh sb="71" eb="74">
      <t>ホウコクショ</t>
    </rPh>
    <rPh sb="75" eb="77">
      <t>ボウエイ</t>
    </rPh>
    <rPh sb="77" eb="78">
      <t>ショウ</t>
    </rPh>
    <rPh sb="78" eb="80">
      <t>ヨサン</t>
    </rPh>
    <rPh sb="81" eb="83">
      <t>シッコウ</t>
    </rPh>
    <rPh sb="83" eb="85">
      <t>ジッセキ</t>
    </rPh>
    <rPh sb="85" eb="87">
      <t>ハアク</t>
    </rPh>
    <phoneticPr fontId="10"/>
  </si>
  <si>
    <t>30 会計（A-40）
（１５の項及び２４の項に掲げるものを除く。）</t>
    <phoneticPr fontId="6"/>
  </si>
  <si>
    <t>(2) 予算（031）</t>
  </si>
  <si>
    <t>・○○年度予算示達書
・予算業務関連
・○○年度広報予算業務</t>
    <rPh sb="3" eb="5">
      <t>ネンド</t>
    </rPh>
    <rPh sb="5" eb="7">
      <t>ヨサン</t>
    </rPh>
    <rPh sb="7" eb="9">
      <t>ジタツ</t>
    </rPh>
    <rPh sb="9" eb="10">
      <t>ショ</t>
    </rPh>
    <rPh sb="12" eb="14">
      <t>ヨサン</t>
    </rPh>
    <rPh sb="14" eb="16">
      <t>ギョウム</t>
    </rPh>
    <rPh sb="16" eb="18">
      <t>カンレン</t>
    </rPh>
    <rPh sb="22" eb="24">
      <t>ネンド</t>
    </rPh>
    <phoneticPr fontId="10"/>
  </si>
  <si>
    <t>債権、歳入(033)</t>
    <phoneticPr fontId="10"/>
  </si>
  <si>
    <t>債権、歳入に関する文書</t>
    <phoneticPr fontId="6"/>
  </si>
  <si>
    <t>債権管理簿、債権発生通知書、債権現在額通知書</t>
    <rPh sb="0" eb="2">
      <t>サイケン</t>
    </rPh>
    <rPh sb="2" eb="5">
      <t>カンリボ</t>
    </rPh>
    <rPh sb="6" eb="8">
      <t>サイケン</t>
    </rPh>
    <rPh sb="8" eb="10">
      <t>ハッセイ</t>
    </rPh>
    <rPh sb="10" eb="13">
      <t>ツウチショ</t>
    </rPh>
    <rPh sb="14" eb="16">
      <t>サイケン</t>
    </rPh>
    <rPh sb="16" eb="18">
      <t>ゲンザイ</t>
    </rPh>
    <rPh sb="18" eb="19">
      <t>ガク</t>
    </rPh>
    <rPh sb="19" eb="22">
      <t>ツウチショ</t>
    </rPh>
    <phoneticPr fontId="10"/>
  </si>
  <si>
    <t>(4) 債権、歳入(033)</t>
  </si>
  <si>
    <t>・○○年度債権発生通知書</t>
    <rPh sb="3" eb="5">
      <t>ネンド</t>
    </rPh>
    <rPh sb="5" eb="7">
      <t>サイケン</t>
    </rPh>
    <rPh sb="7" eb="9">
      <t>ハッセイ</t>
    </rPh>
    <rPh sb="9" eb="12">
      <t>ツウチショ</t>
    </rPh>
    <phoneticPr fontId="10"/>
  </si>
  <si>
    <t>・○○年度債権発生通知書（控え）</t>
    <rPh sb="3" eb="5">
      <t>ネンド</t>
    </rPh>
    <rPh sb="5" eb="7">
      <t>サイケン</t>
    </rPh>
    <rPh sb="7" eb="9">
      <t>ハッセイ</t>
    </rPh>
    <rPh sb="9" eb="12">
      <t>ツウチショ</t>
    </rPh>
    <rPh sb="13" eb="14">
      <t>ヒカ</t>
    </rPh>
    <phoneticPr fontId="10"/>
  </si>
  <si>
    <t>契約(034)</t>
    <phoneticPr fontId="10"/>
  </si>
  <si>
    <t>契約に関する帳簿文書</t>
    <phoneticPr fontId="6"/>
  </si>
  <si>
    <t>使用伺等管理台帳</t>
    <rPh sb="0" eb="2">
      <t>シヨウ</t>
    </rPh>
    <rPh sb="2" eb="3">
      <t>ウカガイ</t>
    </rPh>
    <rPh sb="3" eb="4">
      <t>トウ</t>
    </rPh>
    <rPh sb="4" eb="6">
      <t>カンリ</t>
    </rPh>
    <rPh sb="6" eb="8">
      <t>ダイチョウ</t>
    </rPh>
    <phoneticPr fontId="10"/>
  </si>
  <si>
    <t>(5) 契約(034)</t>
  </si>
  <si>
    <t>・○○年度使用伺等管理台帳</t>
    <rPh sb="3" eb="5">
      <t>ネンド</t>
    </rPh>
    <rPh sb="5" eb="7">
      <t>シヨウ</t>
    </rPh>
    <rPh sb="7" eb="8">
      <t>ウカガ</t>
    </rPh>
    <rPh sb="8" eb="9">
      <t>トウ</t>
    </rPh>
    <rPh sb="9" eb="11">
      <t>カンリ</t>
    </rPh>
    <rPh sb="11" eb="13">
      <t>ダイチョウ</t>
    </rPh>
    <phoneticPr fontId="10"/>
  </si>
  <si>
    <t>宿舎借上に関する文書</t>
    <rPh sb="0" eb="2">
      <t>シュクシャ</t>
    </rPh>
    <rPh sb="2" eb="3">
      <t>シャク</t>
    </rPh>
    <rPh sb="3" eb="4">
      <t>ジョウ</t>
    </rPh>
    <rPh sb="5" eb="6">
      <t>カン</t>
    </rPh>
    <rPh sb="8" eb="10">
      <t>ブンショ</t>
    </rPh>
    <phoneticPr fontId="6"/>
  </si>
  <si>
    <t>宿舎借上等要求書</t>
    <phoneticPr fontId="6"/>
  </si>
  <si>
    <t>・宿舎借上等要求書</t>
    <phoneticPr fontId="10"/>
  </si>
  <si>
    <t>給与事務(035)</t>
    <rPh sb="0" eb="2">
      <t>キュウヨ</t>
    </rPh>
    <rPh sb="2" eb="4">
      <t>ジム</t>
    </rPh>
    <phoneticPr fontId="10"/>
  </si>
  <si>
    <t>給与の支払に関する帳簿等</t>
    <phoneticPr fontId="6"/>
  </si>
  <si>
    <t>超過勤務命令簿</t>
    <rPh sb="0" eb="2">
      <t>チョウカ</t>
    </rPh>
    <rPh sb="2" eb="4">
      <t>キンム</t>
    </rPh>
    <rPh sb="4" eb="6">
      <t>メイレイ</t>
    </rPh>
    <rPh sb="6" eb="7">
      <t>ボ</t>
    </rPh>
    <phoneticPr fontId="10"/>
  </si>
  <si>
    <t>(6) 給与事務(035)</t>
  </si>
  <si>
    <t>・○○年度超過勤務命令簿</t>
    <rPh sb="3" eb="5">
      <t>ネンド</t>
    </rPh>
    <rPh sb="5" eb="7">
      <t>チョウカ</t>
    </rPh>
    <rPh sb="7" eb="9">
      <t>キンム</t>
    </rPh>
    <rPh sb="9" eb="11">
      <t>メイレイ</t>
    </rPh>
    <rPh sb="11" eb="12">
      <t>ボ</t>
    </rPh>
    <phoneticPr fontId="10"/>
  </si>
  <si>
    <t>５年３月</t>
    <rPh sb="1" eb="2">
      <t>ネン</t>
    </rPh>
    <rPh sb="3" eb="4">
      <t>ガツ</t>
    </rPh>
    <phoneticPr fontId="10"/>
  </si>
  <si>
    <t>特殊勤務命令簿、特殊勤務手当実績簿、同整理簿、管理職員特別勤務実績簿、同整理簿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10"/>
  </si>
  <si>
    <t>・○○年度特殊勤務命令簿
・管理職員特別勤務</t>
    <rPh sb="3" eb="5">
      <t>ネンド</t>
    </rPh>
    <rPh sb="5" eb="7">
      <t>トクシュ</t>
    </rPh>
    <rPh sb="7" eb="9">
      <t>キンム</t>
    </rPh>
    <rPh sb="9" eb="11">
      <t>メイレイ</t>
    </rPh>
    <rPh sb="11" eb="12">
      <t>ボ</t>
    </rPh>
    <phoneticPr fontId="10"/>
  </si>
  <si>
    <t>５年１月</t>
    <rPh sb="1" eb="2">
      <t>ネン</t>
    </rPh>
    <rPh sb="3" eb="4">
      <t>ガツ</t>
    </rPh>
    <phoneticPr fontId="10"/>
  </si>
  <si>
    <t>現金出納簿</t>
    <rPh sb="0" eb="2">
      <t>ゲンキン</t>
    </rPh>
    <rPh sb="2" eb="4">
      <t>スイトウ</t>
    </rPh>
    <rPh sb="4" eb="5">
      <t>ボ</t>
    </rPh>
    <phoneticPr fontId="10"/>
  </si>
  <si>
    <t>・現金出納簿</t>
    <rPh sb="1" eb="3">
      <t>ゲンキン</t>
    </rPh>
    <rPh sb="3" eb="5">
      <t>スイトウ</t>
    </rPh>
    <rPh sb="5" eb="6">
      <t>ボ</t>
    </rPh>
    <phoneticPr fontId="10"/>
  </si>
  <si>
    <t>当該簿冊の空欄を全て使用した日に係る特定日以後１０年</t>
    <rPh sb="0" eb="2">
      <t>トウガイ</t>
    </rPh>
    <rPh sb="2" eb="4">
      <t>ボサツ</t>
    </rPh>
    <rPh sb="5" eb="7">
      <t>クウラン</t>
    </rPh>
    <rPh sb="8" eb="9">
      <t>スベ</t>
    </rPh>
    <rPh sb="10" eb="12">
      <t>シヨウ</t>
    </rPh>
    <rPh sb="14" eb="15">
      <t>ヒ</t>
    </rPh>
    <rPh sb="16" eb="17">
      <t>カカ</t>
    </rPh>
    <rPh sb="18" eb="23">
      <t>トクテイビイゴ</t>
    </rPh>
    <rPh sb="25" eb="26">
      <t>ネン</t>
    </rPh>
    <phoneticPr fontId="10"/>
  </si>
  <si>
    <t>(7)</t>
    <phoneticPr fontId="10"/>
  </si>
  <si>
    <t>旅費(036)</t>
    <rPh sb="0" eb="2">
      <t>リョヒ</t>
    </rPh>
    <phoneticPr fontId="10"/>
  </si>
  <si>
    <t>旅費に関する帳簿</t>
    <phoneticPr fontId="6"/>
  </si>
  <si>
    <t xml:space="preserve">旅行命令簿
</t>
    <rPh sb="0" eb="2">
      <t>リョコウ</t>
    </rPh>
    <rPh sb="2" eb="4">
      <t>メイレイ</t>
    </rPh>
    <rPh sb="4" eb="5">
      <t>ボ</t>
    </rPh>
    <phoneticPr fontId="10"/>
  </si>
  <si>
    <t>(7) 旅費(036)</t>
  </si>
  <si>
    <t>・○○年度旅行命令簿
・○○年度出張簿
・○○年度旅行伺い</t>
    <rPh sb="5" eb="7">
      <t>リョコウ</t>
    </rPh>
    <rPh sb="7" eb="9">
      <t>メイレイ</t>
    </rPh>
    <rPh sb="9" eb="10">
      <t>ボ</t>
    </rPh>
    <rPh sb="16" eb="19">
      <t>シュッチョウボ</t>
    </rPh>
    <rPh sb="25" eb="27">
      <t>リョコウ</t>
    </rPh>
    <rPh sb="27" eb="28">
      <t>ウカガ</t>
    </rPh>
    <phoneticPr fontId="10"/>
  </si>
  <si>
    <t>人事（B-10）</t>
    <rPh sb="0" eb="2">
      <t>ジンジ</t>
    </rPh>
    <phoneticPr fontId="10"/>
  </si>
  <si>
    <t>(1)</t>
    <phoneticPr fontId="10"/>
  </si>
  <si>
    <t>人事一般(040)</t>
    <phoneticPr fontId="10"/>
  </si>
  <si>
    <t>ク</t>
    <phoneticPr fontId="10"/>
  </si>
  <si>
    <t>メンタルヘルスハンドブックに関する文書</t>
    <rPh sb="14" eb="15">
      <t>カン</t>
    </rPh>
    <rPh sb="17" eb="19">
      <t>ブンショ</t>
    </rPh>
    <phoneticPr fontId="10"/>
  </si>
  <si>
    <t>メンタルヘルスハンドブック</t>
    <phoneticPr fontId="10"/>
  </si>
  <si>
    <t>31 人事（B-10）</t>
  </si>
  <si>
    <t>(1) 人事一般(040)</t>
  </si>
  <si>
    <t>・メンタルヘルスハンドブック</t>
    <phoneticPr fontId="10"/>
  </si>
  <si>
    <t>人的戦力に関する文書</t>
    <rPh sb="5" eb="6">
      <t>カン</t>
    </rPh>
    <rPh sb="8" eb="10">
      <t>ブンショ</t>
    </rPh>
    <phoneticPr fontId="10"/>
  </si>
  <si>
    <t>人的戦力（幹部）強化推進要綱</t>
    <phoneticPr fontId="10"/>
  </si>
  <si>
    <t>・人的戦力（幹部）強化推進要綱について</t>
    <phoneticPr fontId="10"/>
  </si>
  <si>
    <t>新型コロナウイルスに関する文書</t>
    <rPh sb="0" eb="2">
      <t>シンガタ</t>
    </rPh>
    <rPh sb="10" eb="11">
      <t>カン</t>
    </rPh>
    <rPh sb="13" eb="15">
      <t>ブンショ</t>
    </rPh>
    <phoneticPr fontId="6"/>
  </si>
  <si>
    <t>新型コロナウイルス感染症の感染拡大防止に係る地方公共団体からの協力依頼を踏まえた隊員の赴任に際しての航空自衛隊の対応について、一般教育及び術科教育課程等入校予定者に対する新型コロナウイルス感染症感染拡大防止のための措置について</t>
    <phoneticPr fontId="6"/>
  </si>
  <si>
    <t>・新型コロナウイルス感染症の感染拡大防止に係る地方公共団体からの協力依頼を踏まえた隊員の赴任に際しての航空自衛隊の対応について（○○年度）</t>
    <phoneticPr fontId="6"/>
  </si>
  <si>
    <t>・一般教育及び術科教育課程等入校予定者に対する新型コロナウイルス感染症感染拡大防止のための措置について（○○年度）</t>
    <rPh sb="54" eb="56">
      <t>ネンド</t>
    </rPh>
    <phoneticPr fontId="6"/>
  </si>
  <si>
    <t>(2)</t>
    <phoneticPr fontId="10"/>
  </si>
  <si>
    <t>服務規律(041)</t>
    <phoneticPr fontId="10"/>
  </si>
  <si>
    <t>勤務時間の管理に関する文書</t>
    <rPh sb="0" eb="4">
      <t>キンムジカン</t>
    </rPh>
    <rPh sb="5" eb="7">
      <t>カンリ</t>
    </rPh>
    <rPh sb="8" eb="9">
      <t>カン</t>
    </rPh>
    <rPh sb="11" eb="13">
      <t>ブンショ</t>
    </rPh>
    <phoneticPr fontId="6"/>
  </si>
  <si>
    <t>出勤簿、割振簿（フレックス、ゆう活）</t>
    <rPh sb="0" eb="3">
      <t>シュッキンボ</t>
    </rPh>
    <rPh sb="4" eb="6">
      <t>ワリフ</t>
    </rPh>
    <rPh sb="6" eb="7">
      <t>ボ</t>
    </rPh>
    <rPh sb="16" eb="17">
      <t>カツ</t>
    </rPh>
    <phoneticPr fontId="6"/>
  </si>
  <si>
    <t>(2) 服務規律(041)</t>
  </si>
  <si>
    <t>・○○年度出勤簿</t>
    <rPh sb="3" eb="5">
      <t>ネンド</t>
    </rPh>
    <rPh sb="5" eb="8">
      <t>シュッキンボ</t>
    </rPh>
    <phoneticPr fontId="6"/>
  </si>
  <si>
    <t>・○○年度欠勤届</t>
    <rPh sb="3" eb="5">
      <t>ネンド</t>
    </rPh>
    <phoneticPr fontId="6"/>
  </si>
  <si>
    <t>３年</t>
    <phoneticPr fontId="6"/>
  </si>
  <si>
    <t>職員の勤務時間、休日及び休暇に関する記録</t>
    <rPh sb="0" eb="2">
      <t>ショクイン</t>
    </rPh>
    <rPh sb="3" eb="7">
      <t>キンムジカン</t>
    </rPh>
    <rPh sb="8" eb="10">
      <t>キュウジツ</t>
    </rPh>
    <rPh sb="10" eb="11">
      <t>オヨ</t>
    </rPh>
    <rPh sb="12" eb="14">
      <t>キュウカ</t>
    </rPh>
    <rPh sb="15" eb="16">
      <t>カン</t>
    </rPh>
    <rPh sb="18" eb="20">
      <t>キロク</t>
    </rPh>
    <phoneticPr fontId="6"/>
  </si>
  <si>
    <t>休暇簿、休日の代休日指定簿、振替（代休）管理簿</t>
    <rPh sb="0" eb="3">
      <t>キュウカボ</t>
    </rPh>
    <rPh sb="4" eb="6">
      <t>キュウジツ</t>
    </rPh>
    <rPh sb="7" eb="9">
      <t>ダイキュウ</t>
    </rPh>
    <rPh sb="9" eb="10">
      <t>ヒ</t>
    </rPh>
    <rPh sb="10" eb="13">
      <t>シテイボ</t>
    </rPh>
    <rPh sb="14" eb="16">
      <t>フリカエ</t>
    </rPh>
    <rPh sb="17" eb="19">
      <t>ダイキュウ</t>
    </rPh>
    <rPh sb="20" eb="23">
      <t>カンリボ</t>
    </rPh>
    <phoneticPr fontId="6"/>
  </si>
  <si>
    <t>・○○年度休暇簿
・○○年度休日の代休指定簿
・○○年度振り替え（代休）管理簿</t>
    <rPh sb="5" eb="8">
      <t>キュウカボ</t>
    </rPh>
    <phoneticPr fontId="6"/>
  </si>
  <si>
    <t>当直に関する文書</t>
    <rPh sb="0" eb="2">
      <t>トウチョク</t>
    </rPh>
    <rPh sb="3" eb="4">
      <t>カン</t>
    </rPh>
    <rPh sb="6" eb="8">
      <t>ブンショ</t>
    </rPh>
    <phoneticPr fontId="10"/>
  </si>
  <si>
    <t>当直勤務要領、基地当直幹部日誌、司令部当直幹部日誌、鍵接受簿（基地当直室）</t>
    <rPh sb="0" eb="2">
      <t>トウチョク</t>
    </rPh>
    <rPh sb="2" eb="4">
      <t>キンム</t>
    </rPh>
    <rPh sb="4" eb="6">
      <t>ヨウリョウ</t>
    </rPh>
    <phoneticPr fontId="10"/>
  </si>
  <si>
    <t>・当直勤務要領</t>
    <rPh sb="1" eb="3">
      <t>トウチョク</t>
    </rPh>
    <rPh sb="3" eb="5">
      <t>キンム</t>
    </rPh>
    <rPh sb="5" eb="7">
      <t>ヨウリョウ</t>
    </rPh>
    <phoneticPr fontId="6"/>
  </si>
  <si>
    <t>常用（無期限）</t>
    <rPh sb="0" eb="2">
      <t>ジョウヨウ</t>
    </rPh>
    <phoneticPr fontId="10"/>
  </si>
  <si>
    <t>・○○年度基地当直幹部日誌</t>
    <rPh sb="3" eb="5">
      <t>ネンド</t>
    </rPh>
    <rPh sb="5" eb="7">
      <t>キチ</t>
    </rPh>
    <rPh sb="7" eb="9">
      <t>トウチョク</t>
    </rPh>
    <rPh sb="9" eb="11">
      <t>カンブ</t>
    </rPh>
    <rPh sb="11" eb="13">
      <t>ニッシ</t>
    </rPh>
    <phoneticPr fontId="10"/>
  </si>
  <si>
    <t>・○○年度基地当直幹部日誌
・○○年度令部当直幹部日誌
・○○年度鍵接受簿（基地当直室）</t>
    <rPh sb="3" eb="5">
      <t>ネンド</t>
    </rPh>
    <rPh sb="5" eb="7">
      <t>キチ</t>
    </rPh>
    <rPh sb="7" eb="9">
      <t>トウチョク</t>
    </rPh>
    <rPh sb="9" eb="11">
      <t>カンブ</t>
    </rPh>
    <rPh sb="11" eb="13">
      <t>ニッシ</t>
    </rPh>
    <rPh sb="17" eb="19">
      <t>ネンド</t>
    </rPh>
    <rPh sb="29" eb="33">
      <t>マルマルネンド</t>
    </rPh>
    <phoneticPr fontId="10"/>
  </si>
  <si>
    <t>在宅勤務に関する文書</t>
    <rPh sb="0" eb="4">
      <t>ザイタクキンム</t>
    </rPh>
    <rPh sb="5" eb="6">
      <t>カン</t>
    </rPh>
    <rPh sb="8" eb="10">
      <t>ブンショ</t>
    </rPh>
    <phoneticPr fontId="6"/>
  </si>
  <si>
    <t>在宅勤務確認表</t>
    <phoneticPr fontId="6"/>
  </si>
  <si>
    <t>・在宅勤務確認表</t>
    <phoneticPr fontId="6"/>
  </si>
  <si>
    <t>服務、安全に関する文書</t>
    <rPh sb="0" eb="2">
      <t>フクム</t>
    </rPh>
    <rPh sb="3" eb="5">
      <t>アンゼン</t>
    </rPh>
    <rPh sb="6" eb="7">
      <t>カン</t>
    </rPh>
    <rPh sb="9" eb="11">
      <t>ブンショ</t>
    </rPh>
    <phoneticPr fontId="10"/>
  </si>
  <si>
    <t>服務、安全教育</t>
    <rPh sb="0" eb="2">
      <t>フクム</t>
    </rPh>
    <rPh sb="3" eb="5">
      <t>アンゼン</t>
    </rPh>
    <rPh sb="5" eb="7">
      <t>キョウイク</t>
    </rPh>
    <phoneticPr fontId="10"/>
  </si>
  <si>
    <t>・隊員身上調書
・隊員身上票</t>
    <phoneticPr fontId="6"/>
  </si>
  <si>
    <t>当該隊員が離職等した日に係る特定日以後１年</t>
    <rPh sb="0" eb="2">
      <t>トウガイ</t>
    </rPh>
    <rPh sb="2" eb="4">
      <t>タイイン</t>
    </rPh>
    <rPh sb="5" eb="7">
      <t>リショク</t>
    </rPh>
    <rPh sb="7" eb="8">
      <t>トウ</t>
    </rPh>
    <rPh sb="10" eb="11">
      <t>ヒ</t>
    </rPh>
    <rPh sb="12" eb="13">
      <t>カカ</t>
    </rPh>
    <rPh sb="14" eb="17">
      <t>トクテイビ</t>
    </rPh>
    <rPh sb="17" eb="19">
      <t>イゴ</t>
    </rPh>
    <rPh sb="20" eb="21">
      <t>ネン</t>
    </rPh>
    <phoneticPr fontId="6"/>
  </si>
  <si>
    <t>誓約書（飲酒運転）</t>
    <phoneticPr fontId="10"/>
  </si>
  <si>
    <t>・誓約書（飲酒運転）</t>
    <rPh sb="1" eb="4">
      <t>セイヤクショ</t>
    </rPh>
    <rPh sb="5" eb="7">
      <t>インシュ</t>
    </rPh>
    <rPh sb="7" eb="9">
      <t>ウンテン</t>
    </rPh>
    <phoneticPr fontId="10"/>
  </si>
  <si>
    <t>誓約書が失効した特定日以後１年</t>
    <rPh sb="0" eb="3">
      <t>セイヤクショ</t>
    </rPh>
    <rPh sb="4" eb="6">
      <t>シッコウ</t>
    </rPh>
    <rPh sb="8" eb="10">
      <t>トクテイ</t>
    </rPh>
    <rPh sb="10" eb="11">
      <t>ヒ</t>
    </rPh>
    <rPh sb="11" eb="13">
      <t>イゴ</t>
    </rPh>
    <rPh sb="14" eb="15">
      <t>ネン</t>
    </rPh>
    <phoneticPr fontId="10"/>
  </si>
  <si>
    <t>遠方外出申請に関する文書</t>
    <rPh sb="0" eb="2">
      <t>エンポウ</t>
    </rPh>
    <rPh sb="2" eb="4">
      <t>ガイシュツ</t>
    </rPh>
    <rPh sb="4" eb="6">
      <t>シンセイ</t>
    </rPh>
    <rPh sb="7" eb="8">
      <t>カン</t>
    </rPh>
    <rPh sb="10" eb="12">
      <t>ブンショ</t>
    </rPh>
    <phoneticPr fontId="10"/>
  </si>
  <si>
    <t>無料宿舎入居者等遠方外出申請簿</t>
    <rPh sb="0" eb="2">
      <t>ムリョウ</t>
    </rPh>
    <rPh sb="2" eb="4">
      <t>シュクシャ</t>
    </rPh>
    <rPh sb="4" eb="7">
      <t>ニュウキョシャ</t>
    </rPh>
    <rPh sb="7" eb="8">
      <t>ナド</t>
    </rPh>
    <rPh sb="8" eb="10">
      <t>エンポウ</t>
    </rPh>
    <rPh sb="10" eb="12">
      <t>ガイシュツ</t>
    </rPh>
    <rPh sb="12" eb="14">
      <t>シンセイ</t>
    </rPh>
    <rPh sb="14" eb="15">
      <t>ボ</t>
    </rPh>
    <phoneticPr fontId="10"/>
  </si>
  <si>
    <t>・○○年度無料宿舎入居者等遠方外出申請簿</t>
    <rPh sb="3" eb="5">
      <t>ネンド</t>
    </rPh>
    <rPh sb="5" eb="7">
      <t>ムリョウ</t>
    </rPh>
    <rPh sb="7" eb="9">
      <t>シュクシャ</t>
    </rPh>
    <rPh sb="9" eb="12">
      <t>ニュウキョシャ</t>
    </rPh>
    <rPh sb="12" eb="13">
      <t>ナド</t>
    </rPh>
    <rPh sb="13" eb="15">
      <t>エンポウ</t>
    </rPh>
    <rPh sb="15" eb="17">
      <t>ガイシュツ</t>
    </rPh>
    <rPh sb="17" eb="19">
      <t>シンセイ</t>
    </rPh>
    <rPh sb="19" eb="20">
      <t>ボ</t>
    </rPh>
    <phoneticPr fontId="6"/>
  </si>
  <si>
    <t>１年</t>
    <phoneticPr fontId="6"/>
  </si>
  <si>
    <t>海外渡航に関する文書</t>
    <rPh sb="0" eb="4">
      <t>カイガイトコウ</t>
    </rPh>
    <rPh sb="5" eb="6">
      <t>カン</t>
    </rPh>
    <rPh sb="8" eb="10">
      <t>ブンショ</t>
    </rPh>
    <phoneticPr fontId="6"/>
  </si>
  <si>
    <t>海外渡航後のチェックシート</t>
    <phoneticPr fontId="6"/>
  </si>
  <si>
    <t>・○○年度海外渡航後のチェックシート</t>
    <rPh sb="3" eb="5">
      <t>ネンド</t>
    </rPh>
    <phoneticPr fontId="6"/>
  </si>
  <si>
    <t>新型コロナウイルス感染症の感染拡大防止のための勤務態勢について、新型コロナウイルス感染症に係る予防接種を受ける場合等における隊員に対する特別休暇の付与について、新型コロナウイルス感染拡大防止に係る隊員に対する特別休暇の付与について、新型コロナウイルスの感染拡大防止に係る交代制勤務等の実施について、新型コロナウイルスの感染症に係る感染拡大の防止について</t>
    <phoneticPr fontId="6"/>
  </si>
  <si>
    <t>・新型コロナウイルス感染症の感染拡大防止のための勤務態勢について（○○年度）</t>
    <rPh sb="35" eb="37">
      <t>ネンド</t>
    </rPh>
    <phoneticPr fontId="6"/>
  </si>
  <si>
    <t>・新型コロナウイルス感染症に係る予防接種を受ける場合等における隊員に対する特別休暇の付与について（○○年度）</t>
    <rPh sb="51" eb="53">
      <t>ネンド</t>
    </rPh>
    <phoneticPr fontId="6"/>
  </si>
  <si>
    <t>・新型コロナウイルス感染拡大防止に係る隊員に対する特別休暇の付与について（○○年度）</t>
    <rPh sb="37" eb="41">
      <t>マルマルネンド</t>
    </rPh>
    <phoneticPr fontId="6"/>
  </si>
  <si>
    <t>・新型コロナウイルスの感染拡大防止に係る交代制勤務等の実施について（○○年度）</t>
    <rPh sb="36" eb="38">
      <t>ネンド</t>
    </rPh>
    <phoneticPr fontId="6"/>
  </si>
  <si>
    <t>・新型コロナウイルスの感染症に係る感染拡大の防止について（○○年度）</t>
    <rPh sb="31" eb="33">
      <t>ネンド</t>
    </rPh>
    <phoneticPr fontId="6"/>
  </si>
  <si>
    <t>厚生（B-20）</t>
    <rPh sb="0" eb="2">
      <t>コウセイ</t>
    </rPh>
    <phoneticPr fontId="6"/>
  </si>
  <si>
    <t>給養(053)</t>
    <rPh sb="0" eb="2">
      <t>キュウヨウ</t>
    </rPh>
    <phoneticPr fontId="10"/>
  </si>
  <si>
    <t>給食の実施に関する達（第５８条）に規定されている帳票等</t>
    <rPh sb="0" eb="2">
      <t>キュウショク</t>
    </rPh>
    <rPh sb="3" eb="5">
      <t>ジッシ</t>
    </rPh>
    <rPh sb="6" eb="7">
      <t>カン</t>
    </rPh>
    <rPh sb="9" eb="10">
      <t>タツ</t>
    </rPh>
    <rPh sb="11" eb="12">
      <t>ダイ</t>
    </rPh>
    <rPh sb="14" eb="15">
      <t>ジョウ</t>
    </rPh>
    <rPh sb="17" eb="19">
      <t>キテイ</t>
    </rPh>
    <rPh sb="24" eb="26">
      <t>チョウヒョウ</t>
    </rPh>
    <rPh sb="26" eb="27">
      <t>トウ</t>
    </rPh>
    <phoneticPr fontId="10"/>
  </si>
  <si>
    <t>食需伝票、債権発生通知書、給食通報</t>
    <phoneticPr fontId="10"/>
  </si>
  <si>
    <t>32 厚生（B-20）</t>
  </si>
  <si>
    <t>(3) 給養(053)</t>
  </si>
  <si>
    <t>・○○年度給食通報
・○○年度食需伝票
・○○年度増加食請求票</t>
    <rPh sb="5" eb="9">
      <t>キュウショクツウホウ</t>
    </rPh>
    <phoneticPr fontId="10"/>
  </si>
  <si>
    <t>食事支給台帳</t>
    <phoneticPr fontId="10"/>
  </si>
  <si>
    <t>・○○年度食事支給台帳</t>
    <phoneticPr fontId="10"/>
  </si>
  <si>
    <t>教育（B-40）</t>
    <phoneticPr fontId="10"/>
  </si>
  <si>
    <t>教育訓練一般(070)</t>
    <phoneticPr fontId="10"/>
  </si>
  <si>
    <t>航空自衛隊教範</t>
    <rPh sb="0" eb="2">
      <t>コウクウ</t>
    </rPh>
    <rPh sb="2" eb="5">
      <t>ジエイタイ</t>
    </rPh>
    <rPh sb="5" eb="7">
      <t>キョウハン</t>
    </rPh>
    <phoneticPr fontId="10"/>
  </si>
  <si>
    <t>航空自衛隊教範（加除式）</t>
    <rPh sb="0" eb="2">
      <t>コウクウ</t>
    </rPh>
    <rPh sb="2" eb="5">
      <t>ジエイタイ</t>
    </rPh>
    <rPh sb="5" eb="7">
      <t>キョウハン</t>
    </rPh>
    <rPh sb="8" eb="11">
      <t>カジョシキ</t>
    </rPh>
    <phoneticPr fontId="10"/>
  </si>
  <si>
    <t>34 教育（B-40）</t>
  </si>
  <si>
    <t>(1) 教育訓練一般(070)</t>
  </si>
  <si>
    <t>・教範</t>
    <rPh sb="1" eb="3">
      <t>キョウハン</t>
    </rPh>
    <phoneticPr fontId="10"/>
  </si>
  <si>
    <t>航空自衛隊訓練資料</t>
    <rPh sb="0" eb="5">
      <t>コウクウジエイタイ</t>
    </rPh>
    <rPh sb="5" eb="7">
      <t>クンレン</t>
    </rPh>
    <rPh sb="7" eb="9">
      <t>シリョウ</t>
    </rPh>
    <phoneticPr fontId="6"/>
  </si>
  <si>
    <t>航空自衛隊訓練資料（加除式）</t>
    <phoneticPr fontId="6"/>
  </si>
  <si>
    <t>・訓練資料
・統合用語集</t>
    <rPh sb="7" eb="12">
      <t>トウゴウヨウゴシュウ</t>
    </rPh>
    <phoneticPr fontId="6"/>
  </si>
  <si>
    <t>実務訓練に関する文書</t>
    <rPh sb="0" eb="2">
      <t>ジツム</t>
    </rPh>
    <rPh sb="2" eb="4">
      <t>クンレン</t>
    </rPh>
    <rPh sb="5" eb="6">
      <t>カン</t>
    </rPh>
    <rPh sb="8" eb="10">
      <t>ブンショ</t>
    </rPh>
    <phoneticPr fontId="10"/>
  </si>
  <si>
    <t>実務訓練記録、実務訓練記録総括表</t>
    <rPh sb="0" eb="2">
      <t>ジツム</t>
    </rPh>
    <rPh sb="2" eb="4">
      <t>クンレン</t>
    </rPh>
    <rPh sb="4" eb="6">
      <t>キロク</t>
    </rPh>
    <rPh sb="7" eb="9">
      <t>ジツム</t>
    </rPh>
    <rPh sb="9" eb="11">
      <t>クンレン</t>
    </rPh>
    <rPh sb="11" eb="13">
      <t>キロク</t>
    </rPh>
    <rPh sb="13" eb="15">
      <t>ソウカツ</t>
    </rPh>
    <rPh sb="15" eb="16">
      <t>ヒョウ</t>
    </rPh>
    <phoneticPr fontId="10"/>
  </si>
  <si>
    <t>・実務訓練記録</t>
    <rPh sb="1" eb="3">
      <t>ジツム</t>
    </rPh>
    <rPh sb="3" eb="5">
      <t>クンレン</t>
    </rPh>
    <rPh sb="5" eb="7">
      <t>キロク</t>
    </rPh>
    <phoneticPr fontId="10"/>
  </si>
  <si>
    <t>空曹及び空士離職（死亡を含む。）した日又は幹部に昇任した日に係る特定日以後１年</t>
    <rPh sb="0" eb="2">
      <t>クウソウ</t>
    </rPh>
    <rPh sb="2" eb="3">
      <t>オヨ</t>
    </rPh>
    <rPh sb="4" eb="6">
      <t>クウシ</t>
    </rPh>
    <rPh sb="6" eb="8">
      <t>リショク</t>
    </rPh>
    <rPh sb="9" eb="11">
      <t>シボウ</t>
    </rPh>
    <rPh sb="12" eb="13">
      <t>フク</t>
    </rPh>
    <rPh sb="18" eb="19">
      <t>ニチ</t>
    </rPh>
    <rPh sb="19" eb="20">
      <t>マタ</t>
    </rPh>
    <rPh sb="21" eb="23">
      <t>カンブ</t>
    </rPh>
    <rPh sb="24" eb="26">
      <t>ショウニン</t>
    </rPh>
    <rPh sb="28" eb="29">
      <t>ヒ</t>
    </rPh>
    <rPh sb="30" eb="31">
      <t>カカ</t>
    </rPh>
    <rPh sb="32" eb="35">
      <t>トクテイビ</t>
    </rPh>
    <rPh sb="35" eb="37">
      <t>イゴ</t>
    </rPh>
    <rPh sb="38" eb="39">
      <t>ネン</t>
    </rPh>
    <phoneticPr fontId="10"/>
  </si>
  <si>
    <t>実務訓練基準細目、実務訓練指導書、空曹、空士の実務訓練基準</t>
    <rPh sb="0" eb="2">
      <t>ジツム</t>
    </rPh>
    <rPh sb="2" eb="4">
      <t>クンレン</t>
    </rPh>
    <rPh sb="4" eb="6">
      <t>キジュン</t>
    </rPh>
    <rPh sb="6" eb="8">
      <t>サイモク</t>
    </rPh>
    <rPh sb="9" eb="11">
      <t>ジツム</t>
    </rPh>
    <rPh sb="11" eb="13">
      <t>クンレン</t>
    </rPh>
    <rPh sb="13" eb="16">
      <t>シドウショ</t>
    </rPh>
    <rPh sb="17" eb="19">
      <t>クウソウ</t>
    </rPh>
    <rPh sb="20" eb="22">
      <t>クウシ</t>
    </rPh>
    <rPh sb="23" eb="25">
      <t>ジツム</t>
    </rPh>
    <rPh sb="25" eb="27">
      <t>クンレン</t>
    </rPh>
    <rPh sb="27" eb="29">
      <t>キジュン</t>
    </rPh>
    <phoneticPr fontId="10"/>
  </si>
  <si>
    <t>・実務訓練指導書</t>
    <rPh sb="1" eb="3">
      <t>ジツム</t>
    </rPh>
    <rPh sb="3" eb="5">
      <t>クンレン</t>
    </rPh>
    <rPh sb="5" eb="8">
      <t>シドウショ</t>
    </rPh>
    <phoneticPr fontId="10"/>
  </si>
  <si>
    <t>練成訓練に関する文書</t>
    <rPh sb="0" eb="4">
      <t>レンセイクンレン</t>
    </rPh>
    <rPh sb="5" eb="6">
      <t>カン</t>
    </rPh>
    <rPh sb="8" eb="10">
      <t>ブンショ</t>
    </rPh>
    <phoneticPr fontId="6"/>
  </si>
  <si>
    <t>練成訓練計画、練成訓練実施基準、主要演練項目及び練成目標</t>
    <rPh sb="0" eb="4">
      <t>レンセイクンレン</t>
    </rPh>
    <rPh sb="4" eb="6">
      <t>ケイカク</t>
    </rPh>
    <rPh sb="7" eb="9">
      <t>レンセイ</t>
    </rPh>
    <rPh sb="9" eb="11">
      <t>クンレン</t>
    </rPh>
    <rPh sb="11" eb="13">
      <t>ジッシ</t>
    </rPh>
    <rPh sb="13" eb="15">
      <t>キジュン</t>
    </rPh>
    <rPh sb="16" eb="18">
      <t>シュヨウ</t>
    </rPh>
    <rPh sb="18" eb="20">
      <t>エンレン</t>
    </rPh>
    <rPh sb="20" eb="22">
      <t>コウモク</t>
    </rPh>
    <rPh sb="22" eb="23">
      <t>オヨ</t>
    </rPh>
    <rPh sb="24" eb="26">
      <t>レンセイ</t>
    </rPh>
    <rPh sb="26" eb="28">
      <t>モクヒョウ</t>
    </rPh>
    <phoneticPr fontId="6"/>
  </si>
  <si>
    <t>・○○年度練成訓練計画
・練成訓練実施基準
・主要演練項目及び練成目標</t>
    <rPh sb="3" eb="5">
      <t>ネンド</t>
    </rPh>
    <phoneticPr fontId="6"/>
  </si>
  <si>
    <t>教範等の作成、監理に関する文書</t>
    <rPh sb="0" eb="2">
      <t>キョウハン</t>
    </rPh>
    <rPh sb="2" eb="3">
      <t>トウ</t>
    </rPh>
    <rPh sb="4" eb="6">
      <t>サクセイ</t>
    </rPh>
    <rPh sb="7" eb="9">
      <t>カンリ</t>
    </rPh>
    <rPh sb="10" eb="11">
      <t>カン</t>
    </rPh>
    <rPh sb="13" eb="15">
      <t>ブンショ</t>
    </rPh>
    <phoneticPr fontId="10"/>
  </si>
  <si>
    <t>部隊保有教範等管理簿</t>
    <rPh sb="0" eb="2">
      <t>ブタイ</t>
    </rPh>
    <rPh sb="2" eb="4">
      <t>ホユウ</t>
    </rPh>
    <rPh sb="4" eb="6">
      <t>キョウハン</t>
    </rPh>
    <rPh sb="6" eb="7">
      <t>トウ</t>
    </rPh>
    <rPh sb="7" eb="10">
      <t>カンリボ</t>
    </rPh>
    <phoneticPr fontId="10"/>
  </si>
  <si>
    <t>・部隊等保有教範等管理簿</t>
    <rPh sb="1" eb="3">
      <t>ブタイ</t>
    </rPh>
    <rPh sb="3" eb="4">
      <t>トウ</t>
    </rPh>
    <rPh sb="4" eb="6">
      <t>ホユウ</t>
    </rPh>
    <rPh sb="6" eb="8">
      <t>キョウハン</t>
    </rPh>
    <rPh sb="8" eb="9">
      <t>トウ</t>
    </rPh>
    <rPh sb="9" eb="12">
      <t>カンリボ</t>
    </rPh>
    <phoneticPr fontId="10"/>
  </si>
  <si>
    <t>当該ページに記録された最終の点検日に係る特定日以後１年</t>
    <rPh sb="0" eb="2">
      <t>トウガイ</t>
    </rPh>
    <rPh sb="6" eb="8">
      <t>キロク</t>
    </rPh>
    <rPh sb="11" eb="13">
      <t>サイシュウ</t>
    </rPh>
    <rPh sb="14" eb="17">
      <t>テンケンビ</t>
    </rPh>
    <rPh sb="18" eb="19">
      <t>カカ</t>
    </rPh>
    <rPh sb="20" eb="25">
      <t>トクテイビイゴ</t>
    </rPh>
    <rPh sb="26" eb="27">
      <t>ネン</t>
    </rPh>
    <phoneticPr fontId="10"/>
  </si>
  <si>
    <t>演習に関する文書</t>
    <rPh sb="0" eb="2">
      <t>エンシュウ</t>
    </rPh>
    <rPh sb="3" eb="4">
      <t>カン</t>
    </rPh>
    <rPh sb="6" eb="8">
      <t>ブンショ</t>
    </rPh>
    <phoneticPr fontId="6"/>
  </si>
  <si>
    <t>日米共同総合演習</t>
    <rPh sb="0" eb="2">
      <t>ニチベイ</t>
    </rPh>
    <rPh sb="2" eb="4">
      <t>キョウドウ</t>
    </rPh>
    <rPh sb="4" eb="6">
      <t>ソウゴウ</t>
    </rPh>
    <rPh sb="6" eb="8">
      <t>エンシュウ</t>
    </rPh>
    <phoneticPr fontId="6"/>
  </si>
  <si>
    <t>・西部航空方面隊総合演習（実動演習）参加成果</t>
    <phoneticPr fontId="6"/>
  </si>
  <si>
    <t>・日米共同総合演習（実動演習）参加成果</t>
    <phoneticPr fontId="6"/>
  </si>
  <si>
    <t>車両操縦関する文書</t>
    <rPh sb="0" eb="4">
      <t>シャリョウソウジュウ</t>
    </rPh>
    <rPh sb="4" eb="5">
      <t>カン</t>
    </rPh>
    <rPh sb="7" eb="9">
      <t>ブンショ</t>
    </rPh>
    <phoneticPr fontId="6"/>
  </si>
  <si>
    <t>車両操縦訓練</t>
    <rPh sb="0" eb="2">
      <t>シャリョウ</t>
    </rPh>
    <rPh sb="2" eb="4">
      <t>ソウジュウ</t>
    </rPh>
    <rPh sb="4" eb="6">
      <t>クンレン</t>
    </rPh>
    <phoneticPr fontId="6"/>
  </si>
  <si>
    <t>・車両操縦訓練一般命令</t>
    <phoneticPr fontId="6"/>
  </si>
  <si>
    <t>防衛（C-10）</t>
    <phoneticPr fontId="6"/>
  </si>
  <si>
    <t>業務計画(082)</t>
    <rPh sb="0" eb="4">
      <t>ギョウムケイカク</t>
    </rPh>
    <phoneticPr fontId="6"/>
  </si>
  <si>
    <t>事務又は事業の方針及び計画書</t>
    <rPh sb="0" eb="2">
      <t>ジム</t>
    </rPh>
    <rPh sb="2" eb="3">
      <t>マタ</t>
    </rPh>
    <rPh sb="4" eb="6">
      <t>ジギョウ</t>
    </rPh>
    <rPh sb="7" eb="9">
      <t>ホウシン</t>
    </rPh>
    <rPh sb="9" eb="10">
      <t>オヨ</t>
    </rPh>
    <rPh sb="11" eb="14">
      <t>ケイカクショ</t>
    </rPh>
    <phoneticPr fontId="6"/>
  </si>
  <si>
    <t>年度業務計画</t>
    <rPh sb="0" eb="2">
      <t>ネンド</t>
    </rPh>
    <rPh sb="2" eb="4">
      <t>ギョウム</t>
    </rPh>
    <rPh sb="4" eb="6">
      <t>ケイカク</t>
    </rPh>
    <phoneticPr fontId="6"/>
  </si>
  <si>
    <t>35 防衛（C-10）</t>
  </si>
  <si>
    <t>(1) 業務計画(082)</t>
  </si>
  <si>
    <t>・○○年度業務計画</t>
    <rPh sb="3" eb="5">
      <t>ネンド</t>
    </rPh>
    <phoneticPr fontId="6"/>
  </si>
  <si>
    <t>廃棄
以下について移管
・航空自衛隊の組織及び機能並びに政策の検討過程、決定、実施及び実績に関する重要な情報が記録された文書</t>
    <rPh sb="3" eb="5">
      <t>イカ</t>
    </rPh>
    <rPh sb="9" eb="11">
      <t>イカン</t>
    </rPh>
    <rPh sb="13" eb="18">
      <t>コウクウジエイタイ</t>
    </rPh>
    <rPh sb="19" eb="22">
      <t>ソシキオヨ</t>
    </rPh>
    <rPh sb="23" eb="25">
      <t>キノウ</t>
    </rPh>
    <rPh sb="25" eb="26">
      <t>ナラ</t>
    </rPh>
    <rPh sb="28" eb="30">
      <t>セイサク</t>
    </rPh>
    <rPh sb="31" eb="35">
      <t>ケントウカテイ</t>
    </rPh>
    <rPh sb="36" eb="38">
      <t>ケッテイ</t>
    </rPh>
    <rPh sb="39" eb="41">
      <t>ジッシ</t>
    </rPh>
    <rPh sb="41" eb="42">
      <t>オヨ</t>
    </rPh>
    <rPh sb="43" eb="45">
      <t>ジッセキ</t>
    </rPh>
    <rPh sb="46" eb="47">
      <t>カン</t>
    </rPh>
    <rPh sb="49" eb="51">
      <t>ジュウヨウ</t>
    </rPh>
    <rPh sb="52" eb="54">
      <t>ジョウホウ</t>
    </rPh>
    <rPh sb="55" eb="57">
      <t>キロク</t>
    </rPh>
    <rPh sb="60" eb="62">
      <t>ブンショ</t>
    </rPh>
    <phoneticPr fontId="10"/>
  </si>
  <si>
    <t>防衛一般(080)</t>
    <rPh sb="0" eb="4">
      <t>ボウエイイッパン</t>
    </rPh>
    <phoneticPr fontId="6"/>
  </si>
  <si>
    <t>基地防衛計画に関する文書</t>
    <rPh sb="0" eb="2">
      <t>キチ</t>
    </rPh>
    <rPh sb="2" eb="6">
      <t>ボウエイケイカク</t>
    </rPh>
    <rPh sb="7" eb="8">
      <t>カン</t>
    </rPh>
    <rPh sb="10" eb="12">
      <t>ブンショ</t>
    </rPh>
    <phoneticPr fontId="6"/>
  </si>
  <si>
    <t>基地防衛計画、築城基地作戦規定</t>
    <phoneticPr fontId="6"/>
  </si>
  <si>
    <t>(2) 防衛一般(080)</t>
  </si>
  <si>
    <t>・基地防衛計画
・築城基地作戦規定</t>
    <phoneticPr fontId="6"/>
  </si>
  <si>
    <t>・基地防衛計画</t>
    <phoneticPr fontId="6"/>
  </si>
  <si>
    <t>基地警備に関する文書</t>
    <rPh sb="0" eb="2">
      <t>キチ</t>
    </rPh>
    <rPh sb="2" eb="4">
      <t>ケイビ</t>
    </rPh>
    <rPh sb="5" eb="6">
      <t>カン</t>
    </rPh>
    <rPh sb="8" eb="10">
      <t>ブンショ</t>
    </rPh>
    <phoneticPr fontId="6"/>
  </si>
  <si>
    <t>基地防衛計画</t>
    <phoneticPr fontId="6"/>
  </si>
  <si>
    <t>・築城基地警備実施規則</t>
    <phoneticPr fontId="6"/>
  </si>
  <si>
    <t>自隊の活動に関する文書</t>
    <rPh sb="0" eb="2">
      <t>ジタイ</t>
    </rPh>
    <rPh sb="3" eb="5">
      <t>カツドウ</t>
    </rPh>
    <rPh sb="6" eb="7">
      <t>カン</t>
    </rPh>
    <rPh sb="9" eb="11">
      <t>ブンショ</t>
    </rPh>
    <phoneticPr fontId="6"/>
  </si>
  <si>
    <t>８空団の活動（件名が指定されている文書）、８空団の活動に関する文書（件名が指定されている文書）</t>
    <rPh sb="7" eb="9">
      <t>ケンメイ</t>
    </rPh>
    <rPh sb="10" eb="12">
      <t>シテイ</t>
    </rPh>
    <rPh sb="17" eb="19">
      <t>ブンショ</t>
    </rPh>
    <rPh sb="28" eb="29">
      <t>カン</t>
    </rPh>
    <rPh sb="31" eb="33">
      <t>ブンショ</t>
    </rPh>
    <phoneticPr fontId="6"/>
  </si>
  <si>
    <t>・○○年度８空団の活動について</t>
    <rPh sb="3" eb="5">
      <t>ネンド</t>
    </rPh>
    <phoneticPr fontId="6"/>
  </si>
  <si>
    <t>・○○年度８空団の活動に関する文書</t>
    <rPh sb="3" eb="5">
      <t>ネンド</t>
    </rPh>
    <rPh sb="6" eb="8">
      <t>クウダン</t>
    </rPh>
    <rPh sb="9" eb="11">
      <t>カツドウ</t>
    </rPh>
    <rPh sb="12" eb="13">
      <t>カン</t>
    </rPh>
    <rPh sb="15" eb="17">
      <t>ブンショ</t>
    </rPh>
    <phoneticPr fontId="6"/>
  </si>
  <si>
    <t>自衛隊の活動に関する文書</t>
    <rPh sb="0" eb="3">
      <t>ジエイタイ</t>
    </rPh>
    <rPh sb="4" eb="6">
      <t>カツドウ</t>
    </rPh>
    <rPh sb="7" eb="8">
      <t>カン</t>
    </rPh>
    <rPh sb="10" eb="12">
      <t>ブンショ</t>
    </rPh>
    <phoneticPr fontId="6"/>
  </si>
  <si>
    <t>体制移行要領、破壊措置等の実施に伴う支援等、警護任務付与要領、態勢移行訓練実施要領</t>
    <phoneticPr fontId="6"/>
  </si>
  <si>
    <t>・体制移行要領
・破壊措置等の実施に伴う支援等
・警護任務付与要領
・態勢移行訓練実施要領</t>
    <rPh sb="35" eb="37">
      <t>タイセイ</t>
    </rPh>
    <rPh sb="37" eb="39">
      <t>イコウ</t>
    </rPh>
    <rPh sb="39" eb="41">
      <t>クンレン</t>
    </rPh>
    <rPh sb="41" eb="43">
      <t>ジッシ</t>
    </rPh>
    <rPh sb="43" eb="45">
      <t>ヨウリョウ</t>
    </rPh>
    <phoneticPr fontId="6"/>
  </si>
  <si>
    <t>航空機整備員の勤務に関する文書</t>
    <rPh sb="0" eb="3">
      <t>コウクウキ</t>
    </rPh>
    <rPh sb="3" eb="5">
      <t>セイビ</t>
    </rPh>
    <rPh sb="5" eb="6">
      <t>イン</t>
    </rPh>
    <rPh sb="7" eb="9">
      <t>キンム</t>
    </rPh>
    <rPh sb="10" eb="11">
      <t>カン</t>
    </rPh>
    <rPh sb="13" eb="15">
      <t>ブンショ</t>
    </rPh>
    <phoneticPr fontId="6"/>
  </si>
  <si>
    <t>航空機整備員の勤務に関する第８航空団日日命令</t>
    <phoneticPr fontId="6"/>
  </si>
  <si>
    <t>・○○年度航空機整備員の勤務に関する第８航空団日日命令</t>
    <rPh sb="3" eb="5">
      <t>ネンド</t>
    </rPh>
    <phoneticPr fontId="6"/>
  </si>
  <si>
    <t>各種規則等に関する文書</t>
    <rPh sb="0" eb="2">
      <t>カクシュ</t>
    </rPh>
    <rPh sb="2" eb="4">
      <t>キソク</t>
    </rPh>
    <rPh sb="4" eb="5">
      <t>トウ</t>
    </rPh>
    <rPh sb="6" eb="7">
      <t>カン</t>
    </rPh>
    <rPh sb="9" eb="11">
      <t>ブンショ</t>
    </rPh>
    <phoneticPr fontId="6"/>
  </si>
  <si>
    <t>指揮所運用規則、領空侵犯に対する措置実施規則</t>
    <phoneticPr fontId="6"/>
  </si>
  <si>
    <t>・第８航空団指揮所運用規則
・領空侵犯に対する措置実施規則</t>
    <phoneticPr fontId="6"/>
  </si>
  <si>
    <t>・西部航空方面隊戦術基準</t>
    <phoneticPr fontId="6"/>
  </si>
  <si>
    <t>・即応体制の保持要領</t>
    <phoneticPr fontId="6"/>
  </si>
  <si>
    <t>運用（C-20）</t>
    <phoneticPr fontId="10"/>
  </si>
  <si>
    <t>運用一般(090)</t>
    <rPh sb="0" eb="2">
      <t>ウンヨウ</t>
    </rPh>
    <rPh sb="2" eb="4">
      <t>イッパン</t>
    </rPh>
    <phoneticPr fontId="10"/>
  </si>
  <si>
    <t>飛行場当直勤務に関する文書</t>
    <rPh sb="0" eb="3">
      <t>ヒコウジョウ</t>
    </rPh>
    <rPh sb="3" eb="5">
      <t>トウチョク</t>
    </rPh>
    <rPh sb="5" eb="7">
      <t>キンム</t>
    </rPh>
    <rPh sb="8" eb="9">
      <t>カン</t>
    </rPh>
    <rPh sb="11" eb="13">
      <t>ブンショ</t>
    </rPh>
    <phoneticPr fontId="10"/>
  </si>
  <si>
    <t>飛行場当直勤務等</t>
    <rPh sb="0" eb="3">
      <t>ヒコウジョウ</t>
    </rPh>
    <rPh sb="3" eb="5">
      <t>トウチョク</t>
    </rPh>
    <rPh sb="5" eb="7">
      <t>キンム</t>
    </rPh>
    <rPh sb="7" eb="8">
      <t>トウ</t>
    </rPh>
    <phoneticPr fontId="10"/>
  </si>
  <si>
    <t>36 運用（C-20）</t>
  </si>
  <si>
    <t>(1) 運用一般(090)</t>
  </si>
  <si>
    <t>・○○年度飛行場当直勤務等</t>
    <rPh sb="3" eb="5">
      <t>ネンド</t>
    </rPh>
    <rPh sb="5" eb="8">
      <t>ヒコウジョウ</t>
    </rPh>
    <rPh sb="8" eb="10">
      <t>トウチョク</t>
    </rPh>
    <rPh sb="10" eb="12">
      <t>キンム</t>
    </rPh>
    <rPh sb="12" eb="13">
      <t>トウ</t>
    </rPh>
    <phoneticPr fontId="10"/>
  </si>
  <si>
    <t>共同訓練に関する文書</t>
    <rPh sb="0" eb="2">
      <t>キョウドウ</t>
    </rPh>
    <rPh sb="2" eb="4">
      <t>クンレン</t>
    </rPh>
    <rPh sb="5" eb="6">
      <t>カン</t>
    </rPh>
    <rPh sb="8" eb="10">
      <t>ブンショ</t>
    </rPh>
    <phoneticPr fontId="10"/>
  </si>
  <si>
    <t>日米共同訓練</t>
    <rPh sb="0" eb="2">
      <t>ニチベイ</t>
    </rPh>
    <rPh sb="2" eb="4">
      <t>キョウドウ</t>
    </rPh>
    <rPh sb="4" eb="6">
      <t>クンレン</t>
    </rPh>
    <phoneticPr fontId="10"/>
  </si>
  <si>
    <t>・日米豪共同訓練　</t>
    <rPh sb="1" eb="3">
      <t>ニチベイ</t>
    </rPh>
    <rPh sb="3" eb="4">
      <t>ゴウ</t>
    </rPh>
    <rPh sb="4" eb="6">
      <t>キョウドウ</t>
    </rPh>
    <rPh sb="6" eb="8">
      <t>クンレン</t>
    </rPh>
    <phoneticPr fontId="10"/>
  </si>
  <si>
    <t>・日米共同訓練に係る態勢の保持</t>
    <phoneticPr fontId="6"/>
  </si>
  <si>
    <t>運用態勢の保持要領に関する文書</t>
    <rPh sb="0" eb="4">
      <t>ウンヨウタイセイ</t>
    </rPh>
    <rPh sb="5" eb="9">
      <t>ホジヨウリョウ</t>
    </rPh>
    <rPh sb="10" eb="11">
      <t>カン</t>
    </rPh>
    <rPh sb="13" eb="15">
      <t>ブンショ</t>
    </rPh>
    <phoneticPr fontId="6"/>
  </si>
  <si>
    <t>運用態勢の保持要領、即応態勢の保持要領</t>
    <phoneticPr fontId="6"/>
  </si>
  <si>
    <t>・運用態勢の保持要領について
・即応態勢の保持要領について</t>
    <rPh sb="1" eb="5">
      <t>ウンヨウタイセイ</t>
    </rPh>
    <rPh sb="6" eb="10">
      <t>ホジヨウリョウ</t>
    </rPh>
    <phoneticPr fontId="6"/>
  </si>
  <si>
    <t>・即応態勢の保持要領について（試行）</t>
    <rPh sb="15" eb="17">
      <t>シコウ</t>
    </rPh>
    <phoneticPr fontId="6"/>
  </si>
  <si>
    <t>対領空侵犯措置に関する文書</t>
    <rPh sb="0" eb="1">
      <t>タイ</t>
    </rPh>
    <rPh sb="1" eb="3">
      <t>リョウクウ</t>
    </rPh>
    <rPh sb="3" eb="5">
      <t>シンパン</t>
    </rPh>
    <rPh sb="5" eb="7">
      <t>ソチ</t>
    </rPh>
    <rPh sb="8" eb="9">
      <t>カン</t>
    </rPh>
    <rPh sb="11" eb="13">
      <t>ブンショ</t>
    </rPh>
    <phoneticPr fontId="6"/>
  </si>
  <si>
    <t>対領空侵犯措置</t>
    <phoneticPr fontId="6"/>
  </si>
  <si>
    <t>・対領空侵犯措置</t>
    <rPh sb="1" eb="2">
      <t>タイ</t>
    </rPh>
    <rPh sb="2" eb="4">
      <t>リョウクウ</t>
    </rPh>
    <rPh sb="4" eb="6">
      <t>シンパン</t>
    </rPh>
    <rPh sb="6" eb="8">
      <t>ソチ</t>
    </rPh>
    <phoneticPr fontId="6"/>
  </si>
  <si>
    <t>小型無人機等に関する文書</t>
    <rPh sb="0" eb="2">
      <t>コガタ</t>
    </rPh>
    <rPh sb="2" eb="5">
      <t>ムジンキ</t>
    </rPh>
    <rPh sb="5" eb="6">
      <t>トウ</t>
    </rPh>
    <rPh sb="7" eb="8">
      <t>カン</t>
    </rPh>
    <rPh sb="10" eb="12">
      <t>ブンショ</t>
    </rPh>
    <phoneticPr fontId="6"/>
  </si>
  <si>
    <t>小型無人機等</t>
    <phoneticPr fontId="6"/>
  </si>
  <si>
    <t>・小型無人機等</t>
    <rPh sb="1" eb="3">
      <t>コガタ</t>
    </rPh>
    <rPh sb="3" eb="6">
      <t>ムジンキ</t>
    </rPh>
    <rPh sb="6" eb="7">
      <t>トウ</t>
    </rPh>
    <phoneticPr fontId="6"/>
  </si>
  <si>
    <t>・基地防衛等計画</t>
    <phoneticPr fontId="6"/>
  </si>
  <si>
    <t>通信電子(C-30）</t>
    <rPh sb="0" eb="2">
      <t>ツウシン</t>
    </rPh>
    <rPh sb="2" eb="4">
      <t>デンシ</t>
    </rPh>
    <phoneticPr fontId="10"/>
  </si>
  <si>
    <t>通信電子(095)</t>
    <phoneticPr fontId="10"/>
  </si>
  <si>
    <t>ファイル暗号化ソフトの運用及び維持管理に関する文書</t>
    <rPh sb="4" eb="7">
      <t>アンゴウカ</t>
    </rPh>
    <rPh sb="11" eb="13">
      <t>ウンヨウ</t>
    </rPh>
    <rPh sb="13" eb="14">
      <t>オヨ</t>
    </rPh>
    <rPh sb="15" eb="17">
      <t>イジ</t>
    </rPh>
    <rPh sb="17" eb="19">
      <t>カンリ</t>
    </rPh>
    <rPh sb="20" eb="21">
      <t>カン</t>
    </rPh>
    <rPh sb="23" eb="25">
      <t>ブンショ</t>
    </rPh>
    <phoneticPr fontId="10"/>
  </si>
  <si>
    <t>ＦＯユーザー登録簿</t>
    <rPh sb="6" eb="9">
      <t>トウロクボ</t>
    </rPh>
    <phoneticPr fontId="10"/>
  </si>
  <si>
    <t>37 通信電子(C-30）</t>
  </si>
  <si>
    <t>(1) 通信電子(095)</t>
  </si>
  <si>
    <t>・ＦＯユーザー登録簿</t>
    <rPh sb="7" eb="10">
      <t>トウロクボ</t>
    </rPh>
    <phoneticPr fontId="10"/>
  </si>
  <si>
    <t>当該ページに記録された登録ユーザが全て登録解消された日に係る特定日以後５年</t>
    <rPh sb="0" eb="2">
      <t>トウガイ</t>
    </rPh>
    <rPh sb="6" eb="8">
      <t>キロク</t>
    </rPh>
    <rPh sb="11" eb="13">
      <t>トウロク</t>
    </rPh>
    <rPh sb="17" eb="18">
      <t>スベ</t>
    </rPh>
    <rPh sb="19" eb="21">
      <t>トウロク</t>
    </rPh>
    <rPh sb="21" eb="23">
      <t>カイショウ</t>
    </rPh>
    <rPh sb="26" eb="27">
      <t>ヒ</t>
    </rPh>
    <rPh sb="28" eb="29">
      <t>カカ</t>
    </rPh>
    <rPh sb="30" eb="35">
      <t>トクテイビイゴ</t>
    </rPh>
    <rPh sb="36" eb="37">
      <t>ネン</t>
    </rPh>
    <phoneticPr fontId="10"/>
  </si>
  <si>
    <t>暗号化モード解除記録簿</t>
    <rPh sb="0" eb="3">
      <t>アンゴウカ</t>
    </rPh>
    <rPh sb="6" eb="8">
      <t>カイジョ</t>
    </rPh>
    <rPh sb="8" eb="11">
      <t>キロクボ</t>
    </rPh>
    <phoneticPr fontId="10"/>
  </si>
  <si>
    <t>・暗号化モード解除記録簿</t>
    <rPh sb="1" eb="4">
      <t>アンゴウカ</t>
    </rPh>
    <rPh sb="7" eb="9">
      <t>カイジョ</t>
    </rPh>
    <rPh sb="9" eb="12">
      <t>キロクボ</t>
    </rPh>
    <phoneticPr fontId="10"/>
  </si>
  <si>
    <t>パソコン及び可搬記憶媒体の管理に関する文書</t>
    <rPh sb="4" eb="5">
      <t>オヨ</t>
    </rPh>
    <rPh sb="6" eb="8">
      <t>カハン</t>
    </rPh>
    <rPh sb="8" eb="10">
      <t>キオク</t>
    </rPh>
    <rPh sb="10" eb="12">
      <t>バイタイ</t>
    </rPh>
    <rPh sb="13" eb="15">
      <t>カンリ</t>
    </rPh>
    <phoneticPr fontId="10"/>
  </si>
  <si>
    <t xml:space="preserve">パソコン管理簿
</t>
    <rPh sb="4" eb="7">
      <t>カンリボ</t>
    </rPh>
    <phoneticPr fontId="10"/>
  </si>
  <si>
    <t>・パソコン管理簿</t>
    <rPh sb="5" eb="7">
      <t>カンリ</t>
    </rPh>
    <rPh sb="7" eb="8">
      <t>ボ</t>
    </rPh>
    <phoneticPr fontId="10"/>
  </si>
  <si>
    <t>当該パソコンが登録解消された日又は当該パソコンの使用者を更新するため新規に作成した日に係る特定日以後５年</t>
    <phoneticPr fontId="10"/>
  </si>
  <si>
    <t>可搬記憶媒体（媒体の種類）管理簿</t>
    <rPh sb="0" eb="2">
      <t>カハン</t>
    </rPh>
    <rPh sb="2" eb="4">
      <t>キオク</t>
    </rPh>
    <rPh sb="4" eb="6">
      <t>バイタイ</t>
    </rPh>
    <rPh sb="7" eb="9">
      <t>バイタイ</t>
    </rPh>
    <rPh sb="10" eb="12">
      <t>シュルイ</t>
    </rPh>
    <rPh sb="13" eb="16">
      <t>カンリボ</t>
    </rPh>
    <phoneticPr fontId="10"/>
  </si>
  <si>
    <t>・可搬記憶媒体管理簿</t>
    <rPh sb="1" eb="3">
      <t>カハン</t>
    </rPh>
    <rPh sb="3" eb="5">
      <t>キオク</t>
    </rPh>
    <rPh sb="5" eb="7">
      <t>バイタイ</t>
    </rPh>
    <rPh sb="7" eb="10">
      <t>カンリボ</t>
    </rPh>
    <phoneticPr fontId="10"/>
  </si>
  <si>
    <t>当該可搬記憶媒体が登録解消された日又は当該可搬記憶媒体の使用者を更新するため新規に作成した日に係る特定日以後５年</t>
    <phoneticPr fontId="10"/>
  </si>
  <si>
    <t>ソフトウェア管理台帳</t>
    <phoneticPr fontId="6"/>
  </si>
  <si>
    <t>・ソフトウェア管理簿台帳</t>
    <phoneticPr fontId="6"/>
  </si>
  <si>
    <t>当該ソフトウェアを全使用端末でアンインストールした日又は使用端末情報を更新するため新規に作成した日に係る特定日以後１年</t>
    <phoneticPr fontId="6"/>
  </si>
  <si>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10"/>
  </si>
  <si>
    <t>・○○年度持出簿
・○○年度可搬記憶媒体使用記録簿
・○○年度員数点検簿
・○○年度定期及び臨時点検簿</t>
    <rPh sb="3" eb="5">
      <t>ネンド</t>
    </rPh>
    <rPh sb="5" eb="8">
      <t>モチダシボ</t>
    </rPh>
    <rPh sb="12" eb="14">
      <t>ネンド</t>
    </rPh>
    <rPh sb="29" eb="31">
      <t>ネンド</t>
    </rPh>
    <rPh sb="40" eb="42">
      <t>ネンド</t>
    </rPh>
    <phoneticPr fontId="10"/>
  </si>
  <si>
    <t>情報保証教育に関する文書</t>
    <phoneticPr fontId="10"/>
  </si>
  <si>
    <t>情報保証教育実施記録</t>
    <rPh sb="0" eb="2">
      <t>ジョウホウ</t>
    </rPh>
    <rPh sb="2" eb="4">
      <t>ホショウ</t>
    </rPh>
    <rPh sb="4" eb="6">
      <t>キョウイク</t>
    </rPh>
    <rPh sb="6" eb="8">
      <t>ジッシ</t>
    </rPh>
    <rPh sb="8" eb="10">
      <t>キロク</t>
    </rPh>
    <phoneticPr fontId="10"/>
  </si>
  <si>
    <t>・○○年度情報保証教育実施記録</t>
    <rPh sb="3" eb="5">
      <t>ネンド</t>
    </rPh>
    <rPh sb="5" eb="7">
      <t>ジョウホウ</t>
    </rPh>
    <rPh sb="7" eb="9">
      <t>ホショウ</t>
    </rPh>
    <rPh sb="9" eb="11">
      <t>キョウイク</t>
    </rPh>
    <rPh sb="11" eb="13">
      <t>ジッシ</t>
    </rPh>
    <rPh sb="13" eb="15">
      <t>キロク</t>
    </rPh>
    <phoneticPr fontId="10"/>
  </si>
  <si>
    <t>５年（平成２７年３月３１日以前）</t>
    <rPh sb="1" eb="2">
      <t>ネン</t>
    </rPh>
    <rPh sb="3" eb="5">
      <t>ヘイセイ</t>
    </rPh>
    <rPh sb="7" eb="8">
      <t>ネン</t>
    </rPh>
    <rPh sb="9" eb="10">
      <t>ガツ</t>
    </rPh>
    <rPh sb="12" eb="13">
      <t>ニチ</t>
    </rPh>
    <rPh sb="13" eb="15">
      <t>イゼン</t>
    </rPh>
    <phoneticPr fontId="10"/>
  </si>
  <si>
    <t>３年（令和４年３月３１日以前）</t>
    <rPh sb="1" eb="2">
      <t>ネン</t>
    </rPh>
    <rPh sb="3" eb="5">
      <t>レイワ</t>
    </rPh>
    <rPh sb="6" eb="7">
      <t>ネン</t>
    </rPh>
    <rPh sb="8" eb="9">
      <t>ガツ</t>
    </rPh>
    <rPh sb="11" eb="12">
      <t>ニチ</t>
    </rPh>
    <rPh sb="12" eb="14">
      <t>イゼン</t>
    </rPh>
    <phoneticPr fontId="10"/>
  </si>
  <si>
    <t>１年（令和４年４月１日以降）</t>
    <rPh sb="1" eb="2">
      <t>ネン</t>
    </rPh>
    <rPh sb="3" eb="5">
      <t>レイワ</t>
    </rPh>
    <rPh sb="6" eb="7">
      <t>ネン</t>
    </rPh>
    <rPh sb="8" eb="9">
      <t>ガツ</t>
    </rPh>
    <rPh sb="10" eb="11">
      <t>ニチ</t>
    </rPh>
    <rPh sb="11" eb="13">
      <t>イコウ</t>
    </rPh>
    <phoneticPr fontId="10"/>
  </si>
  <si>
    <t>同意書（確認書）</t>
    <rPh sb="0" eb="3">
      <t>ドウイショ</t>
    </rPh>
    <rPh sb="4" eb="6">
      <t>カクニン</t>
    </rPh>
    <rPh sb="6" eb="7">
      <t>カ</t>
    </rPh>
    <phoneticPr fontId="10"/>
  </si>
  <si>
    <t>・同意書</t>
    <rPh sb="1" eb="4">
      <t>ドウイショ</t>
    </rPh>
    <phoneticPr fontId="10"/>
  </si>
  <si>
    <t>同意書が失効した日に係る特定日以後１年</t>
    <rPh sb="0" eb="3">
      <t>ドウイショ</t>
    </rPh>
    <rPh sb="4" eb="6">
      <t>シッコウ</t>
    </rPh>
    <rPh sb="8" eb="9">
      <t>ヒ</t>
    </rPh>
    <rPh sb="10" eb="11">
      <t>カカ</t>
    </rPh>
    <rPh sb="12" eb="17">
      <t>トクテイビイゴ</t>
    </rPh>
    <rPh sb="18" eb="19">
      <t>ネン</t>
    </rPh>
    <phoneticPr fontId="10"/>
  </si>
  <si>
    <t>私有パソコン等確認簿</t>
    <rPh sb="0" eb="2">
      <t>シユウ</t>
    </rPh>
    <rPh sb="6" eb="7">
      <t>トウ</t>
    </rPh>
    <rPh sb="7" eb="9">
      <t>カクニン</t>
    </rPh>
    <rPh sb="9" eb="10">
      <t>ボ</t>
    </rPh>
    <phoneticPr fontId="10"/>
  </si>
  <si>
    <t>・○○年度私有パソコン点検実施結果
・○○年度防衛省以外の可搬記憶媒体接続記録簿</t>
    <rPh sb="3" eb="5">
      <t>ネンド</t>
    </rPh>
    <rPh sb="5" eb="7">
      <t>シユウ</t>
    </rPh>
    <rPh sb="11" eb="13">
      <t>テンケン</t>
    </rPh>
    <rPh sb="13" eb="15">
      <t>ジッシ</t>
    </rPh>
    <rPh sb="15" eb="17">
      <t>ケッカ</t>
    </rPh>
    <rPh sb="21" eb="23">
      <t>ネンド</t>
    </rPh>
    <phoneticPr fontId="10"/>
  </si>
  <si>
    <t>私有パソコン等確認に関する文書</t>
    <phoneticPr fontId="6"/>
  </si>
  <si>
    <t>誓約書</t>
    <rPh sb="0" eb="3">
      <t>セイヤクショ</t>
    </rPh>
    <phoneticPr fontId="10"/>
  </si>
  <si>
    <t>・誓約書</t>
    <rPh sb="1" eb="4">
      <t>セイヤクショ</t>
    </rPh>
    <phoneticPr fontId="10"/>
  </si>
  <si>
    <t>誓約書が失効した日に係る特定日以後１年</t>
    <phoneticPr fontId="10"/>
  </si>
  <si>
    <t>業務資料の電送に関する台帳</t>
    <rPh sb="0" eb="2">
      <t>ギョウム</t>
    </rPh>
    <rPh sb="2" eb="4">
      <t>シリョウ</t>
    </rPh>
    <rPh sb="5" eb="7">
      <t>デンソウ</t>
    </rPh>
    <rPh sb="8" eb="9">
      <t>カン</t>
    </rPh>
    <rPh sb="11" eb="13">
      <t>ダイチョウ</t>
    </rPh>
    <phoneticPr fontId="10"/>
  </si>
  <si>
    <t>業務資料頼信簿</t>
    <rPh sb="0" eb="2">
      <t>ギョウム</t>
    </rPh>
    <rPh sb="2" eb="4">
      <t>シリョウ</t>
    </rPh>
    <rPh sb="4" eb="6">
      <t>ヨリノブ</t>
    </rPh>
    <rPh sb="6" eb="7">
      <t>ボ</t>
    </rPh>
    <phoneticPr fontId="10"/>
  </si>
  <si>
    <t>・○○年度業務資料頼信簿</t>
    <rPh sb="3" eb="5">
      <t>ネンド</t>
    </rPh>
    <rPh sb="5" eb="7">
      <t>ギョウム</t>
    </rPh>
    <rPh sb="7" eb="9">
      <t>シリョウ</t>
    </rPh>
    <rPh sb="9" eb="11">
      <t>ヨリノブ</t>
    </rPh>
    <rPh sb="11" eb="12">
      <t>ボ</t>
    </rPh>
    <phoneticPr fontId="10"/>
  </si>
  <si>
    <t>情報保証に関する文書</t>
    <rPh sb="5" eb="6">
      <t>カン</t>
    </rPh>
    <rPh sb="8" eb="10">
      <t>ブンショ</t>
    </rPh>
    <phoneticPr fontId="10"/>
  </si>
  <si>
    <t>日々点検票</t>
    <rPh sb="0" eb="1">
      <t>ヒ</t>
    </rPh>
    <rPh sb="2" eb="4">
      <t>テンケン</t>
    </rPh>
    <rPh sb="4" eb="5">
      <t>ヒョウ</t>
    </rPh>
    <phoneticPr fontId="10"/>
  </si>
  <si>
    <t>・○○年度日々点検簿</t>
    <rPh sb="3" eb="5">
      <t>ネンド</t>
    </rPh>
    <phoneticPr fontId="10"/>
  </si>
  <si>
    <t>航空自衛隊の電話番号簿に関する文書</t>
    <rPh sb="0" eb="2">
      <t>コウクウ</t>
    </rPh>
    <rPh sb="2" eb="5">
      <t>ジエイタイ</t>
    </rPh>
    <rPh sb="6" eb="8">
      <t>デンワ</t>
    </rPh>
    <rPh sb="8" eb="10">
      <t>バンゴウ</t>
    </rPh>
    <rPh sb="10" eb="11">
      <t>ボ</t>
    </rPh>
    <rPh sb="12" eb="13">
      <t>カン</t>
    </rPh>
    <rPh sb="15" eb="17">
      <t>ブンショ</t>
    </rPh>
    <phoneticPr fontId="10"/>
  </si>
  <si>
    <t>ＴＮＣＳ電話番号簿</t>
    <phoneticPr fontId="10"/>
  </si>
  <si>
    <t>・ＴＮＣＳ電話番号簿</t>
    <phoneticPr fontId="10"/>
  </si>
  <si>
    <t>電話番号簿が更新又は廃止された日に係る特定日以後１年</t>
    <rPh sb="15" eb="16">
      <t>ヒ</t>
    </rPh>
    <rPh sb="17" eb="18">
      <t>カカ</t>
    </rPh>
    <phoneticPr fontId="6"/>
  </si>
  <si>
    <t>パソコン使用に関する文書</t>
    <rPh sb="4" eb="6">
      <t>シヨウ</t>
    </rPh>
    <rPh sb="7" eb="8">
      <t>カン</t>
    </rPh>
    <rPh sb="10" eb="12">
      <t>ブンショ</t>
    </rPh>
    <phoneticPr fontId="10"/>
  </si>
  <si>
    <t>官品パソコン使用記録簿</t>
    <phoneticPr fontId="6"/>
  </si>
  <si>
    <t>・○○年度官品パソコン使用記録簿</t>
    <rPh sb="3" eb="5">
      <t>ネンド</t>
    </rPh>
    <phoneticPr fontId="6"/>
  </si>
  <si>
    <t>パソコンの基礎操作教育の管理に関する文書</t>
    <rPh sb="5" eb="7">
      <t>キソ</t>
    </rPh>
    <rPh sb="7" eb="9">
      <t>ソウサ</t>
    </rPh>
    <rPh sb="9" eb="11">
      <t>キョウイク</t>
    </rPh>
    <rPh sb="12" eb="14">
      <t>カンリ</t>
    </rPh>
    <rPh sb="15" eb="16">
      <t>カン</t>
    </rPh>
    <rPh sb="18" eb="20">
      <t>ブンショ</t>
    </rPh>
    <phoneticPr fontId="10"/>
  </si>
  <si>
    <t>パソコン基礎操作教育</t>
    <rPh sb="4" eb="6">
      <t>キソ</t>
    </rPh>
    <rPh sb="6" eb="8">
      <t>ソウサ</t>
    </rPh>
    <rPh sb="8" eb="10">
      <t>キョウイク</t>
    </rPh>
    <phoneticPr fontId="10"/>
  </si>
  <si>
    <t>・パソコン基礎操作教育</t>
    <rPh sb="5" eb="7">
      <t>キソ</t>
    </rPh>
    <rPh sb="7" eb="9">
      <t>ソウサ</t>
    </rPh>
    <rPh sb="9" eb="11">
      <t>キョウイク</t>
    </rPh>
    <phoneticPr fontId="10"/>
  </si>
  <si>
    <t>当該ページに記載されたすべての者が転出した日に係る特定日以後１年</t>
    <rPh sb="0" eb="2">
      <t>トウガイ</t>
    </rPh>
    <rPh sb="6" eb="8">
      <t>キサイ</t>
    </rPh>
    <rPh sb="15" eb="16">
      <t>モノ</t>
    </rPh>
    <rPh sb="17" eb="19">
      <t>テンシュツ</t>
    </rPh>
    <rPh sb="21" eb="22">
      <t>ヒ</t>
    </rPh>
    <rPh sb="23" eb="24">
      <t>カカ</t>
    </rPh>
    <rPh sb="25" eb="30">
      <t>トクテイビイゴ</t>
    </rPh>
    <rPh sb="31" eb="32">
      <t>ネン</t>
    </rPh>
    <phoneticPr fontId="10"/>
  </si>
  <si>
    <t>空幕電子計算機システムに関する文書</t>
    <rPh sb="0" eb="2">
      <t>クウバク</t>
    </rPh>
    <rPh sb="2" eb="4">
      <t>デンシ</t>
    </rPh>
    <rPh sb="4" eb="7">
      <t>ケイサンキ</t>
    </rPh>
    <rPh sb="12" eb="13">
      <t>カン</t>
    </rPh>
    <rPh sb="15" eb="17">
      <t>ブンショ</t>
    </rPh>
    <phoneticPr fontId="10"/>
  </si>
  <si>
    <t>空幕電子計算機システム管理運用</t>
    <rPh sb="0" eb="2">
      <t>クウバク</t>
    </rPh>
    <rPh sb="2" eb="4">
      <t>デンシ</t>
    </rPh>
    <rPh sb="4" eb="7">
      <t>ケイサンキ</t>
    </rPh>
    <rPh sb="11" eb="13">
      <t>カンリ</t>
    </rPh>
    <rPh sb="13" eb="15">
      <t>ウンヨウ</t>
    </rPh>
    <phoneticPr fontId="10"/>
  </si>
  <si>
    <t>・空幕電算機管理・運用要領</t>
    <rPh sb="1" eb="3">
      <t>クウバク</t>
    </rPh>
    <rPh sb="3" eb="6">
      <t>デンサンキ</t>
    </rPh>
    <rPh sb="6" eb="8">
      <t>カンリ</t>
    </rPh>
    <rPh sb="9" eb="11">
      <t>ウンヨウ</t>
    </rPh>
    <rPh sb="11" eb="13">
      <t>ヨウリョウ</t>
    </rPh>
    <phoneticPr fontId="10"/>
  </si>
  <si>
    <t>情報保証の指定に関する文書</t>
    <rPh sb="0" eb="2">
      <t>ジョウホウ</t>
    </rPh>
    <rPh sb="2" eb="4">
      <t>ホショウ</t>
    </rPh>
    <rPh sb="5" eb="7">
      <t>シテイ</t>
    </rPh>
    <rPh sb="8" eb="9">
      <t>カン</t>
    </rPh>
    <rPh sb="11" eb="13">
      <t>ブンショ</t>
    </rPh>
    <phoneticPr fontId="6"/>
  </si>
  <si>
    <t>情報保証指定簿、指定簿</t>
    <rPh sb="0" eb="2">
      <t>ジョウホウ</t>
    </rPh>
    <rPh sb="2" eb="4">
      <t>ホショウ</t>
    </rPh>
    <rPh sb="4" eb="6">
      <t>シテイ</t>
    </rPh>
    <rPh sb="6" eb="7">
      <t>ボ</t>
    </rPh>
    <phoneticPr fontId="10"/>
  </si>
  <si>
    <t>・情報保証指定簿
・指定簿</t>
    <rPh sb="1" eb="3">
      <t>ジョウホウ</t>
    </rPh>
    <rPh sb="3" eb="5">
      <t>ホショウ</t>
    </rPh>
    <rPh sb="5" eb="7">
      <t>シテイ</t>
    </rPh>
    <rPh sb="7" eb="8">
      <t>ボ</t>
    </rPh>
    <phoneticPr fontId="10"/>
  </si>
  <si>
    <t>指定簿を更新した日に係る特定日以後１年</t>
    <rPh sb="0" eb="2">
      <t>シテイ</t>
    </rPh>
    <rPh sb="2" eb="3">
      <t>ボ</t>
    </rPh>
    <rPh sb="4" eb="6">
      <t>コウシン</t>
    </rPh>
    <rPh sb="8" eb="9">
      <t>ヒ</t>
    </rPh>
    <rPh sb="10" eb="11">
      <t>カカ</t>
    </rPh>
    <rPh sb="12" eb="15">
      <t>トクテイビ</t>
    </rPh>
    <rPh sb="15" eb="17">
      <t>イゴ</t>
    </rPh>
    <rPh sb="18" eb="19">
      <t>ネン</t>
    </rPh>
    <phoneticPr fontId="10"/>
  </si>
  <si>
    <t>情報（D-10）</t>
    <rPh sb="0" eb="2">
      <t>ジョウホウ</t>
    </rPh>
    <phoneticPr fontId="10"/>
  </si>
  <si>
    <t>秘密保全（102）</t>
    <rPh sb="0" eb="2">
      <t>ヒミツ</t>
    </rPh>
    <rPh sb="2" eb="4">
      <t>ホゼン</t>
    </rPh>
    <phoneticPr fontId="10"/>
  </si>
  <si>
    <t>秘密文書の作成等に関する文書</t>
    <rPh sb="0" eb="2">
      <t>ヒミツ</t>
    </rPh>
    <rPh sb="2" eb="4">
      <t>ブンショ</t>
    </rPh>
    <rPh sb="5" eb="7">
      <t>サクセイ</t>
    </rPh>
    <rPh sb="7" eb="8">
      <t>トウ</t>
    </rPh>
    <rPh sb="9" eb="10">
      <t>カン</t>
    </rPh>
    <rPh sb="12" eb="14">
      <t>ブンショ</t>
    </rPh>
    <phoneticPr fontId="10"/>
  </si>
  <si>
    <t>秘密登録簿、秘密接受簿、秘密保管簿</t>
    <rPh sb="0" eb="2">
      <t>ヒミツ</t>
    </rPh>
    <rPh sb="2" eb="5">
      <t>トウロクボ</t>
    </rPh>
    <rPh sb="6" eb="8">
      <t>ヒミツ</t>
    </rPh>
    <rPh sb="8" eb="10">
      <t>セツジュ</t>
    </rPh>
    <rPh sb="10" eb="11">
      <t>ボ</t>
    </rPh>
    <rPh sb="12" eb="14">
      <t>ヒミツ</t>
    </rPh>
    <rPh sb="14" eb="16">
      <t>ホカン</t>
    </rPh>
    <rPh sb="16" eb="17">
      <t>ボ</t>
    </rPh>
    <phoneticPr fontId="10"/>
  </si>
  <si>
    <t>39 情報（D-10）</t>
  </si>
  <si>
    <t>(1) 秘密保全（102）</t>
  </si>
  <si>
    <t>・指定前秘登録簿
・○○年度秘密接受簿</t>
    <rPh sb="12" eb="14">
      <t>ネンド</t>
    </rPh>
    <phoneticPr fontId="6"/>
  </si>
  <si>
    <t>当該簿冊に記載された文書等が送達され、又は廃棄された日に係る特定日以後５年</t>
    <rPh sb="21" eb="23">
      <t>ハイキ</t>
    </rPh>
    <phoneticPr fontId="6"/>
  </si>
  <si>
    <t>秘密指定等申請書</t>
    <rPh sb="0" eb="2">
      <t>ヒミツ</t>
    </rPh>
    <rPh sb="2" eb="4">
      <t>シテイ</t>
    </rPh>
    <rPh sb="4" eb="5">
      <t>トウ</t>
    </rPh>
    <rPh sb="5" eb="7">
      <t>シンセイ</t>
    </rPh>
    <rPh sb="7" eb="8">
      <t>ショ</t>
    </rPh>
    <phoneticPr fontId="6"/>
  </si>
  <si>
    <t>・秘密指定等申請書</t>
    <phoneticPr fontId="6"/>
  </si>
  <si>
    <t>秘密登録簿と同一の保存期間</t>
    <phoneticPr fontId="6"/>
  </si>
  <si>
    <t>報告及び照会又は意見に係る文書、秘の指定見直し実施記録簿、貸出簿、閲覧簿、複写記録簿、受領書</t>
    <rPh sb="0" eb="2">
      <t>ホウコク</t>
    </rPh>
    <rPh sb="2" eb="3">
      <t>オヨ</t>
    </rPh>
    <rPh sb="4" eb="6">
      <t>ショウカイ</t>
    </rPh>
    <rPh sb="6" eb="7">
      <t>マタ</t>
    </rPh>
    <rPh sb="8" eb="10">
      <t>イケン</t>
    </rPh>
    <rPh sb="11" eb="12">
      <t>カカ</t>
    </rPh>
    <rPh sb="13" eb="15">
      <t>ブンショ</t>
    </rPh>
    <phoneticPr fontId="6"/>
  </si>
  <si>
    <t xml:space="preserve">・○○年度複写記録簿
・○○年度閲覧簿
</t>
    <rPh sb="3" eb="5">
      <t>ネンド</t>
    </rPh>
    <rPh sb="5" eb="7">
      <t>フクシャ</t>
    </rPh>
    <rPh sb="7" eb="10">
      <t>キロクボ</t>
    </rPh>
    <rPh sb="14" eb="16">
      <t>ネンド</t>
    </rPh>
    <phoneticPr fontId="10"/>
  </si>
  <si>
    <t>・○○年度閲覧簿</t>
    <phoneticPr fontId="6"/>
  </si>
  <si>
    <t>５年（令和４年３月３１日以前）</t>
    <rPh sb="1" eb="2">
      <t>ネン</t>
    </rPh>
    <rPh sb="3" eb="5">
      <t>レイワ</t>
    </rPh>
    <rPh sb="6" eb="7">
      <t>ネン</t>
    </rPh>
    <rPh sb="8" eb="9">
      <t>ガツ</t>
    </rPh>
    <rPh sb="11" eb="12">
      <t>ニチ</t>
    </rPh>
    <rPh sb="12" eb="14">
      <t>イゼン</t>
    </rPh>
    <phoneticPr fontId="6"/>
  </si>
  <si>
    <t>点検簿</t>
    <phoneticPr fontId="10"/>
  </si>
  <si>
    <t>・○○年度点検簿</t>
    <rPh sb="3" eb="5">
      <t>ネンド</t>
    </rPh>
    <phoneticPr fontId="6"/>
  </si>
  <si>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6"/>
  </si>
  <si>
    <t>取扱者指定に係る誓約書</t>
    <rPh sb="0" eb="2">
      <t>トリアツカ</t>
    </rPh>
    <rPh sb="2" eb="3">
      <t>シャ</t>
    </rPh>
    <rPh sb="3" eb="5">
      <t>シテイ</t>
    </rPh>
    <rPh sb="6" eb="7">
      <t>カカ</t>
    </rPh>
    <rPh sb="8" eb="11">
      <t>セイヤクショ</t>
    </rPh>
    <phoneticPr fontId="6"/>
  </si>
  <si>
    <t>・誓約書（秘密保全）</t>
    <rPh sb="1" eb="4">
      <t>セイヤクショ</t>
    </rPh>
    <rPh sb="5" eb="7">
      <t>ヒミツ</t>
    </rPh>
    <rPh sb="7" eb="9">
      <t>ホゼン</t>
    </rPh>
    <phoneticPr fontId="10"/>
  </si>
  <si>
    <t>当該文書に係る職員の転属又は退職に係る特定日以後５年</t>
    <phoneticPr fontId="6"/>
  </si>
  <si>
    <t>特定秘密取扱職員名簿</t>
    <phoneticPr fontId="6"/>
  </si>
  <si>
    <t>・特定秘密取扱職員名簿</t>
    <phoneticPr fontId="10"/>
  </si>
  <si>
    <t xml:space="preserve">
</t>
    <phoneticPr fontId="6"/>
  </si>
  <si>
    <t>特定日以後５年（令和２年３月３１日まで）</t>
    <rPh sb="0" eb="3">
      <t>トクテイビ</t>
    </rPh>
    <rPh sb="3" eb="5">
      <t>イゴ</t>
    </rPh>
    <rPh sb="6" eb="7">
      <t>ネン</t>
    </rPh>
    <rPh sb="8" eb="10">
      <t>レイワ</t>
    </rPh>
    <rPh sb="11" eb="12">
      <t>ネン</t>
    </rPh>
    <rPh sb="13" eb="14">
      <t>ガツ</t>
    </rPh>
    <rPh sb="16" eb="17">
      <t>ニチ</t>
    </rPh>
    <phoneticPr fontId="6"/>
  </si>
  <si>
    <t>秘密取扱者名簿、引継証明簿、携帯型情報通信・記録機器持込み申請・許可書、秘密取扱者指定簿</t>
    <rPh sb="0" eb="2">
      <t>ヒミツ</t>
    </rPh>
    <rPh sb="10" eb="12">
      <t>ショウメイ</t>
    </rPh>
    <rPh sb="12" eb="13">
      <t>ボ</t>
    </rPh>
    <rPh sb="36" eb="38">
      <t>ヒミツ</t>
    </rPh>
    <rPh sb="38" eb="41">
      <t>トリアツカイシャ</t>
    </rPh>
    <rPh sb="41" eb="43">
      <t>シテイ</t>
    </rPh>
    <rPh sb="43" eb="44">
      <t>ボ</t>
    </rPh>
    <phoneticPr fontId="6"/>
  </si>
  <si>
    <t>・○○年度秘密取扱者名簿
・引継証明簿</t>
    <rPh sb="3" eb="5">
      <t>ネンド</t>
    </rPh>
    <rPh sb="10" eb="12">
      <t>メイボ</t>
    </rPh>
    <rPh sb="14" eb="16">
      <t>ヒキツ</t>
    </rPh>
    <rPh sb="16" eb="18">
      <t>ショウメイ</t>
    </rPh>
    <rPh sb="18" eb="19">
      <t>ボ</t>
    </rPh>
    <phoneticPr fontId="6"/>
  </si>
  <si>
    <t>・○○年度秘密取扱者指定簿</t>
    <rPh sb="3" eb="5">
      <t>ネンド</t>
    </rPh>
    <phoneticPr fontId="6"/>
  </si>
  <si>
    <t>・○○年度携帯型情報通信・記録機器持込み申請・許可書</t>
    <rPh sb="3" eb="5">
      <t>ネンド</t>
    </rPh>
    <phoneticPr fontId="10"/>
  </si>
  <si>
    <t>適格性の確認等に関する文書</t>
    <rPh sb="0" eb="3">
      <t>テキカクセイ</t>
    </rPh>
    <rPh sb="4" eb="6">
      <t>カクニン</t>
    </rPh>
    <rPh sb="6" eb="7">
      <t>ナド</t>
    </rPh>
    <rPh sb="8" eb="9">
      <t>カン</t>
    </rPh>
    <phoneticPr fontId="10"/>
  </si>
  <si>
    <t>適格性関係</t>
    <phoneticPr fontId="6"/>
  </si>
  <si>
    <t>・適格性関係</t>
    <phoneticPr fontId="6"/>
  </si>
  <si>
    <t>保全の教育に関する文書</t>
    <rPh sb="0" eb="2">
      <t>ホゼン</t>
    </rPh>
    <rPh sb="3" eb="5">
      <t>キョウイク</t>
    </rPh>
    <rPh sb="6" eb="7">
      <t>カン</t>
    </rPh>
    <rPh sb="9" eb="11">
      <t>ブンショ</t>
    </rPh>
    <phoneticPr fontId="6"/>
  </si>
  <si>
    <t>保全教育</t>
    <rPh sb="0" eb="2">
      <t>ホゼン</t>
    </rPh>
    <phoneticPr fontId="6"/>
  </si>
  <si>
    <t>・○○年度電子メール利用者に対する教育及び試験実施記録</t>
    <rPh sb="3" eb="5">
      <t>ネンド</t>
    </rPh>
    <rPh sb="5" eb="7">
      <t>デンシ</t>
    </rPh>
    <rPh sb="10" eb="12">
      <t>リヨウ</t>
    </rPh>
    <rPh sb="12" eb="13">
      <t>シャ</t>
    </rPh>
    <rPh sb="14" eb="15">
      <t>タイ</t>
    </rPh>
    <rPh sb="17" eb="19">
      <t>キョウイク</t>
    </rPh>
    <rPh sb="19" eb="20">
      <t>オヨ</t>
    </rPh>
    <rPh sb="21" eb="23">
      <t>シケン</t>
    </rPh>
    <rPh sb="23" eb="25">
      <t>ジッシ</t>
    </rPh>
    <rPh sb="25" eb="27">
      <t>キロク</t>
    </rPh>
    <phoneticPr fontId="6"/>
  </si>
  <si>
    <t>・○○年度保全教育</t>
    <rPh sb="3" eb="5">
      <t>ネンド</t>
    </rPh>
    <rPh sb="5" eb="7">
      <t>ホゼン</t>
    </rPh>
    <phoneticPr fontId="6"/>
  </si>
  <si>
    <t>立入許可証の管理に関する台帳</t>
    <rPh sb="0" eb="2">
      <t>タチイリ</t>
    </rPh>
    <rPh sb="2" eb="4">
      <t>キョカ</t>
    </rPh>
    <rPh sb="4" eb="5">
      <t>ショウ</t>
    </rPh>
    <rPh sb="6" eb="8">
      <t>カンリ</t>
    </rPh>
    <rPh sb="9" eb="10">
      <t>カン</t>
    </rPh>
    <rPh sb="12" eb="14">
      <t>ダイチョウ</t>
    </rPh>
    <phoneticPr fontId="10"/>
  </si>
  <si>
    <t>常時立入許可証管理簿</t>
    <rPh sb="0" eb="2">
      <t>ジョウジ</t>
    </rPh>
    <rPh sb="2" eb="4">
      <t>タチイリ</t>
    </rPh>
    <rPh sb="4" eb="6">
      <t>キョカ</t>
    </rPh>
    <rPh sb="6" eb="7">
      <t>ショウ</t>
    </rPh>
    <rPh sb="7" eb="10">
      <t>カンリボ</t>
    </rPh>
    <phoneticPr fontId="10"/>
  </si>
  <si>
    <t>・常時立入許可証管理簿</t>
    <phoneticPr fontId="10"/>
  </si>
  <si>
    <t>当該年度に交付した全ての交付者から返納された日に係る特定日以後５年</t>
    <rPh sb="0" eb="2">
      <t>トウガイ</t>
    </rPh>
    <rPh sb="2" eb="4">
      <t>ネンド</t>
    </rPh>
    <rPh sb="5" eb="7">
      <t>コウフ</t>
    </rPh>
    <rPh sb="9" eb="10">
      <t>スベ</t>
    </rPh>
    <rPh sb="12" eb="15">
      <t>コウフシャ</t>
    </rPh>
    <rPh sb="17" eb="19">
      <t>ヘンノウ</t>
    </rPh>
    <rPh sb="22" eb="23">
      <t>ヒ</t>
    </rPh>
    <rPh sb="24" eb="25">
      <t>カカ</t>
    </rPh>
    <rPh sb="26" eb="31">
      <t>トクテイビイゴ</t>
    </rPh>
    <rPh sb="32" eb="33">
      <t>ネン</t>
    </rPh>
    <phoneticPr fontId="10"/>
  </si>
  <si>
    <t>秘密保全に関する業務実施要領に規定されている簿冊</t>
    <rPh sb="0" eb="2">
      <t>ヒミツ</t>
    </rPh>
    <rPh sb="2" eb="4">
      <t>ホゼン</t>
    </rPh>
    <rPh sb="5" eb="6">
      <t>カン</t>
    </rPh>
    <rPh sb="8" eb="10">
      <t>ギョウム</t>
    </rPh>
    <rPh sb="10" eb="12">
      <t>ジッシ</t>
    </rPh>
    <rPh sb="12" eb="14">
      <t>ヨウリョウ</t>
    </rPh>
    <rPh sb="15" eb="17">
      <t>キテイ</t>
    </rPh>
    <rPh sb="22" eb="24">
      <t>ボサツ</t>
    </rPh>
    <phoneticPr fontId="10"/>
  </si>
  <si>
    <t>作業用可搬記憶媒体管理簿</t>
    <rPh sb="0" eb="3">
      <t>サギョウヨウ</t>
    </rPh>
    <rPh sb="3" eb="5">
      <t>カハン</t>
    </rPh>
    <rPh sb="5" eb="7">
      <t>キオク</t>
    </rPh>
    <rPh sb="7" eb="9">
      <t>バイタイ</t>
    </rPh>
    <rPh sb="9" eb="12">
      <t>カンリボ</t>
    </rPh>
    <phoneticPr fontId="10"/>
  </si>
  <si>
    <t>・作業用可搬記憶媒体管理簿</t>
    <rPh sb="1" eb="4">
      <t>サギョウヨウ</t>
    </rPh>
    <rPh sb="4" eb="6">
      <t>カハン</t>
    </rPh>
    <rPh sb="6" eb="8">
      <t>キオク</t>
    </rPh>
    <rPh sb="8" eb="10">
      <t>バイタイ</t>
    </rPh>
    <rPh sb="10" eb="13">
      <t>カンリボ</t>
    </rPh>
    <phoneticPr fontId="10"/>
  </si>
  <si>
    <t>当該ページの空欄を全て使用した日に係る特定日以後５年</t>
    <rPh sb="0" eb="2">
      <t>トウガイ</t>
    </rPh>
    <rPh sb="6" eb="8">
      <t>クウラン</t>
    </rPh>
    <rPh sb="9" eb="10">
      <t>スベ</t>
    </rPh>
    <rPh sb="11" eb="13">
      <t>シヨウ</t>
    </rPh>
    <rPh sb="15" eb="16">
      <t>ヒ</t>
    </rPh>
    <rPh sb="17" eb="18">
      <t>カカ</t>
    </rPh>
    <rPh sb="19" eb="24">
      <t>トクテイビイゴ</t>
    </rPh>
    <rPh sb="25" eb="26">
      <t>ネン</t>
    </rPh>
    <phoneticPr fontId="10"/>
  </si>
  <si>
    <t>各種点検等に関する文書</t>
    <rPh sb="0" eb="2">
      <t>カクシュ</t>
    </rPh>
    <rPh sb="2" eb="5">
      <t>テンケントウ</t>
    </rPh>
    <rPh sb="6" eb="7">
      <t>カン</t>
    </rPh>
    <rPh sb="9" eb="11">
      <t>ブンショ</t>
    </rPh>
    <phoneticPr fontId="6"/>
  </si>
  <si>
    <t>ダイヤル変更実施記録、施錠点検記録、航空自衛隊指揮システム検索結果、海外渡航後のチェックシート</t>
    <phoneticPr fontId="6"/>
  </si>
  <si>
    <t>・○○年度ダイヤル変更実施記録
・○○年度施錠点検記録
・航空自衛隊指揮システム検索結果
・○○年度海外渡航後のチェックシート</t>
    <rPh sb="3" eb="5">
      <t>ネンド</t>
    </rPh>
    <phoneticPr fontId="6"/>
  </si>
  <si>
    <t>業務計画に関する文書</t>
    <rPh sb="5" eb="6">
      <t>カン</t>
    </rPh>
    <rPh sb="8" eb="10">
      <t>ブンショ</t>
    </rPh>
    <phoneticPr fontId="6"/>
  </si>
  <si>
    <t>業務計画、戦闘機部隊等の体制の移行に関する事業推進要綱</t>
    <phoneticPr fontId="6"/>
  </si>
  <si>
    <t>・○○年度業務計画
・戦闘機部隊等の体制の移行に関する事業推進要綱</t>
    <rPh sb="3" eb="5">
      <t>ネンド</t>
    </rPh>
    <phoneticPr fontId="6"/>
  </si>
  <si>
    <t>保全措置に関する文書</t>
    <rPh sb="0" eb="2">
      <t>ホゼン</t>
    </rPh>
    <rPh sb="2" eb="4">
      <t>ソチ</t>
    </rPh>
    <rPh sb="5" eb="6">
      <t>カン</t>
    </rPh>
    <rPh sb="8" eb="10">
      <t>ブンショ</t>
    </rPh>
    <phoneticPr fontId="6"/>
  </si>
  <si>
    <t>航空総隊における保全措置</t>
    <rPh sb="0" eb="4">
      <t>コウクウソウタイ</t>
    </rPh>
    <rPh sb="8" eb="12">
      <t>ホゼンソチ</t>
    </rPh>
    <phoneticPr fontId="6"/>
  </si>
  <si>
    <t>・○○年度航空総隊における保全措置について</t>
    <rPh sb="3" eb="5">
      <t>ネンド</t>
    </rPh>
    <phoneticPr fontId="6"/>
  </si>
  <si>
    <t>３年（令和２年４月１日以降）</t>
    <rPh sb="3" eb="5">
      <t>レイワ</t>
    </rPh>
    <rPh sb="6" eb="7">
      <t>ネン</t>
    </rPh>
    <rPh sb="8" eb="9">
      <t>ガツ</t>
    </rPh>
    <rPh sb="10" eb="11">
      <t>ニチ</t>
    </rPh>
    <rPh sb="11" eb="13">
      <t>イコウ</t>
    </rPh>
    <phoneticPr fontId="6"/>
  </si>
  <si>
    <t>１年（平成３１年３月３１日以前）</t>
    <phoneticPr fontId="6"/>
  </si>
  <si>
    <t>未作成ファイル、秘密保全関係簿冊、秘密システム利用者名簿、メール送信時のチェックリスト</t>
    <rPh sb="32" eb="35">
      <t>ソウシンジ</t>
    </rPh>
    <phoneticPr fontId="6"/>
  </si>
  <si>
    <t>・○○年度未作成ファイル（○年）</t>
    <rPh sb="3" eb="5">
      <t>ネンド</t>
    </rPh>
    <rPh sb="14" eb="15">
      <t>ネン</t>
    </rPh>
    <phoneticPr fontId="6"/>
  </si>
  <si>
    <t>・秘密保全関係簿冊</t>
    <phoneticPr fontId="6"/>
  </si>
  <si>
    <t>・秘密システム利用者名簿</t>
    <phoneticPr fontId="6"/>
  </si>
  <si>
    <t>・○○年度メール送信時のチェックリスト</t>
    <rPh sb="3" eb="5">
      <t>ネンド</t>
    </rPh>
    <rPh sb="8" eb="11">
      <t>ソウシンジ</t>
    </rPh>
    <phoneticPr fontId="10"/>
  </si>
  <si>
    <t>各種規則及び準則に関する文書</t>
    <rPh sb="0" eb="2">
      <t>カクシュ</t>
    </rPh>
    <rPh sb="2" eb="4">
      <t>キソク</t>
    </rPh>
    <rPh sb="4" eb="5">
      <t>オヨ</t>
    </rPh>
    <rPh sb="6" eb="8">
      <t>ジュンソク</t>
    </rPh>
    <phoneticPr fontId="6"/>
  </si>
  <si>
    <t>第８航空団基地業務群行動準則、領空侵犯に対する措置実施規則、第８航空団指揮所運用規則、西部航空方面隊司令部指揮所運用</t>
    <phoneticPr fontId="6"/>
  </si>
  <si>
    <t>・第８航空団基地業務群行動準則
・領空侵犯に対する措置実施規則
・第８航空団指揮所運用規則
・西部航空方面隊司令部指揮所運用</t>
    <phoneticPr fontId="6"/>
  </si>
  <si>
    <t>１０年</t>
    <phoneticPr fontId="6"/>
  </si>
  <si>
    <t>任務に関する文書</t>
    <rPh sb="0" eb="2">
      <t>ニンム</t>
    </rPh>
    <phoneticPr fontId="6"/>
  </si>
  <si>
    <t>統合任務部隊に対する支援等</t>
    <phoneticPr fontId="6"/>
  </si>
  <si>
    <t>・統合任務部隊に対する支援等</t>
    <phoneticPr fontId="6"/>
  </si>
  <si>
    <t>装備（E-10）</t>
    <rPh sb="0" eb="2">
      <t>ソウビ</t>
    </rPh>
    <phoneticPr fontId="10"/>
  </si>
  <si>
    <t>装備一般(120)</t>
    <phoneticPr fontId="10"/>
  </si>
  <si>
    <t>武器庫の管理に関する文書</t>
    <rPh sb="0" eb="3">
      <t>ブキコ</t>
    </rPh>
    <rPh sb="4" eb="6">
      <t>カンリ</t>
    </rPh>
    <rPh sb="7" eb="8">
      <t>カン</t>
    </rPh>
    <rPh sb="10" eb="12">
      <t>ブンショ</t>
    </rPh>
    <phoneticPr fontId="10"/>
  </si>
  <si>
    <t>武器庫の開閉及び鍵接受の記録</t>
    <rPh sb="0" eb="3">
      <t>ブキコ</t>
    </rPh>
    <rPh sb="6" eb="7">
      <t>オヨ</t>
    </rPh>
    <rPh sb="8" eb="9">
      <t>カギ</t>
    </rPh>
    <rPh sb="9" eb="11">
      <t>セツジュ</t>
    </rPh>
    <rPh sb="12" eb="14">
      <t>キロク</t>
    </rPh>
    <phoneticPr fontId="10"/>
  </si>
  <si>
    <t>40 装備（E-10）</t>
  </si>
  <si>
    <t>(1) 装備一般(120)</t>
  </si>
  <si>
    <t>・○○年度武器庫鍵接受簿
・○○年度武器庫等開閉記録簿</t>
    <rPh sb="3" eb="5">
      <t>ネンド</t>
    </rPh>
    <rPh sb="5" eb="8">
      <t>ブキコ</t>
    </rPh>
    <rPh sb="8" eb="9">
      <t>カギ</t>
    </rPh>
    <rPh sb="9" eb="11">
      <t>セツジュ</t>
    </rPh>
    <rPh sb="11" eb="12">
      <t>ボ</t>
    </rPh>
    <rPh sb="16" eb="18">
      <t>ネンド</t>
    </rPh>
    <rPh sb="18" eb="21">
      <t>ブキコ</t>
    </rPh>
    <rPh sb="21" eb="22">
      <t>トウ</t>
    </rPh>
    <rPh sb="22" eb="24">
      <t>カイヘイ</t>
    </rPh>
    <rPh sb="24" eb="27">
      <t>キロクボ</t>
    </rPh>
    <phoneticPr fontId="10"/>
  </si>
  <si>
    <t>各種規則等に関する文書</t>
    <rPh sb="0" eb="2">
      <t>カクシュ</t>
    </rPh>
    <rPh sb="4" eb="5">
      <t>トウ</t>
    </rPh>
    <rPh sb="6" eb="7">
      <t>カン</t>
    </rPh>
    <rPh sb="9" eb="11">
      <t>ブンショ</t>
    </rPh>
    <phoneticPr fontId="6"/>
  </si>
  <si>
    <t>小火器関係規則、ＴＯ（地上武器等整備基準）</t>
    <phoneticPr fontId="6"/>
  </si>
  <si>
    <t>・小火器関係規則
・ＴＯ（地上武器等整備基準）</t>
    <rPh sb="1" eb="4">
      <t>ショウカキ</t>
    </rPh>
    <rPh sb="4" eb="6">
      <t>カンケイ</t>
    </rPh>
    <rPh sb="6" eb="8">
      <t>キソク</t>
    </rPh>
    <phoneticPr fontId="6"/>
  </si>
  <si>
    <t>輸送(123)</t>
    <rPh sb="0" eb="2">
      <t>ユソウ</t>
    </rPh>
    <phoneticPr fontId="10"/>
  </si>
  <si>
    <t>輸送に関するその他証票類</t>
    <rPh sb="0" eb="2">
      <t>ユソウ</t>
    </rPh>
    <rPh sb="3" eb="4">
      <t>カン</t>
    </rPh>
    <rPh sb="8" eb="9">
      <t>タ</t>
    </rPh>
    <rPh sb="9" eb="11">
      <t>ショウヒョウ</t>
    </rPh>
    <rPh sb="11" eb="12">
      <t>ルイ</t>
    </rPh>
    <phoneticPr fontId="10"/>
  </si>
  <si>
    <t>輸送実績、輸送請求票、空輸計画、空輸要求</t>
    <rPh sb="0" eb="2">
      <t>ユソウ</t>
    </rPh>
    <rPh sb="2" eb="4">
      <t>ジッセキ</t>
    </rPh>
    <rPh sb="5" eb="7">
      <t>ユソウ</t>
    </rPh>
    <rPh sb="7" eb="9">
      <t>セイキュウ</t>
    </rPh>
    <rPh sb="9" eb="10">
      <t>ヒョウ</t>
    </rPh>
    <rPh sb="11" eb="13">
      <t>クウユ</t>
    </rPh>
    <rPh sb="13" eb="15">
      <t>ケイカク</t>
    </rPh>
    <rPh sb="16" eb="18">
      <t>クウユ</t>
    </rPh>
    <rPh sb="18" eb="20">
      <t>ヨウキュウ</t>
    </rPh>
    <phoneticPr fontId="10"/>
  </si>
  <si>
    <t>(2) 輸送(123)</t>
  </si>
  <si>
    <t>・○○年度輸送請求票</t>
    <rPh sb="3" eb="5">
      <t>ネンド</t>
    </rPh>
    <phoneticPr fontId="10"/>
  </si>
  <si>
    <t>車両等の運行等に関する記録等</t>
    <rPh sb="0" eb="2">
      <t>シャリョウ</t>
    </rPh>
    <rPh sb="2" eb="3">
      <t>トウ</t>
    </rPh>
    <rPh sb="4" eb="6">
      <t>ウンコウ</t>
    </rPh>
    <rPh sb="6" eb="7">
      <t>トウ</t>
    </rPh>
    <rPh sb="8" eb="9">
      <t>カン</t>
    </rPh>
    <rPh sb="11" eb="13">
      <t>キロク</t>
    </rPh>
    <rPh sb="13" eb="14">
      <t>トウ</t>
    </rPh>
    <phoneticPr fontId="10"/>
  </si>
  <si>
    <t>車両等操縦手資格記録</t>
    <rPh sb="0" eb="2">
      <t>シャリョウ</t>
    </rPh>
    <rPh sb="2" eb="3">
      <t>トウ</t>
    </rPh>
    <rPh sb="3" eb="5">
      <t>ソウジュウ</t>
    </rPh>
    <rPh sb="5" eb="6">
      <t>テ</t>
    </rPh>
    <rPh sb="6" eb="8">
      <t>シカク</t>
    </rPh>
    <rPh sb="8" eb="10">
      <t>キロク</t>
    </rPh>
    <phoneticPr fontId="10"/>
  </si>
  <si>
    <t>・車両操縦資格記録簿</t>
    <rPh sb="1" eb="3">
      <t>シャリョウ</t>
    </rPh>
    <rPh sb="3" eb="5">
      <t>ソウジュウ</t>
    </rPh>
    <rPh sb="5" eb="7">
      <t>シカク</t>
    </rPh>
    <rPh sb="7" eb="9">
      <t>キロク</t>
    </rPh>
    <rPh sb="9" eb="10">
      <t>ボ</t>
    </rPh>
    <phoneticPr fontId="10"/>
  </si>
  <si>
    <t>離職した日に係る特定日以後１年</t>
    <rPh sb="0" eb="2">
      <t>リショク</t>
    </rPh>
    <rPh sb="4" eb="5">
      <t>ヒ</t>
    </rPh>
    <rPh sb="6" eb="7">
      <t>カカ</t>
    </rPh>
    <rPh sb="8" eb="13">
      <t>トクテイビイゴ</t>
    </rPh>
    <rPh sb="14" eb="15">
      <t>ネン</t>
    </rPh>
    <phoneticPr fontId="10"/>
  </si>
  <si>
    <t>操縦訓練に関する文書</t>
    <rPh sb="0" eb="4">
      <t>ソウジュウクンレン</t>
    </rPh>
    <rPh sb="5" eb="6">
      <t>カン</t>
    </rPh>
    <rPh sb="8" eb="10">
      <t>ブンショ</t>
    </rPh>
    <phoneticPr fontId="10"/>
  </si>
  <si>
    <t>操縦訓練</t>
    <rPh sb="0" eb="2">
      <t>ソウジュウ</t>
    </rPh>
    <rPh sb="2" eb="4">
      <t>クンレン</t>
    </rPh>
    <phoneticPr fontId="10"/>
  </si>
  <si>
    <t>・操縦訓練</t>
    <rPh sb="1" eb="3">
      <t>ソウジュウ</t>
    </rPh>
    <rPh sb="3" eb="5">
      <t>クンレン</t>
    </rPh>
    <phoneticPr fontId="10"/>
  </si>
  <si>
    <t>補給(125)</t>
    <phoneticPr fontId="10"/>
  </si>
  <si>
    <t>仕様書及び物品に関する証書</t>
    <rPh sb="0" eb="3">
      <t>シヨウショ</t>
    </rPh>
    <rPh sb="3" eb="4">
      <t>オヨ</t>
    </rPh>
    <rPh sb="5" eb="7">
      <t>ブッピン</t>
    </rPh>
    <rPh sb="8" eb="9">
      <t>カン</t>
    </rPh>
    <rPh sb="11" eb="13">
      <t>ショウショ</t>
    </rPh>
    <phoneticPr fontId="10"/>
  </si>
  <si>
    <t>仕様書</t>
    <rPh sb="0" eb="3">
      <t>シヨウショ</t>
    </rPh>
    <phoneticPr fontId="10"/>
  </si>
  <si>
    <t>(3) 補給(125)</t>
  </si>
  <si>
    <t>・○○年度仕様書</t>
    <rPh sb="3" eb="5">
      <t>ネンド</t>
    </rPh>
    <rPh sb="5" eb="8">
      <t>シヨウショ</t>
    </rPh>
    <phoneticPr fontId="10"/>
  </si>
  <si>
    <t>配分カード（副）</t>
    <rPh sb="0" eb="2">
      <t>ハイブン</t>
    </rPh>
    <rPh sb="6" eb="7">
      <t>フク</t>
    </rPh>
    <phoneticPr fontId="10"/>
  </si>
  <si>
    <t>・配分カード（副）</t>
    <rPh sb="1" eb="3">
      <t>ハイブン</t>
    </rPh>
    <rPh sb="7" eb="8">
      <t>フク</t>
    </rPh>
    <phoneticPr fontId="10"/>
  </si>
  <si>
    <t>カード上の物品を返納した日に係る特定日以後１年</t>
    <rPh sb="3" eb="4">
      <t>ジョウ</t>
    </rPh>
    <rPh sb="5" eb="7">
      <t>ブッピン</t>
    </rPh>
    <rPh sb="8" eb="10">
      <t>ヘンノウ</t>
    </rPh>
    <rPh sb="12" eb="13">
      <t>ヒ</t>
    </rPh>
    <rPh sb="14" eb="15">
      <t>カカ</t>
    </rPh>
    <rPh sb="16" eb="18">
      <t>トクテイ</t>
    </rPh>
    <rPh sb="18" eb="19">
      <t>ヒ</t>
    </rPh>
    <rPh sb="19" eb="21">
      <t>イゴ</t>
    </rPh>
    <rPh sb="22" eb="23">
      <t>ネン</t>
    </rPh>
    <phoneticPr fontId="10"/>
  </si>
  <si>
    <t>調達(124)</t>
    <rPh sb="0" eb="2">
      <t>チョウタツ</t>
    </rPh>
    <phoneticPr fontId="10"/>
  </si>
  <si>
    <t>調達業務に関する台帳</t>
    <rPh sb="0" eb="2">
      <t>チョウタツ</t>
    </rPh>
    <rPh sb="2" eb="4">
      <t>ギョウム</t>
    </rPh>
    <rPh sb="5" eb="6">
      <t>カン</t>
    </rPh>
    <rPh sb="8" eb="10">
      <t>ダイチョウ</t>
    </rPh>
    <phoneticPr fontId="10"/>
  </si>
  <si>
    <t>調達関連台帳、基地調達仕様書</t>
    <rPh sb="0" eb="2">
      <t>チョウタツ</t>
    </rPh>
    <rPh sb="2" eb="4">
      <t>カンレン</t>
    </rPh>
    <rPh sb="4" eb="6">
      <t>ダイチョウ</t>
    </rPh>
    <phoneticPr fontId="10"/>
  </si>
  <si>
    <t>(5) 調達(124)</t>
  </si>
  <si>
    <t>・○○年度調達関連台帳
・○○年度基地調達仕様書</t>
    <rPh sb="3" eb="5">
      <t>ネンド</t>
    </rPh>
    <rPh sb="5" eb="7">
      <t>チョウタツ</t>
    </rPh>
    <rPh sb="7" eb="9">
      <t>カンレン</t>
    </rPh>
    <rPh sb="9" eb="11">
      <t>ダイチョウ</t>
    </rPh>
    <rPh sb="15" eb="17">
      <t>ネンド</t>
    </rPh>
    <phoneticPr fontId="10"/>
  </si>
  <si>
    <t>契約に関する文書</t>
    <rPh sb="0" eb="2">
      <t>ケイヤク</t>
    </rPh>
    <rPh sb="3" eb="4">
      <t>カン</t>
    </rPh>
    <rPh sb="6" eb="8">
      <t>ブンショ</t>
    </rPh>
    <phoneticPr fontId="10"/>
  </si>
  <si>
    <t>空幕電子計算機システム契約関係、ファクシミリ使用責任者指定書、プリンタ分任支出負担行為担当官補助者通知書、役務要求書、プリンタ及びファックス借上契約書</t>
    <rPh sb="0" eb="2">
      <t>クウバク</t>
    </rPh>
    <rPh sb="2" eb="4">
      <t>デンシ</t>
    </rPh>
    <rPh sb="4" eb="7">
      <t>ケイサンキ</t>
    </rPh>
    <rPh sb="11" eb="13">
      <t>ケイヤク</t>
    </rPh>
    <rPh sb="13" eb="15">
      <t>カンケイ</t>
    </rPh>
    <phoneticPr fontId="10"/>
  </si>
  <si>
    <t>・○○年度空幕電子計算機システム契約関係</t>
    <rPh sb="3" eb="5">
      <t>ネンド</t>
    </rPh>
    <phoneticPr fontId="10"/>
  </si>
  <si>
    <t>賃貸借期間が終了した日に係る特定日以後５年</t>
    <rPh sb="0" eb="2">
      <t>チンタイ</t>
    </rPh>
    <rPh sb="2" eb="3">
      <t>カ</t>
    </rPh>
    <rPh sb="3" eb="5">
      <t>キカン</t>
    </rPh>
    <rPh sb="6" eb="8">
      <t>シュウリョウ</t>
    </rPh>
    <rPh sb="10" eb="11">
      <t>ヒ</t>
    </rPh>
    <rPh sb="12" eb="13">
      <t>カカ</t>
    </rPh>
    <rPh sb="14" eb="17">
      <t>トクテイビ</t>
    </rPh>
    <rPh sb="17" eb="19">
      <t>イゴ</t>
    </rPh>
    <rPh sb="20" eb="21">
      <t>ネン</t>
    </rPh>
    <phoneticPr fontId="10"/>
  </si>
  <si>
    <t>・ファクシミリ使用責任者指定書
・プリンタ分任支出負担行為担当官補助者通知書</t>
    <rPh sb="7" eb="9">
      <t>シヨウ</t>
    </rPh>
    <rPh sb="9" eb="12">
      <t>セキニンシャ</t>
    </rPh>
    <rPh sb="12" eb="14">
      <t>シテイ</t>
    </rPh>
    <rPh sb="14" eb="15">
      <t>ショ</t>
    </rPh>
    <phoneticPr fontId="6"/>
  </si>
  <si>
    <t>・プリンタ及びファックス借上契約書</t>
    <phoneticPr fontId="6"/>
  </si>
  <si>
    <t>役務業務に関する文書</t>
    <rPh sb="0" eb="2">
      <t>エキム</t>
    </rPh>
    <rPh sb="2" eb="4">
      <t>ギョウム</t>
    </rPh>
    <rPh sb="5" eb="6">
      <t>カン</t>
    </rPh>
    <rPh sb="8" eb="10">
      <t>ブンショ</t>
    </rPh>
    <phoneticPr fontId="6"/>
  </si>
  <si>
    <t>役務要求書（産業廃棄物収集、運搬及び処分委託）</t>
    <rPh sb="0" eb="2">
      <t>エキム</t>
    </rPh>
    <rPh sb="2" eb="4">
      <t>ヨウキュウ</t>
    </rPh>
    <rPh sb="4" eb="5">
      <t>ショ</t>
    </rPh>
    <rPh sb="6" eb="8">
      <t>サンギョウ</t>
    </rPh>
    <rPh sb="8" eb="11">
      <t>ハイキブツ</t>
    </rPh>
    <rPh sb="11" eb="13">
      <t>シュウシュウ</t>
    </rPh>
    <rPh sb="14" eb="16">
      <t>ウンパン</t>
    </rPh>
    <rPh sb="16" eb="17">
      <t>オヨ</t>
    </rPh>
    <rPh sb="18" eb="20">
      <t>ショブン</t>
    </rPh>
    <rPh sb="20" eb="22">
      <t>イタク</t>
    </rPh>
    <phoneticPr fontId="6"/>
  </si>
  <si>
    <t>・役務要求書（産業廃棄物収集、運搬及び処分委託）</t>
    <phoneticPr fontId="6"/>
  </si>
  <si>
    <t>監察（G-10)</t>
    <rPh sb="0" eb="2">
      <t>カンサツ</t>
    </rPh>
    <phoneticPr fontId="10"/>
  </si>
  <si>
    <t>監察(140)</t>
    <rPh sb="0" eb="2">
      <t>カンサツ</t>
    </rPh>
    <phoneticPr fontId="10"/>
  </si>
  <si>
    <t>各種監察に関する文書</t>
    <rPh sb="0" eb="2">
      <t>カクシュ</t>
    </rPh>
    <rPh sb="2" eb="4">
      <t>カンサツ</t>
    </rPh>
    <rPh sb="5" eb="6">
      <t>カン</t>
    </rPh>
    <rPh sb="8" eb="10">
      <t>ブンショ</t>
    </rPh>
    <phoneticPr fontId="10"/>
  </si>
  <si>
    <t>総合監察、特定監察関連、定期防衛監察、監察、管理調査、コンプライアンス関係</t>
    <rPh sb="0" eb="2">
      <t>ソウゴウ</t>
    </rPh>
    <rPh sb="2" eb="4">
      <t>カンサツ</t>
    </rPh>
    <rPh sb="5" eb="7">
      <t>トクテイ</t>
    </rPh>
    <rPh sb="7" eb="9">
      <t>カンサツ</t>
    </rPh>
    <rPh sb="9" eb="11">
      <t>カンレン</t>
    </rPh>
    <rPh sb="12" eb="14">
      <t>テイキ</t>
    </rPh>
    <rPh sb="14" eb="16">
      <t>ボウエイ</t>
    </rPh>
    <rPh sb="16" eb="18">
      <t>カンサツ</t>
    </rPh>
    <phoneticPr fontId="10"/>
  </si>
  <si>
    <t>42 監察（G-10)</t>
  </si>
  <si>
    <t>(1) 監察(140)</t>
  </si>
  <si>
    <t>・総合監察
・特定監察関連
・定期防衛監察</t>
    <phoneticPr fontId="10"/>
  </si>
  <si>
    <t>・○○年度監察</t>
    <rPh sb="3" eb="5">
      <t>ネンド</t>
    </rPh>
    <phoneticPr fontId="6"/>
  </si>
  <si>
    <t>５年（平成２８年度以前）</t>
    <rPh sb="1" eb="2">
      <t>ネン</t>
    </rPh>
    <rPh sb="3" eb="5">
      <t>ヘイセイ</t>
    </rPh>
    <rPh sb="7" eb="9">
      <t>ネンド</t>
    </rPh>
    <rPh sb="9" eb="11">
      <t>イゼン</t>
    </rPh>
    <phoneticPr fontId="6"/>
  </si>
  <si>
    <t>３年（令和元年）</t>
    <rPh sb="1" eb="2">
      <t>ネン</t>
    </rPh>
    <rPh sb="3" eb="5">
      <t>レイワ</t>
    </rPh>
    <rPh sb="5" eb="7">
      <t>ガンネン</t>
    </rPh>
    <phoneticPr fontId="6"/>
  </si>
  <si>
    <t>５年（令和３年度～）</t>
    <rPh sb="1" eb="2">
      <t>ネン</t>
    </rPh>
    <rPh sb="3" eb="5">
      <t>レイワ</t>
    </rPh>
    <rPh sb="6" eb="8">
      <t>ネンド</t>
    </rPh>
    <phoneticPr fontId="6"/>
  </si>
  <si>
    <t>・管理調査</t>
    <phoneticPr fontId="10"/>
  </si>
  <si>
    <t>・○○年度コンプライアンス</t>
    <rPh sb="3" eb="5">
      <t>ネンド</t>
    </rPh>
    <phoneticPr fontId="10"/>
  </si>
  <si>
    <t>・○○年度コンプライアンスに係るリスク調査</t>
    <rPh sb="3" eb="5">
      <t>ネンド</t>
    </rPh>
    <phoneticPr fontId="6"/>
  </si>
  <si>
    <t>安全(G-20)</t>
    <phoneticPr fontId="6"/>
  </si>
  <si>
    <t>安全（150）</t>
    <rPh sb="0" eb="2">
      <t>アンゼン</t>
    </rPh>
    <phoneticPr fontId="6"/>
  </si>
  <si>
    <t>航空大事故の教訓に関する文書</t>
    <rPh sb="0" eb="5">
      <t>コウクウダイジコ</t>
    </rPh>
    <rPh sb="6" eb="8">
      <t>キョウクン</t>
    </rPh>
    <rPh sb="9" eb="10">
      <t>カン</t>
    </rPh>
    <rPh sb="12" eb="14">
      <t>ブンショ</t>
    </rPh>
    <phoneticPr fontId="6"/>
  </si>
  <si>
    <t>航空大事故対応に係る教訓資料</t>
    <phoneticPr fontId="6"/>
  </si>
  <si>
    <t>43 安全(G-20)</t>
  </si>
  <si>
    <t>(1) 安全（150）</t>
  </si>
  <si>
    <t>・航空大事故対応に係る教訓資料</t>
    <phoneticPr fontId="6"/>
  </si>
  <si>
    <t>地上安全(152)</t>
  </si>
  <si>
    <t>地上事故の調査等に関する文書</t>
    <rPh sb="0" eb="4">
      <t>チジョウジコ</t>
    </rPh>
    <rPh sb="5" eb="8">
      <t>チョウサトウ</t>
    </rPh>
    <rPh sb="9" eb="10">
      <t>カン</t>
    </rPh>
    <rPh sb="12" eb="14">
      <t>ブンショ</t>
    </rPh>
    <phoneticPr fontId="10"/>
  </si>
  <si>
    <t>地上事故調査報告書</t>
    <rPh sb="0" eb="2">
      <t>チジョウ</t>
    </rPh>
    <rPh sb="2" eb="4">
      <t>ジコ</t>
    </rPh>
    <rPh sb="4" eb="9">
      <t>チョウサホウコクショ</t>
    </rPh>
    <phoneticPr fontId="10"/>
  </si>
  <si>
    <t>(3) 地上安全(152)</t>
  </si>
  <si>
    <t>・地上事故調査報告書</t>
    <phoneticPr fontId="6"/>
  </si>
  <si>
    <t>1(4)</t>
    <phoneticPr fontId="6"/>
  </si>
  <si>
    <t>廃棄
以下について移管
・多くの国民の関心事項となる重大な事故に関するもの</t>
    <rPh sb="3" eb="5">
      <t>イカ</t>
    </rPh>
    <rPh sb="9" eb="11">
      <t>イカン</t>
    </rPh>
    <rPh sb="13" eb="14">
      <t>オオ</t>
    </rPh>
    <rPh sb="16" eb="18">
      <t>コクミン</t>
    </rPh>
    <rPh sb="19" eb="23">
      <t>カンシンジコウ</t>
    </rPh>
    <rPh sb="26" eb="28">
      <t>ジュウダイ</t>
    </rPh>
    <rPh sb="29" eb="31">
      <t>ジコ</t>
    </rPh>
    <rPh sb="32" eb="33">
      <t>カン</t>
    </rPh>
    <phoneticPr fontId="10"/>
  </si>
  <si>
    <t>私有車両の基地内乗入に関する文書</t>
    <rPh sb="11" eb="12">
      <t>カン</t>
    </rPh>
    <rPh sb="14" eb="16">
      <t>ブンショ</t>
    </rPh>
    <phoneticPr fontId="6"/>
  </si>
  <si>
    <t>私有車両基地内乗入申請書</t>
    <phoneticPr fontId="6"/>
  </si>
  <si>
    <t>・私有車両基地内乗入申請書</t>
    <phoneticPr fontId="6"/>
  </si>
  <si>
    <t>当該隊員が転属又は離職した日に係る特定日以後１年</t>
    <rPh sb="0" eb="2">
      <t>トウガイ</t>
    </rPh>
    <rPh sb="2" eb="4">
      <t>タイイン</t>
    </rPh>
    <rPh sb="5" eb="7">
      <t>テンゾク</t>
    </rPh>
    <rPh sb="7" eb="8">
      <t>マタ</t>
    </rPh>
    <rPh sb="9" eb="11">
      <t>リショク</t>
    </rPh>
    <rPh sb="13" eb="14">
      <t>ヒ</t>
    </rPh>
    <rPh sb="15" eb="16">
      <t>カカ</t>
    </rPh>
    <rPh sb="17" eb="22">
      <t>トクテイビイゴ</t>
    </rPh>
    <rPh sb="23" eb="24">
      <t>ネン</t>
    </rPh>
    <phoneticPr fontId="6"/>
  </si>
  <si>
    <t>監理（A-30）</t>
    <rPh sb="0" eb="2">
      <t>カンリ</t>
    </rPh>
    <phoneticPr fontId="10"/>
  </si>
  <si>
    <t>監理一般(020)</t>
    <phoneticPr fontId="10"/>
  </si>
  <si>
    <t>航空自衛隊業務改善提案規則第８条及び第１０条の規定に基づき作成された文書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10"/>
  </si>
  <si>
    <t>報告提案、業務改善提案上申書</t>
    <rPh sb="0" eb="2">
      <t>ホウコク</t>
    </rPh>
    <rPh sb="2" eb="4">
      <t>テイアン</t>
    </rPh>
    <rPh sb="5" eb="7">
      <t>ギョウム</t>
    </rPh>
    <rPh sb="7" eb="9">
      <t>カイゼン</t>
    </rPh>
    <rPh sb="9" eb="11">
      <t>テイアン</t>
    </rPh>
    <rPh sb="11" eb="14">
      <t>ジョウシンショ</t>
    </rPh>
    <phoneticPr fontId="10"/>
  </si>
  <si>
    <t>44 監理（A-30）</t>
  </si>
  <si>
    <t>(1) 監理一般(020)</t>
  </si>
  <si>
    <t>・○○年度業務改善提案</t>
    <rPh sb="3" eb="5">
      <t>ネンド</t>
    </rPh>
    <rPh sb="5" eb="7">
      <t>ギョウム</t>
    </rPh>
    <rPh sb="7" eb="9">
      <t>カイゼン</t>
    </rPh>
    <rPh sb="9" eb="11">
      <t>テイアン</t>
    </rPh>
    <phoneticPr fontId="10"/>
  </si>
  <si>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10"/>
  </si>
  <si>
    <t>業務改善提案状況報告</t>
    <phoneticPr fontId="6"/>
  </si>
  <si>
    <t>・業務改善提案状況報告</t>
    <phoneticPr fontId="10"/>
  </si>
  <si>
    <t>空幕監第３７号（令和３年４月３０日）に基づき作成した文書</t>
    <rPh sb="8" eb="10">
      <t>レイワ</t>
    </rPh>
    <rPh sb="11" eb="12">
      <t>ネン</t>
    </rPh>
    <rPh sb="13" eb="14">
      <t>ガツ</t>
    </rPh>
    <rPh sb="16" eb="17">
      <t>ニチ</t>
    </rPh>
    <rPh sb="19" eb="20">
      <t>モト</t>
    </rPh>
    <rPh sb="22" eb="24">
      <t>サクセイ</t>
    </rPh>
    <rPh sb="26" eb="28">
      <t>ブンショ</t>
    </rPh>
    <phoneticPr fontId="10"/>
  </si>
  <si>
    <t>職位組織図</t>
    <rPh sb="0" eb="2">
      <t>ショクイ</t>
    </rPh>
    <rPh sb="2" eb="5">
      <t>ソシキズ</t>
    </rPh>
    <phoneticPr fontId="10"/>
  </si>
  <si>
    <t>・職位組織図の作成</t>
    <rPh sb="1" eb="3">
      <t>ショクイ</t>
    </rPh>
    <rPh sb="3" eb="6">
      <t>ソシキズ</t>
    </rPh>
    <rPh sb="7" eb="9">
      <t>サクセイ</t>
    </rPh>
    <phoneticPr fontId="10"/>
  </si>
  <si>
    <t>・○○年度職位組織図</t>
    <rPh sb="3" eb="5">
      <t>ネンド</t>
    </rPh>
    <rPh sb="5" eb="7">
      <t>ショクイ</t>
    </rPh>
    <rPh sb="7" eb="10">
      <t>ソシキズ</t>
    </rPh>
    <phoneticPr fontId="10"/>
  </si>
  <si>
    <t>監理業務の要領を定めた文書</t>
    <rPh sb="0" eb="2">
      <t>カンリ</t>
    </rPh>
    <rPh sb="2" eb="4">
      <t>ギョウム</t>
    </rPh>
    <rPh sb="5" eb="7">
      <t>ヨウリョウ</t>
    </rPh>
    <rPh sb="8" eb="9">
      <t>サダ</t>
    </rPh>
    <rPh sb="11" eb="13">
      <t>ブンショ</t>
    </rPh>
    <phoneticPr fontId="10"/>
  </si>
  <si>
    <t>監理業務必携、隊務評価実施要領</t>
    <rPh sb="0" eb="2">
      <t>カンリ</t>
    </rPh>
    <rPh sb="2" eb="4">
      <t>ギョウム</t>
    </rPh>
    <rPh sb="4" eb="6">
      <t>ヒッケイ</t>
    </rPh>
    <rPh sb="7" eb="11">
      <t>タイムヒョウカ</t>
    </rPh>
    <rPh sb="11" eb="15">
      <t>ジッシヨウリョウ</t>
    </rPh>
    <phoneticPr fontId="10"/>
  </si>
  <si>
    <t>・監理業務必携</t>
    <rPh sb="1" eb="3">
      <t>カンリ</t>
    </rPh>
    <rPh sb="3" eb="5">
      <t>ギョウム</t>
    </rPh>
    <rPh sb="5" eb="7">
      <t>ヒッケイ</t>
    </rPh>
    <phoneticPr fontId="10"/>
  </si>
  <si>
    <t>優良提案に関する文書</t>
    <rPh sb="0" eb="2">
      <t>ユウリョウ</t>
    </rPh>
    <rPh sb="2" eb="4">
      <t>テイアン</t>
    </rPh>
    <rPh sb="5" eb="6">
      <t>カン</t>
    </rPh>
    <rPh sb="8" eb="10">
      <t>ブンショ</t>
    </rPh>
    <phoneticPr fontId="10"/>
  </si>
  <si>
    <t>優良提案集</t>
    <rPh sb="0" eb="2">
      <t>ユウリョウ</t>
    </rPh>
    <rPh sb="2" eb="4">
      <t>テイアン</t>
    </rPh>
    <rPh sb="4" eb="5">
      <t>シュウ</t>
    </rPh>
    <phoneticPr fontId="10"/>
  </si>
  <si>
    <t>・○○年度分優良提案集</t>
    <rPh sb="3" eb="5">
      <t>ネンド</t>
    </rPh>
    <rPh sb="5" eb="6">
      <t>ブン</t>
    </rPh>
    <rPh sb="6" eb="8">
      <t>ユウリョウ</t>
    </rPh>
    <rPh sb="8" eb="10">
      <t>テイアン</t>
    </rPh>
    <rPh sb="10" eb="11">
      <t>シュウ</t>
    </rPh>
    <phoneticPr fontId="10"/>
  </si>
  <si>
    <t>環境整備に関する文書</t>
    <rPh sb="0" eb="4">
      <t>カンキョウセイビ</t>
    </rPh>
    <rPh sb="5" eb="6">
      <t>カン</t>
    </rPh>
    <rPh sb="8" eb="10">
      <t>ブンショ</t>
    </rPh>
    <phoneticPr fontId="6"/>
  </si>
  <si>
    <t>環境整備推進</t>
    <rPh sb="4" eb="6">
      <t>スイシン</t>
    </rPh>
    <phoneticPr fontId="6"/>
  </si>
  <si>
    <t>・○○年度環境整備推進</t>
    <rPh sb="3" eb="5">
      <t>ネンド</t>
    </rPh>
    <rPh sb="5" eb="9">
      <t>カンキョウセイビ</t>
    </rPh>
    <rPh sb="9" eb="11">
      <t>スイシン</t>
    </rPh>
    <phoneticPr fontId="6"/>
  </si>
  <si>
    <t>特定検査に関する文書</t>
    <rPh sb="0" eb="4">
      <t>トクテイケンサ</t>
    </rPh>
    <rPh sb="5" eb="6">
      <t>カン</t>
    </rPh>
    <rPh sb="8" eb="10">
      <t>ブンショ</t>
    </rPh>
    <phoneticPr fontId="6"/>
  </si>
  <si>
    <t>検定実地検査</t>
    <phoneticPr fontId="6"/>
  </si>
  <si>
    <t>・検定実地検査</t>
    <rPh sb="1" eb="3">
      <t>ケンテイ</t>
    </rPh>
    <rPh sb="3" eb="5">
      <t>ジッチ</t>
    </rPh>
    <rPh sb="5" eb="7">
      <t>ケンサ</t>
    </rPh>
    <phoneticPr fontId="6"/>
  </si>
  <si>
    <t>管理分析(021)</t>
    <phoneticPr fontId="10"/>
  </si>
  <si>
    <t>管理調査結果を報告するための文書</t>
    <rPh sb="0" eb="2">
      <t>カンリ</t>
    </rPh>
    <rPh sb="2" eb="4">
      <t>チョウサ</t>
    </rPh>
    <rPh sb="4" eb="6">
      <t>ケッカ</t>
    </rPh>
    <rPh sb="7" eb="9">
      <t>ホウコク</t>
    </rPh>
    <rPh sb="14" eb="16">
      <t>ブンショ</t>
    </rPh>
    <phoneticPr fontId="10"/>
  </si>
  <si>
    <t>管理調査状況報告書</t>
    <rPh sb="0" eb="2">
      <t>カンリ</t>
    </rPh>
    <rPh sb="2" eb="4">
      <t>チョウサ</t>
    </rPh>
    <rPh sb="4" eb="6">
      <t>ジョウキョウ</t>
    </rPh>
    <rPh sb="6" eb="8">
      <t>ホウコク</t>
    </rPh>
    <rPh sb="8" eb="9">
      <t>ショ</t>
    </rPh>
    <phoneticPr fontId="10"/>
  </si>
  <si>
    <t>(2) 管理分析(021)</t>
  </si>
  <si>
    <t>・管理調査調査結果</t>
    <rPh sb="1" eb="3">
      <t>カンリ</t>
    </rPh>
    <rPh sb="3" eb="5">
      <t>チョウサ</t>
    </rPh>
    <rPh sb="5" eb="9">
      <t>チョウサケッカ</t>
    </rPh>
    <phoneticPr fontId="10"/>
  </si>
  <si>
    <t>管理調査の実施に関して作成した文書</t>
    <rPh sb="0" eb="2">
      <t>カンリ</t>
    </rPh>
    <rPh sb="2" eb="4">
      <t>チョウサ</t>
    </rPh>
    <rPh sb="5" eb="7">
      <t>ジッシ</t>
    </rPh>
    <rPh sb="8" eb="9">
      <t>カン</t>
    </rPh>
    <rPh sb="11" eb="13">
      <t>サクセイ</t>
    </rPh>
    <rPh sb="15" eb="17">
      <t>ブンショ</t>
    </rPh>
    <phoneticPr fontId="10"/>
  </si>
  <si>
    <t>管理調査実施通達</t>
    <rPh sb="0" eb="2">
      <t>カンリ</t>
    </rPh>
    <rPh sb="2" eb="4">
      <t>チョウサ</t>
    </rPh>
    <rPh sb="4" eb="6">
      <t>ジッシ</t>
    </rPh>
    <rPh sb="6" eb="8">
      <t>ツウタツ</t>
    </rPh>
    <phoneticPr fontId="10"/>
  </si>
  <si>
    <t>・○○年度管理調査</t>
    <rPh sb="3" eb="5">
      <t>ネンド</t>
    </rPh>
    <rPh sb="5" eb="7">
      <t>カンリ</t>
    </rPh>
    <rPh sb="7" eb="9">
      <t>チョウサ</t>
    </rPh>
    <phoneticPr fontId="10"/>
  </si>
  <si>
    <t>調査に関する文書</t>
    <rPh sb="0" eb="2">
      <t>チョウサ</t>
    </rPh>
    <rPh sb="3" eb="4">
      <t>カン</t>
    </rPh>
    <rPh sb="6" eb="8">
      <t>ブンショ</t>
    </rPh>
    <phoneticPr fontId="10"/>
  </si>
  <si>
    <t>意識調査</t>
    <rPh sb="0" eb="2">
      <t>イシキ</t>
    </rPh>
    <rPh sb="2" eb="4">
      <t>チョウサ</t>
    </rPh>
    <phoneticPr fontId="10"/>
  </si>
  <si>
    <t>・○○年度意識調査</t>
    <rPh sb="3" eb="5">
      <t>ネンド</t>
    </rPh>
    <phoneticPr fontId="10"/>
  </si>
  <si>
    <t>３年（平成３０年３月３１日以前）</t>
    <rPh sb="1" eb="2">
      <t>ネン</t>
    </rPh>
    <rPh sb="3" eb="5">
      <t>ヘイセイ</t>
    </rPh>
    <rPh sb="7" eb="8">
      <t>ネン</t>
    </rPh>
    <rPh sb="9" eb="10">
      <t>ガツ</t>
    </rPh>
    <rPh sb="12" eb="13">
      <t>ニチ</t>
    </rPh>
    <rPh sb="13" eb="15">
      <t>イゼン</t>
    </rPh>
    <phoneticPr fontId="10"/>
  </si>
  <si>
    <t>・勤務実態調査</t>
    <phoneticPr fontId="6"/>
  </si>
  <si>
    <t>統計(022)</t>
    <phoneticPr fontId="10"/>
  </si>
  <si>
    <t>統計符号表に関する文書</t>
    <rPh sb="0" eb="2">
      <t>トウケイ</t>
    </rPh>
    <rPh sb="2" eb="4">
      <t>フゴウ</t>
    </rPh>
    <rPh sb="4" eb="5">
      <t>ヒョウ</t>
    </rPh>
    <rPh sb="6" eb="7">
      <t>カカ</t>
    </rPh>
    <rPh sb="9" eb="11">
      <t>ブンショ</t>
    </rPh>
    <phoneticPr fontId="10"/>
  </si>
  <si>
    <t>統計符号表、装備品等の統計調査に関する報告、統計符号の設定の文書</t>
    <rPh sb="0" eb="2">
      <t>トウケイ</t>
    </rPh>
    <rPh sb="2" eb="4">
      <t>フゴウ</t>
    </rPh>
    <rPh sb="4" eb="5">
      <t>オモテ</t>
    </rPh>
    <phoneticPr fontId="10"/>
  </si>
  <si>
    <t>(3) 統計(022)</t>
  </si>
  <si>
    <t>・統計符号表</t>
    <rPh sb="1" eb="3">
      <t>トウケイ</t>
    </rPh>
    <rPh sb="3" eb="5">
      <t>フゴウ</t>
    </rPh>
    <rPh sb="5" eb="6">
      <t>オモテ</t>
    </rPh>
    <phoneticPr fontId="6"/>
  </si>
  <si>
    <t>常用（無期限）</t>
    <rPh sb="0" eb="2">
      <t>ジョウヨウ</t>
    </rPh>
    <phoneticPr fontId="6"/>
  </si>
  <si>
    <t>・装備品等の統計調査に関する報告</t>
    <phoneticPr fontId="6"/>
  </si>
  <si>
    <t>・統計符号の設定の文書</t>
    <rPh sb="1" eb="3">
      <t>トウケイ</t>
    </rPh>
    <rPh sb="3" eb="5">
      <t>フゴウ</t>
    </rPh>
    <rPh sb="6" eb="8">
      <t>セッテイ</t>
    </rPh>
    <rPh sb="9" eb="11">
      <t>ブンショ</t>
    </rPh>
    <phoneticPr fontId="6"/>
  </si>
  <si>
    <t>報告管理(023)</t>
    <phoneticPr fontId="10"/>
  </si>
  <si>
    <t>航空自衛隊報告管理規則の規定により作成、整備した文書</t>
    <rPh sb="0" eb="2">
      <t>コウクウ</t>
    </rPh>
    <rPh sb="2" eb="5">
      <t>ジエイタイ</t>
    </rPh>
    <rPh sb="5" eb="7">
      <t>ホウコク</t>
    </rPh>
    <rPh sb="7" eb="9">
      <t>カンリ</t>
    </rPh>
    <rPh sb="9" eb="11">
      <t>キソク</t>
    </rPh>
    <rPh sb="12" eb="14">
      <t>キテイ</t>
    </rPh>
    <rPh sb="17" eb="19">
      <t>サクセイ</t>
    </rPh>
    <rPh sb="20" eb="22">
      <t>セイビ</t>
    </rPh>
    <rPh sb="24" eb="26">
      <t>ブンショ</t>
    </rPh>
    <phoneticPr fontId="10"/>
  </si>
  <si>
    <t>登録報告一覧表、報告要求文書確認簿、報告提出状況一覧表、報告文書利用状況調査</t>
    <rPh sb="0" eb="2">
      <t>トウロク</t>
    </rPh>
    <rPh sb="2" eb="4">
      <t>ホウコク</t>
    </rPh>
    <rPh sb="4" eb="7">
      <t>イチランヒョウ</t>
    </rPh>
    <rPh sb="8" eb="10">
      <t>ホウコク</t>
    </rPh>
    <rPh sb="10" eb="12">
      <t>ヨウキュウ</t>
    </rPh>
    <rPh sb="12" eb="14">
      <t>ブンショ</t>
    </rPh>
    <rPh sb="14" eb="16">
      <t>カクニン</t>
    </rPh>
    <rPh sb="16" eb="17">
      <t>ボ</t>
    </rPh>
    <rPh sb="18" eb="20">
      <t>ホウコク</t>
    </rPh>
    <rPh sb="20" eb="22">
      <t>テイシュツ</t>
    </rPh>
    <rPh sb="22" eb="24">
      <t>ジョウキョウ</t>
    </rPh>
    <rPh sb="24" eb="27">
      <t>イチランヒョウ</t>
    </rPh>
    <rPh sb="28" eb="30">
      <t>ホウコク</t>
    </rPh>
    <rPh sb="30" eb="32">
      <t>ブンショ</t>
    </rPh>
    <rPh sb="32" eb="34">
      <t>リヨウ</t>
    </rPh>
    <rPh sb="34" eb="36">
      <t>ジョウキョウ</t>
    </rPh>
    <rPh sb="36" eb="38">
      <t>チョウサ</t>
    </rPh>
    <phoneticPr fontId="10"/>
  </si>
  <si>
    <t>(4) 報告管理(023)</t>
  </si>
  <si>
    <t xml:space="preserve">・登録報告一覧表
</t>
    <rPh sb="1" eb="3">
      <t>トウロク</t>
    </rPh>
    <rPh sb="3" eb="5">
      <t>ホウコク</t>
    </rPh>
    <rPh sb="5" eb="8">
      <t>イチランヒョウ</t>
    </rPh>
    <phoneticPr fontId="10"/>
  </si>
  <si>
    <t>会計監査(024)</t>
    <phoneticPr fontId="10"/>
  </si>
  <si>
    <t>会計監査に関する文書</t>
    <rPh sb="0" eb="2">
      <t>カイケイ</t>
    </rPh>
    <rPh sb="2" eb="4">
      <t>カンサ</t>
    </rPh>
    <rPh sb="5" eb="6">
      <t>カン</t>
    </rPh>
    <rPh sb="8" eb="10">
      <t>ブンショ</t>
    </rPh>
    <phoneticPr fontId="10"/>
  </si>
  <si>
    <t>年度会計監査実施報告書、会計監査実施四半期報告、会計実地監査、定期物品管理検査の実施</t>
    <rPh sb="0" eb="2">
      <t>ネンド</t>
    </rPh>
    <rPh sb="2" eb="4">
      <t>カイケイ</t>
    </rPh>
    <rPh sb="4" eb="6">
      <t>カンサ</t>
    </rPh>
    <rPh sb="6" eb="8">
      <t>ジッシ</t>
    </rPh>
    <rPh sb="8" eb="11">
      <t>ホウコクショ</t>
    </rPh>
    <rPh sb="12" eb="16">
      <t>カイケイカンサ</t>
    </rPh>
    <rPh sb="16" eb="18">
      <t>ジッシ</t>
    </rPh>
    <rPh sb="18" eb="21">
      <t>シハンキ</t>
    </rPh>
    <rPh sb="21" eb="23">
      <t>ホウコク</t>
    </rPh>
    <rPh sb="24" eb="30">
      <t>カイケイジッチカンサ</t>
    </rPh>
    <rPh sb="31" eb="33">
      <t>テイキ</t>
    </rPh>
    <rPh sb="33" eb="35">
      <t>ブッピン</t>
    </rPh>
    <rPh sb="35" eb="37">
      <t>カンリ</t>
    </rPh>
    <rPh sb="37" eb="39">
      <t>ケンサ</t>
    </rPh>
    <rPh sb="40" eb="42">
      <t>ジッシ</t>
    </rPh>
    <phoneticPr fontId="10"/>
  </si>
  <si>
    <t>(5) 会計監査(024)</t>
  </si>
  <si>
    <t>・○○年度会計検査
・○○年度会計監査</t>
    <rPh sb="3" eb="5">
      <t>ネンド</t>
    </rPh>
    <rPh sb="5" eb="7">
      <t>カイケイ</t>
    </rPh>
    <rPh sb="7" eb="9">
      <t>ケンサ</t>
    </rPh>
    <rPh sb="11" eb="15">
      <t>マルマルネンド</t>
    </rPh>
    <rPh sb="15" eb="17">
      <t>カイケイ</t>
    </rPh>
    <rPh sb="17" eb="19">
      <t>カンサ</t>
    </rPh>
    <phoneticPr fontId="10"/>
  </si>
  <si>
    <t>法務（A-20）</t>
    <rPh sb="0" eb="2">
      <t>ホウム</t>
    </rPh>
    <phoneticPr fontId="10"/>
  </si>
  <si>
    <t>賠償、訴訟、損失補償(018)</t>
    <phoneticPr fontId="10"/>
  </si>
  <si>
    <t>損害賠償等に関する文書</t>
    <rPh sb="0" eb="2">
      <t>ソンガイ</t>
    </rPh>
    <rPh sb="2" eb="4">
      <t>バイショウ</t>
    </rPh>
    <rPh sb="4" eb="5">
      <t>トウ</t>
    </rPh>
    <rPh sb="6" eb="7">
      <t>カン</t>
    </rPh>
    <rPh sb="9" eb="11">
      <t>ブンショ</t>
    </rPh>
    <phoneticPr fontId="10"/>
  </si>
  <si>
    <t>賠償実施結果報告書、賠償補償、損害賠償の対応について</t>
    <rPh sb="0" eb="2">
      <t>バイショウ</t>
    </rPh>
    <rPh sb="2" eb="4">
      <t>ジッシ</t>
    </rPh>
    <rPh sb="4" eb="6">
      <t>ケッカ</t>
    </rPh>
    <rPh sb="6" eb="9">
      <t>ホウコクショ</t>
    </rPh>
    <phoneticPr fontId="10"/>
  </si>
  <si>
    <t>45 法務（A-20）</t>
  </si>
  <si>
    <t>(1) 賠償、訴訟、損失補償
　　(018)</t>
    <phoneticPr fontId="6"/>
  </si>
  <si>
    <t>・○○年度損害賠償等に関する文書（賠償、和解契約）</t>
    <rPh sb="3" eb="5">
      <t>ネンド</t>
    </rPh>
    <rPh sb="17" eb="19">
      <t>バイショウ</t>
    </rPh>
    <rPh sb="20" eb="24">
      <t>ワカイケイヤク</t>
    </rPh>
    <phoneticPr fontId="6"/>
  </si>
  <si>
    <t>・○○年度損害賠償等に関する文書（発生報告、見舞金）</t>
    <rPh sb="3" eb="5">
      <t>ネンド</t>
    </rPh>
    <rPh sb="17" eb="21">
      <t>ハッセイホウコク</t>
    </rPh>
    <rPh sb="22" eb="25">
      <t>ミマイキン</t>
    </rPh>
    <phoneticPr fontId="6"/>
  </si>
  <si>
    <t>・○○年度賠償補償</t>
    <rPh sb="3" eb="5">
      <t>ネンド</t>
    </rPh>
    <rPh sb="5" eb="7">
      <t>バイショウ</t>
    </rPh>
    <rPh sb="7" eb="9">
      <t>ホショウ</t>
    </rPh>
    <phoneticPr fontId="6"/>
  </si>
  <si>
    <t>・損害賠償の対応について</t>
    <rPh sb="1" eb="3">
      <t>ソンガイ</t>
    </rPh>
    <rPh sb="3" eb="5">
      <t>バイショウ</t>
    </rPh>
    <rPh sb="6" eb="8">
      <t>タイオウ</t>
    </rPh>
    <phoneticPr fontId="6"/>
  </si>
  <si>
    <t>法規(019)</t>
    <rPh sb="0" eb="2">
      <t>ホウキ</t>
    </rPh>
    <phoneticPr fontId="10"/>
  </si>
  <si>
    <t>法規類等を要約した文書</t>
    <rPh sb="5" eb="7">
      <t>ヨウヤク</t>
    </rPh>
    <rPh sb="9" eb="11">
      <t>ブンショ</t>
    </rPh>
    <phoneticPr fontId="10"/>
  </si>
  <si>
    <t>職務法規提要（加除式）</t>
    <rPh sb="0" eb="4">
      <t>ショクムホウキ</t>
    </rPh>
    <rPh sb="4" eb="6">
      <t>テイヨウ</t>
    </rPh>
    <rPh sb="7" eb="10">
      <t>カジョシキ</t>
    </rPh>
    <phoneticPr fontId="6"/>
  </si>
  <si>
    <t>(2) 法規(019)</t>
  </si>
  <si>
    <t>・職務法規</t>
    <rPh sb="1" eb="3">
      <t>ショクム</t>
    </rPh>
    <rPh sb="3" eb="5">
      <t>ホウキ</t>
    </rPh>
    <phoneticPr fontId="6"/>
  </si>
  <si>
    <t>法務一般(017)</t>
    <rPh sb="0" eb="2">
      <t>ホウム</t>
    </rPh>
    <rPh sb="2" eb="4">
      <t>イッパン</t>
    </rPh>
    <phoneticPr fontId="10"/>
  </si>
  <si>
    <t>スマートフォンを運用要領及び管理する帳簿</t>
    <rPh sb="8" eb="10">
      <t>ウンヨウ</t>
    </rPh>
    <rPh sb="10" eb="12">
      <t>ヨウリョウ</t>
    </rPh>
    <rPh sb="12" eb="13">
      <t>オヨ</t>
    </rPh>
    <rPh sb="14" eb="16">
      <t>カンリ</t>
    </rPh>
    <rPh sb="18" eb="20">
      <t>チョウボ</t>
    </rPh>
    <phoneticPr fontId="6"/>
  </si>
  <si>
    <t>スマートフォンの運用要領、スマートフォン管理記録簿</t>
    <phoneticPr fontId="6"/>
  </si>
  <si>
    <t>(3) 法務一般(017)</t>
  </si>
  <si>
    <t>・賠償等業務用スマートフォンの運用要領について</t>
    <phoneticPr fontId="6"/>
  </si>
  <si>
    <t>・○○年度スマートフォン管理記録簿</t>
    <rPh sb="3" eb="5">
      <t>ネンド</t>
    </rPh>
    <phoneticPr fontId="6"/>
  </si>
  <si>
    <t>防衛法制等に関する文書</t>
    <rPh sb="9" eb="11">
      <t>ブンショ</t>
    </rPh>
    <phoneticPr fontId="6"/>
  </si>
  <si>
    <t>防衛法制等に関する法令教育</t>
    <phoneticPr fontId="6"/>
  </si>
  <si>
    <t>・○○年度防衛法制等に関する法令教育</t>
    <rPh sb="3" eb="5">
      <t>ネンド</t>
    </rPh>
    <phoneticPr fontId="6"/>
  </si>
  <si>
    <t>集合訓練及び講習に関する文書</t>
    <rPh sb="0" eb="4">
      <t>シュウゴウクンレン</t>
    </rPh>
    <rPh sb="4" eb="5">
      <t>オヨ</t>
    </rPh>
    <rPh sb="6" eb="8">
      <t>コウシュウ</t>
    </rPh>
    <rPh sb="12" eb="14">
      <t>ブンショ</t>
    </rPh>
    <phoneticPr fontId="6"/>
  </si>
  <si>
    <t>法務業務担当者集合訓練、法務業務講習</t>
    <phoneticPr fontId="6"/>
  </si>
  <si>
    <t>・○○年度法務業務担当者集合訓練
・○○年度法務業務講習</t>
    <rPh sb="3" eb="5">
      <t>ネンド</t>
    </rPh>
    <rPh sb="20" eb="22">
      <t>ネンド</t>
    </rPh>
    <phoneticPr fontId="6"/>
  </si>
  <si>
    <t>その他法務に関する文書</t>
    <rPh sb="2" eb="3">
      <t>タ</t>
    </rPh>
    <rPh sb="3" eb="5">
      <t>ホウム</t>
    </rPh>
    <rPh sb="9" eb="11">
      <t>ブンショ</t>
    </rPh>
    <phoneticPr fontId="6"/>
  </si>
  <si>
    <t>奈良地方検察庁からの照会、登記事項要約書の発行、レーザー距離計の配分</t>
    <rPh sb="28" eb="30">
      <t>キョリ</t>
    </rPh>
    <rPh sb="30" eb="31">
      <t>ケイ</t>
    </rPh>
    <rPh sb="32" eb="34">
      <t>ハイブン</t>
    </rPh>
    <phoneticPr fontId="6"/>
  </si>
  <si>
    <t>・奈良地方検察庁からの照会
・登記事項要約書の発行
・レーザー距離計の配分について</t>
    <rPh sb="31" eb="34">
      <t>キョリケイ</t>
    </rPh>
    <rPh sb="35" eb="37">
      <t>ハイブン</t>
    </rPh>
    <phoneticPr fontId="6"/>
  </si>
  <si>
    <t>衛生（H-10）</t>
    <rPh sb="0" eb="2">
      <t>エイセイ</t>
    </rPh>
    <phoneticPr fontId="10"/>
  </si>
  <si>
    <t>衛生一般(060)</t>
    <phoneticPr fontId="10"/>
  </si>
  <si>
    <t>身体歴</t>
    <rPh sb="0" eb="2">
      <t>シンタイ</t>
    </rPh>
    <rPh sb="2" eb="3">
      <t>レキ</t>
    </rPh>
    <phoneticPr fontId="10"/>
  </si>
  <si>
    <t>46 衛生（H-10）</t>
  </si>
  <si>
    <t>(1) 衛生一般(060)</t>
  </si>
  <si>
    <t>・身体歴</t>
    <rPh sb="1" eb="3">
      <t>シンタイ</t>
    </rPh>
    <rPh sb="3" eb="4">
      <t>レキ</t>
    </rPh>
    <phoneticPr fontId="10"/>
  </si>
  <si>
    <t>離職し、又は航空自衛隊以外の防衛省職員となった日に係る特定日以後５年</t>
    <rPh sb="0" eb="2">
      <t>リショク</t>
    </rPh>
    <rPh sb="4" eb="5">
      <t>マタ</t>
    </rPh>
    <rPh sb="6" eb="8">
      <t>コウクウ</t>
    </rPh>
    <rPh sb="8" eb="11">
      <t>ジエイタイ</t>
    </rPh>
    <rPh sb="11" eb="13">
      <t>イガイ</t>
    </rPh>
    <rPh sb="14" eb="17">
      <t>ボウエイショウ</t>
    </rPh>
    <rPh sb="17" eb="19">
      <t>ショクイン</t>
    </rPh>
    <rPh sb="23" eb="24">
      <t>ヒ</t>
    </rPh>
    <rPh sb="25" eb="26">
      <t>カカ</t>
    </rPh>
    <rPh sb="27" eb="30">
      <t>トクテイビ</t>
    </rPh>
    <rPh sb="30" eb="32">
      <t>イゴ</t>
    </rPh>
    <rPh sb="33" eb="34">
      <t>ネン</t>
    </rPh>
    <phoneticPr fontId="10"/>
  </si>
  <si>
    <t>(3)</t>
    <phoneticPr fontId="6"/>
  </si>
  <si>
    <t>航空衛生(063)</t>
    <rPh sb="0" eb="2">
      <t>コウクウ</t>
    </rPh>
    <phoneticPr fontId="10"/>
  </si>
  <si>
    <t>航空生理訓練に関する文書</t>
    <rPh sb="0" eb="2">
      <t>コウクウ</t>
    </rPh>
    <rPh sb="2" eb="4">
      <t>セイリ</t>
    </rPh>
    <rPh sb="4" eb="6">
      <t>クンレン</t>
    </rPh>
    <rPh sb="7" eb="8">
      <t>カン</t>
    </rPh>
    <rPh sb="10" eb="12">
      <t>ブンショ</t>
    </rPh>
    <phoneticPr fontId="10"/>
  </si>
  <si>
    <t>航空生理訓練の実施</t>
    <rPh sb="0" eb="2">
      <t>コウクウ</t>
    </rPh>
    <rPh sb="2" eb="4">
      <t>セイリ</t>
    </rPh>
    <rPh sb="4" eb="6">
      <t>クンレン</t>
    </rPh>
    <rPh sb="7" eb="9">
      <t>ジッシ</t>
    </rPh>
    <phoneticPr fontId="10"/>
  </si>
  <si>
    <t>(2) 航空衛生(063)</t>
  </si>
  <si>
    <t>・航空生理訓練</t>
    <rPh sb="1" eb="3">
      <t>コウクウ</t>
    </rPh>
    <rPh sb="3" eb="5">
      <t>セイリ</t>
    </rPh>
    <rPh sb="5" eb="7">
      <t>クンレン</t>
    </rPh>
    <phoneticPr fontId="10"/>
  </si>
  <si>
    <t>47  航空自衛隊行政文書管理規則別表第３を参酌
　し、業務の内容に応じ管理するべき事項（大分
  類）、業務の区分（中分類）を設定する。</t>
    <phoneticPr fontId="6"/>
  </si>
  <si>
    <t>命令を発するための文書</t>
    <rPh sb="0" eb="2">
      <t>メイレイ</t>
    </rPh>
    <rPh sb="3" eb="4">
      <t>ハッ</t>
    </rPh>
    <rPh sb="9" eb="11">
      <t>ブンショ</t>
    </rPh>
    <phoneticPr fontId="10"/>
  </si>
  <si>
    <t>一般命令（軽易なものに限る。）、個別命令、日日命令</t>
    <phoneticPr fontId="6"/>
  </si>
  <si>
    <t>47  航空自衛隊行政文書管理規則別表第３を参
　酌し、業務の内容に応じ管理するべき事項
　（大分類）、業務の区分（中分類）を設定す
　る。</t>
    <phoneticPr fontId="6"/>
  </si>
  <si>
    <t>・一般命令（軽易なものに限る。）
・個別命令
・日日命令</t>
    <rPh sb="18" eb="20">
      <t>コベツ</t>
    </rPh>
    <rPh sb="20" eb="22">
      <t>メイレイ</t>
    </rPh>
    <rPh sb="24" eb="26">
      <t>ニチニチ</t>
    </rPh>
    <rPh sb="26" eb="28">
      <t>メイレイ</t>
    </rPh>
    <phoneticPr fontId="10"/>
  </si>
  <si>
    <t xml:space="preserve">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
  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
  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
  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15"/>
  </si>
  <si>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
　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
　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
　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
　のとする。
８　前項の報告は、内部部局の各局の文書管理者にあっては主任文書管理者を、機関等の文書管理者にあっては機関等主任文書管理者を通じて行うものとする。
</t>
    <phoneticPr fontId="15"/>
  </si>
  <si>
    <t>一般命令（軽易なものに限る。）、個別命令、日日命令</t>
    <rPh sb="16" eb="18">
      <t>コベツ</t>
    </rPh>
    <rPh sb="18" eb="20">
      <t>メイレイ</t>
    </rPh>
    <rPh sb="21" eb="23">
      <t>ニチニチ</t>
    </rPh>
    <rPh sb="23" eb="25">
      <t>メイレイ</t>
    </rPh>
    <phoneticPr fontId="10"/>
  </si>
  <si>
    <t>・一般命令（自衛隊の編成等に関するもので軽易なものを除く。）</t>
    <rPh sb="1" eb="3">
      <t>イッパン</t>
    </rPh>
    <rPh sb="3" eb="5">
      <t>メイレイ</t>
    </rPh>
    <rPh sb="20" eb="22">
      <t>ケイイ</t>
    </rPh>
    <phoneticPr fontId="10"/>
  </si>
  <si>
    <t>一般命令（自衛隊の編成等に関するもので軽易なものを除く。）</t>
    <rPh sb="0" eb="2">
      <t>イッパン</t>
    </rPh>
    <rPh sb="2" eb="4">
      <t>メイレイ</t>
    </rPh>
    <rPh sb="19" eb="21">
      <t>ケイイ</t>
    </rPh>
    <phoneticPr fontId="10"/>
  </si>
  <si>
    <t>・行動命令
・一般命令（部隊等の編成等に関する重要なものに限る。）</t>
    <rPh sb="1" eb="3">
      <t>コウドウ</t>
    </rPh>
    <rPh sb="3" eb="5">
      <t>メイレイ</t>
    </rPh>
    <rPh sb="7" eb="9">
      <t>イッパン</t>
    </rPh>
    <rPh sb="9" eb="11">
      <t>メイレイ</t>
    </rPh>
    <rPh sb="12" eb="14">
      <t>ブタイ</t>
    </rPh>
    <rPh sb="14" eb="15">
      <t>トウ</t>
    </rPh>
    <rPh sb="16" eb="18">
      <t>ヘンセイ</t>
    </rPh>
    <rPh sb="18" eb="19">
      <t>トウ</t>
    </rPh>
    <rPh sb="20" eb="21">
      <t>カン</t>
    </rPh>
    <rPh sb="23" eb="25">
      <t>ジュウヨウ</t>
    </rPh>
    <rPh sb="29" eb="30">
      <t>カギ</t>
    </rPh>
    <phoneticPr fontId="10"/>
  </si>
  <si>
    <t>行動命令、一般命令（部隊等の編成等に関する重要なものに限る。）</t>
    <rPh sb="0" eb="2">
      <t>コウドウ</t>
    </rPh>
    <rPh sb="2" eb="4">
      <t>メイレイ</t>
    </rPh>
    <rPh sb="5" eb="7">
      <t>イッパン</t>
    </rPh>
    <rPh sb="7" eb="9">
      <t>メイレイ</t>
    </rPh>
    <rPh sb="10" eb="12">
      <t>ブタイ</t>
    </rPh>
    <rPh sb="12" eb="13">
      <t>トウ</t>
    </rPh>
    <rPh sb="14" eb="16">
      <t>ヘンセイ</t>
    </rPh>
    <rPh sb="16" eb="17">
      <t>トウ</t>
    </rPh>
    <rPh sb="18" eb="19">
      <t>カン</t>
    </rPh>
    <rPh sb="21" eb="23">
      <t>ジュウヨウ</t>
    </rPh>
    <rPh sb="27" eb="28">
      <t>カギ</t>
    </rPh>
    <phoneticPr fontId="10"/>
  </si>
  <si>
    <t>以下について移管
・防衛大臣が発する命令に基づき各部隊等の長が発する文書</t>
    <rPh sb="0" eb="2">
      <t>イカ</t>
    </rPh>
    <rPh sb="6" eb="8">
      <t>イカン</t>
    </rPh>
    <rPh sb="10" eb="12">
      <t>ボウエイ</t>
    </rPh>
    <rPh sb="12" eb="14">
      <t>ダイジン</t>
    </rPh>
    <rPh sb="15" eb="16">
      <t>ハッ</t>
    </rPh>
    <rPh sb="18" eb="20">
      <t>メイレイ</t>
    </rPh>
    <rPh sb="21" eb="22">
      <t>モト</t>
    </rPh>
    <rPh sb="24" eb="27">
      <t>カクブタイ</t>
    </rPh>
    <rPh sb="27" eb="28">
      <t>トウ</t>
    </rPh>
    <rPh sb="29" eb="30">
      <t>チョウ</t>
    </rPh>
    <rPh sb="31" eb="32">
      <t>ハッ</t>
    </rPh>
    <rPh sb="34" eb="36">
      <t>ブンショ</t>
    </rPh>
    <phoneticPr fontId="10"/>
  </si>
  <si>
    <t>１０年</t>
    <rPh sb="2" eb="3">
      <t>ネン</t>
    </rPh>
    <phoneticPr fontId="15"/>
  </si>
  <si>
    <t>・部隊等達</t>
    <rPh sb="1" eb="3">
      <t>ブタイ</t>
    </rPh>
    <rPh sb="3" eb="4">
      <t>トウ</t>
    </rPh>
    <rPh sb="4" eb="5">
      <t>タツ</t>
    </rPh>
    <phoneticPr fontId="10"/>
  </si>
  <si>
    <t>47　航空自衛隊行政文書管理規則別表第３を参酌し、業務の内容に応じ管理するべき事項（大分類）、業務の区分（中分類）を設定する。</t>
    <rPh sb="3" eb="5">
      <t>コウクウ</t>
    </rPh>
    <rPh sb="5" eb="8">
      <t>ジエイタイ</t>
    </rPh>
    <rPh sb="8" eb="10">
      <t>ギョウセイ</t>
    </rPh>
    <rPh sb="10" eb="12">
      <t>ブンショ</t>
    </rPh>
    <rPh sb="12" eb="14">
      <t>カンリ</t>
    </rPh>
    <rPh sb="14" eb="16">
      <t>キソク</t>
    </rPh>
    <rPh sb="16" eb="18">
      <t>ベッピョウ</t>
    </rPh>
    <rPh sb="18" eb="19">
      <t>ダイ</t>
    </rPh>
    <rPh sb="21" eb="23">
      <t>サンシャク</t>
    </rPh>
    <rPh sb="25" eb="27">
      <t>ギョウム</t>
    </rPh>
    <rPh sb="28" eb="30">
      <t>ナイヨウ</t>
    </rPh>
    <rPh sb="31" eb="32">
      <t>オウ</t>
    </rPh>
    <rPh sb="33" eb="35">
      <t>カンリ</t>
    </rPh>
    <rPh sb="39" eb="41">
      <t>ジコウ</t>
    </rPh>
    <rPh sb="42" eb="43">
      <t>オオ</t>
    </rPh>
    <rPh sb="43" eb="45">
      <t>ブンルイ</t>
    </rPh>
    <rPh sb="47" eb="49">
      <t>ギョウム</t>
    </rPh>
    <rPh sb="50" eb="52">
      <t>クブン</t>
    </rPh>
    <rPh sb="53" eb="54">
      <t>チュウ</t>
    </rPh>
    <rPh sb="54" eb="56">
      <t>ブンルイ</t>
    </rPh>
    <rPh sb="58" eb="60">
      <t>セッテイ</t>
    </rPh>
    <phoneticPr fontId="6"/>
  </si>
  <si>
    <t>航空自衛隊達、部隊等達、例規的文書（達を除く。）</t>
    <rPh sb="0" eb="2">
      <t>コウクウ</t>
    </rPh>
    <rPh sb="2" eb="5">
      <t>ジエイタイ</t>
    </rPh>
    <rPh sb="5" eb="6">
      <t>タツ</t>
    </rPh>
    <rPh sb="7" eb="9">
      <t>ブタイ</t>
    </rPh>
    <rPh sb="9" eb="10">
      <t>トウ</t>
    </rPh>
    <rPh sb="10" eb="11">
      <t>タツ</t>
    </rPh>
    <rPh sb="12" eb="14">
      <t>レイキ</t>
    </rPh>
    <rPh sb="14" eb="15">
      <t>テキ</t>
    </rPh>
    <rPh sb="15" eb="17">
      <t>ブンショ</t>
    </rPh>
    <rPh sb="18" eb="19">
      <t>タツ</t>
    </rPh>
    <rPh sb="20" eb="21">
      <t>ノゾ</t>
    </rPh>
    <phoneticPr fontId="10"/>
  </si>
  <si>
    <t>ア　達その他の例規的文書の制定又は改廃のための文書</t>
    <rPh sb="2" eb="3">
      <t>タツ</t>
    </rPh>
    <rPh sb="5" eb="6">
      <t>タ</t>
    </rPh>
    <rPh sb="7" eb="9">
      <t>レイキ</t>
    </rPh>
    <rPh sb="9" eb="10">
      <t>テキ</t>
    </rPh>
    <rPh sb="10" eb="12">
      <t>ブンショ</t>
    </rPh>
    <phoneticPr fontId="10"/>
  </si>
  <si>
    <t>航空自衛隊行政文書管理規則別表第３を参酌し、業務の内容に応じ管理するべき事項（大分
  類）、業務の区分（中分類）を設定する。</t>
    <phoneticPr fontId="6"/>
  </si>
  <si>
    <t>廃棄</t>
    <rPh sb="0" eb="2">
      <t>ハイキ</t>
    </rPh>
    <phoneticPr fontId="15"/>
  </si>
  <si>
    <t>・航空業務の医学的適否に関する判定書綴（26年度のみ）</t>
    <rPh sb="22" eb="24">
      <t>ネンド</t>
    </rPh>
    <phoneticPr fontId="10"/>
  </si>
  <si>
    <t>(3)　航空衛生(063)</t>
    <rPh sb="6" eb="8">
      <t>エイセイ</t>
    </rPh>
    <phoneticPr fontId="10"/>
  </si>
  <si>
    <t>航空業務の医適否に関する判定書</t>
    <rPh sb="0" eb="2">
      <t>コウクウ</t>
    </rPh>
    <rPh sb="2" eb="4">
      <t>ギョウム</t>
    </rPh>
    <rPh sb="5" eb="6">
      <t>イ</t>
    </rPh>
    <rPh sb="6" eb="7">
      <t>テキ</t>
    </rPh>
    <rPh sb="7" eb="8">
      <t>イナ</t>
    </rPh>
    <rPh sb="9" eb="10">
      <t>カン</t>
    </rPh>
    <rPh sb="12" eb="14">
      <t>ハンテイ</t>
    </rPh>
    <rPh sb="14" eb="15">
      <t>ショ</t>
    </rPh>
    <phoneticPr fontId="10"/>
  </si>
  <si>
    <t>航空業務の医学適否に関する文書</t>
    <rPh sb="0" eb="2">
      <t>コウクウ</t>
    </rPh>
    <rPh sb="2" eb="4">
      <t>ギョウム</t>
    </rPh>
    <rPh sb="5" eb="7">
      <t>イガク</t>
    </rPh>
    <rPh sb="7" eb="8">
      <t>テキ</t>
    </rPh>
    <rPh sb="8" eb="9">
      <t>イナ</t>
    </rPh>
    <rPh sb="10" eb="11">
      <t>カン</t>
    </rPh>
    <rPh sb="13" eb="15">
      <t>ブンショ</t>
    </rPh>
    <phoneticPr fontId="10"/>
  </si>
  <si>
    <t>航空衛生(063)</t>
    <rPh sb="2" eb="4">
      <t>エイセイ</t>
    </rPh>
    <phoneticPr fontId="10"/>
  </si>
  <si>
    <t>・臨時健康診断に関する文書（平成30年度～）</t>
    <rPh sb="14" eb="16">
      <t>ヘイセイ</t>
    </rPh>
    <rPh sb="18" eb="20">
      <t>ネンド</t>
    </rPh>
    <phoneticPr fontId="10"/>
  </si>
  <si>
    <t>(2)　医療保健技術(062)</t>
    <rPh sb="8" eb="10">
      <t>ギジュツ</t>
    </rPh>
    <phoneticPr fontId="10"/>
  </si>
  <si>
    <t>臨時健康診断に関する文書</t>
    <rPh sb="0" eb="2">
      <t>リンジ</t>
    </rPh>
    <rPh sb="2" eb="4">
      <t>ケンコウ</t>
    </rPh>
    <rPh sb="4" eb="6">
      <t>シンダン</t>
    </rPh>
    <rPh sb="7" eb="8">
      <t>カン</t>
    </rPh>
    <rPh sb="10" eb="12">
      <t>ブンショ</t>
    </rPh>
    <phoneticPr fontId="10"/>
  </si>
  <si>
    <t>健康診断に関する文書</t>
    <rPh sb="0" eb="2">
      <t>ケンコウ</t>
    </rPh>
    <rPh sb="2" eb="4">
      <t>シンダン</t>
    </rPh>
    <rPh sb="5" eb="6">
      <t>カン</t>
    </rPh>
    <rPh sb="8" eb="10">
      <t>ブンショ</t>
    </rPh>
    <phoneticPr fontId="10"/>
  </si>
  <si>
    <t>医療保健技術(062)</t>
    <rPh sb="2" eb="4">
      <t>ホケン</t>
    </rPh>
    <rPh sb="3" eb="4">
      <t>ホケン</t>
    </rPh>
    <phoneticPr fontId="10"/>
  </si>
  <si>
    <t>特定日以後１年</t>
    <phoneticPr fontId="6"/>
  </si>
  <si>
    <t>メンタルヘルスに関する文書</t>
    <rPh sb="8" eb="9">
      <t>カン</t>
    </rPh>
    <rPh sb="11" eb="13">
      <t>ブンショ</t>
    </rPh>
    <phoneticPr fontId="10"/>
  </si>
  <si>
    <t>離職し、又は航空自衛隊以外の防衛省職員となった日に係る特定日以後５年</t>
    <rPh sb="0" eb="2">
      <t>リショク</t>
    </rPh>
    <rPh sb="4" eb="5">
      <t>マタ</t>
    </rPh>
    <rPh sb="6" eb="8">
      <t>コウクウ</t>
    </rPh>
    <rPh sb="8" eb="11">
      <t>ジエイタイ</t>
    </rPh>
    <rPh sb="11" eb="13">
      <t>イガイ</t>
    </rPh>
    <rPh sb="14" eb="17">
      <t>ボウエイショウ</t>
    </rPh>
    <rPh sb="17" eb="19">
      <t>ショクイン</t>
    </rPh>
    <rPh sb="23" eb="24">
      <t>ヒ</t>
    </rPh>
    <phoneticPr fontId="10"/>
  </si>
  <si>
    <t>・身体歴
・身体歴（予備自衛官）</t>
    <rPh sb="1" eb="3">
      <t>シンタイ</t>
    </rPh>
    <rPh sb="3" eb="4">
      <t>レキ</t>
    </rPh>
    <rPh sb="6" eb="8">
      <t>シンタイ</t>
    </rPh>
    <rPh sb="8" eb="9">
      <t>レキ</t>
    </rPh>
    <rPh sb="10" eb="12">
      <t>ヨビ</t>
    </rPh>
    <rPh sb="12" eb="15">
      <t>ジエイカン</t>
    </rPh>
    <phoneticPr fontId="10"/>
  </si>
  <si>
    <t>(1)　衛生一般(060)</t>
    <rPh sb="6" eb="8">
      <t>イッパン</t>
    </rPh>
    <phoneticPr fontId="10"/>
  </si>
  <si>
    <t>46　衛生
(H-10)</t>
    <phoneticPr fontId="10"/>
  </si>
  <si>
    <t>衛生一般(060)</t>
    <rPh sb="2" eb="4">
      <t>イッパン</t>
    </rPh>
    <phoneticPr fontId="10"/>
  </si>
  <si>
    <t>衛生(H-10)</t>
    <rPh sb="0" eb="1">
      <t>エイセイ</t>
    </rPh>
    <phoneticPr fontId="10"/>
  </si>
  <si>
    <t>・会計検査提出資料</t>
    <rPh sb="1" eb="3">
      <t>カイケイ</t>
    </rPh>
    <rPh sb="3" eb="5">
      <t>ケンサ</t>
    </rPh>
    <rPh sb="5" eb="7">
      <t>テイシュツ</t>
    </rPh>
    <rPh sb="7" eb="9">
      <t>シリョウ</t>
    </rPh>
    <phoneticPr fontId="6"/>
  </si>
  <si>
    <t>(5)　会計監査（024）</t>
    <rPh sb="4" eb="6">
      <t>カイケイ</t>
    </rPh>
    <rPh sb="6" eb="8">
      <t>カンサ</t>
    </rPh>
    <phoneticPr fontId="6"/>
  </si>
  <si>
    <t>会計監査（024）</t>
    <rPh sb="0" eb="2">
      <t>カイケイ</t>
    </rPh>
    <rPh sb="2" eb="4">
      <t>カンサ</t>
    </rPh>
    <phoneticPr fontId="6"/>
  </si>
  <si>
    <t>・西部航空方面隊登録報告一覧表</t>
    <rPh sb="1" eb="2">
      <t>ニシ</t>
    </rPh>
    <rPh sb="2" eb="3">
      <t>ブ</t>
    </rPh>
    <rPh sb="3" eb="5">
      <t>コウクウ</t>
    </rPh>
    <rPh sb="5" eb="7">
      <t>ホウメン</t>
    </rPh>
    <rPh sb="7" eb="8">
      <t>タイ</t>
    </rPh>
    <rPh sb="8" eb="10">
      <t>トウロク</t>
    </rPh>
    <rPh sb="10" eb="12">
      <t>ホウコク</t>
    </rPh>
    <rPh sb="12" eb="14">
      <t>イチラン</t>
    </rPh>
    <rPh sb="14" eb="15">
      <t>ヒョウ</t>
    </rPh>
    <phoneticPr fontId="10"/>
  </si>
  <si>
    <t>(4)　報告管理(023)</t>
    <rPh sb="6" eb="8">
      <t>カンリ</t>
    </rPh>
    <phoneticPr fontId="10"/>
  </si>
  <si>
    <t>西部航空方面隊登録報告一覧表</t>
    <rPh sb="0" eb="1">
      <t>ニシ</t>
    </rPh>
    <rPh sb="1" eb="2">
      <t>ブ</t>
    </rPh>
    <rPh sb="2" eb="4">
      <t>コウクウ</t>
    </rPh>
    <rPh sb="4" eb="6">
      <t>ホウメン</t>
    </rPh>
    <rPh sb="6" eb="7">
      <t>タイ</t>
    </rPh>
    <rPh sb="7" eb="9">
      <t>トウロク</t>
    </rPh>
    <rPh sb="9" eb="11">
      <t>ホウコク</t>
    </rPh>
    <rPh sb="11" eb="13">
      <t>イチラン</t>
    </rPh>
    <rPh sb="13" eb="14">
      <t>ヒョウ</t>
    </rPh>
    <phoneticPr fontId="10"/>
  </si>
  <si>
    <t>航空自衛隊報告管理規則の規定により作成・整備した文書</t>
  </si>
  <si>
    <t>報告管理(023)</t>
    <rPh sb="2" eb="4">
      <t>カンリ</t>
    </rPh>
    <phoneticPr fontId="10"/>
  </si>
  <si>
    <t>・航空自衛隊統計符号表</t>
    <rPh sb="1" eb="3">
      <t>コウクウ</t>
    </rPh>
    <rPh sb="3" eb="6">
      <t>ジエイタイ</t>
    </rPh>
    <rPh sb="6" eb="8">
      <t>トウケイ</t>
    </rPh>
    <rPh sb="8" eb="10">
      <t>フゴウ</t>
    </rPh>
    <rPh sb="10" eb="11">
      <t>ヒョウ</t>
    </rPh>
    <phoneticPr fontId="10"/>
  </si>
  <si>
    <t>(3)　統計
(022)</t>
    <phoneticPr fontId="10"/>
  </si>
  <si>
    <t>航空自衛隊統計符号表</t>
    <rPh sb="0" eb="2">
      <t>コウクウ</t>
    </rPh>
    <rPh sb="2" eb="5">
      <t>ジエイタイ</t>
    </rPh>
    <rPh sb="5" eb="7">
      <t>トウケイ</t>
    </rPh>
    <rPh sb="7" eb="9">
      <t>フゴウ</t>
    </rPh>
    <rPh sb="9" eb="10">
      <t>ヒョウ</t>
    </rPh>
    <phoneticPr fontId="10"/>
  </si>
  <si>
    <t>統計符号表に関する文書</t>
    <rPh sb="0" eb="2">
      <t>トウケイ</t>
    </rPh>
    <phoneticPr fontId="6"/>
  </si>
  <si>
    <t>・優良提案集（平成22年度、25年度）</t>
    <rPh sb="16" eb="18">
      <t>ネンド</t>
    </rPh>
    <phoneticPr fontId="6"/>
  </si>
  <si>
    <t>(1)　監理一般（020）</t>
    <phoneticPr fontId="6"/>
  </si>
  <si>
    <t>44　監理
(A-30)</t>
    <phoneticPr fontId="10"/>
  </si>
  <si>
    <t>優良提案集</t>
    <phoneticPr fontId="6"/>
  </si>
  <si>
    <t>業務改善の年度の活動状況に関する文書</t>
    <rPh sb="0" eb="4">
      <t>ギョウムカイゼン</t>
    </rPh>
    <rPh sb="5" eb="7">
      <t>ネンド</t>
    </rPh>
    <rPh sb="8" eb="10">
      <t>カツドウ</t>
    </rPh>
    <rPh sb="10" eb="12">
      <t>ジョウキョウ</t>
    </rPh>
    <rPh sb="13" eb="14">
      <t>カン</t>
    </rPh>
    <rPh sb="16" eb="18">
      <t>ブンショ</t>
    </rPh>
    <phoneticPr fontId="6"/>
  </si>
  <si>
    <t>監理一般（020）</t>
    <phoneticPr fontId="6"/>
  </si>
  <si>
    <t>監理（A-30）</t>
    <rPh sb="0" eb="2">
      <t>カンリ</t>
    </rPh>
    <phoneticPr fontId="6"/>
  </si>
  <si>
    <t>・飛行と安全(令和2年度～令和4年度まで)</t>
    <rPh sb="1" eb="3">
      <t>ヒコウ</t>
    </rPh>
    <rPh sb="4" eb="6">
      <t>アンゼン</t>
    </rPh>
    <rPh sb="7" eb="9">
      <t>レイワ</t>
    </rPh>
    <rPh sb="10" eb="12">
      <t>ネンド</t>
    </rPh>
    <phoneticPr fontId="10"/>
  </si>
  <si>
    <t>飛行と安全</t>
    <rPh sb="0" eb="2">
      <t>ヒコウ</t>
    </rPh>
    <rPh sb="3" eb="5">
      <t>アンゼン</t>
    </rPh>
    <phoneticPr fontId="10"/>
  </si>
  <si>
    <t>・航空自衛隊安全の日」における安全教育資料及び討論結果について</t>
    <phoneticPr fontId="6"/>
  </si>
  <si>
    <t>航空自衛隊安全の日における安全教育資料</t>
    <phoneticPr fontId="6"/>
  </si>
  <si>
    <t>安全の教育等に関する文書</t>
    <rPh sb="0" eb="2">
      <t>アンゼン</t>
    </rPh>
    <rPh sb="3" eb="5">
      <t>キョウイク</t>
    </rPh>
    <rPh sb="5" eb="6">
      <t>トウ</t>
    </rPh>
    <rPh sb="7" eb="8">
      <t>カン</t>
    </rPh>
    <rPh sb="10" eb="12">
      <t>ブンショ</t>
    </rPh>
    <phoneticPr fontId="10"/>
  </si>
  <si>
    <t>・交通安全運動について</t>
    <phoneticPr fontId="6"/>
  </si>
  <si>
    <t>・来簡文書綴（安全）（平成２６年度）</t>
    <phoneticPr fontId="6"/>
  </si>
  <si>
    <t>・全管理規則の一部を改正する達等の制定（平成24、26年度）
・第８航空団安全管理規則の一部改正（平成２３年度）
・安全管理規則の一部改正（平成２５年度）</t>
    <phoneticPr fontId="6"/>
  </si>
  <si>
    <t>(１)　安全(150)</t>
    <rPh sb="4" eb="6">
      <t>アンゼン</t>
    </rPh>
    <phoneticPr fontId="10"/>
  </si>
  <si>
    <t>43　安全(G-20)</t>
    <rPh sb="3" eb="5">
      <t>アンゼン</t>
    </rPh>
    <phoneticPr fontId="10"/>
  </si>
  <si>
    <t>安全管理に関する文書</t>
    <rPh sb="0" eb="2">
      <t>アンゼン</t>
    </rPh>
    <rPh sb="2" eb="4">
      <t>カンリ</t>
    </rPh>
    <rPh sb="5" eb="6">
      <t>カン</t>
    </rPh>
    <rPh sb="8" eb="10">
      <t>ブンショ</t>
    </rPh>
    <phoneticPr fontId="10"/>
  </si>
  <si>
    <t>安全(150)</t>
    <rPh sb="0" eb="2">
      <t>アンゼン</t>
    </rPh>
    <phoneticPr fontId="10"/>
  </si>
  <si>
    <t>安全(G-20)</t>
    <rPh sb="0" eb="2">
      <t>アンゼン</t>
    </rPh>
    <phoneticPr fontId="10"/>
  </si>
  <si>
    <t>・第８航空団特定監察の結果について（平成27年度のみ）
・航空自衛隊監察について（平成27年度のみ）</t>
    <rPh sb="18" eb="20">
      <t>ヘイセイ</t>
    </rPh>
    <rPh sb="22" eb="24">
      <t>ネンド</t>
    </rPh>
    <phoneticPr fontId="10"/>
  </si>
  <si>
    <t>(1)　監察（140）</t>
    <phoneticPr fontId="6"/>
  </si>
  <si>
    <t>42　監察（G-10）</t>
    <rPh sb="3" eb="5">
      <t>カンサツ</t>
    </rPh>
    <phoneticPr fontId="6"/>
  </si>
  <si>
    <t>監察結果報告</t>
    <rPh sb="0" eb="2">
      <t>カンサツ</t>
    </rPh>
    <rPh sb="2" eb="4">
      <t>ケッカ</t>
    </rPh>
    <rPh sb="4" eb="6">
      <t>ホウコク</t>
    </rPh>
    <phoneticPr fontId="10"/>
  </si>
  <si>
    <t>監察に関する文書</t>
    <rPh sb="0" eb="2">
      <t>カンサツ</t>
    </rPh>
    <rPh sb="3" eb="4">
      <t>カン</t>
    </rPh>
    <rPh sb="6" eb="8">
      <t>ブンショ</t>
    </rPh>
    <phoneticPr fontId="10"/>
  </si>
  <si>
    <t>監察（140）</t>
    <rPh sb="0" eb="2">
      <t>カンサツ</t>
    </rPh>
    <phoneticPr fontId="10"/>
  </si>
  <si>
    <t>監察（G-10）</t>
    <rPh sb="0" eb="2">
      <t>カンサツ</t>
    </rPh>
    <phoneticPr fontId="10"/>
  </si>
  <si>
    <t>・役務要求に関する文書（24年度から）
・調達関連台帳</t>
    <rPh sb="1" eb="3">
      <t>エキム</t>
    </rPh>
    <rPh sb="3" eb="5">
      <t>ヨウキュウ</t>
    </rPh>
    <rPh sb="6" eb="7">
      <t>カン</t>
    </rPh>
    <rPh sb="9" eb="11">
      <t>ブンショ</t>
    </rPh>
    <rPh sb="14" eb="16">
      <t>ネンド</t>
    </rPh>
    <phoneticPr fontId="6"/>
  </si>
  <si>
    <t>(6)　調達(124）</t>
    <rPh sb="4" eb="6">
      <t>チョウタツ</t>
    </rPh>
    <phoneticPr fontId="6"/>
  </si>
  <si>
    <t>役務要求に関する文書</t>
    <rPh sb="0" eb="2">
      <t>エキム</t>
    </rPh>
    <rPh sb="2" eb="4">
      <t>ヨウキュウ</t>
    </rPh>
    <rPh sb="5" eb="6">
      <t>カン</t>
    </rPh>
    <rPh sb="8" eb="10">
      <t>ブンショ</t>
    </rPh>
    <phoneticPr fontId="6"/>
  </si>
  <si>
    <t>調達(124）</t>
    <rPh sb="0" eb="2">
      <t>チョウタツ</t>
    </rPh>
    <phoneticPr fontId="6"/>
  </si>
  <si>
    <t>・一般検査員資料（平成19年度のみ）</t>
    <rPh sb="1" eb="3">
      <t>イッパン</t>
    </rPh>
    <rPh sb="3" eb="6">
      <t>ケンサイン</t>
    </rPh>
    <rPh sb="6" eb="8">
      <t>シリョウ</t>
    </rPh>
    <rPh sb="9" eb="11">
      <t>ヘイセイ</t>
    </rPh>
    <rPh sb="13" eb="15">
      <t>ネンド</t>
    </rPh>
    <phoneticPr fontId="10"/>
  </si>
  <si>
    <t>(5)　品質管理(121)</t>
    <rPh sb="6" eb="8">
      <t>カンリ</t>
    </rPh>
    <phoneticPr fontId="10"/>
  </si>
  <si>
    <t>一般検査員資料</t>
    <rPh sb="0" eb="2">
      <t>イッパン</t>
    </rPh>
    <rPh sb="2" eb="5">
      <t>ケンサイン</t>
    </rPh>
    <rPh sb="5" eb="7">
      <t>シリョウ</t>
    </rPh>
    <phoneticPr fontId="10"/>
  </si>
  <si>
    <t>品質管理に関する文書</t>
    <rPh sb="0" eb="2">
      <t>ヒンシツ</t>
    </rPh>
    <rPh sb="2" eb="4">
      <t>カンリ</t>
    </rPh>
    <rPh sb="5" eb="6">
      <t>カン</t>
    </rPh>
    <rPh sb="8" eb="10">
      <t>ブンショ</t>
    </rPh>
    <phoneticPr fontId="10"/>
  </si>
  <si>
    <t>品質管理(121)</t>
    <rPh sb="2" eb="4">
      <t>カンリ</t>
    </rPh>
    <phoneticPr fontId="10"/>
  </si>
  <si>
    <t>(5)</t>
    <phoneticPr fontId="6"/>
  </si>
  <si>
    <t>常用（無期限）</t>
    <rPh sb="0" eb="7">
      <t>ジョウヨウ</t>
    </rPh>
    <phoneticPr fontId="6"/>
  </si>
  <si>
    <t>・航空自衛隊技術指令書</t>
    <rPh sb="1" eb="3">
      <t>コウクウ</t>
    </rPh>
    <rPh sb="3" eb="6">
      <t>ジエイタイ</t>
    </rPh>
    <rPh sb="6" eb="8">
      <t>ギジュツ</t>
    </rPh>
    <rPh sb="8" eb="11">
      <t>シレイショ</t>
    </rPh>
    <phoneticPr fontId="6"/>
  </si>
  <si>
    <t>(4)　整備（126）</t>
    <rPh sb="4" eb="6">
      <t>セイビ</t>
    </rPh>
    <phoneticPr fontId="6"/>
  </si>
  <si>
    <t>航空自衛隊技術指令書</t>
    <rPh sb="0" eb="2">
      <t>コウクウ</t>
    </rPh>
    <rPh sb="2" eb="5">
      <t>ジエイタイ</t>
    </rPh>
    <rPh sb="5" eb="7">
      <t>ギジュツ</t>
    </rPh>
    <rPh sb="7" eb="10">
      <t>シレイショ</t>
    </rPh>
    <phoneticPr fontId="6"/>
  </si>
  <si>
    <t>整備（126）</t>
    <rPh sb="0" eb="2">
      <t>セイビ</t>
    </rPh>
    <phoneticPr fontId="6"/>
  </si>
  <si>
    <t>・地上火器射撃訓練用弾薬等の割当てについて</t>
    <phoneticPr fontId="6"/>
  </si>
  <si>
    <t>地上火器に関する文書</t>
    <rPh sb="0" eb="2">
      <t>チジョウ</t>
    </rPh>
    <rPh sb="2" eb="4">
      <t>カキ</t>
    </rPh>
    <rPh sb="5" eb="6">
      <t>カン</t>
    </rPh>
    <rPh sb="8" eb="10">
      <t>ブンショ</t>
    </rPh>
    <phoneticPr fontId="6"/>
  </si>
  <si>
    <t>・補給物品等資料綴（20年度のみ）</t>
    <rPh sb="1" eb="3">
      <t>ホキュウ</t>
    </rPh>
    <rPh sb="3" eb="5">
      <t>ブッピン</t>
    </rPh>
    <rPh sb="5" eb="6">
      <t>トウ</t>
    </rPh>
    <rPh sb="6" eb="8">
      <t>シリョウ</t>
    </rPh>
    <rPh sb="8" eb="9">
      <t>ツヅ</t>
    </rPh>
    <rPh sb="12" eb="14">
      <t>ネンド</t>
    </rPh>
    <phoneticPr fontId="10"/>
  </si>
  <si>
    <t>補給物品等資料綴</t>
    <rPh sb="0" eb="2">
      <t>ホキュウ</t>
    </rPh>
    <rPh sb="2" eb="4">
      <t>ブッピン</t>
    </rPh>
    <rPh sb="4" eb="5">
      <t>トウ</t>
    </rPh>
    <rPh sb="5" eb="7">
      <t>シリョウ</t>
    </rPh>
    <rPh sb="7" eb="8">
      <t>ツヅ</t>
    </rPh>
    <phoneticPr fontId="10"/>
  </si>
  <si>
    <t>補給に関する文書</t>
    <rPh sb="0" eb="2">
      <t>ホキュウ</t>
    </rPh>
    <rPh sb="3" eb="4">
      <t>カン</t>
    </rPh>
    <rPh sb="6" eb="8">
      <t>ブンショ</t>
    </rPh>
    <phoneticPr fontId="6"/>
  </si>
  <si>
    <t>１年（令和５年４月１日以降）</t>
    <rPh sb="1" eb="2">
      <t>ネン</t>
    </rPh>
    <rPh sb="3" eb="5">
      <t>レイワ</t>
    </rPh>
    <rPh sb="6" eb="7">
      <t>ネン</t>
    </rPh>
    <rPh sb="8" eb="9">
      <t>ガツ</t>
    </rPh>
    <rPh sb="10" eb="13">
      <t>ニチイコウ</t>
    </rPh>
    <phoneticPr fontId="6"/>
  </si>
  <si>
    <t>・配分カード（訓練班）</t>
    <rPh sb="1" eb="3">
      <t>ハイブン</t>
    </rPh>
    <rPh sb="7" eb="9">
      <t>クンレン</t>
    </rPh>
    <rPh sb="9" eb="10">
      <t>ハン</t>
    </rPh>
    <phoneticPr fontId="10"/>
  </si>
  <si>
    <t>・配分カード（25年度のみ）</t>
    <rPh sb="1" eb="3">
      <t>ハイブン</t>
    </rPh>
    <rPh sb="9" eb="11">
      <t>ネンド</t>
    </rPh>
    <phoneticPr fontId="10"/>
  </si>
  <si>
    <t>(3)　補給(125)</t>
    <rPh sb="4" eb="6">
      <t>ホキュウ</t>
    </rPh>
    <phoneticPr fontId="6"/>
  </si>
  <si>
    <t>配分カード</t>
    <rPh sb="0" eb="2">
      <t>ハイブン</t>
    </rPh>
    <phoneticPr fontId="10"/>
  </si>
  <si>
    <t>物品管理に関する帳簿及び証書</t>
    <rPh sb="0" eb="2">
      <t>ブッピン</t>
    </rPh>
    <rPh sb="2" eb="4">
      <t>カンリ</t>
    </rPh>
    <rPh sb="5" eb="6">
      <t>カン</t>
    </rPh>
    <rPh sb="8" eb="10">
      <t>チョウボ</t>
    </rPh>
    <rPh sb="10" eb="11">
      <t>オヨ</t>
    </rPh>
    <rPh sb="12" eb="14">
      <t>ショウショ</t>
    </rPh>
    <phoneticPr fontId="10"/>
  </si>
  <si>
    <t>補給
(125)</t>
    <rPh sb="0" eb="2">
      <t>ホキュウ</t>
    </rPh>
    <phoneticPr fontId="6"/>
  </si>
  <si>
    <t>離職した日に係る特定日以後１年</t>
    <rPh sb="0" eb="2">
      <t>リショク</t>
    </rPh>
    <rPh sb="4" eb="5">
      <t>ヒ</t>
    </rPh>
    <rPh sb="6" eb="7">
      <t>カカワ</t>
    </rPh>
    <rPh sb="8" eb="11">
      <t>トクテイビ</t>
    </rPh>
    <rPh sb="11" eb="13">
      <t>イゴ</t>
    </rPh>
    <rPh sb="14" eb="15">
      <t>ネン</t>
    </rPh>
    <phoneticPr fontId="10"/>
  </si>
  <si>
    <t>・車両操縦資格記録簿</t>
    <phoneticPr fontId="6"/>
  </si>
  <si>
    <t>・車両操縦訓練教育記録</t>
    <rPh sb="5" eb="7">
      <t>クンレン</t>
    </rPh>
    <rPh sb="7" eb="9">
      <t>キョウイク</t>
    </rPh>
    <rPh sb="9" eb="11">
      <t>キロク</t>
    </rPh>
    <phoneticPr fontId="6"/>
  </si>
  <si>
    <t>車両操縦資格記録簿</t>
    <phoneticPr fontId="6"/>
  </si>
  <si>
    <t>車両等の運行等に関する記録簿</t>
    <rPh sb="0" eb="2">
      <t>シャリョウ</t>
    </rPh>
    <rPh sb="2" eb="3">
      <t>ナド</t>
    </rPh>
    <rPh sb="4" eb="6">
      <t>ウンコウ</t>
    </rPh>
    <rPh sb="6" eb="7">
      <t>ナド</t>
    </rPh>
    <rPh sb="8" eb="9">
      <t>カン</t>
    </rPh>
    <rPh sb="11" eb="14">
      <t>キロクボ</t>
    </rPh>
    <phoneticPr fontId="6"/>
  </si>
  <si>
    <t>1年</t>
    <rPh sb="1" eb="2">
      <t>ネン</t>
    </rPh>
    <phoneticPr fontId="10"/>
  </si>
  <si>
    <t>・輸送請求台帳（30年度のみ）</t>
    <rPh sb="1" eb="3">
      <t>ユソウ</t>
    </rPh>
    <rPh sb="3" eb="5">
      <t>セイキュウ</t>
    </rPh>
    <rPh sb="5" eb="7">
      <t>ダイチョウ</t>
    </rPh>
    <rPh sb="10" eb="12">
      <t>ネンド</t>
    </rPh>
    <phoneticPr fontId="10"/>
  </si>
  <si>
    <t>・輸送請求台帳（28年度のみ）</t>
    <rPh sb="1" eb="3">
      <t>ユソウ</t>
    </rPh>
    <rPh sb="3" eb="5">
      <t>セイキュウ</t>
    </rPh>
    <rPh sb="5" eb="7">
      <t>ダイチョウ</t>
    </rPh>
    <phoneticPr fontId="10"/>
  </si>
  <si>
    <t>(2)　輸送(123)</t>
    <rPh sb="1" eb="2">
      <t>ユソウ</t>
    </rPh>
    <phoneticPr fontId="10"/>
  </si>
  <si>
    <t>輸送請求台帳</t>
    <rPh sb="0" eb="2">
      <t>ユソウ</t>
    </rPh>
    <rPh sb="2" eb="4">
      <t>セイキュウ</t>
    </rPh>
    <rPh sb="4" eb="6">
      <t>ダイチョウ</t>
    </rPh>
    <phoneticPr fontId="10"/>
  </si>
  <si>
    <t>輸送に関するその他証票類</t>
    <rPh sb="0" eb="2">
      <t>ユソウ</t>
    </rPh>
    <rPh sb="3" eb="4">
      <t>カン</t>
    </rPh>
    <rPh sb="8" eb="9">
      <t>タ</t>
    </rPh>
    <rPh sb="9" eb="11">
      <t>ショウヒョウ</t>
    </rPh>
    <rPh sb="11" eb="12">
      <t>ルイ</t>
    </rPh>
    <phoneticPr fontId="6"/>
  </si>
  <si>
    <t>輸送(123)</t>
    <rPh sb="0" eb="1">
      <t>ユソウ</t>
    </rPh>
    <phoneticPr fontId="10"/>
  </si>
  <si>
    <t>廃棄</t>
    <phoneticPr fontId="6"/>
  </si>
  <si>
    <t>・1号隊舎エレベーター取扱説明書</t>
    <rPh sb="2" eb="3">
      <t>ゴウ</t>
    </rPh>
    <rPh sb="3" eb="5">
      <t>タイシャ</t>
    </rPh>
    <rPh sb="11" eb="13">
      <t>トリアツカ</t>
    </rPh>
    <rPh sb="13" eb="16">
      <t>セツメイショ</t>
    </rPh>
    <phoneticPr fontId="6"/>
  </si>
  <si>
    <t>(1)　装備一般
(120)</t>
    <rPh sb="2" eb="3">
      <t>ソウビ</t>
    </rPh>
    <rPh sb="4" eb="6">
      <t>イッパン</t>
    </rPh>
    <phoneticPr fontId="10"/>
  </si>
  <si>
    <t>40　装備(Ｅ-10)</t>
    <rPh sb="3" eb="5">
      <t>ソウビ</t>
    </rPh>
    <phoneticPr fontId="10"/>
  </si>
  <si>
    <t>物品の管理に関する文書</t>
    <rPh sb="0" eb="2">
      <t>ブッピン</t>
    </rPh>
    <rPh sb="3" eb="5">
      <t>カンリ</t>
    </rPh>
    <rPh sb="6" eb="7">
      <t>カン</t>
    </rPh>
    <rPh sb="9" eb="11">
      <t>ブンショ</t>
    </rPh>
    <phoneticPr fontId="6"/>
  </si>
  <si>
    <t>装備一般(120)</t>
    <rPh sb="0" eb="1">
      <t>ソウビ</t>
    </rPh>
    <rPh sb="1" eb="3">
      <t>イッパン</t>
    </rPh>
    <phoneticPr fontId="10"/>
  </si>
  <si>
    <t>装備(Ｅ-10)</t>
    <rPh sb="0" eb="2">
      <t>ソウビ</t>
    </rPh>
    <phoneticPr fontId="10"/>
  </si>
  <si>
    <t>・航空総隊における保全措置について</t>
    <phoneticPr fontId="6"/>
  </si>
  <si>
    <t>(2)　その他の保全（102）</t>
    <rPh sb="4" eb="5">
      <t>タ</t>
    </rPh>
    <phoneticPr fontId="6"/>
  </si>
  <si>
    <t>保全措置に関する文書</t>
    <rPh sb="0" eb="4">
      <t>ホゼンソチ</t>
    </rPh>
    <rPh sb="5" eb="6">
      <t>カン</t>
    </rPh>
    <rPh sb="8" eb="10">
      <t>ブンショ</t>
    </rPh>
    <phoneticPr fontId="6"/>
  </si>
  <si>
    <t>その他の保全（102）</t>
    <rPh sb="1" eb="2">
      <t>タ</t>
    </rPh>
    <phoneticPr fontId="6"/>
  </si>
  <si>
    <t>・特定秘密の保護に関する訓令</t>
    <phoneticPr fontId="6"/>
  </si>
  <si>
    <t>特定秘密の保護に関する訓令</t>
    <phoneticPr fontId="6"/>
  </si>
  <si>
    <t>・適格性確認番号の通知について</t>
    <phoneticPr fontId="6"/>
  </si>
  <si>
    <t>適格性確認番号の通知について</t>
    <phoneticPr fontId="6"/>
  </si>
  <si>
    <t>・適格性の確認等に関する細部実施要領について</t>
    <phoneticPr fontId="6"/>
  </si>
  <si>
    <t>適格性の確認等に関する細部実施要領について</t>
    <phoneticPr fontId="6"/>
  </si>
  <si>
    <t>秘密の取扱いに関する適格性の確認等に関する訓令第13条第3項又は第15条第３項に規定する決定の日に係る特定日以後５年</t>
    <rPh sb="0" eb="2">
      <t>ヒミツ</t>
    </rPh>
    <rPh sb="3" eb="5">
      <t>トリアツカ</t>
    </rPh>
    <rPh sb="7" eb="8">
      <t>カン</t>
    </rPh>
    <rPh sb="23" eb="24">
      <t>ダイ</t>
    </rPh>
    <rPh sb="26" eb="27">
      <t>ジョウ</t>
    </rPh>
    <rPh sb="27" eb="28">
      <t>ダイ</t>
    </rPh>
    <rPh sb="29" eb="30">
      <t>コウ</t>
    </rPh>
    <rPh sb="30" eb="31">
      <t>マタ</t>
    </rPh>
    <rPh sb="40" eb="42">
      <t>キテイ</t>
    </rPh>
    <rPh sb="44" eb="46">
      <t>ケッテイ</t>
    </rPh>
    <rPh sb="47" eb="48">
      <t>ヒ</t>
    </rPh>
    <rPh sb="49" eb="50">
      <t>カカワ</t>
    </rPh>
    <rPh sb="51" eb="54">
      <t>トクテイビ</t>
    </rPh>
    <rPh sb="54" eb="56">
      <t>イゴ</t>
    </rPh>
    <rPh sb="57" eb="58">
      <t>ネン</t>
    </rPh>
    <phoneticPr fontId="6"/>
  </si>
  <si>
    <t>・適格性確認簿</t>
    <rPh sb="1" eb="4">
      <t>テキカクセイ</t>
    </rPh>
    <rPh sb="4" eb="7">
      <t>カクニンボ</t>
    </rPh>
    <phoneticPr fontId="6"/>
  </si>
  <si>
    <t>秘密の取扱いに関する適格性の確認等に関する訓令に基づく適格性確認等に関する資料</t>
    <rPh sb="0" eb="2">
      <t>ヒミツ</t>
    </rPh>
    <rPh sb="3" eb="5">
      <t>トリアツカ</t>
    </rPh>
    <rPh sb="7" eb="8">
      <t>カン</t>
    </rPh>
    <rPh sb="10" eb="13">
      <t>テキカクセイ</t>
    </rPh>
    <rPh sb="14" eb="16">
      <t>カクニン</t>
    </rPh>
    <rPh sb="16" eb="17">
      <t>ナド</t>
    </rPh>
    <rPh sb="18" eb="19">
      <t>カン</t>
    </rPh>
    <rPh sb="37" eb="39">
      <t>シリョウ</t>
    </rPh>
    <phoneticPr fontId="6"/>
  </si>
  <si>
    <t>・特定秘密取扱職員名簿(平成27年度～令和2年度)</t>
    <rPh sb="12" eb="14">
      <t>ヘイセイ</t>
    </rPh>
    <rPh sb="16" eb="18">
      <t>ネンド</t>
    </rPh>
    <rPh sb="19" eb="21">
      <t>レイワ</t>
    </rPh>
    <rPh sb="22" eb="24">
      <t>ネンド</t>
    </rPh>
    <phoneticPr fontId="6"/>
  </si>
  <si>
    <t>・特定秘密の保護に関する誓約書</t>
    <phoneticPr fontId="6"/>
  </si>
  <si>
    <t>取扱者指定に係る誓約書</t>
    <rPh sb="0" eb="3">
      <t>トリアツカイシャ</t>
    </rPh>
    <rPh sb="3" eb="5">
      <t>シテイ</t>
    </rPh>
    <rPh sb="6" eb="7">
      <t>カカワ</t>
    </rPh>
    <rPh sb="8" eb="11">
      <t>セイヤクショ</t>
    </rPh>
    <phoneticPr fontId="6"/>
  </si>
  <si>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6"/>
  </si>
  <si>
    <t>・保全教育資料（実施記録）、ダイヤル変更記録簿
・施錠点検記録簿
・秘密取扱者指定簿（平成30年度～31年度）
・秘密指定等申請書（令和２年度～）
・インターネット端末送信確認簿（令和2年度～）
・秘密取扱者名簿（平成31年度まで）</t>
    <rPh sb="43" eb="45">
      <t>ヘイセイ</t>
    </rPh>
    <rPh sb="47" eb="49">
      <t>ネンド</t>
    </rPh>
    <rPh sb="52" eb="53">
      <t>ネン</t>
    </rPh>
    <rPh sb="53" eb="54">
      <t>ド</t>
    </rPh>
    <rPh sb="66" eb="68">
      <t>レイワ</t>
    </rPh>
    <rPh sb="69" eb="71">
      <t>ネンド</t>
    </rPh>
    <rPh sb="107" eb="109">
      <t>ヘイセイ</t>
    </rPh>
    <phoneticPr fontId="6"/>
  </si>
  <si>
    <t>保全教育資料（実施記録）、ダイヤル変更記録簿、施錠点検記録簿,秘密取扱者指定簿（平成30年度～31年度）、秘密指定等申請書、インターネット端末送信確認簿（令和2年度～）</t>
    <rPh sb="77" eb="79">
      <t>レイワ</t>
    </rPh>
    <rPh sb="80" eb="82">
      <t>ネンド</t>
    </rPh>
    <phoneticPr fontId="6"/>
  </si>
  <si>
    <t>・点検簿（平成26年度～平成元年まで）
・作業用記録媒体管理簿（平成26年度のみ）
・秘密取扱者名簿（令和2年度～）</t>
    <rPh sb="1" eb="4">
      <t>テンケンボ</t>
    </rPh>
    <rPh sb="5" eb="7">
      <t>ヘイセイ</t>
    </rPh>
    <rPh sb="9" eb="11">
      <t>ネンド</t>
    </rPh>
    <rPh sb="12" eb="16">
      <t>ヘイセイガンネン</t>
    </rPh>
    <rPh sb="32" eb="34">
      <t>ヘイセイ</t>
    </rPh>
    <rPh sb="36" eb="38">
      <t>ネンド</t>
    </rPh>
    <phoneticPr fontId="10"/>
  </si>
  <si>
    <t>点検簿、作業用記録媒体管理簿</t>
    <phoneticPr fontId="10"/>
  </si>
  <si>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10"/>
  </si>
  <si>
    <t xml:space="preserve">・秘密接受簿
・秘密保管簿
・秘密登録簿
・指定前秘密登録簿
・簿冊の編てつ破棄記録
</t>
    <rPh sb="1" eb="3">
      <t>ヒミツ</t>
    </rPh>
    <rPh sb="3" eb="5">
      <t>セツジュ</t>
    </rPh>
    <rPh sb="5" eb="6">
      <t>ボ</t>
    </rPh>
    <rPh sb="8" eb="10">
      <t>ヒミツ</t>
    </rPh>
    <rPh sb="10" eb="12">
      <t>ホカン</t>
    </rPh>
    <rPh sb="12" eb="13">
      <t>ボ</t>
    </rPh>
    <phoneticPr fontId="10"/>
  </si>
  <si>
    <t>(1)　秘密保全（102）</t>
    <rPh sb="6" eb="8">
      <t>ホゼン</t>
    </rPh>
    <phoneticPr fontId="6"/>
  </si>
  <si>
    <t>39　情報(D-10)</t>
    <phoneticPr fontId="10"/>
  </si>
  <si>
    <t>秘密接受簿、秘密保管簿、
秘密取扱者名簿、秘密登録簿
指定前秘密登録簿、簿冊の編てつ破棄記録、誓約書（秘文書）</t>
    <rPh sb="0" eb="2">
      <t>ヒミツ</t>
    </rPh>
    <rPh sb="2" eb="4">
      <t>セツジュ</t>
    </rPh>
    <rPh sb="4" eb="5">
      <t>ボ</t>
    </rPh>
    <rPh sb="6" eb="8">
      <t>ヒミツ</t>
    </rPh>
    <rPh sb="8" eb="10">
      <t>ホカン</t>
    </rPh>
    <rPh sb="10" eb="11">
      <t>ボ</t>
    </rPh>
    <rPh sb="13" eb="15">
      <t>ヒミツ</t>
    </rPh>
    <phoneticPr fontId="10"/>
  </si>
  <si>
    <t>秘密文書の作成等に関する文書</t>
    <phoneticPr fontId="6"/>
  </si>
  <si>
    <t>秘密保全（102）</t>
    <rPh sb="2" eb="4">
      <t>ホゼン</t>
    </rPh>
    <phoneticPr fontId="6"/>
  </si>
  <si>
    <t>情報(D-10)</t>
    <rPh sb="0" eb="1">
      <t>ジョウホウ</t>
    </rPh>
    <phoneticPr fontId="10"/>
  </si>
  <si>
    <t>・施設日常点検表</t>
    <rPh sb="1" eb="3">
      <t>シセツ</t>
    </rPh>
    <rPh sb="3" eb="5">
      <t>ニチジョウ</t>
    </rPh>
    <rPh sb="5" eb="7">
      <t>テンケン</t>
    </rPh>
    <rPh sb="7" eb="8">
      <t>ヒョウ</t>
    </rPh>
    <phoneticPr fontId="6"/>
  </si>
  <si>
    <t>・防災・消防等設備チェックリスト</t>
    <rPh sb="1" eb="3">
      <t>ボウサイ</t>
    </rPh>
    <rPh sb="4" eb="6">
      <t>ショウボウ</t>
    </rPh>
    <rPh sb="6" eb="7">
      <t>トウ</t>
    </rPh>
    <rPh sb="7" eb="9">
      <t>セツビ</t>
    </rPh>
    <phoneticPr fontId="6"/>
  </si>
  <si>
    <t>(1)　施設一般（110）</t>
    <rPh sb="4" eb="6">
      <t>シセツ</t>
    </rPh>
    <rPh sb="6" eb="8">
      <t>イッパン</t>
    </rPh>
    <phoneticPr fontId="6"/>
  </si>
  <si>
    <t>38　施設(C-40)</t>
    <phoneticPr fontId="10"/>
  </si>
  <si>
    <t>施設等点検記録簿</t>
    <rPh sb="0" eb="2">
      <t>シセツ</t>
    </rPh>
    <rPh sb="2" eb="3">
      <t>トウ</t>
    </rPh>
    <rPh sb="3" eb="5">
      <t>テンケン</t>
    </rPh>
    <rPh sb="5" eb="8">
      <t>キロクボ</t>
    </rPh>
    <phoneticPr fontId="10"/>
  </si>
  <si>
    <t>施設管理に関する文書</t>
    <rPh sb="0" eb="2">
      <t>シセツ</t>
    </rPh>
    <rPh sb="2" eb="4">
      <t>カンリ</t>
    </rPh>
    <rPh sb="5" eb="6">
      <t>カン</t>
    </rPh>
    <rPh sb="8" eb="10">
      <t>ブンショ</t>
    </rPh>
    <phoneticPr fontId="6"/>
  </si>
  <si>
    <t>施設一般
（110）</t>
    <rPh sb="0" eb="1">
      <t>シセツ</t>
    </rPh>
    <rPh sb="1" eb="3">
      <t>イッパン</t>
    </rPh>
    <phoneticPr fontId="6"/>
  </si>
  <si>
    <t>施設(C-40)</t>
    <rPh sb="0" eb="2">
      <t>シセツ</t>
    </rPh>
    <phoneticPr fontId="10"/>
  </si>
  <si>
    <t>更新を要することとなった日に係る特定日以後３年又は部隊ＬＡＮが廃止された日に係る特定日以後３年
（平成27年度以後）</t>
    <rPh sb="0" eb="2">
      <t>コウシン</t>
    </rPh>
    <rPh sb="49" eb="51">
      <t>ヘイセイ</t>
    </rPh>
    <rPh sb="53" eb="55">
      <t>ネンド</t>
    </rPh>
    <rPh sb="55" eb="57">
      <t>イゴ</t>
    </rPh>
    <phoneticPr fontId="10"/>
  </si>
  <si>
    <t>・部隊ＬＡＮ管理台帳（基準）・部隊ＬＡＮネットワーク構成図(平成26年度のみ)</t>
    <rPh sb="1" eb="3">
      <t>ブタイ</t>
    </rPh>
    <rPh sb="6" eb="8">
      <t>カンリ</t>
    </rPh>
    <rPh sb="8" eb="10">
      <t>ダイチョウ</t>
    </rPh>
    <rPh sb="11" eb="13">
      <t>キジュン</t>
    </rPh>
    <rPh sb="15" eb="17">
      <t>ブタイ</t>
    </rPh>
    <rPh sb="26" eb="29">
      <t>コウセイズ</t>
    </rPh>
    <rPh sb="30" eb="32">
      <t>ヘイセイ</t>
    </rPh>
    <rPh sb="34" eb="36">
      <t>ネンド</t>
    </rPh>
    <phoneticPr fontId="10"/>
  </si>
  <si>
    <t>・私有パソコン等確認簿(令和3年度～)</t>
    <rPh sb="12" eb="14">
      <t>レイワ</t>
    </rPh>
    <rPh sb="15" eb="17">
      <t>ネンド</t>
    </rPh>
    <phoneticPr fontId="6"/>
  </si>
  <si>
    <t>私有パソコン等確認簿</t>
    <phoneticPr fontId="6"/>
  </si>
  <si>
    <t>誓約書が失効した日に係る特定日以後1年</t>
    <rPh sb="0" eb="3">
      <t>セイヤクショ</t>
    </rPh>
    <rPh sb="4" eb="6">
      <t>シッコウ</t>
    </rPh>
    <rPh sb="8" eb="9">
      <t>ヒ</t>
    </rPh>
    <rPh sb="10" eb="11">
      <t>カカ</t>
    </rPh>
    <rPh sb="12" eb="17">
      <t>トクテイビイゴ</t>
    </rPh>
    <rPh sb="18" eb="19">
      <t>ネン</t>
    </rPh>
    <phoneticPr fontId="6"/>
  </si>
  <si>
    <t>・誓約書</t>
    <rPh sb="1" eb="4">
      <t>セイヤクショ</t>
    </rPh>
    <phoneticPr fontId="6"/>
  </si>
  <si>
    <t>誓約書</t>
    <rPh sb="0" eb="3">
      <t>セイヤクショ</t>
    </rPh>
    <phoneticPr fontId="6"/>
  </si>
  <si>
    <t>私有パソコン等確認に関する文書</t>
    <rPh sb="0" eb="2">
      <t>シユウ</t>
    </rPh>
    <rPh sb="6" eb="7">
      <t>ナド</t>
    </rPh>
    <rPh sb="7" eb="9">
      <t>カクニン</t>
    </rPh>
    <rPh sb="10" eb="11">
      <t>カン</t>
    </rPh>
    <rPh sb="13" eb="15">
      <t>ブンショ</t>
    </rPh>
    <phoneticPr fontId="6"/>
  </si>
  <si>
    <t>・情報保証教育実施記録</t>
    <rPh sb="1" eb="3">
      <t>ジョウホウ</t>
    </rPh>
    <rPh sb="3" eb="5">
      <t>ホショウ</t>
    </rPh>
    <rPh sb="5" eb="7">
      <t>キョウイク</t>
    </rPh>
    <rPh sb="7" eb="9">
      <t>ジッシ</t>
    </rPh>
    <rPh sb="9" eb="11">
      <t>キロク</t>
    </rPh>
    <phoneticPr fontId="6"/>
  </si>
  <si>
    <t>情報保証教育実施記録</t>
    <rPh sb="0" eb="2">
      <t>ジョウホウ</t>
    </rPh>
    <rPh sb="2" eb="4">
      <t>ホショウ</t>
    </rPh>
    <rPh sb="4" eb="6">
      <t>キョウイク</t>
    </rPh>
    <rPh sb="6" eb="8">
      <t>ジッシ</t>
    </rPh>
    <rPh sb="8" eb="10">
      <t>キロク</t>
    </rPh>
    <phoneticPr fontId="6"/>
  </si>
  <si>
    <t>廃止された日に係る特定日以後１年</t>
    <phoneticPr fontId="6"/>
  </si>
  <si>
    <t>・情報保証規則類</t>
    <rPh sb="1" eb="5">
      <t>ジョウホウホショウ</t>
    </rPh>
    <rPh sb="5" eb="7">
      <t>キソク</t>
    </rPh>
    <rPh sb="7" eb="8">
      <t>ルイ</t>
    </rPh>
    <phoneticPr fontId="6"/>
  </si>
  <si>
    <t>・情報保証規則類綴
・情報保証に関する業務実施要領</t>
    <rPh sb="1" eb="3">
      <t>ジョウホウ</t>
    </rPh>
    <rPh sb="3" eb="5">
      <t>ホショウ</t>
    </rPh>
    <rPh sb="5" eb="7">
      <t>キソク</t>
    </rPh>
    <rPh sb="7" eb="8">
      <t>ルイ</t>
    </rPh>
    <rPh sb="8" eb="9">
      <t>ツヅ</t>
    </rPh>
    <phoneticPr fontId="6"/>
  </si>
  <si>
    <t>情報保証規則類</t>
    <rPh sb="0" eb="2">
      <t>ジョウホウ</t>
    </rPh>
    <rPh sb="2" eb="4">
      <t>ホショウ</t>
    </rPh>
    <rPh sb="4" eb="6">
      <t>キソク</t>
    </rPh>
    <rPh sb="6" eb="7">
      <t>ルイ</t>
    </rPh>
    <phoneticPr fontId="6"/>
  </si>
  <si>
    <t>情報保証教育に関する文書</t>
    <rPh sb="7" eb="8">
      <t>カン</t>
    </rPh>
    <rPh sb="10" eb="12">
      <t>ブンショ</t>
    </rPh>
    <phoneticPr fontId="6"/>
  </si>
  <si>
    <t>５年（令和3年度～）</t>
    <rPh sb="1" eb="2">
      <t>ネン</t>
    </rPh>
    <phoneticPr fontId="6"/>
  </si>
  <si>
    <t>３年（令和2年度）</t>
    <rPh sb="1" eb="2">
      <t>ネン</t>
    </rPh>
    <rPh sb="3" eb="5">
      <t>レイワ</t>
    </rPh>
    <rPh sb="6" eb="8">
      <t>ネンド</t>
    </rPh>
    <phoneticPr fontId="6"/>
  </si>
  <si>
    <t>・クラウドシステムに関する文書</t>
    <phoneticPr fontId="6"/>
  </si>
  <si>
    <t>・クラウドシステムグループＩＣカード管理簿</t>
    <phoneticPr fontId="6"/>
  </si>
  <si>
    <t>クラウドシステムに関する文書</t>
    <rPh sb="9" eb="10">
      <t>カン</t>
    </rPh>
    <rPh sb="12" eb="14">
      <t>ブンショ</t>
    </rPh>
    <phoneticPr fontId="6"/>
  </si>
  <si>
    <t>廃止された日に係る特定日以後１年</t>
    <rPh sb="9" eb="14">
      <t>トクテイビイゴ</t>
    </rPh>
    <rPh sb="15" eb="16">
      <t>ネン</t>
    </rPh>
    <phoneticPr fontId="6"/>
  </si>
  <si>
    <t>・指定日</t>
    <rPh sb="1" eb="4">
      <t>シテイビ</t>
    </rPh>
    <phoneticPr fontId="6"/>
  </si>
  <si>
    <t>・員数点検簿（パソコン・可搬記憶媒体）
・管理業務実施者及び補助者指定簿
・私有パソコン等確認簿(令和3年度～)
・持出簿（パソコン・可搬記憶媒体）
・情報保証教育実施記録簿(令和3年度～)
・定期及び臨時点検簿（パソコン・可搬記憶媒体）
・可搬記憶媒体使用記録簿
・可搬記憶媒体保管容器等申し送り簿（令和3年度～）
・日々点検簿(令和元年度～)
・官品パソコン使用記録簿（令和3年度～）
・防衛省以外の者が保有する情報システムへの官品可搬記憶媒体接続簿(令和３年度～)
・私有パソコン等定期点検結果
・防衛省以外の者が保有する可搬記憶媒体接続簿</t>
    <rPh sb="1" eb="2">
      <t>イン</t>
    </rPh>
    <rPh sb="2" eb="3">
      <t>スウ</t>
    </rPh>
    <rPh sb="3" eb="5">
      <t>テンケン</t>
    </rPh>
    <rPh sb="5" eb="6">
      <t>ボ</t>
    </rPh>
    <rPh sb="12" eb="14">
      <t>カハン</t>
    </rPh>
    <rPh sb="14" eb="16">
      <t>キオク</t>
    </rPh>
    <rPh sb="16" eb="18">
      <t>バイタイ</t>
    </rPh>
    <rPh sb="21" eb="23">
      <t>カンリ</t>
    </rPh>
    <rPh sb="23" eb="25">
      <t>ギョウム</t>
    </rPh>
    <rPh sb="25" eb="27">
      <t>ジッシ</t>
    </rPh>
    <rPh sb="27" eb="28">
      <t>シャ</t>
    </rPh>
    <rPh sb="28" eb="29">
      <t>オヨ</t>
    </rPh>
    <rPh sb="30" eb="33">
      <t>ホジョシャ</t>
    </rPh>
    <rPh sb="33" eb="35">
      <t>シテイ</t>
    </rPh>
    <rPh sb="35" eb="36">
      <t>ボ</t>
    </rPh>
    <rPh sb="49" eb="51">
      <t>レイワ</t>
    </rPh>
    <rPh sb="52" eb="54">
      <t>ネンド</t>
    </rPh>
    <rPh sb="58" eb="59">
      <t>モ</t>
    </rPh>
    <rPh sb="59" eb="60">
      <t>ダ</t>
    </rPh>
    <rPh sb="60" eb="61">
      <t>ボ</t>
    </rPh>
    <rPh sb="67" eb="69">
      <t>カハン</t>
    </rPh>
    <rPh sb="69" eb="71">
      <t>キオク</t>
    </rPh>
    <rPh sb="71" eb="73">
      <t>バイタイ</t>
    </rPh>
    <rPh sb="76" eb="78">
      <t>ジョウホウ</t>
    </rPh>
    <rPh sb="78" eb="80">
      <t>ホショウ</t>
    </rPh>
    <rPh sb="80" eb="82">
      <t>キョウイク</t>
    </rPh>
    <rPh sb="82" eb="84">
      <t>ジッシ</t>
    </rPh>
    <rPh sb="84" eb="87">
      <t>キロクボ</t>
    </rPh>
    <rPh sb="88" eb="90">
      <t>レイワ</t>
    </rPh>
    <rPh sb="91" eb="93">
      <t>ネンド</t>
    </rPh>
    <rPh sb="97" eb="99">
      <t>テイキ</t>
    </rPh>
    <rPh sb="99" eb="100">
      <t>オヨ</t>
    </rPh>
    <rPh sb="101" eb="103">
      <t>リンジ</t>
    </rPh>
    <rPh sb="103" eb="105">
      <t>テンケン</t>
    </rPh>
    <rPh sb="105" eb="106">
      <t>ボ</t>
    </rPh>
    <rPh sb="112" eb="114">
      <t>カハン</t>
    </rPh>
    <rPh sb="114" eb="116">
      <t>キオク</t>
    </rPh>
    <rPh sb="116" eb="118">
      <t>バイタイ</t>
    </rPh>
    <rPh sb="127" eb="129">
      <t>シヨウ</t>
    </rPh>
    <rPh sb="129" eb="131">
      <t>キロク</t>
    </rPh>
    <rPh sb="131" eb="132">
      <t>ボ</t>
    </rPh>
    <rPh sb="151" eb="153">
      <t>レイワ</t>
    </rPh>
    <rPh sb="154" eb="156">
      <t>ネンド</t>
    </rPh>
    <rPh sb="166" eb="168">
      <t>レイワ</t>
    </rPh>
    <rPh sb="169" eb="172">
      <t>ネンドカラ</t>
    </rPh>
    <phoneticPr fontId="10"/>
  </si>
  <si>
    <t>・私有パソコン点検実施結果、報告綴(平成26年度）
・管理業務実施者及び補助者指定簿（平成26年度）</t>
    <rPh sb="18" eb="20">
      <t>ヘイセイ</t>
    </rPh>
    <rPh sb="22" eb="24">
      <t>ネンド</t>
    </rPh>
    <phoneticPr fontId="6"/>
  </si>
  <si>
    <t>情報保証に関する点検記録</t>
    <rPh sb="0" eb="2">
      <t>ジョウホウ</t>
    </rPh>
    <rPh sb="2" eb="4">
      <t>ホショウ</t>
    </rPh>
    <rPh sb="5" eb="6">
      <t>カン</t>
    </rPh>
    <rPh sb="8" eb="10">
      <t>テンケン</t>
    </rPh>
    <rPh sb="10" eb="12">
      <t>キロク</t>
    </rPh>
    <phoneticPr fontId="10"/>
  </si>
  <si>
    <t xml:space="preserve">・部隊ＬＡＮ管理台帳、ネットワーク構成図
(平成26年度のみ)（平成29年度まで、それ以降は部隊LAN廃止）
</t>
    <rPh sb="1" eb="3">
      <t>ブタイ</t>
    </rPh>
    <rPh sb="6" eb="8">
      <t>カンリ</t>
    </rPh>
    <rPh sb="8" eb="10">
      <t>ダイチョウ</t>
    </rPh>
    <rPh sb="17" eb="20">
      <t>コウセイズ</t>
    </rPh>
    <rPh sb="22" eb="24">
      <t>ヘイセイ</t>
    </rPh>
    <rPh sb="26" eb="28">
      <t>ネンド</t>
    </rPh>
    <rPh sb="32" eb="34">
      <t>ヘイセイ</t>
    </rPh>
    <rPh sb="36" eb="38">
      <t>ネンド</t>
    </rPh>
    <rPh sb="43" eb="45">
      <t>イコウ</t>
    </rPh>
    <rPh sb="46" eb="48">
      <t>ブタイ</t>
    </rPh>
    <rPh sb="51" eb="53">
      <t>ハイシ</t>
    </rPh>
    <phoneticPr fontId="10"/>
  </si>
  <si>
    <t>部隊ＬＡＮ管理台帳・ネットワーク構成図</t>
    <rPh sb="0" eb="2">
      <t>ブタイ</t>
    </rPh>
    <rPh sb="5" eb="7">
      <t>カンリ</t>
    </rPh>
    <rPh sb="7" eb="9">
      <t>ダイチョウ</t>
    </rPh>
    <rPh sb="16" eb="19">
      <t>コウセイズ</t>
    </rPh>
    <phoneticPr fontId="10"/>
  </si>
  <si>
    <t>当該ソフトウェアを全使用端末でアインストールした日又は使用端末情報を更新するため新規に作成した日に係る特定日以後1年</t>
    <rPh sb="9" eb="10">
      <t>ゼン</t>
    </rPh>
    <rPh sb="10" eb="12">
      <t>シヨウ</t>
    </rPh>
    <rPh sb="12" eb="14">
      <t>タンマツ</t>
    </rPh>
    <rPh sb="24" eb="25">
      <t>ヒ</t>
    </rPh>
    <rPh sb="25" eb="26">
      <t>マタ</t>
    </rPh>
    <rPh sb="27" eb="31">
      <t>シヨウタンマツ</t>
    </rPh>
    <rPh sb="31" eb="33">
      <t>ジョウホウ</t>
    </rPh>
    <rPh sb="34" eb="36">
      <t>コウシン</t>
    </rPh>
    <rPh sb="40" eb="42">
      <t>シンキ</t>
    </rPh>
    <rPh sb="43" eb="45">
      <t>サクセイ</t>
    </rPh>
    <rPh sb="47" eb="48">
      <t>ヒ</t>
    </rPh>
    <rPh sb="49" eb="50">
      <t>カカワ</t>
    </rPh>
    <rPh sb="51" eb="56">
      <t>トクテイビイゴ</t>
    </rPh>
    <rPh sb="57" eb="58">
      <t>ネン</t>
    </rPh>
    <phoneticPr fontId="6"/>
  </si>
  <si>
    <t>・ソフトウェア管理台帳(令和3年度～)</t>
    <rPh sb="12" eb="14">
      <t>レイワ</t>
    </rPh>
    <rPh sb="15" eb="17">
      <t>ネンド</t>
    </rPh>
    <phoneticPr fontId="6"/>
  </si>
  <si>
    <t>当該可搬記憶媒体が登録解消された日又は当該可搬記憶媒体の使用者を更新するため新規に作成した日に係る特定日以後５年</t>
    <rPh sb="5" eb="6">
      <t>オク</t>
    </rPh>
    <rPh sb="6" eb="8">
      <t>バイタイ</t>
    </rPh>
    <phoneticPr fontId="10"/>
  </si>
  <si>
    <t>・可搬記憶媒体一覧表及び管理簿</t>
    <phoneticPr fontId="10"/>
  </si>
  <si>
    <t>可搬記憶媒体一覧表及び管理簿</t>
    <rPh sb="0" eb="2">
      <t>カハン</t>
    </rPh>
    <rPh sb="2" eb="4">
      <t>キオク</t>
    </rPh>
    <rPh sb="4" eb="6">
      <t>バイタイ</t>
    </rPh>
    <rPh sb="6" eb="8">
      <t>イチラン</t>
    </rPh>
    <rPh sb="8" eb="9">
      <t>ヒョウ</t>
    </rPh>
    <rPh sb="9" eb="10">
      <t>オヨ</t>
    </rPh>
    <rPh sb="11" eb="13">
      <t>カンリ</t>
    </rPh>
    <rPh sb="13" eb="14">
      <t>ボ</t>
    </rPh>
    <phoneticPr fontId="10"/>
  </si>
  <si>
    <t>当該パソコンが登録解消された日又は当該パソコンの使用者を更新するため新規に作成した日に係る特定日以後５年</t>
    <rPh sb="7" eb="9">
      <t>トウロク</t>
    </rPh>
    <rPh sb="9" eb="11">
      <t>カイショウ</t>
    </rPh>
    <phoneticPr fontId="10"/>
  </si>
  <si>
    <t>・パソコン管理簿(平成30年度～)</t>
    <phoneticPr fontId="6"/>
  </si>
  <si>
    <t>パソコン一覧表及び管理簿</t>
    <rPh sb="4" eb="6">
      <t>イチラン</t>
    </rPh>
    <rPh sb="6" eb="7">
      <t>ヒョウ</t>
    </rPh>
    <rPh sb="7" eb="8">
      <t>オヨ</t>
    </rPh>
    <rPh sb="9" eb="11">
      <t>カンリ</t>
    </rPh>
    <rPh sb="11" eb="12">
      <t>ボ</t>
    </rPh>
    <phoneticPr fontId="10"/>
  </si>
  <si>
    <t>パソコン及び可搬記憶媒体の管理に関する文書</t>
    <rPh sb="4" eb="5">
      <t>オヨ</t>
    </rPh>
    <rPh sb="13" eb="15">
      <t>カンリ</t>
    </rPh>
    <rPh sb="16" eb="17">
      <t>カン</t>
    </rPh>
    <rPh sb="19" eb="21">
      <t>ブンショ</t>
    </rPh>
    <phoneticPr fontId="10"/>
  </si>
  <si>
    <t>・暗号化モード解除記録簿</t>
    <rPh sb="1" eb="4">
      <t>アンゴウカ</t>
    </rPh>
    <rPh sb="7" eb="9">
      <t>カイジョ</t>
    </rPh>
    <rPh sb="9" eb="11">
      <t>キロク</t>
    </rPh>
    <rPh sb="11" eb="12">
      <t>ボ</t>
    </rPh>
    <phoneticPr fontId="10"/>
  </si>
  <si>
    <t>暗号化モード解除記録簿</t>
    <rPh sb="0" eb="3">
      <t>アンゴウカ</t>
    </rPh>
    <rPh sb="6" eb="8">
      <t>カイジョ</t>
    </rPh>
    <rPh sb="8" eb="10">
      <t>キロク</t>
    </rPh>
    <rPh sb="10" eb="11">
      <t>ボ</t>
    </rPh>
    <phoneticPr fontId="10"/>
  </si>
  <si>
    <t>当該ページに記録された登録ユーザが全て登録解消された日に係る特定日以後５年</t>
    <rPh sb="0" eb="2">
      <t>トウガイ</t>
    </rPh>
    <phoneticPr fontId="10"/>
  </si>
  <si>
    <t>・「ＦＯ」ユーザー登録簿</t>
    <rPh sb="9" eb="12">
      <t>トウロクボ</t>
    </rPh>
    <phoneticPr fontId="10"/>
  </si>
  <si>
    <t>(1)通信
電子(095)</t>
    <rPh sb="3" eb="5">
      <t>ツウシン</t>
    </rPh>
    <rPh sb="6" eb="8">
      <t>デンシ</t>
    </rPh>
    <phoneticPr fontId="10"/>
  </si>
  <si>
    <t>37　通信電子
(C-30)</t>
    <rPh sb="3" eb="5">
      <t>ツウシン</t>
    </rPh>
    <rPh sb="5" eb="7">
      <t>デンシ</t>
    </rPh>
    <phoneticPr fontId="10"/>
  </si>
  <si>
    <t>「ＦＯ」ユーザー登録簿</t>
    <rPh sb="8" eb="11">
      <t>トウロクボ</t>
    </rPh>
    <phoneticPr fontId="10"/>
  </si>
  <si>
    <t>ファイル暗号化ソフトの運用及び維持管理に関する文書</t>
    <rPh sb="4" eb="7">
      <t>アンゴウカ</t>
    </rPh>
    <rPh sb="11" eb="13">
      <t>ウンヨウ</t>
    </rPh>
    <rPh sb="13" eb="14">
      <t>オヨ</t>
    </rPh>
    <rPh sb="15" eb="17">
      <t>イジ</t>
    </rPh>
    <rPh sb="17" eb="19">
      <t>カンリ</t>
    </rPh>
    <rPh sb="20" eb="21">
      <t>カン</t>
    </rPh>
    <rPh sb="23" eb="25">
      <t>ブンショ</t>
    </rPh>
    <phoneticPr fontId="6"/>
  </si>
  <si>
    <t>通信
電子(095)</t>
    <rPh sb="0" eb="2">
      <t>ツウシン</t>
    </rPh>
    <rPh sb="3" eb="5">
      <t>デンシ</t>
    </rPh>
    <phoneticPr fontId="10"/>
  </si>
  <si>
    <t>通信電子
(C-30)</t>
    <rPh sb="0" eb="2">
      <t>ツウシン</t>
    </rPh>
    <rPh sb="2" eb="4">
      <t>デンシ</t>
    </rPh>
    <phoneticPr fontId="10"/>
  </si>
  <si>
    <t>廃止された日に係る特定日以後１年</t>
    <rPh sb="9" eb="12">
      <t>トクテイビ</t>
    </rPh>
    <phoneticPr fontId="6"/>
  </si>
  <si>
    <t>・築城基地飛行場管制業務要領</t>
    <rPh sb="1" eb="3">
      <t>ツイキ</t>
    </rPh>
    <rPh sb="3" eb="5">
      <t>キチ</t>
    </rPh>
    <rPh sb="5" eb="8">
      <t>ヒコウジョウ</t>
    </rPh>
    <rPh sb="8" eb="10">
      <t>カンセイ</t>
    </rPh>
    <rPh sb="10" eb="12">
      <t>ギョウム</t>
    </rPh>
    <rPh sb="12" eb="14">
      <t>ヨウリョウ</t>
    </rPh>
    <phoneticPr fontId="10"/>
  </si>
  <si>
    <t>(3)　航空管制(094)</t>
    <rPh sb="4" eb="6">
      <t>カンセイ</t>
    </rPh>
    <phoneticPr fontId="10"/>
  </si>
  <si>
    <t>築城基地飛行場管制業務要領</t>
    <rPh sb="0" eb="2">
      <t>ツイキ</t>
    </rPh>
    <rPh sb="2" eb="4">
      <t>キチ</t>
    </rPh>
    <rPh sb="4" eb="7">
      <t>ヒコウジョウ</t>
    </rPh>
    <rPh sb="7" eb="9">
      <t>カンセイ</t>
    </rPh>
    <rPh sb="9" eb="11">
      <t>ギョウム</t>
    </rPh>
    <rPh sb="11" eb="13">
      <t>ヨウリョウ</t>
    </rPh>
    <phoneticPr fontId="10"/>
  </si>
  <si>
    <t>法規類を集約した文書</t>
    <rPh sb="0" eb="2">
      <t>ホウキ</t>
    </rPh>
    <rPh sb="2" eb="3">
      <t>ルイ</t>
    </rPh>
    <rPh sb="4" eb="6">
      <t>シュウヤク</t>
    </rPh>
    <rPh sb="8" eb="10">
      <t>ブンショ</t>
    </rPh>
    <phoneticPr fontId="10"/>
  </si>
  <si>
    <t>航空管制(094)</t>
    <rPh sb="2" eb="4">
      <t>カンセイ</t>
    </rPh>
    <phoneticPr fontId="10"/>
  </si>
  <si>
    <t>・態勢移行訓練実施要領について</t>
    <phoneticPr fontId="6"/>
  </si>
  <si>
    <t>・日米共同に係る態勢の保持について</t>
    <rPh sb="1" eb="5">
      <t>ニチベイキョウドウ</t>
    </rPh>
    <rPh sb="6" eb="7">
      <t>カカ</t>
    </rPh>
    <rPh sb="8" eb="10">
      <t>タイセイ</t>
    </rPh>
    <rPh sb="11" eb="13">
      <t>ホジ</t>
    </rPh>
    <phoneticPr fontId="6"/>
  </si>
  <si>
    <t>呼集伝達訓練の実施に関する文書</t>
    <rPh sb="0" eb="2">
      <t>コシュウ</t>
    </rPh>
    <rPh sb="2" eb="4">
      <t>デンタツ</t>
    </rPh>
    <rPh sb="4" eb="6">
      <t>クンレン</t>
    </rPh>
    <rPh sb="7" eb="9">
      <t>ジッシ</t>
    </rPh>
    <rPh sb="10" eb="11">
      <t>カン</t>
    </rPh>
    <rPh sb="13" eb="15">
      <t>ブンショ</t>
    </rPh>
    <phoneticPr fontId="6"/>
  </si>
  <si>
    <t>第8航空団司令指示</t>
    <rPh sb="0" eb="1">
      <t>ダイ</t>
    </rPh>
    <rPh sb="2" eb="5">
      <t>コウクウダン</t>
    </rPh>
    <rPh sb="5" eb="7">
      <t>シレイ</t>
    </rPh>
    <rPh sb="7" eb="9">
      <t>シジ</t>
    </rPh>
    <phoneticPr fontId="6"/>
  </si>
  <si>
    <t>・即応態勢の保持要領について
・運用態勢の保持要領について</t>
    <rPh sb="1" eb="3">
      <t>ソクオウ</t>
    </rPh>
    <rPh sb="3" eb="5">
      <t>タイセイ</t>
    </rPh>
    <rPh sb="6" eb="10">
      <t>ホジヨウリョウ</t>
    </rPh>
    <rPh sb="16" eb="20">
      <t>ウンヨウタイセイ</t>
    </rPh>
    <rPh sb="21" eb="25">
      <t>ホジヨウリョウ</t>
    </rPh>
    <phoneticPr fontId="6"/>
  </si>
  <si>
    <t>保持要領に関する文書</t>
    <rPh sb="0" eb="4">
      <t>ホジヨウリョウ</t>
    </rPh>
    <rPh sb="5" eb="6">
      <t>カン</t>
    </rPh>
    <rPh sb="8" eb="10">
      <t>ブンショ</t>
    </rPh>
    <phoneticPr fontId="6"/>
  </si>
  <si>
    <t>・築城飛行場運用規則</t>
    <rPh sb="1" eb="3">
      <t>ツイキ</t>
    </rPh>
    <rPh sb="3" eb="5">
      <t>ヒコウ</t>
    </rPh>
    <rPh sb="5" eb="6">
      <t>ジョウ</t>
    </rPh>
    <rPh sb="6" eb="8">
      <t>ウンヨウ</t>
    </rPh>
    <rPh sb="8" eb="10">
      <t>キソク</t>
    </rPh>
    <phoneticPr fontId="10"/>
  </si>
  <si>
    <t>築城飛行場運用規則</t>
    <rPh sb="0" eb="2">
      <t>ツイキ</t>
    </rPh>
    <rPh sb="2" eb="4">
      <t>ヒコウ</t>
    </rPh>
    <rPh sb="4" eb="5">
      <t>ジョウ</t>
    </rPh>
    <rPh sb="5" eb="7">
      <t>ウンヨウ</t>
    </rPh>
    <rPh sb="7" eb="9">
      <t>キソク</t>
    </rPh>
    <phoneticPr fontId="10"/>
  </si>
  <si>
    <t xml:space="preserve">・領空侵犯に対する措置実施規則
</t>
    <rPh sb="1" eb="5">
      <t>リョウクウシンパン</t>
    </rPh>
    <rPh sb="6" eb="7">
      <t>タイ</t>
    </rPh>
    <rPh sb="9" eb="11">
      <t>ソチ</t>
    </rPh>
    <rPh sb="11" eb="15">
      <t>ジッシキソク</t>
    </rPh>
    <phoneticPr fontId="6"/>
  </si>
  <si>
    <t>(1)　運用一般(090)</t>
    <rPh sb="4" eb="6">
      <t>ウンヨウ</t>
    </rPh>
    <rPh sb="6" eb="8">
      <t>イッパン</t>
    </rPh>
    <phoneticPr fontId="6"/>
  </si>
  <si>
    <t>36　運用
(C-20)</t>
    <rPh sb="3" eb="5">
      <t>ウンヨウ</t>
    </rPh>
    <phoneticPr fontId="6"/>
  </si>
  <si>
    <t>領空侵犯に対する措置実施規則</t>
    <rPh sb="0" eb="4">
      <t>リョウクウシンパン</t>
    </rPh>
    <rPh sb="5" eb="6">
      <t>タイ</t>
    </rPh>
    <rPh sb="8" eb="10">
      <t>ソチ</t>
    </rPh>
    <rPh sb="10" eb="14">
      <t>ジッシキソク</t>
    </rPh>
    <phoneticPr fontId="6"/>
  </si>
  <si>
    <t>法規類等を集約した文書</t>
    <rPh sb="0" eb="2">
      <t>ホウキ</t>
    </rPh>
    <rPh sb="2" eb="3">
      <t>ルイ</t>
    </rPh>
    <rPh sb="3" eb="4">
      <t>トウ</t>
    </rPh>
    <rPh sb="5" eb="7">
      <t>シュウヤク</t>
    </rPh>
    <rPh sb="9" eb="11">
      <t>ブンショ</t>
    </rPh>
    <phoneticPr fontId="10"/>
  </si>
  <si>
    <t>運用一般(090)</t>
    <rPh sb="2" eb="4">
      <t>イッパン</t>
    </rPh>
    <phoneticPr fontId="10"/>
  </si>
  <si>
    <t>運用
(C-20)</t>
    <rPh sb="0" eb="2">
      <t>ウンヨウ</t>
    </rPh>
    <phoneticPr fontId="6"/>
  </si>
  <si>
    <t>・航空自衛隊の組織</t>
    <rPh sb="1" eb="3">
      <t>コウクウ</t>
    </rPh>
    <rPh sb="3" eb="6">
      <t>ジエイタイ</t>
    </rPh>
    <rPh sb="7" eb="9">
      <t>ソシキ</t>
    </rPh>
    <phoneticPr fontId="6"/>
  </si>
  <si>
    <t>(3)　組織編成（081）</t>
    <rPh sb="4" eb="6">
      <t>ソシキ</t>
    </rPh>
    <rPh sb="6" eb="8">
      <t>ヘンセイ</t>
    </rPh>
    <phoneticPr fontId="6"/>
  </si>
  <si>
    <t>航空自衛隊の組織</t>
    <rPh sb="0" eb="2">
      <t>コウクウ</t>
    </rPh>
    <rPh sb="2" eb="5">
      <t>ジエイタイ</t>
    </rPh>
    <rPh sb="6" eb="8">
      <t>ソシキ</t>
    </rPh>
    <phoneticPr fontId="6"/>
  </si>
  <si>
    <t>航空自衛隊の組織に関する文書</t>
    <rPh sb="0" eb="2">
      <t>コウクウ</t>
    </rPh>
    <rPh sb="2" eb="5">
      <t>ジエイタイ</t>
    </rPh>
    <rPh sb="6" eb="8">
      <t>ソシキ</t>
    </rPh>
    <rPh sb="9" eb="10">
      <t>カン</t>
    </rPh>
    <rPh sb="12" eb="14">
      <t>ブンショ</t>
    </rPh>
    <phoneticPr fontId="6"/>
  </si>
  <si>
    <t>組織編成（081）</t>
    <rPh sb="0" eb="2">
      <t>ソシキ</t>
    </rPh>
    <rPh sb="2" eb="4">
      <t>ヘンセイ</t>
    </rPh>
    <phoneticPr fontId="6"/>
  </si>
  <si>
    <t>・航空自衛隊基本ドクトリン</t>
    <phoneticPr fontId="6"/>
  </si>
  <si>
    <t>・コアドクトリンについて</t>
    <phoneticPr fontId="6"/>
  </si>
  <si>
    <t>航空自衛隊基本ドクトリン</t>
    <phoneticPr fontId="6"/>
  </si>
  <si>
    <t>航空自衛隊基本ドクトリンに関する文書</t>
    <rPh sb="0" eb="2">
      <t>コウクウ</t>
    </rPh>
    <rPh sb="2" eb="5">
      <t>ジエイタイ</t>
    </rPh>
    <rPh sb="5" eb="7">
      <t>キホン</t>
    </rPh>
    <rPh sb="13" eb="14">
      <t>カン</t>
    </rPh>
    <rPh sb="16" eb="18">
      <t>ブンショ</t>
    </rPh>
    <phoneticPr fontId="6"/>
  </si>
  <si>
    <t>・８空団の活動について</t>
    <phoneticPr fontId="6"/>
  </si>
  <si>
    <t xml:space="preserve">・築城基地基地警備規則
・第8航空団指揮所運用規則
・警護自衛官の指定について
</t>
    <rPh sb="1" eb="3">
      <t>ツイキ</t>
    </rPh>
    <rPh sb="3" eb="5">
      <t>キチ</t>
    </rPh>
    <rPh sb="5" eb="7">
      <t>キチ</t>
    </rPh>
    <rPh sb="7" eb="9">
      <t>ケイビ</t>
    </rPh>
    <rPh sb="9" eb="11">
      <t>キソク</t>
    </rPh>
    <rPh sb="13" eb="14">
      <t>ダイ</t>
    </rPh>
    <rPh sb="15" eb="18">
      <t>コウクウダン</t>
    </rPh>
    <rPh sb="18" eb="20">
      <t>シキ</t>
    </rPh>
    <rPh sb="20" eb="21">
      <t>ショ</t>
    </rPh>
    <rPh sb="21" eb="23">
      <t>ウンヨウ</t>
    </rPh>
    <rPh sb="23" eb="25">
      <t>キソク</t>
    </rPh>
    <phoneticPr fontId="6"/>
  </si>
  <si>
    <t>(2)　防衛一般
（080）</t>
    <rPh sb="4" eb="6">
      <t>ボウエイ</t>
    </rPh>
    <rPh sb="6" eb="8">
      <t>イッパン</t>
    </rPh>
    <phoneticPr fontId="6"/>
  </si>
  <si>
    <t>防衛一般
（080）</t>
    <rPh sb="0" eb="2">
      <t>ボウエイ</t>
    </rPh>
    <rPh sb="2" eb="4">
      <t>イッパン</t>
    </rPh>
    <phoneticPr fontId="6"/>
  </si>
  <si>
    <t xml:space="preserve">廃棄
以下について移管
・航空自衛隊の組織及び機能並びに政策の検討過程、決定、実施及び実績に関する重要な情報が記録sされた文書
</t>
    <rPh sb="0" eb="2">
      <t>ハイキ</t>
    </rPh>
    <rPh sb="3" eb="5">
      <t>イカ</t>
    </rPh>
    <rPh sb="9" eb="11">
      <t>イカン</t>
    </rPh>
    <rPh sb="13" eb="18">
      <t>コウクウジエイタイ</t>
    </rPh>
    <rPh sb="19" eb="21">
      <t>ソシキ</t>
    </rPh>
    <rPh sb="21" eb="22">
      <t>オヨ</t>
    </rPh>
    <rPh sb="23" eb="25">
      <t>キノウ</t>
    </rPh>
    <rPh sb="25" eb="26">
      <t>ナラ</t>
    </rPh>
    <rPh sb="28" eb="30">
      <t>セイサク</t>
    </rPh>
    <rPh sb="31" eb="33">
      <t>ケントウ</t>
    </rPh>
    <rPh sb="33" eb="35">
      <t>カテイ</t>
    </rPh>
    <rPh sb="36" eb="38">
      <t>ケッテイ</t>
    </rPh>
    <rPh sb="39" eb="41">
      <t>ジッシ</t>
    </rPh>
    <rPh sb="41" eb="42">
      <t>オヨ</t>
    </rPh>
    <rPh sb="43" eb="45">
      <t>ジッセキ</t>
    </rPh>
    <rPh sb="46" eb="47">
      <t>カン</t>
    </rPh>
    <rPh sb="49" eb="51">
      <t>ジュウヨウ</t>
    </rPh>
    <rPh sb="52" eb="54">
      <t>ジョウホウ</t>
    </rPh>
    <rPh sb="55" eb="57">
      <t>キロク</t>
    </rPh>
    <rPh sb="61" eb="63">
      <t>ブンショ</t>
    </rPh>
    <phoneticPr fontId="10"/>
  </si>
  <si>
    <t>・８空団業務計画(平成30年度まで)
・西空業務計画(平成28年度まで)</t>
    <rPh sb="2" eb="3">
      <t>クウ</t>
    </rPh>
    <rPh sb="3" eb="4">
      <t>ダン</t>
    </rPh>
    <rPh sb="4" eb="6">
      <t>ギョウム</t>
    </rPh>
    <rPh sb="6" eb="8">
      <t>ケイカク</t>
    </rPh>
    <rPh sb="9" eb="11">
      <t>ヘイセイ</t>
    </rPh>
    <rPh sb="13" eb="15">
      <t>ネンド</t>
    </rPh>
    <rPh sb="20" eb="21">
      <t>セイ</t>
    </rPh>
    <rPh sb="21" eb="22">
      <t>クウ</t>
    </rPh>
    <rPh sb="22" eb="24">
      <t>ギョウム</t>
    </rPh>
    <rPh sb="24" eb="26">
      <t>ケイカク</t>
    </rPh>
    <phoneticPr fontId="6"/>
  </si>
  <si>
    <t>(1)　業務計画（082）</t>
    <rPh sb="4" eb="6">
      <t>ギョウム</t>
    </rPh>
    <rPh sb="6" eb="8">
      <t>ケイカク</t>
    </rPh>
    <phoneticPr fontId="10"/>
  </si>
  <si>
    <t>35　防衛
(C-10)</t>
    <rPh sb="3" eb="5">
      <t>ボウエイ</t>
    </rPh>
    <phoneticPr fontId="10"/>
  </si>
  <si>
    <t>年度業務計画</t>
    <rPh sb="0" eb="2">
      <t>ネンド</t>
    </rPh>
    <rPh sb="2" eb="4">
      <t>ギョウム</t>
    </rPh>
    <rPh sb="4" eb="6">
      <t>ケイカク</t>
    </rPh>
    <phoneticPr fontId="10"/>
  </si>
  <si>
    <t>事務又は事業の方針及び計画書</t>
    <rPh sb="0" eb="2">
      <t>ジム</t>
    </rPh>
    <rPh sb="2" eb="3">
      <t>マタ</t>
    </rPh>
    <rPh sb="4" eb="6">
      <t>ジギョウ</t>
    </rPh>
    <rPh sb="7" eb="9">
      <t>ホウシン</t>
    </rPh>
    <rPh sb="9" eb="10">
      <t>オヨ</t>
    </rPh>
    <rPh sb="11" eb="13">
      <t>ケイカク</t>
    </rPh>
    <rPh sb="13" eb="14">
      <t>ショ</t>
    </rPh>
    <phoneticPr fontId="10"/>
  </si>
  <si>
    <t>業務計画（082）</t>
    <rPh sb="0" eb="2">
      <t>ギョウム</t>
    </rPh>
    <rPh sb="2" eb="4">
      <t>ケイカク</t>
    </rPh>
    <phoneticPr fontId="10"/>
  </si>
  <si>
    <t>防衛
(C-10)</t>
    <rPh sb="0" eb="2">
      <t>ボウエイ</t>
    </rPh>
    <phoneticPr fontId="10"/>
  </si>
  <si>
    <t>・初級総務員課程（通信教育）結果通知（平成30年度～）</t>
    <rPh sb="1" eb="3">
      <t>ショキュウ</t>
    </rPh>
    <rPh sb="3" eb="5">
      <t>ソウム</t>
    </rPh>
    <rPh sb="5" eb="6">
      <t>イン</t>
    </rPh>
    <rPh sb="6" eb="8">
      <t>カテイ</t>
    </rPh>
    <rPh sb="9" eb="11">
      <t>ツウシン</t>
    </rPh>
    <rPh sb="11" eb="13">
      <t>キョウイク</t>
    </rPh>
    <rPh sb="14" eb="16">
      <t>ケッカ</t>
    </rPh>
    <rPh sb="16" eb="18">
      <t>ツウチ</t>
    </rPh>
    <rPh sb="19" eb="21">
      <t>ヘイセイ</t>
    </rPh>
    <rPh sb="23" eb="25">
      <t>ネンド</t>
    </rPh>
    <phoneticPr fontId="10"/>
  </si>
  <si>
    <t>(2)　学校教育(073)</t>
    <rPh sb="2" eb="3">
      <t>ガッコウ</t>
    </rPh>
    <rPh sb="6" eb="8">
      <t>キョウイク</t>
    </rPh>
    <phoneticPr fontId="10"/>
  </si>
  <si>
    <t>初級総務員課程（通信教育）結果通知</t>
    <rPh sb="0" eb="2">
      <t>ショキュウ</t>
    </rPh>
    <rPh sb="2" eb="4">
      <t>ソウム</t>
    </rPh>
    <rPh sb="4" eb="5">
      <t>イン</t>
    </rPh>
    <rPh sb="5" eb="7">
      <t>カテイ</t>
    </rPh>
    <rPh sb="8" eb="10">
      <t>ツウシン</t>
    </rPh>
    <rPh sb="10" eb="12">
      <t>キョウイク</t>
    </rPh>
    <rPh sb="13" eb="15">
      <t>ケッカ</t>
    </rPh>
    <rPh sb="15" eb="17">
      <t>ツウチ</t>
    </rPh>
    <phoneticPr fontId="10"/>
  </si>
  <si>
    <t>ア　総務通信教育結果について通知された文書</t>
    <rPh sb="2" eb="4">
      <t>ソウム</t>
    </rPh>
    <rPh sb="4" eb="6">
      <t>ツウシン</t>
    </rPh>
    <rPh sb="6" eb="8">
      <t>キョウイク</t>
    </rPh>
    <rPh sb="8" eb="10">
      <t>ケッカ</t>
    </rPh>
    <rPh sb="14" eb="16">
      <t>ツウチ</t>
    </rPh>
    <rPh sb="19" eb="21">
      <t>ブンショ</t>
    </rPh>
    <phoneticPr fontId="10"/>
  </si>
  <si>
    <t>学校教育(073)</t>
    <rPh sb="0" eb="1">
      <t>ガッコウ</t>
    </rPh>
    <rPh sb="2" eb="4">
      <t>キョウイク</t>
    </rPh>
    <phoneticPr fontId="10"/>
  </si>
  <si>
    <t>・教材造修に関する文書</t>
    <rPh sb="1" eb="3">
      <t>キョウザイ</t>
    </rPh>
    <rPh sb="3" eb="5">
      <t>ゾウシュウ</t>
    </rPh>
    <rPh sb="6" eb="7">
      <t>カン</t>
    </rPh>
    <rPh sb="9" eb="11">
      <t>ブンショ</t>
    </rPh>
    <phoneticPr fontId="6"/>
  </si>
  <si>
    <t>教材造修</t>
    <rPh sb="0" eb="2">
      <t>キョウザイ</t>
    </rPh>
    <rPh sb="2" eb="4">
      <t>ゾウシュウ</t>
    </rPh>
    <phoneticPr fontId="6"/>
  </si>
  <si>
    <t>教材造修に関する文書</t>
    <rPh sb="0" eb="2">
      <t>キョウザイ</t>
    </rPh>
    <rPh sb="2" eb="4">
      <t>ゾウシュウ</t>
    </rPh>
    <rPh sb="5" eb="6">
      <t>カン</t>
    </rPh>
    <rPh sb="8" eb="10">
      <t>ブンショ</t>
    </rPh>
    <phoneticPr fontId="6"/>
  </si>
  <si>
    <t>・原議築城基地訓練関係規則について（通知）</t>
    <rPh sb="1" eb="3">
      <t>ゲンギ</t>
    </rPh>
    <rPh sb="3" eb="5">
      <t>ツイキ</t>
    </rPh>
    <rPh sb="5" eb="7">
      <t>キチ</t>
    </rPh>
    <rPh sb="7" eb="9">
      <t>クンレン</t>
    </rPh>
    <rPh sb="9" eb="11">
      <t>カンケイ</t>
    </rPh>
    <rPh sb="11" eb="13">
      <t>キソク</t>
    </rPh>
    <rPh sb="18" eb="20">
      <t>ツウチ</t>
    </rPh>
    <phoneticPr fontId="15"/>
  </si>
  <si>
    <t>原議築城基地訓練関係規則について（通知）</t>
    <rPh sb="0" eb="2">
      <t>ゲンギ</t>
    </rPh>
    <rPh sb="2" eb="4">
      <t>ツイキ</t>
    </rPh>
    <rPh sb="4" eb="6">
      <t>キチ</t>
    </rPh>
    <rPh sb="6" eb="8">
      <t>クンレン</t>
    </rPh>
    <rPh sb="8" eb="10">
      <t>カンケイ</t>
    </rPh>
    <rPh sb="10" eb="12">
      <t>キソク</t>
    </rPh>
    <rPh sb="17" eb="19">
      <t>ツウチ</t>
    </rPh>
    <phoneticPr fontId="15"/>
  </si>
  <si>
    <t>・原議第８航空団例規通達
・西警団の訓練名称一覧</t>
    <rPh sb="1" eb="3">
      <t>ゲンギ</t>
    </rPh>
    <rPh sb="3" eb="4">
      <t>ダイ</t>
    </rPh>
    <rPh sb="5" eb="8">
      <t>コウクウダン</t>
    </rPh>
    <rPh sb="8" eb="10">
      <t>レイキ</t>
    </rPh>
    <rPh sb="10" eb="12">
      <t>ツウタツ</t>
    </rPh>
    <phoneticPr fontId="10"/>
  </si>
  <si>
    <t>原議第８航空団例規通達</t>
    <rPh sb="0" eb="2">
      <t>ゲンギ</t>
    </rPh>
    <rPh sb="2" eb="3">
      <t>ダイ</t>
    </rPh>
    <rPh sb="4" eb="7">
      <t>コウクウダン</t>
    </rPh>
    <rPh sb="7" eb="9">
      <t>レイキ</t>
    </rPh>
    <rPh sb="9" eb="11">
      <t>ツウタツ</t>
    </rPh>
    <phoneticPr fontId="10"/>
  </si>
  <si>
    <t>・第８航空団例規通達
・陸上自衛隊射場管理規則</t>
    <rPh sb="1" eb="2">
      <t>ダイ</t>
    </rPh>
    <rPh sb="3" eb="6">
      <t>コウクウダン</t>
    </rPh>
    <rPh sb="6" eb="8">
      <t>レイキ</t>
    </rPh>
    <rPh sb="8" eb="10">
      <t>ツウタツ</t>
    </rPh>
    <rPh sb="12" eb="14">
      <t>リクジョウ</t>
    </rPh>
    <rPh sb="14" eb="17">
      <t>ジエイタイ</t>
    </rPh>
    <rPh sb="17" eb="19">
      <t>シャジョウ</t>
    </rPh>
    <rPh sb="19" eb="21">
      <t>カンリ</t>
    </rPh>
    <rPh sb="21" eb="23">
      <t>キソク</t>
    </rPh>
    <phoneticPr fontId="10"/>
  </si>
  <si>
    <t>第８航空団例規通達
陸上自衛隊射場管理規則</t>
    <rPh sb="0" eb="1">
      <t>ダイ</t>
    </rPh>
    <rPh sb="2" eb="5">
      <t>コウクウダン</t>
    </rPh>
    <rPh sb="5" eb="7">
      <t>レイキ</t>
    </rPh>
    <rPh sb="7" eb="9">
      <t>ツウタツ</t>
    </rPh>
    <rPh sb="10" eb="12">
      <t>リクジョウ</t>
    </rPh>
    <rPh sb="12" eb="15">
      <t>ジエイタイ</t>
    </rPh>
    <rPh sb="15" eb="17">
      <t>シャジョウ</t>
    </rPh>
    <rPh sb="17" eb="19">
      <t>カンリ</t>
    </rPh>
    <rPh sb="19" eb="21">
      <t>キソク</t>
    </rPh>
    <phoneticPr fontId="10"/>
  </si>
  <si>
    <t>・訓練関係規則類
・自衛官の心がまえ
・述語の解
・個人訓練関係規則</t>
    <rPh sb="1" eb="3">
      <t>クンレン</t>
    </rPh>
    <rPh sb="3" eb="5">
      <t>カンケイ</t>
    </rPh>
    <rPh sb="5" eb="7">
      <t>キソク</t>
    </rPh>
    <rPh sb="7" eb="8">
      <t>ルイ</t>
    </rPh>
    <rPh sb="10" eb="13">
      <t>ジエイカン</t>
    </rPh>
    <rPh sb="14" eb="15">
      <t>ココロ</t>
    </rPh>
    <rPh sb="20" eb="22">
      <t>ジュツゴ</t>
    </rPh>
    <rPh sb="23" eb="24">
      <t>カイ</t>
    </rPh>
    <rPh sb="26" eb="28">
      <t>コジン</t>
    </rPh>
    <rPh sb="28" eb="30">
      <t>クンレン</t>
    </rPh>
    <rPh sb="30" eb="32">
      <t>カンケイ</t>
    </rPh>
    <rPh sb="32" eb="34">
      <t>キソク</t>
    </rPh>
    <phoneticPr fontId="15"/>
  </si>
  <si>
    <t xml:space="preserve">訓練関係規則類
自衛官の心がまえ
述語の解
</t>
    <rPh sb="0" eb="2">
      <t>クンレン</t>
    </rPh>
    <rPh sb="2" eb="4">
      <t>カンケイ</t>
    </rPh>
    <rPh sb="4" eb="6">
      <t>キソク</t>
    </rPh>
    <rPh sb="6" eb="7">
      <t>ルイ</t>
    </rPh>
    <rPh sb="8" eb="11">
      <t>ジエイカン</t>
    </rPh>
    <rPh sb="12" eb="13">
      <t>ココロ</t>
    </rPh>
    <rPh sb="17" eb="19">
      <t>ジュツゴ</t>
    </rPh>
    <rPh sb="20" eb="21">
      <t>カイ</t>
    </rPh>
    <phoneticPr fontId="15"/>
  </si>
  <si>
    <t>法規類等を集約した文書</t>
    <rPh sb="0" eb="2">
      <t>ホウキ</t>
    </rPh>
    <rPh sb="2" eb="3">
      <t>ルイ</t>
    </rPh>
    <rPh sb="3" eb="4">
      <t>トウ</t>
    </rPh>
    <rPh sb="5" eb="7">
      <t>シュウヤク</t>
    </rPh>
    <rPh sb="9" eb="11">
      <t>ブンショ</t>
    </rPh>
    <phoneticPr fontId="15"/>
  </si>
  <si>
    <t>・予備自衛官に関する文書（平成２７、２８年度）</t>
    <rPh sb="1" eb="3">
      <t>ヨビ</t>
    </rPh>
    <rPh sb="3" eb="6">
      <t>ジエイカン</t>
    </rPh>
    <rPh sb="7" eb="8">
      <t>カン</t>
    </rPh>
    <rPh sb="10" eb="12">
      <t>ブンショ</t>
    </rPh>
    <phoneticPr fontId="10"/>
  </si>
  <si>
    <t>予備自衛官に関する文書</t>
    <rPh sb="0" eb="2">
      <t>ヨビ</t>
    </rPh>
    <rPh sb="2" eb="5">
      <t>ジエイカン</t>
    </rPh>
    <rPh sb="6" eb="7">
      <t>カン</t>
    </rPh>
    <rPh sb="9" eb="11">
      <t>ブンショ</t>
    </rPh>
    <phoneticPr fontId="10"/>
  </si>
  <si>
    <t>予備自衛官に関する文書</t>
    <rPh sb="0" eb="2">
      <t>ヨビ</t>
    </rPh>
    <rPh sb="2" eb="5">
      <t>ジエイカン</t>
    </rPh>
    <rPh sb="6" eb="7">
      <t>カン</t>
    </rPh>
    <rPh sb="9" eb="11">
      <t>ブンショ</t>
    </rPh>
    <phoneticPr fontId="15"/>
  </si>
  <si>
    <t>・教育実施予定表（術科教育）</t>
    <rPh sb="1" eb="3">
      <t>キョウイク</t>
    </rPh>
    <rPh sb="3" eb="5">
      <t>ジッシ</t>
    </rPh>
    <rPh sb="5" eb="7">
      <t>ヨテイ</t>
    </rPh>
    <rPh sb="7" eb="8">
      <t>ヒョウ</t>
    </rPh>
    <rPh sb="9" eb="10">
      <t>ジュツ</t>
    </rPh>
    <rPh sb="10" eb="11">
      <t>カ</t>
    </rPh>
    <rPh sb="11" eb="13">
      <t>キョウイク</t>
    </rPh>
    <phoneticPr fontId="10"/>
  </si>
  <si>
    <t>教育実施予定表（術科教育）</t>
    <rPh sb="0" eb="2">
      <t>キョウイク</t>
    </rPh>
    <rPh sb="2" eb="4">
      <t>ジッシ</t>
    </rPh>
    <rPh sb="4" eb="6">
      <t>ヨテイ</t>
    </rPh>
    <rPh sb="6" eb="7">
      <t>ヒョウ</t>
    </rPh>
    <rPh sb="8" eb="9">
      <t>ジュツ</t>
    </rPh>
    <rPh sb="9" eb="10">
      <t>カ</t>
    </rPh>
    <rPh sb="10" eb="12">
      <t>キョウイク</t>
    </rPh>
    <phoneticPr fontId="10"/>
  </si>
  <si>
    <t>課程教育期間について通知された文書</t>
    <rPh sb="0" eb="2">
      <t>カテイ</t>
    </rPh>
    <rPh sb="2" eb="4">
      <t>キョウイク</t>
    </rPh>
    <rPh sb="4" eb="6">
      <t>キカン</t>
    </rPh>
    <rPh sb="10" eb="12">
      <t>ツウチ</t>
    </rPh>
    <rPh sb="15" eb="17">
      <t>ブンショ</t>
    </rPh>
    <phoneticPr fontId="10"/>
  </si>
  <si>
    <t>ト</t>
    <phoneticPr fontId="10"/>
  </si>
  <si>
    <t>・ＥＣＬ試験受験予定者に係る能力判定試験について</t>
    <phoneticPr fontId="6"/>
  </si>
  <si>
    <t>能力判定試験結果</t>
    <rPh sb="0" eb="2">
      <t>ノウリョク</t>
    </rPh>
    <rPh sb="2" eb="4">
      <t>ハンテイ</t>
    </rPh>
    <rPh sb="4" eb="6">
      <t>シケン</t>
    </rPh>
    <rPh sb="6" eb="8">
      <t>ケッカ</t>
    </rPh>
    <phoneticPr fontId="6"/>
  </si>
  <si>
    <t>能力判定試験に関する文書</t>
    <rPh sb="0" eb="2">
      <t>ノウリョク</t>
    </rPh>
    <rPh sb="2" eb="4">
      <t>ハンテイ</t>
    </rPh>
    <rPh sb="4" eb="6">
      <t>シケン</t>
    </rPh>
    <rPh sb="7" eb="8">
      <t>カン</t>
    </rPh>
    <rPh sb="10" eb="12">
      <t>ブンショ</t>
    </rPh>
    <phoneticPr fontId="6"/>
  </si>
  <si>
    <t>・航空自衛隊英語検定に関する文書（平成30年度～）
・航空自衛隊英語競技会について(令和3年度～)
・語学（英語）強化訓練の実施(令和3年度～)</t>
    <phoneticPr fontId="6"/>
  </si>
  <si>
    <t>航空自衛隊英語に関する文書</t>
    <rPh sb="0" eb="5">
      <t>コウクウジエイタイ</t>
    </rPh>
    <rPh sb="5" eb="7">
      <t>エイゴ</t>
    </rPh>
    <rPh sb="8" eb="9">
      <t>カン</t>
    </rPh>
    <rPh sb="11" eb="13">
      <t>ブンショ</t>
    </rPh>
    <phoneticPr fontId="6"/>
  </si>
  <si>
    <t>航空自衛隊英語技能検定試験結果に関する文書</t>
    <rPh sb="0" eb="5">
      <t>コウクウジエイタイ</t>
    </rPh>
    <rPh sb="5" eb="7">
      <t>エイゴ</t>
    </rPh>
    <rPh sb="7" eb="9">
      <t>ギノウ</t>
    </rPh>
    <rPh sb="9" eb="11">
      <t>ケンテイ</t>
    </rPh>
    <rPh sb="11" eb="13">
      <t>シケン</t>
    </rPh>
    <rPh sb="13" eb="15">
      <t>ケッカ</t>
    </rPh>
    <rPh sb="16" eb="17">
      <t>カン</t>
    </rPh>
    <rPh sb="19" eb="21">
      <t>ブンショ</t>
    </rPh>
    <phoneticPr fontId="6"/>
  </si>
  <si>
    <t>・幹部特別課程（試行）の試行について(令和元年度のみ)</t>
    <rPh sb="19" eb="21">
      <t>レイワ</t>
    </rPh>
    <rPh sb="21" eb="23">
      <t>ガンネン</t>
    </rPh>
    <rPh sb="22" eb="24">
      <t>ネンド</t>
    </rPh>
    <phoneticPr fontId="6"/>
  </si>
  <si>
    <t>・課程に関するアンケートの実施について</t>
    <phoneticPr fontId="6"/>
  </si>
  <si>
    <t>・課程教育実施基準の試行について（平成２５年度）</t>
    <phoneticPr fontId="6"/>
  </si>
  <si>
    <t>課程教育に関する文書</t>
    <rPh sb="0" eb="2">
      <t>カテイ</t>
    </rPh>
    <rPh sb="2" eb="4">
      <t>キョウイク</t>
    </rPh>
    <rPh sb="5" eb="6">
      <t>カン</t>
    </rPh>
    <rPh sb="8" eb="10">
      <t>ブンショ</t>
    </rPh>
    <phoneticPr fontId="10"/>
  </si>
  <si>
    <t>・年度教育実施予定報告</t>
    <rPh sb="1" eb="3">
      <t>ネンド</t>
    </rPh>
    <rPh sb="3" eb="5">
      <t>キョウイク</t>
    </rPh>
    <rPh sb="5" eb="7">
      <t>ジッシ</t>
    </rPh>
    <rPh sb="7" eb="9">
      <t>ヨテイ</t>
    </rPh>
    <rPh sb="9" eb="11">
      <t>ホウコク</t>
    </rPh>
    <phoneticPr fontId="6"/>
  </si>
  <si>
    <t>年度教育実施予定報告</t>
    <rPh sb="0" eb="2">
      <t>ネンド</t>
    </rPh>
    <rPh sb="2" eb="4">
      <t>キョウイク</t>
    </rPh>
    <rPh sb="4" eb="6">
      <t>ジッシ</t>
    </rPh>
    <rPh sb="6" eb="8">
      <t>ヨテイ</t>
    </rPh>
    <rPh sb="8" eb="10">
      <t>ホウコク</t>
    </rPh>
    <phoneticPr fontId="6"/>
  </si>
  <si>
    <t>年度教育実施予定に関する文書</t>
    <rPh sb="0" eb="2">
      <t>ネンド</t>
    </rPh>
    <rPh sb="2" eb="4">
      <t>キョウイク</t>
    </rPh>
    <rPh sb="4" eb="6">
      <t>ジッシ</t>
    </rPh>
    <rPh sb="6" eb="8">
      <t>ヨテイ</t>
    </rPh>
    <rPh sb="9" eb="10">
      <t>カン</t>
    </rPh>
    <rPh sb="12" eb="14">
      <t>ブンショ</t>
    </rPh>
    <phoneticPr fontId="6"/>
  </si>
  <si>
    <t>・西部航空方面隊統一防衛教養試験等の活用結果について
・２等空曹集合訓練実施成果</t>
    <phoneticPr fontId="6"/>
  </si>
  <si>
    <t>教育成果報告</t>
    <rPh sb="0" eb="2">
      <t>キョウイク</t>
    </rPh>
    <rPh sb="2" eb="4">
      <t>セイカ</t>
    </rPh>
    <rPh sb="4" eb="6">
      <t>ホウコク</t>
    </rPh>
    <phoneticPr fontId="6"/>
  </si>
  <si>
    <t>教育成果に関する文書</t>
    <rPh sb="0" eb="4">
      <t>キョウイクセイカ</t>
    </rPh>
    <rPh sb="5" eb="6">
      <t>カン</t>
    </rPh>
    <rPh sb="8" eb="10">
      <t>ブンショ</t>
    </rPh>
    <phoneticPr fontId="6"/>
  </si>
  <si>
    <t>・操縦者等の運用態勢、特技訓練実施基準、技能検定実施基準等</t>
    <phoneticPr fontId="6"/>
  </si>
  <si>
    <t>・航空自衛隊将官講習</t>
    <rPh sb="1" eb="6">
      <t>コウクウジエイタイ</t>
    </rPh>
    <rPh sb="6" eb="8">
      <t>ショウカン</t>
    </rPh>
    <rPh sb="8" eb="10">
      <t>コウシュウ</t>
    </rPh>
    <phoneticPr fontId="6"/>
  </si>
  <si>
    <t>・教育現況報告</t>
    <rPh sb="1" eb="3">
      <t>キョウイク</t>
    </rPh>
    <rPh sb="3" eb="5">
      <t>ゲンキョウ</t>
    </rPh>
    <rPh sb="5" eb="7">
      <t>ホウコク</t>
    </rPh>
    <phoneticPr fontId="6"/>
  </si>
  <si>
    <t>教育現況報告</t>
    <rPh sb="0" eb="2">
      <t>キョウイク</t>
    </rPh>
    <rPh sb="2" eb="4">
      <t>ゲンキョウ</t>
    </rPh>
    <rPh sb="4" eb="6">
      <t>ホウコク</t>
    </rPh>
    <phoneticPr fontId="6"/>
  </si>
  <si>
    <t>教育現況に関する文書</t>
    <rPh sb="0" eb="2">
      <t>キョウイク</t>
    </rPh>
    <rPh sb="2" eb="4">
      <t>ゲンキョウ</t>
    </rPh>
    <rPh sb="5" eb="6">
      <t>カン</t>
    </rPh>
    <rPh sb="8" eb="10">
      <t>ブンショ</t>
    </rPh>
    <phoneticPr fontId="6"/>
  </si>
  <si>
    <t>・在日米軍での研修に関する文書（平成30年度～令和2年度）</t>
    <phoneticPr fontId="6"/>
  </si>
  <si>
    <t>在日米軍部隊への現地研修成果報告</t>
    <rPh sb="0" eb="2">
      <t>ザイニチ</t>
    </rPh>
    <rPh sb="2" eb="4">
      <t>ベイグン</t>
    </rPh>
    <rPh sb="4" eb="6">
      <t>ブタイ</t>
    </rPh>
    <rPh sb="8" eb="10">
      <t>ゲンチ</t>
    </rPh>
    <rPh sb="10" eb="12">
      <t>ケンシュウ</t>
    </rPh>
    <rPh sb="12" eb="14">
      <t>セイカ</t>
    </rPh>
    <rPh sb="14" eb="16">
      <t>ホウコク</t>
    </rPh>
    <phoneticPr fontId="6"/>
  </si>
  <si>
    <t>在日米軍部隊への現地研修成果に関する文書</t>
    <rPh sb="0" eb="2">
      <t>ザイニチ</t>
    </rPh>
    <rPh sb="2" eb="4">
      <t>ベイグン</t>
    </rPh>
    <rPh sb="4" eb="6">
      <t>ブタイ</t>
    </rPh>
    <rPh sb="8" eb="10">
      <t>ゲンチ</t>
    </rPh>
    <rPh sb="10" eb="12">
      <t>ケンシュウ</t>
    </rPh>
    <rPh sb="12" eb="14">
      <t>セイカ</t>
    </rPh>
    <rPh sb="15" eb="16">
      <t>カン</t>
    </rPh>
    <rPh sb="18" eb="20">
      <t>ブンショ</t>
    </rPh>
    <phoneticPr fontId="6"/>
  </si>
  <si>
    <t>・委託教育計画</t>
    <rPh sb="1" eb="3">
      <t>イタク</t>
    </rPh>
    <rPh sb="3" eb="5">
      <t>キョウイク</t>
    </rPh>
    <rPh sb="5" eb="7">
      <t>ケイカク</t>
    </rPh>
    <phoneticPr fontId="6"/>
  </si>
  <si>
    <t>委託教育計画</t>
    <rPh sb="0" eb="2">
      <t>イタク</t>
    </rPh>
    <rPh sb="2" eb="4">
      <t>キョウイク</t>
    </rPh>
    <rPh sb="4" eb="6">
      <t>ケイカク</t>
    </rPh>
    <phoneticPr fontId="6"/>
  </si>
  <si>
    <t>委託教育に関する文書</t>
    <rPh sb="0" eb="2">
      <t>イタク</t>
    </rPh>
    <rPh sb="2" eb="4">
      <t>キョウイク</t>
    </rPh>
    <rPh sb="5" eb="6">
      <t>カン</t>
    </rPh>
    <rPh sb="8" eb="10">
      <t>ブンショ</t>
    </rPh>
    <phoneticPr fontId="6"/>
  </si>
  <si>
    <t>・部内・外における競技会等への参加に関する文書</t>
    <rPh sb="1" eb="3">
      <t>ブナイ</t>
    </rPh>
    <rPh sb="4" eb="5">
      <t>ガイ</t>
    </rPh>
    <rPh sb="9" eb="12">
      <t>キョウギカイ</t>
    </rPh>
    <rPh sb="12" eb="13">
      <t>ナド</t>
    </rPh>
    <rPh sb="15" eb="17">
      <t>サンカ</t>
    </rPh>
    <rPh sb="18" eb="19">
      <t>カン</t>
    </rPh>
    <rPh sb="21" eb="23">
      <t>ブンショ</t>
    </rPh>
    <phoneticPr fontId="6"/>
  </si>
  <si>
    <t>部外における運動競技会等への参加実績</t>
    <rPh sb="0" eb="2">
      <t>ブガイ</t>
    </rPh>
    <rPh sb="6" eb="8">
      <t>ウンドウ</t>
    </rPh>
    <rPh sb="8" eb="11">
      <t>キョウギカイ</t>
    </rPh>
    <rPh sb="11" eb="12">
      <t>ナド</t>
    </rPh>
    <rPh sb="14" eb="16">
      <t>サンカ</t>
    </rPh>
    <rPh sb="16" eb="18">
      <t>ジッセキ</t>
    </rPh>
    <phoneticPr fontId="6"/>
  </si>
  <si>
    <t>部外における運動競技会等への参加実績に関する文書</t>
    <rPh sb="0" eb="2">
      <t>ブガイ</t>
    </rPh>
    <rPh sb="6" eb="8">
      <t>ウンドウ</t>
    </rPh>
    <rPh sb="8" eb="11">
      <t>キョウギカイ</t>
    </rPh>
    <rPh sb="11" eb="12">
      <t>ナド</t>
    </rPh>
    <rPh sb="14" eb="16">
      <t>サンカ</t>
    </rPh>
    <rPh sb="16" eb="18">
      <t>ジッセキ</t>
    </rPh>
    <rPh sb="19" eb="20">
      <t>カン</t>
    </rPh>
    <rPh sb="22" eb="24">
      <t>ブンショ</t>
    </rPh>
    <phoneticPr fontId="6"/>
  </si>
  <si>
    <t>・部隊保有教範等貸出簿</t>
    <rPh sb="1" eb="3">
      <t>ブタイ</t>
    </rPh>
    <rPh sb="3" eb="5">
      <t>ホユウ</t>
    </rPh>
    <rPh sb="5" eb="7">
      <t>キョウハン</t>
    </rPh>
    <rPh sb="7" eb="8">
      <t>トウ</t>
    </rPh>
    <rPh sb="8" eb="10">
      <t>カシダシ</t>
    </rPh>
    <rPh sb="10" eb="11">
      <t>ボ</t>
    </rPh>
    <phoneticPr fontId="10"/>
  </si>
  <si>
    <t>当該ページに記録された最終の点検日に係る特定日以後１年</t>
    <rPh sb="0" eb="1">
      <t>トウ</t>
    </rPh>
    <rPh sb="1" eb="2">
      <t>ガイ</t>
    </rPh>
    <rPh sb="6" eb="8">
      <t>キロク</t>
    </rPh>
    <rPh sb="11" eb="13">
      <t>サイシュウ</t>
    </rPh>
    <rPh sb="14" eb="16">
      <t>テンケン</t>
    </rPh>
    <rPh sb="16" eb="17">
      <t>ニチ</t>
    </rPh>
    <rPh sb="18" eb="19">
      <t>カカ</t>
    </rPh>
    <rPh sb="20" eb="23">
      <t>トクテイビ</t>
    </rPh>
    <rPh sb="23" eb="25">
      <t>イゴ</t>
    </rPh>
    <rPh sb="26" eb="27">
      <t>ネン</t>
    </rPh>
    <phoneticPr fontId="10"/>
  </si>
  <si>
    <t>・部隊保有教範等管理簿</t>
    <phoneticPr fontId="6"/>
  </si>
  <si>
    <t>・教範等の管理に関する文書(平成30年度から)</t>
    <rPh sb="14" eb="16">
      <t>ヘイセイ</t>
    </rPh>
    <rPh sb="18" eb="20">
      <t>ネンド</t>
    </rPh>
    <phoneticPr fontId="6"/>
  </si>
  <si>
    <t>・教範等の管理に関する文書原議（平成28年度、30年度）</t>
    <phoneticPr fontId="6"/>
  </si>
  <si>
    <t>教範等の管理及び教育に関する文書</t>
    <rPh sb="0" eb="2">
      <t>キョウハン</t>
    </rPh>
    <rPh sb="2" eb="3">
      <t>トウ</t>
    </rPh>
    <rPh sb="4" eb="6">
      <t>カンリ</t>
    </rPh>
    <rPh sb="6" eb="7">
      <t>オヨ</t>
    </rPh>
    <rPh sb="8" eb="10">
      <t>キョウイク</t>
    </rPh>
    <rPh sb="11" eb="12">
      <t>カン</t>
    </rPh>
    <rPh sb="14" eb="16">
      <t>ブンショ</t>
    </rPh>
    <phoneticPr fontId="10"/>
  </si>
  <si>
    <t>教範等の作成、管理に関する文書</t>
    <rPh sb="0" eb="2">
      <t>キョウハン</t>
    </rPh>
    <rPh sb="2" eb="3">
      <t>ナド</t>
    </rPh>
    <rPh sb="4" eb="6">
      <t>サクセイ</t>
    </rPh>
    <rPh sb="7" eb="9">
      <t>カンリ</t>
    </rPh>
    <rPh sb="10" eb="11">
      <t>カン</t>
    </rPh>
    <rPh sb="13" eb="15">
      <t>ブンショ</t>
    </rPh>
    <phoneticPr fontId="6"/>
  </si>
  <si>
    <t xml:space="preserve">・〇〇年度航空自衛隊練成訓練に関する文書
・航空自衛隊英語検定以外の特例認定の通知要領
</t>
    <rPh sb="3" eb="4">
      <t>ネン</t>
    </rPh>
    <rPh sb="4" eb="5">
      <t>ド</t>
    </rPh>
    <rPh sb="5" eb="7">
      <t>コウクウ</t>
    </rPh>
    <rPh sb="7" eb="10">
      <t>ジエイタイ</t>
    </rPh>
    <rPh sb="10" eb="12">
      <t>レンセイ</t>
    </rPh>
    <rPh sb="12" eb="14">
      <t>クンレン</t>
    </rPh>
    <rPh sb="15" eb="16">
      <t>カン</t>
    </rPh>
    <rPh sb="18" eb="20">
      <t>ブンショ</t>
    </rPh>
    <rPh sb="22" eb="24">
      <t>コウクウ</t>
    </rPh>
    <rPh sb="24" eb="27">
      <t>ジエイタイ</t>
    </rPh>
    <rPh sb="27" eb="29">
      <t>エイゴ</t>
    </rPh>
    <rPh sb="29" eb="31">
      <t>ケンテイ</t>
    </rPh>
    <rPh sb="31" eb="33">
      <t>イガイ</t>
    </rPh>
    <rPh sb="34" eb="36">
      <t>トクレイ</t>
    </rPh>
    <rPh sb="36" eb="38">
      <t>ニンテイ</t>
    </rPh>
    <rPh sb="39" eb="41">
      <t>ツウチ</t>
    </rPh>
    <rPh sb="41" eb="43">
      <t>ヨウリョウ</t>
    </rPh>
    <phoneticPr fontId="10"/>
  </si>
  <si>
    <t>平成２８年度航空自衛隊練成訓練に関する文書
航空自衛隊英語検定以外の特例認定の通知要領</t>
    <rPh sb="0" eb="2">
      <t>ヘイセイ</t>
    </rPh>
    <rPh sb="4" eb="5">
      <t>ネン</t>
    </rPh>
    <rPh sb="5" eb="6">
      <t>ド</t>
    </rPh>
    <rPh sb="6" eb="8">
      <t>コウクウ</t>
    </rPh>
    <rPh sb="8" eb="11">
      <t>ジエイタイ</t>
    </rPh>
    <rPh sb="11" eb="13">
      <t>レンセイ</t>
    </rPh>
    <rPh sb="13" eb="15">
      <t>クンレン</t>
    </rPh>
    <rPh sb="16" eb="17">
      <t>カン</t>
    </rPh>
    <rPh sb="19" eb="21">
      <t>ブンショ</t>
    </rPh>
    <rPh sb="22" eb="24">
      <t>コウクウ</t>
    </rPh>
    <rPh sb="24" eb="27">
      <t>ジエイタイ</t>
    </rPh>
    <rPh sb="27" eb="29">
      <t>エイゴ</t>
    </rPh>
    <rPh sb="29" eb="31">
      <t>ケンテイ</t>
    </rPh>
    <rPh sb="31" eb="33">
      <t>イガイ</t>
    </rPh>
    <rPh sb="34" eb="36">
      <t>トクレイ</t>
    </rPh>
    <rPh sb="36" eb="38">
      <t>ニンテイ</t>
    </rPh>
    <rPh sb="39" eb="41">
      <t>ツウチ</t>
    </rPh>
    <rPh sb="41" eb="43">
      <t>ヨウリョウ</t>
    </rPh>
    <phoneticPr fontId="10"/>
  </si>
  <si>
    <t>・航空総隊練成訓練に関する文書</t>
    <phoneticPr fontId="10"/>
  </si>
  <si>
    <t>平成２８年度総隊練成訓練に関する文書</t>
    <rPh sb="0" eb="2">
      <t>ヘイセイ</t>
    </rPh>
    <rPh sb="4" eb="5">
      <t>ネン</t>
    </rPh>
    <rPh sb="5" eb="6">
      <t>ド</t>
    </rPh>
    <rPh sb="6" eb="8">
      <t>ソウタイ</t>
    </rPh>
    <rPh sb="8" eb="10">
      <t>レンセイ</t>
    </rPh>
    <rPh sb="10" eb="12">
      <t>クンレン</t>
    </rPh>
    <rPh sb="13" eb="14">
      <t>カン</t>
    </rPh>
    <rPh sb="16" eb="18">
      <t>ブンショ</t>
    </rPh>
    <phoneticPr fontId="10"/>
  </si>
  <si>
    <t>廃止された日に係る特定日以後1年</t>
    <rPh sb="0" eb="2">
      <t>ハイシ</t>
    </rPh>
    <rPh sb="5" eb="6">
      <t>ヒ</t>
    </rPh>
    <rPh sb="7" eb="8">
      <t>カカ</t>
    </rPh>
    <rPh sb="9" eb="12">
      <t>トクテイビ</t>
    </rPh>
    <rPh sb="12" eb="14">
      <t>イゴ</t>
    </rPh>
    <rPh sb="15" eb="16">
      <t>ネン</t>
    </rPh>
    <phoneticPr fontId="6"/>
  </si>
  <si>
    <t>・航空自衛隊訓練資料</t>
    <phoneticPr fontId="6"/>
  </si>
  <si>
    <t>航空自衛隊訓練資料</t>
    <phoneticPr fontId="6"/>
  </si>
  <si>
    <t>・練成訓練計画</t>
    <rPh sb="1" eb="3">
      <t>レンセイ</t>
    </rPh>
    <rPh sb="3" eb="5">
      <t>クンレン</t>
    </rPh>
    <rPh sb="5" eb="7">
      <t>ケイカク</t>
    </rPh>
    <phoneticPr fontId="6"/>
  </si>
  <si>
    <t xml:space="preserve">10年
</t>
    <rPh sb="2" eb="3">
      <t>ネン</t>
    </rPh>
    <phoneticPr fontId="10"/>
  </si>
  <si>
    <t>・訓練実施基準</t>
    <phoneticPr fontId="6"/>
  </si>
  <si>
    <t>練成訓練計画</t>
    <rPh sb="0" eb="2">
      <t>レンセイ</t>
    </rPh>
    <rPh sb="2" eb="4">
      <t>クンレン</t>
    </rPh>
    <rPh sb="4" eb="6">
      <t>ケイカク</t>
    </rPh>
    <phoneticPr fontId="6"/>
  </si>
  <si>
    <t>練成訓練に関する文書</t>
    <rPh sb="0" eb="2">
      <t>レンセイ</t>
    </rPh>
    <rPh sb="2" eb="4">
      <t>クンレン</t>
    </rPh>
    <rPh sb="5" eb="6">
      <t>カン</t>
    </rPh>
    <rPh sb="8" eb="10">
      <t>ブンショ</t>
    </rPh>
    <phoneticPr fontId="6"/>
  </si>
  <si>
    <t>当該機種の配備がなくなった日に係る特定日以後１年</t>
    <rPh sb="0" eb="2">
      <t>トウガイ</t>
    </rPh>
    <rPh sb="2" eb="4">
      <t>キシュ</t>
    </rPh>
    <rPh sb="5" eb="7">
      <t>ハイビ</t>
    </rPh>
    <rPh sb="13" eb="14">
      <t>ニチ</t>
    </rPh>
    <rPh sb="15" eb="16">
      <t>カカ</t>
    </rPh>
    <rPh sb="17" eb="20">
      <t>トクテイビ</t>
    </rPh>
    <rPh sb="20" eb="22">
      <t>イゴ</t>
    </rPh>
    <rPh sb="23" eb="24">
      <t>ネン</t>
    </rPh>
    <phoneticPr fontId="10"/>
  </si>
  <si>
    <t>・実務訓練基準細目等（Ｔ－４特別）
・実務訓練基準細目等（Ｆ－２特別）</t>
    <rPh sb="1" eb="3">
      <t>ジツム</t>
    </rPh>
    <rPh sb="3" eb="5">
      <t>クンレン</t>
    </rPh>
    <rPh sb="5" eb="7">
      <t>キジュン</t>
    </rPh>
    <rPh sb="7" eb="9">
      <t>サイモク</t>
    </rPh>
    <rPh sb="9" eb="10">
      <t>トウ</t>
    </rPh>
    <rPh sb="14" eb="16">
      <t>トクベツ</t>
    </rPh>
    <rPh sb="19" eb="21">
      <t>ジツム</t>
    </rPh>
    <rPh sb="21" eb="23">
      <t>クンレン</t>
    </rPh>
    <rPh sb="23" eb="25">
      <t>キジュン</t>
    </rPh>
    <rPh sb="25" eb="27">
      <t>サイモク</t>
    </rPh>
    <rPh sb="27" eb="28">
      <t>トウ</t>
    </rPh>
    <rPh sb="32" eb="34">
      <t>トクベツ</t>
    </rPh>
    <phoneticPr fontId="10"/>
  </si>
  <si>
    <t>実務訓練基準細目等（Ｔ－４特別）
実務訓練基準細目等（Ｆ－２特別）</t>
    <rPh sb="0" eb="2">
      <t>ジツム</t>
    </rPh>
    <rPh sb="2" eb="4">
      <t>クンレン</t>
    </rPh>
    <rPh sb="4" eb="6">
      <t>キジュン</t>
    </rPh>
    <rPh sb="6" eb="8">
      <t>サイモク</t>
    </rPh>
    <rPh sb="8" eb="9">
      <t>トウ</t>
    </rPh>
    <rPh sb="13" eb="15">
      <t>トクベツ</t>
    </rPh>
    <rPh sb="17" eb="19">
      <t>ジツム</t>
    </rPh>
    <rPh sb="19" eb="21">
      <t>クンレン</t>
    </rPh>
    <rPh sb="21" eb="23">
      <t>キジュン</t>
    </rPh>
    <rPh sb="23" eb="25">
      <t>サイモク</t>
    </rPh>
    <rPh sb="25" eb="26">
      <t>トウ</t>
    </rPh>
    <rPh sb="30" eb="32">
      <t>トクベツ</t>
    </rPh>
    <phoneticPr fontId="10"/>
  </si>
  <si>
    <t>・実務訓練に関する文書（平成24・25年度のみ）</t>
    <phoneticPr fontId="6"/>
  </si>
  <si>
    <t xml:space="preserve">・〇〇年度実務訓練に関する文書（令和元年4月1日以降）
</t>
    <rPh sb="3" eb="5">
      <t>ネンド</t>
    </rPh>
    <rPh sb="5" eb="7">
      <t>ジツム</t>
    </rPh>
    <rPh sb="7" eb="9">
      <t>クンレン</t>
    </rPh>
    <rPh sb="10" eb="11">
      <t>カン</t>
    </rPh>
    <rPh sb="13" eb="15">
      <t>ブンショ</t>
    </rPh>
    <rPh sb="16" eb="18">
      <t>レイワ</t>
    </rPh>
    <rPh sb="21" eb="22">
      <t>ガツ</t>
    </rPh>
    <rPh sb="22" eb="24">
      <t>ツイタチ</t>
    </rPh>
    <rPh sb="24" eb="26">
      <t>イコウ</t>
    </rPh>
    <phoneticPr fontId="10"/>
  </si>
  <si>
    <t>空曹及び空士が離職（死亡を含む）した日又は幹部に昇任した日に係る特定日以後1年</t>
    <rPh sb="0" eb="2">
      <t>クウソウ</t>
    </rPh>
    <rPh sb="2" eb="3">
      <t>オヨ</t>
    </rPh>
    <rPh sb="4" eb="6">
      <t>クウシ</t>
    </rPh>
    <rPh sb="7" eb="9">
      <t>リショク</t>
    </rPh>
    <rPh sb="10" eb="12">
      <t>シボウ</t>
    </rPh>
    <rPh sb="13" eb="14">
      <t>フク</t>
    </rPh>
    <rPh sb="18" eb="19">
      <t>ヒ</t>
    </rPh>
    <rPh sb="19" eb="20">
      <t>マタ</t>
    </rPh>
    <rPh sb="21" eb="23">
      <t>カンブ</t>
    </rPh>
    <rPh sb="24" eb="26">
      <t>ショウニン</t>
    </rPh>
    <rPh sb="28" eb="29">
      <t>ヒ</t>
    </rPh>
    <rPh sb="30" eb="31">
      <t>カカ</t>
    </rPh>
    <rPh sb="32" eb="37">
      <t>トクテイビイゴ</t>
    </rPh>
    <rPh sb="38" eb="39">
      <t>ネン</t>
    </rPh>
    <phoneticPr fontId="6"/>
  </si>
  <si>
    <t>・OJTフォーム（実務訓練記録・実務訓練記録総括表）</t>
    <rPh sb="9" eb="11">
      <t>ジツム</t>
    </rPh>
    <rPh sb="11" eb="13">
      <t>クンレン</t>
    </rPh>
    <rPh sb="13" eb="15">
      <t>キロク</t>
    </rPh>
    <rPh sb="16" eb="18">
      <t>ジツム</t>
    </rPh>
    <rPh sb="18" eb="20">
      <t>クンレン</t>
    </rPh>
    <rPh sb="20" eb="22">
      <t>キロク</t>
    </rPh>
    <rPh sb="22" eb="24">
      <t>ソウカツ</t>
    </rPh>
    <rPh sb="24" eb="25">
      <t>ヒョウ</t>
    </rPh>
    <phoneticPr fontId="6"/>
  </si>
  <si>
    <t>常用</t>
    <phoneticPr fontId="10"/>
  </si>
  <si>
    <t>・実務訓練基準細目
・空曹及び空士の実務訓練規準</t>
    <rPh sb="13" eb="14">
      <t>オヨ</t>
    </rPh>
    <phoneticPr fontId="6"/>
  </si>
  <si>
    <t>・発簡原議実務訓練基準細目（平成28年度、30年度のみ）
・発簡原議評価細部基準
・発簡原議実技評価基準
・発簡原議第８航空団例規通達
・実務訓練系例規原議（平成28年度、30年度）
・実務訓練指導書</t>
    <rPh sb="1" eb="3">
      <t>ハッカン</t>
    </rPh>
    <rPh sb="3" eb="5">
      <t>ゲンギ</t>
    </rPh>
    <rPh sb="5" eb="7">
      <t>ジツム</t>
    </rPh>
    <rPh sb="7" eb="9">
      <t>クンレン</t>
    </rPh>
    <rPh sb="9" eb="11">
      <t>キジュン</t>
    </rPh>
    <rPh sb="11" eb="13">
      <t>サイモク</t>
    </rPh>
    <rPh sb="14" eb="16">
      <t>ヘイセイ</t>
    </rPh>
    <rPh sb="18" eb="20">
      <t>ネンド</t>
    </rPh>
    <rPh sb="23" eb="25">
      <t>ネンド</t>
    </rPh>
    <rPh sb="30" eb="32">
      <t>ハッカン</t>
    </rPh>
    <rPh sb="32" eb="34">
      <t>ゲンギ</t>
    </rPh>
    <rPh sb="34" eb="36">
      <t>ヒョウカ</t>
    </rPh>
    <rPh sb="36" eb="38">
      <t>サイブ</t>
    </rPh>
    <rPh sb="38" eb="40">
      <t>キジュン</t>
    </rPh>
    <rPh sb="42" eb="44">
      <t>ハッカン</t>
    </rPh>
    <rPh sb="44" eb="46">
      <t>ゲンギ</t>
    </rPh>
    <rPh sb="46" eb="48">
      <t>ジツギ</t>
    </rPh>
    <rPh sb="48" eb="50">
      <t>ヒョウカ</t>
    </rPh>
    <rPh sb="50" eb="52">
      <t>キジュン</t>
    </rPh>
    <rPh sb="54" eb="56">
      <t>ハッカン</t>
    </rPh>
    <rPh sb="56" eb="58">
      <t>ゲンギ</t>
    </rPh>
    <rPh sb="58" eb="59">
      <t>ダイ</t>
    </rPh>
    <rPh sb="60" eb="63">
      <t>コウクウダン</t>
    </rPh>
    <rPh sb="63" eb="65">
      <t>レイキ</t>
    </rPh>
    <rPh sb="65" eb="67">
      <t>ツウタツ</t>
    </rPh>
    <rPh sb="73" eb="74">
      <t>ケイ</t>
    </rPh>
    <rPh sb="79" eb="81">
      <t>ヘイセイ</t>
    </rPh>
    <rPh sb="83" eb="85">
      <t>ネンド</t>
    </rPh>
    <rPh sb="88" eb="90">
      <t>ネンド</t>
    </rPh>
    <phoneticPr fontId="10"/>
  </si>
  <si>
    <t>・実務訓練に関する実施結果報告等要領に係る試行ついて</t>
    <rPh sb="1" eb="5">
      <t>ジツムクンレン</t>
    </rPh>
    <rPh sb="6" eb="7">
      <t>カン</t>
    </rPh>
    <rPh sb="9" eb="11">
      <t>ジッシ</t>
    </rPh>
    <rPh sb="11" eb="13">
      <t>ケッカ</t>
    </rPh>
    <rPh sb="13" eb="15">
      <t>ホウコク</t>
    </rPh>
    <rPh sb="15" eb="16">
      <t>ナド</t>
    </rPh>
    <rPh sb="16" eb="18">
      <t>ヨウリョウ</t>
    </rPh>
    <rPh sb="19" eb="20">
      <t>カカワ</t>
    </rPh>
    <rPh sb="21" eb="23">
      <t>シコウ</t>
    </rPh>
    <phoneticPr fontId="6"/>
  </si>
  <si>
    <t>・第８航空団空曹及び空士実務訓練実施規則の全部改正について</t>
    <rPh sb="1" eb="2">
      <t>ダイ</t>
    </rPh>
    <rPh sb="3" eb="6">
      <t>コウクウダン</t>
    </rPh>
    <rPh sb="6" eb="8">
      <t>クウソウ</t>
    </rPh>
    <rPh sb="8" eb="9">
      <t>オヨ</t>
    </rPh>
    <rPh sb="10" eb="12">
      <t>クウシ</t>
    </rPh>
    <rPh sb="12" eb="16">
      <t>ジツムクンレン</t>
    </rPh>
    <rPh sb="16" eb="18">
      <t>ジッシ</t>
    </rPh>
    <rPh sb="18" eb="20">
      <t>キソク</t>
    </rPh>
    <rPh sb="21" eb="25">
      <t>ゼンブカイセイ</t>
    </rPh>
    <phoneticPr fontId="6"/>
  </si>
  <si>
    <t xml:space="preserve">実務訓練に関する文書
</t>
    <rPh sb="0" eb="2">
      <t>ジツム</t>
    </rPh>
    <rPh sb="2" eb="4">
      <t>クンレン</t>
    </rPh>
    <rPh sb="5" eb="6">
      <t>カン</t>
    </rPh>
    <rPh sb="8" eb="10">
      <t>ブンショ</t>
    </rPh>
    <phoneticPr fontId="10"/>
  </si>
  <si>
    <t>３０年</t>
    <rPh sb="2" eb="3">
      <t>ネン</t>
    </rPh>
    <phoneticPr fontId="15"/>
  </si>
  <si>
    <t>・実務訓練基準細目実務訓練期間（Ｆ－１５特別）
・特技統合関係書類(平成6年度のみ）
・統合特別実務基準細目(平成6年度のみ）</t>
    <rPh sb="1" eb="3">
      <t>ジツム</t>
    </rPh>
    <rPh sb="3" eb="5">
      <t>クンレン</t>
    </rPh>
    <rPh sb="5" eb="7">
      <t>キジュン</t>
    </rPh>
    <rPh sb="7" eb="9">
      <t>サイモク</t>
    </rPh>
    <rPh sb="9" eb="11">
      <t>ジツム</t>
    </rPh>
    <rPh sb="11" eb="13">
      <t>クンレン</t>
    </rPh>
    <rPh sb="13" eb="15">
      <t>キカン</t>
    </rPh>
    <rPh sb="20" eb="22">
      <t>トクベツ</t>
    </rPh>
    <rPh sb="25" eb="27">
      <t>トクギ</t>
    </rPh>
    <rPh sb="27" eb="29">
      <t>トウゴウ</t>
    </rPh>
    <rPh sb="29" eb="31">
      <t>カンケイ</t>
    </rPh>
    <rPh sb="31" eb="33">
      <t>ショルイ</t>
    </rPh>
    <rPh sb="34" eb="36">
      <t>ヘイセイ</t>
    </rPh>
    <rPh sb="37" eb="39">
      <t>ネンド</t>
    </rPh>
    <rPh sb="44" eb="46">
      <t>トウゴウ</t>
    </rPh>
    <rPh sb="46" eb="48">
      <t>トクベツ</t>
    </rPh>
    <rPh sb="48" eb="50">
      <t>ジツム</t>
    </rPh>
    <rPh sb="50" eb="52">
      <t>キジュン</t>
    </rPh>
    <rPh sb="52" eb="54">
      <t>サイモク</t>
    </rPh>
    <phoneticPr fontId="10"/>
  </si>
  <si>
    <t>実務訓練基準細目実務訓練期間（通達）（Ｆ－１５特別）
特技統合関係書類
統合特別実務基準細目</t>
    <rPh sb="0" eb="2">
      <t>ジツム</t>
    </rPh>
    <rPh sb="2" eb="4">
      <t>クンレン</t>
    </rPh>
    <rPh sb="4" eb="6">
      <t>キジュン</t>
    </rPh>
    <rPh sb="6" eb="8">
      <t>サイモク</t>
    </rPh>
    <rPh sb="8" eb="10">
      <t>ジツム</t>
    </rPh>
    <rPh sb="10" eb="12">
      <t>クンレン</t>
    </rPh>
    <rPh sb="12" eb="14">
      <t>キカン</t>
    </rPh>
    <rPh sb="15" eb="17">
      <t>ツウタツ</t>
    </rPh>
    <rPh sb="27" eb="29">
      <t>トクギ</t>
    </rPh>
    <rPh sb="29" eb="31">
      <t>トウゴウ</t>
    </rPh>
    <rPh sb="31" eb="33">
      <t>カンケイ</t>
    </rPh>
    <rPh sb="33" eb="35">
      <t>ショルイ</t>
    </rPh>
    <rPh sb="36" eb="38">
      <t>トウゴウ</t>
    </rPh>
    <rPh sb="38" eb="40">
      <t>トクベツ</t>
    </rPh>
    <rPh sb="40" eb="42">
      <t>ジツム</t>
    </rPh>
    <rPh sb="42" eb="44">
      <t>キジュン</t>
    </rPh>
    <rPh sb="44" eb="46">
      <t>サイモク</t>
    </rPh>
    <phoneticPr fontId="10"/>
  </si>
  <si>
    <t>・模範空曹及び事務官等の航空幕僚長招待行事に伴う被招待候補者の推薦に関する文書</t>
    <rPh sb="1" eb="3">
      <t>モハン</t>
    </rPh>
    <rPh sb="3" eb="5">
      <t>クウソウ</t>
    </rPh>
    <rPh sb="5" eb="6">
      <t>オヨ</t>
    </rPh>
    <rPh sb="7" eb="10">
      <t>ジムカン</t>
    </rPh>
    <rPh sb="10" eb="11">
      <t>トウ</t>
    </rPh>
    <rPh sb="12" eb="14">
      <t>コウクウ</t>
    </rPh>
    <rPh sb="14" eb="17">
      <t>バクリョウチョウ</t>
    </rPh>
    <rPh sb="17" eb="19">
      <t>ショウタイ</t>
    </rPh>
    <rPh sb="19" eb="21">
      <t>ギョウジ</t>
    </rPh>
    <rPh sb="22" eb="23">
      <t>トモナ</t>
    </rPh>
    <rPh sb="24" eb="25">
      <t>ヒ</t>
    </rPh>
    <rPh sb="25" eb="27">
      <t>ショウタイ</t>
    </rPh>
    <rPh sb="27" eb="30">
      <t>コウホシャ</t>
    </rPh>
    <rPh sb="31" eb="33">
      <t>スイセン</t>
    </rPh>
    <rPh sb="34" eb="35">
      <t>カン</t>
    </rPh>
    <rPh sb="37" eb="39">
      <t>ブンショ</t>
    </rPh>
    <phoneticPr fontId="10"/>
  </si>
  <si>
    <t>個人訓練管理簿</t>
    <rPh sb="0" eb="2">
      <t>コジン</t>
    </rPh>
    <rPh sb="2" eb="4">
      <t>クンレン</t>
    </rPh>
    <rPh sb="4" eb="6">
      <t>カンリ</t>
    </rPh>
    <rPh sb="6" eb="7">
      <t>ボ</t>
    </rPh>
    <phoneticPr fontId="10"/>
  </si>
  <si>
    <t>実務訓練に関する文書</t>
    <phoneticPr fontId="10"/>
  </si>
  <si>
    <t>離職した日に係る特定日以後１年</t>
    <rPh sb="0" eb="2">
      <t>リショク</t>
    </rPh>
    <phoneticPr fontId="10"/>
  </si>
  <si>
    <t>・個人訓練管理簿（平成27年度）</t>
    <rPh sb="1" eb="3">
      <t>コジン</t>
    </rPh>
    <rPh sb="3" eb="5">
      <t>クンレン</t>
    </rPh>
    <rPh sb="5" eb="7">
      <t>カンリ</t>
    </rPh>
    <rPh sb="7" eb="8">
      <t>ボ</t>
    </rPh>
    <rPh sb="9" eb="11">
      <t>ヘイセイ</t>
    </rPh>
    <rPh sb="13" eb="15">
      <t>ネンド</t>
    </rPh>
    <phoneticPr fontId="10"/>
  </si>
  <si>
    <t>大会要領のため新規大会開催終了日に係る特定日以後１年</t>
    <rPh sb="0" eb="2">
      <t>タイカイ</t>
    </rPh>
    <rPh sb="2" eb="4">
      <t>ヨウリョウ</t>
    </rPh>
    <rPh sb="7" eb="9">
      <t>シンキ</t>
    </rPh>
    <rPh sb="9" eb="11">
      <t>タイカイ</t>
    </rPh>
    <rPh sb="11" eb="13">
      <t>カイサイ</t>
    </rPh>
    <rPh sb="13" eb="15">
      <t>シュウリョウ</t>
    </rPh>
    <rPh sb="15" eb="16">
      <t>ビ</t>
    </rPh>
    <rPh sb="17" eb="18">
      <t>カカ</t>
    </rPh>
    <rPh sb="19" eb="22">
      <t>トクテイビ</t>
    </rPh>
    <rPh sb="22" eb="24">
      <t>イゴ</t>
    </rPh>
    <rPh sb="25" eb="26">
      <t>ネン</t>
    </rPh>
    <phoneticPr fontId="10"/>
  </si>
  <si>
    <t>・大会関係資料</t>
    <rPh sb="1" eb="3">
      <t>タイカイ</t>
    </rPh>
    <rPh sb="3" eb="5">
      <t>カンケイ</t>
    </rPh>
    <rPh sb="5" eb="7">
      <t>シリョウ</t>
    </rPh>
    <phoneticPr fontId="10"/>
  </si>
  <si>
    <t>大会関係資料</t>
    <rPh sb="0" eb="2">
      <t>タイカイ</t>
    </rPh>
    <rPh sb="2" eb="4">
      <t>カンケイ</t>
    </rPh>
    <rPh sb="4" eb="6">
      <t>シリョウ</t>
    </rPh>
    <phoneticPr fontId="10"/>
  </si>
  <si>
    <t>規則改正した日に係る特定日以後1年</t>
    <rPh sb="0" eb="2">
      <t>キソク</t>
    </rPh>
    <rPh sb="2" eb="4">
      <t>カイセイ</t>
    </rPh>
    <rPh sb="6" eb="7">
      <t>ヒ</t>
    </rPh>
    <rPh sb="8" eb="9">
      <t>カカワ</t>
    </rPh>
    <rPh sb="10" eb="13">
      <t>トクテイビ</t>
    </rPh>
    <rPh sb="13" eb="15">
      <t>イゴ</t>
    </rPh>
    <rPh sb="16" eb="17">
      <t>ネン</t>
    </rPh>
    <phoneticPr fontId="6"/>
  </si>
  <si>
    <t>・昭和60年度地上火器に関する文書
・平成17年度地上火器に関する文書</t>
    <rPh sb="1" eb="3">
      <t>ショウワ</t>
    </rPh>
    <rPh sb="5" eb="7">
      <t>ネンド</t>
    </rPh>
    <rPh sb="19" eb="21">
      <t>ヘイセイ</t>
    </rPh>
    <rPh sb="23" eb="25">
      <t>ネンド</t>
    </rPh>
    <phoneticPr fontId="6"/>
  </si>
  <si>
    <t>・〇〇年度警備火器射撃訓練の実施</t>
    <rPh sb="3" eb="5">
      <t>ネンド</t>
    </rPh>
    <phoneticPr fontId="6"/>
  </si>
  <si>
    <t>・集合訓練に関する文書（令和元年度のみ）</t>
    <phoneticPr fontId="6"/>
  </si>
  <si>
    <t>5年</t>
    <rPh sb="1" eb="2">
      <t>ネン</t>
    </rPh>
    <phoneticPr fontId="6"/>
  </si>
  <si>
    <t xml:space="preserve">・〇〇年度警備火器射撃訓練時における弾薬管理要領について
・航空自衛隊英語検定以外の特例認定の通知要領（２８年度以降）
・〇〇年度レジリエンス・トレーニングの実施について
</t>
    <rPh sb="1" eb="5">
      <t>マルマルネンド</t>
    </rPh>
    <rPh sb="61" eb="65">
      <t>マルマルネンド</t>
    </rPh>
    <phoneticPr fontId="6"/>
  </si>
  <si>
    <t>・地上火器に関する文書（平成22年度～23年度、25年度）
・集合訓練に関する文書（令和24年度のみ）
・航空総隊訓練規則</t>
    <rPh sb="1" eb="3">
      <t>チジョウ</t>
    </rPh>
    <rPh sb="3" eb="5">
      <t>カキ</t>
    </rPh>
    <rPh sb="6" eb="7">
      <t>カン</t>
    </rPh>
    <rPh sb="9" eb="11">
      <t>ブンショ</t>
    </rPh>
    <rPh sb="12" eb="14">
      <t>ヘイセイ</t>
    </rPh>
    <rPh sb="16" eb="18">
      <t>ネンド</t>
    </rPh>
    <rPh sb="21" eb="23">
      <t>ネンド</t>
    </rPh>
    <rPh sb="26" eb="28">
      <t>ネンド</t>
    </rPh>
    <phoneticPr fontId="6"/>
  </si>
  <si>
    <t>訓練に関する文書</t>
    <rPh sb="0" eb="2">
      <t>クンレン</t>
    </rPh>
    <rPh sb="3" eb="4">
      <t>カン</t>
    </rPh>
    <rPh sb="6" eb="8">
      <t>ブンショ</t>
    </rPh>
    <phoneticPr fontId="6"/>
  </si>
  <si>
    <t>・初級課程に関するヒアリングについて
・フィリピン共和国軍人の受託教育の間の校外教育における対応について
・レジリエンス・トレーナーの資格更新のための教育の試行について</t>
    <rPh sb="25" eb="28">
      <t>キョウワコク</t>
    </rPh>
    <rPh sb="28" eb="30">
      <t>グンジン</t>
    </rPh>
    <rPh sb="31" eb="33">
      <t>ジュタク</t>
    </rPh>
    <rPh sb="33" eb="35">
      <t>キョウイク</t>
    </rPh>
    <rPh sb="36" eb="37">
      <t>アイダ</t>
    </rPh>
    <rPh sb="38" eb="40">
      <t>コウガイ</t>
    </rPh>
    <rPh sb="40" eb="42">
      <t>キョウイク</t>
    </rPh>
    <rPh sb="46" eb="48">
      <t>タイオウ</t>
    </rPh>
    <phoneticPr fontId="6"/>
  </si>
  <si>
    <t xml:space="preserve">・集合訓練に関する文書（平成30年4月1日以降）
・校外評価に関する文書(令和3年4月1日以降)
・研修等の支援に関する文書（平成30年4月1日以降）
・練成訓練（体育訓練）
・〇〇年度体力測定実施成果
・航空自衛隊体力測定の評価等について
・2等空曹集合訓練実施成果(令和2年4月1日以降)
・国外訓練に関する文書（平成27年4月1日以降）
・地上火器に関する文書（平成30年4月1日以降～令和2年3月31日以前）
・個人訓練管理簿（平成30年4月1日以降）
・２等空曹集合訓練について(令和2年度4月1日以降)
・〇〇年度新着任空士集合訓練の実施について(令和3年4月1日以降)
・上級空曹集合訓練について(令和3年度4月1日以降)
・第１教育群基地研修について(令和3年度4月1日以降)
・小月教育航空隊研修支援の実施(令和3年度～)
・第３術科学校基地研修について(令和3年度～)
・〇〇年度陸上自衛隊幹部候補生学校研修の支援について(令和3年4月1日以降)
・第13飛行教育団現地訓練の支援について(令和3年度～)
・第12飛行教育団現地訓練の支援について(令和3年度～)
・最先任上級曹長課程教育支援(令和3年度～)
・米空軍下士官課程予備要員の選考結果について(令和3年度～)
・西部航空方面隊統一防衛教養試験等の実施(令和3年度～)
・RT配置状況
・空曹士能力向上訓練について
・防衛大学校第３学年航空要員の実習支援について
・現地訓練の支援について
・航空自衛隊大会について
・指導者養成訓練の実施
・〇〇年度新着任幹部導入教育の実施について
・新任編制単位部隊長教育について
・陸上自衛隊及び海上自衛隊への車両操縦委託教育について
・日米相互特技訓練について
・〇〇年度英語能力確認試験について
・教育支援の実施
・〇〇年度レジリエンス・トレーナー養成について
・〇〇年度マスター・レジリエンス・トレーナー養成について
・初級幹部等教育（仮称）の試行について
</t>
    <rPh sb="12" eb="14">
      <t>ヘイセイ</t>
    </rPh>
    <rPh sb="26" eb="28">
      <t>コウガイ</t>
    </rPh>
    <rPh sb="28" eb="30">
      <t>ヒョウカ</t>
    </rPh>
    <rPh sb="31" eb="32">
      <t>カン</t>
    </rPh>
    <rPh sb="34" eb="36">
      <t>ブンショ</t>
    </rPh>
    <rPh sb="42" eb="43">
      <t>ガツ</t>
    </rPh>
    <rPh sb="44" eb="45">
      <t>ニチ</t>
    </rPh>
    <rPh sb="45" eb="47">
      <t>イコウ</t>
    </rPh>
    <rPh sb="50" eb="52">
      <t>ケンシュウ</t>
    </rPh>
    <rPh sb="52" eb="53">
      <t>トウ</t>
    </rPh>
    <rPh sb="54" eb="56">
      <t>シエン</t>
    </rPh>
    <rPh sb="57" eb="58">
      <t>カン</t>
    </rPh>
    <rPh sb="60" eb="62">
      <t>ブンショ</t>
    </rPh>
    <rPh sb="63" eb="65">
      <t>ヘイセイ</t>
    </rPh>
    <rPh sb="89" eb="93">
      <t>マルマルネンド</t>
    </rPh>
    <rPh sb="103" eb="108">
      <t>コウクウジエイタイ</t>
    </rPh>
    <rPh sb="108" eb="112">
      <t>タイリョクソクテイ</t>
    </rPh>
    <rPh sb="113" eb="115">
      <t>ヒョウカ</t>
    </rPh>
    <rPh sb="115" eb="116">
      <t>ナド</t>
    </rPh>
    <rPh sb="140" eb="141">
      <t>ガツ</t>
    </rPh>
    <rPh sb="142" eb="143">
      <t>ニチ</t>
    </rPh>
    <rPh sb="143" eb="145">
      <t>イコウ</t>
    </rPh>
    <rPh sb="148" eb="150">
      <t>コクガイ</t>
    </rPh>
    <rPh sb="150" eb="152">
      <t>クンレン</t>
    </rPh>
    <rPh sb="153" eb="154">
      <t>カン</t>
    </rPh>
    <rPh sb="156" eb="158">
      <t>ブンショ</t>
    </rPh>
    <rPh sb="159" eb="161">
      <t>ヘイセイ</t>
    </rPh>
    <rPh sb="173" eb="175">
      <t>チジョウ</t>
    </rPh>
    <rPh sb="175" eb="177">
      <t>カキ</t>
    </rPh>
    <rPh sb="178" eb="179">
      <t>カン</t>
    </rPh>
    <rPh sb="181" eb="183">
      <t>ブンショ</t>
    </rPh>
    <rPh sb="184" eb="186">
      <t>ヘイセイ</t>
    </rPh>
    <rPh sb="210" eb="212">
      <t>コジン</t>
    </rPh>
    <rPh sb="212" eb="214">
      <t>クンレン</t>
    </rPh>
    <rPh sb="214" eb="216">
      <t>カンリ</t>
    </rPh>
    <rPh sb="216" eb="217">
      <t>ボ</t>
    </rPh>
    <rPh sb="218" eb="220">
      <t>ヘイセイ</t>
    </rPh>
    <rPh sb="224" eb="225">
      <t>ガツ</t>
    </rPh>
    <rPh sb="226" eb="227">
      <t>ニチ</t>
    </rPh>
    <rPh sb="227" eb="229">
      <t>イコウ</t>
    </rPh>
    <rPh sb="251" eb="252">
      <t>ガツ</t>
    </rPh>
    <rPh sb="253" eb="254">
      <t>ニチ</t>
    </rPh>
    <rPh sb="254" eb="256">
      <t>イコウ</t>
    </rPh>
    <rPh sb="259" eb="263">
      <t>マルマルネンド</t>
    </rPh>
    <rPh sb="285" eb="286">
      <t>ガツ</t>
    </rPh>
    <rPh sb="287" eb="288">
      <t>ニチ</t>
    </rPh>
    <rPh sb="288" eb="290">
      <t>イコウ</t>
    </rPh>
    <rPh sb="312" eb="313">
      <t>ガツ</t>
    </rPh>
    <rPh sb="314" eb="315">
      <t>ニチ</t>
    </rPh>
    <rPh sb="315" eb="317">
      <t>イコウ</t>
    </rPh>
    <rPh sb="340" eb="341">
      <t>ガツ</t>
    </rPh>
    <rPh sb="342" eb="343">
      <t>ニチ</t>
    </rPh>
    <rPh sb="343" eb="345">
      <t>イコウ</t>
    </rPh>
    <rPh sb="398" eb="400">
      <t>ネンド</t>
    </rPh>
    <rPh sb="427" eb="428">
      <t>ガツ</t>
    </rPh>
    <rPh sb="429" eb="430">
      <t>ニチ</t>
    </rPh>
    <rPh sb="430" eb="432">
      <t>イコウ</t>
    </rPh>
    <rPh sb="578" eb="580">
      <t>ハイチ</t>
    </rPh>
    <rPh sb="580" eb="582">
      <t>ジョウキョウ</t>
    </rPh>
    <rPh sb="636" eb="641">
      <t>コウクウジエイタイ</t>
    </rPh>
    <rPh sb="641" eb="643">
      <t>タイカイ</t>
    </rPh>
    <rPh sb="649" eb="652">
      <t>シドウシャ</t>
    </rPh>
    <rPh sb="652" eb="656">
      <t>ヨウセイクンレン</t>
    </rPh>
    <rPh sb="657" eb="659">
      <t>ジッシ</t>
    </rPh>
    <rPh sb="661" eb="665">
      <t>マルマルネンド</t>
    </rPh>
    <rPh sb="668" eb="670">
      <t>カンブ</t>
    </rPh>
    <rPh sb="670" eb="672">
      <t>ドウニュウ</t>
    </rPh>
    <rPh sb="672" eb="674">
      <t>キョウイク</t>
    </rPh>
    <rPh sb="742" eb="746">
      <t>マルマルネンド</t>
    </rPh>
    <rPh sb="760" eb="764">
      <t>キョウイクシエン</t>
    </rPh>
    <rPh sb="765" eb="767">
      <t>ジッシ</t>
    </rPh>
    <rPh sb="769" eb="773">
      <t>マルマルネンド</t>
    </rPh>
    <rPh sb="785" eb="787">
      <t>ヨウセイ</t>
    </rPh>
    <rPh sb="793" eb="797">
      <t>マルマルネンド</t>
    </rPh>
    <rPh sb="814" eb="816">
      <t>ヨウセイ</t>
    </rPh>
    <phoneticPr fontId="10"/>
  </si>
  <si>
    <t xml:space="preserve">集合訓練に関する文書
校外評価に関する文書
現地訓練に関する文書
研修等の支援に関する文書
練成訓練に関する文書
上級部隊報告等に関する文書
航空自衛隊英語検定に関する文書
国外訓練に関する文書
地上火器に関する文書
</t>
    <rPh sb="11" eb="13">
      <t>コウガイ</t>
    </rPh>
    <rPh sb="13" eb="15">
      <t>ヒョウカ</t>
    </rPh>
    <rPh sb="16" eb="17">
      <t>カン</t>
    </rPh>
    <rPh sb="19" eb="21">
      <t>ブンショ</t>
    </rPh>
    <rPh sb="22" eb="24">
      <t>ゲンチ</t>
    </rPh>
    <rPh sb="24" eb="26">
      <t>クンレン</t>
    </rPh>
    <rPh sb="27" eb="28">
      <t>カン</t>
    </rPh>
    <rPh sb="30" eb="32">
      <t>ブンショ</t>
    </rPh>
    <rPh sb="33" eb="35">
      <t>ケンシュウ</t>
    </rPh>
    <rPh sb="35" eb="36">
      <t>トウ</t>
    </rPh>
    <rPh sb="37" eb="39">
      <t>シエン</t>
    </rPh>
    <rPh sb="40" eb="41">
      <t>カン</t>
    </rPh>
    <rPh sb="43" eb="45">
      <t>ブンショ</t>
    </rPh>
    <rPh sb="51" eb="52">
      <t>カン</t>
    </rPh>
    <rPh sb="54" eb="56">
      <t>ブンショ</t>
    </rPh>
    <rPh sb="57" eb="59">
      <t>ジョウキュウ</t>
    </rPh>
    <rPh sb="59" eb="61">
      <t>ブタイ</t>
    </rPh>
    <rPh sb="61" eb="63">
      <t>ホウコク</t>
    </rPh>
    <rPh sb="63" eb="64">
      <t>トウ</t>
    </rPh>
    <rPh sb="65" eb="66">
      <t>カン</t>
    </rPh>
    <rPh sb="68" eb="70">
      <t>ブンショ</t>
    </rPh>
    <rPh sb="71" eb="73">
      <t>コウクウ</t>
    </rPh>
    <rPh sb="73" eb="76">
      <t>ジエイタイ</t>
    </rPh>
    <rPh sb="76" eb="78">
      <t>エイゴ</t>
    </rPh>
    <rPh sb="78" eb="80">
      <t>ケンテイ</t>
    </rPh>
    <rPh sb="81" eb="82">
      <t>カン</t>
    </rPh>
    <rPh sb="84" eb="86">
      <t>ブンショ</t>
    </rPh>
    <rPh sb="87" eb="89">
      <t>コクガイ</t>
    </rPh>
    <rPh sb="89" eb="91">
      <t>クンレン</t>
    </rPh>
    <rPh sb="92" eb="93">
      <t>カン</t>
    </rPh>
    <rPh sb="95" eb="97">
      <t>ブンショ</t>
    </rPh>
    <rPh sb="98" eb="100">
      <t>チジョウ</t>
    </rPh>
    <rPh sb="100" eb="102">
      <t>カキ</t>
    </rPh>
    <rPh sb="103" eb="104">
      <t>カン</t>
    </rPh>
    <rPh sb="106" eb="108">
      <t>ブンショ</t>
    </rPh>
    <phoneticPr fontId="10"/>
  </si>
  <si>
    <t>航空自衛隊訓練資料</t>
    <rPh sb="0" eb="2">
      <t>コウクウ</t>
    </rPh>
    <rPh sb="2" eb="5">
      <t>ジエイタイ</t>
    </rPh>
    <rPh sb="5" eb="7">
      <t>クンレン</t>
    </rPh>
    <rPh sb="7" eb="9">
      <t>シリョウ</t>
    </rPh>
    <phoneticPr fontId="15"/>
  </si>
  <si>
    <t>常用（無期限）</t>
    <rPh sb="0" eb="2">
      <t>ジョウヨウ</t>
    </rPh>
    <rPh sb="3" eb="6">
      <t>ムキゲン</t>
    </rPh>
    <phoneticPr fontId="15"/>
  </si>
  <si>
    <t>・航空自衛隊教範（加除式）</t>
    <rPh sb="1" eb="3">
      <t>コウクウ</t>
    </rPh>
    <rPh sb="3" eb="6">
      <t>ジエイタイ</t>
    </rPh>
    <rPh sb="6" eb="8">
      <t>キョウハン</t>
    </rPh>
    <rPh sb="9" eb="11">
      <t>カジョ</t>
    </rPh>
    <rPh sb="11" eb="12">
      <t>シキ</t>
    </rPh>
    <phoneticPr fontId="15"/>
  </si>
  <si>
    <t>(1)　教育訓練一般(070)</t>
    <rPh sb="4" eb="6">
      <t>キョウイク</t>
    </rPh>
    <rPh sb="6" eb="8">
      <t>クンレン</t>
    </rPh>
    <rPh sb="8" eb="10">
      <t>イッパン</t>
    </rPh>
    <phoneticPr fontId="10"/>
  </si>
  <si>
    <t>34　教育(B-40)</t>
    <phoneticPr fontId="6"/>
  </si>
  <si>
    <t>航空自衛隊教範（加除式）</t>
    <rPh sb="0" eb="2">
      <t>コウクウ</t>
    </rPh>
    <rPh sb="2" eb="5">
      <t>ジエイタイ</t>
    </rPh>
    <rPh sb="5" eb="7">
      <t>キョウハン</t>
    </rPh>
    <rPh sb="8" eb="10">
      <t>カジョ</t>
    </rPh>
    <rPh sb="10" eb="11">
      <t>シキ</t>
    </rPh>
    <phoneticPr fontId="15"/>
  </si>
  <si>
    <t>航空自衛隊教範</t>
    <rPh sb="0" eb="2">
      <t>コウクウ</t>
    </rPh>
    <rPh sb="2" eb="5">
      <t>ジエイタイ</t>
    </rPh>
    <phoneticPr fontId="10"/>
  </si>
  <si>
    <t>ア</t>
    <phoneticPr fontId="15"/>
  </si>
  <si>
    <t>教育訓練一般(070)</t>
    <rPh sb="0" eb="2">
      <t>キョウイク</t>
    </rPh>
    <rPh sb="2" eb="4">
      <t>クンレン</t>
    </rPh>
    <rPh sb="4" eb="6">
      <t>イッパン</t>
    </rPh>
    <phoneticPr fontId="10"/>
  </si>
  <si>
    <t>教育(B-40)</t>
    <phoneticPr fontId="6"/>
  </si>
  <si>
    <t>・〇〇年度無料宿舎に関する文書(平成30年4月1日以降)
・築城基地公務員宿舎管理運営規則の一部を改正する達</t>
    <rPh sb="1" eb="5">
      <t>マルマルネンド</t>
    </rPh>
    <rPh sb="16" eb="18">
      <t>ヘイセイ</t>
    </rPh>
    <rPh sb="20" eb="21">
      <t>ネン</t>
    </rPh>
    <rPh sb="22" eb="23">
      <t>ガツ</t>
    </rPh>
    <rPh sb="23" eb="25">
      <t>ツイタチ</t>
    </rPh>
    <rPh sb="25" eb="27">
      <t>イコウ</t>
    </rPh>
    <phoneticPr fontId="6"/>
  </si>
  <si>
    <t>・公務員宿舎の入退去手続きに関する文書（平成２８年以前）</t>
    <phoneticPr fontId="6"/>
  </si>
  <si>
    <t>・来簡文書綴（公務員宿舎）（平成２６年度）</t>
    <phoneticPr fontId="6"/>
  </si>
  <si>
    <t>・宿舎の貸与に関する取扱いについて（平成２３年度）
・来簡文書綴（公務員宿舎）（平成21・22年度）</t>
    <rPh sb="40" eb="42">
      <t>ヘイセイ</t>
    </rPh>
    <rPh sb="47" eb="49">
      <t>ネンド</t>
    </rPh>
    <phoneticPr fontId="6"/>
  </si>
  <si>
    <t>(5)　公務員宿舎(054)</t>
    <rPh sb="4" eb="7">
      <t>コウムイン</t>
    </rPh>
    <rPh sb="7" eb="9">
      <t>シュクシャ</t>
    </rPh>
    <phoneticPr fontId="6"/>
  </si>
  <si>
    <t>公務員宿舎に関する文書</t>
    <rPh sb="0" eb="5">
      <t>コウムインシュクシャ</t>
    </rPh>
    <rPh sb="6" eb="7">
      <t>カン</t>
    </rPh>
    <rPh sb="9" eb="11">
      <t>ブンショ</t>
    </rPh>
    <phoneticPr fontId="6"/>
  </si>
  <si>
    <t>公務員宿舎(054)</t>
    <rPh sb="0" eb="4">
      <t>コウムインシュクシャ</t>
    </rPh>
    <phoneticPr fontId="6"/>
  </si>
  <si>
    <t>・大規模震災発生時における給食関連業務の実施要領（平成28年度のみ）</t>
    <rPh sb="1" eb="4">
      <t>ダイキボ</t>
    </rPh>
    <rPh sb="4" eb="6">
      <t>シンサイ</t>
    </rPh>
    <rPh sb="6" eb="8">
      <t>ハッセイ</t>
    </rPh>
    <rPh sb="8" eb="9">
      <t>ジ</t>
    </rPh>
    <rPh sb="13" eb="15">
      <t>キュウショク</t>
    </rPh>
    <rPh sb="15" eb="17">
      <t>カンレン</t>
    </rPh>
    <rPh sb="17" eb="19">
      <t>ギョウム</t>
    </rPh>
    <rPh sb="20" eb="22">
      <t>ジッシ</t>
    </rPh>
    <rPh sb="22" eb="24">
      <t>ヨウリョウ</t>
    </rPh>
    <rPh sb="25" eb="27">
      <t>ヘイセイ</t>
    </rPh>
    <rPh sb="29" eb="31">
      <t>ネンド</t>
    </rPh>
    <phoneticPr fontId="10"/>
  </si>
  <si>
    <t>大規模震災発生時における給食関連業務の実施要領</t>
    <rPh sb="0" eb="3">
      <t>ダイキボ</t>
    </rPh>
    <rPh sb="3" eb="5">
      <t>シンサイ</t>
    </rPh>
    <rPh sb="5" eb="7">
      <t>ハッセイ</t>
    </rPh>
    <rPh sb="7" eb="8">
      <t>ジ</t>
    </rPh>
    <rPh sb="12" eb="14">
      <t>キュウショク</t>
    </rPh>
    <rPh sb="14" eb="16">
      <t>カンレン</t>
    </rPh>
    <rPh sb="16" eb="18">
      <t>ギョウム</t>
    </rPh>
    <rPh sb="19" eb="21">
      <t>ジッシ</t>
    </rPh>
    <rPh sb="21" eb="23">
      <t>ヨウリョウ</t>
    </rPh>
    <phoneticPr fontId="10"/>
  </si>
  <si>
    <t>震災に伴う給与業務の実施要領に関する文書</t>
    <rPh sb="0" eb="2">
      <t>シンサイ</t>
    </rPh>
    <rPh sb="3" eb="4">
      <t>トモナ</t>
    </rPh>
    <rPh sb="5" eb="7">
      <t>キュウヨ</t>
    </rPh>
    <rPh sb="7" eb="9">
      <t>ギョウム</t>
    </rPh>
    <rPh sb="10" eb="12">
      <t>ジッシ</t>
    </rPh>
    <rPh sb="12" eb="14">
      <t>ヨウリョウ</t>
    </rPh>
    <rPh sb="15" eb="16">
      <t>カン</t>
    </rPh>
    <rPh sb="18" eb="20">
      <t>ブンショ</t>
    </rPh>
    <phoneticPr fontId="10"/>
  </si>
  <si>
    <t>・給食委員会に関する文書（平成２７年度のみ）</t>
    <rPh sb="1" eb="3">
      <t>キュウショク</t>
    </rPh>
    <rPh sb="3" eb="6">
      <t>イインカイ</t>
    </rPh>
    <rPh sb="7" eb="8">
      <t>カン</t>
    </rPh>
    <rPh sb="10" eb="12">
      <t>ブンショ</t>
    </rPh>
    <rPh sb="13" eb="15">
      <t>ヘイセイ</t>
    </rPh>
    <rPh sb="17" eb="19">
      <t>ネンド</t>
    </rPh>
    <phoneticPr fontId="10"/>
  </si>
  <si>
    <t>給食委員会に関する文書</t>
    <rPh sb="0" eb="2">
      <t>キュウショク</t>
    </rPh>
    <rPh sb="2" eb="5">
      <t>イインカイ</t>
    </rPh>
    <rPh sb="6" eb="7">
      <t>カン</t>
    </rPh>
    <rPh sb="9" eb="11">
      <t>ブンショ</t>
    </rPh>
    <phoneticPr fontId="10"/>
  </si>
  <si>
    <t>・給食施設実態調査に関する文書
・栄養士実習受け入れについて(令和2年度～)</t>
    <rPh sb="31" eb="33">
      <t>レイワ</t>
    </rPh>
    <rPh sb="34" eb="36">
      <t>ネンド</t>
    </rPh>
    <phoneticPr fontId="6"/>
  </si>
  <si>
    <t>給食に関する文書</t>
    <phoneticPr fontId="6"/>
  </si>
  <si>
    <t>・築城基地における給食の実施に関する達（平成２３年度のみ）</t>
    <rPh sb="20" eb="22">
      <t>ヘイセイ</t>
    </rPh>
    <rPh sb="24" eb="26">
      <t>ネンド</t>
    </rPh>
    <phoneticPr fontId="6"/>
  </si>
  <si>
    <t>(4)　給養(053)</t>
    <rPh sb="2" eb="3">
      <t>キュウ</t>
    </rPh>
    <phoneticPr fontId="6"/>
  </si>
  <si>
    <t>給食の実施に関する達</t>
    <phoneticPr fontId="6"/>
  </si>
  <si>
    <t>給食に関する文書</t>
    <rPh sb="0" eb="2">
      <t>キュウショク</t>
    </rPh>
    <rPh sb="3" eb="4">
      <t>カン</t>
    </rPh>
    <rPh sb="6" eb="8">
      <t>ブンショ</t>
    </rPh>
    <phoneticPr fontId="10"/>
  </si>
  <si>
    <t>給養(053)</t>
    <rPh sb="0" eb="1">
      <t>キュウヨウ</t>
    </rPh>
    <phoneticPr fontId="6"/>
  </si>
  <si>
    <t>・作戦時及び災害時厚生活動実施基準について</t>
    <phoneticPr fontId="6"/>
  </si>
  <si>
    <t>災害に伴う厚生活動についての文書</t>
    <rPh sb="0" eb="2">
      <t>サイガイ</t>
    </rPh>
    <rPh sb="3" eb="4">
      <t>トモナ</t>
    </rPh>
    <rPh sb="5" eb="7">
      <t>コウセイ</t>
    </rPh>
    <rPh sb="7" eb="9">
      <t>カツドウ</t>
    </rPh>
    <rPh sb="14" eb="16">
      <t>ブンショ</t>
    </rPh>
    <phoneticPr fontId="6"/>
  </si>
  <si>
    <t>災害に伴う厚生活動について</t>
    <rPh sb="0" eb="2">
      <t>サイガイ</t>
    </rPh>
    <rPh sb="3" eb="4">
      <t>トモナ</t>
    </rPh>
    <rPh sb="5" eb="7">
      <t>コウセイ</t>
    </rPh>
    <rPh sb="7" eb="9">
      <t>カツドウ</t>
    </rPh>
    <phoneticPr fontId="6"/>
  </si>
  <si>
    <t>・マイナンバーカードの取得推進及び申請・取得状況に関する文書</t>
    <phoneticPr fontId="6"/>
  </si>
  <si>
    <t>マイナンバーカードについて</t>
    <phoneticPr fontId="6"/>
  </si>
  <si>
    <t>・生涯生活設計セミナーの実施要領について
・児童虐待・ＤＶ事例における子ども手当関係事務処理要領について
・国際的な子の奪取の民事上の側面に関する条約の実施に関する情報提供の実施要領
・「保育ママ」紹介制度の施行について（平成２６年度）</t>
    <phoneticPr fontId="6"/>
  </si>
  <si>
    <t>生涯生活設計セミナーに関する文書</t>
    <rPh sb="11" eb="12">
      <t>カン</t>
    </rPh>
    <rPh sb="14" eb="16">
      <t>ブンショ</t>
    </rPh>
    <phoneticPr fontId="6"/>
  </si>
  <si>
    <t>・退職手当支給調書に関する文書(平成３０年度から)</t>
    <rPh sb="16" eb="18">
      <t>ヘイセイ</t>
    </rPh>
    <rPh sb="20" eb="22">
      <t>ネンド</t>
    </rPh>
    <phoneticPr fontId="6"/>
  </si>
  <si>
    <t>・退職手当支給調書（平成２５年度～２６年度）</t>
    <rPh sb="1" eb="3">
      <t>タイショク</t>
    </rPh>
    <rPh sb="3" eb="5">
      <t>テアテ</t>
    </rPh>
    <rPh sb="5" eb="7">
      <t>シキュウ</t>
    </rPh>
    <rPh sb="7" eb="9">
      <t>チョウショ</t>
    </rPh>
    <rPh sb="10" eb="12">
      <t>ヘイセイ</t>
    </rPh>
    <rPh sb="14" eb="16">
      <t>ネンド</t>
    </rPh>
    <phoneticPr fontId="10"/>
  </si>
  <si>
    <t>(3)　厚生一般(050)</t>
    <rPh sb="6" eb="8">
      <t>イッパン</t>
    </rPh>
    <phoneticPr fontId="10"/>
  </si>
  <si>
    <t>退職手当の支給に関する文書</t>
  </si>
  <si>
    <t>退職手当の支給に関する文書</t>
    <phoneticPr fontId="6"/>
  </si>
  <si>
    <t>厚生一般(050)</t>
    <rPh sb="2" eb="4">
      <t>イッパン</t>
    </rPh>
    <phoneticPr fontId="10"/>
  </si>
  <si>
    <t>・若年定年退職者発生通知書(令和元年から)</t>
    <rPh sb="1" eb="3">
      <t>ジャクネン</t>
    </rPh>
    <rPh sb="3" eb="5">
      <t>テイネン</t>
    </rPh>
    <rPh sb="5" eb="7">
      <t>タイショク</t>
    </rPh>
    <rPh sb="7" eb="8">
      <t>シャ</t>
    </rPh>
    <rPh sb="8" eb="10">
      <t>ハッセイ</t>
    </rPh>
    <rPh sb="10" eb="12">
      <t>ツウチ</t>
    </rPh>
    <rPh sb="12" eb="13">
      <t>ショ</t>
    </rPh>
    <rPh sb="14" eb="16">
      <t>レイワ</t>
    </rPh>
    <rPh sb="16" eb="18">
      <t>ガンネン</t>
    </rPh>
    <phoneticPr fontId="10"/>
  </si>
  <si>
    <t>若年定年退職者発生通知書</t>
    <rPh sb="0" eb="2">
      <t>ジャクネン</t>
    </rPh>
    <rPh sb="2" eb="4">
      <t>テイネン</t>
    </rPh>
    <rPh sb="4" eb="6">
      <t>タイショク</t>
    </rPh>
    <rPh sb="6" eb="7">
      <t>シャ</t>
    </rPh>
    <rPh sb="7" eb="9">
      <t>ハッセイ</t>
    </rPh>
    <rPh sb="9" eb="11">
      <t>ツウチ</t>
    </rPh>
    <rPh sb="11" eb="12">
      <t>ショ</t>
    </rPh>
    <phoneticPr fontId="10"/>
  </si>
  <si>
    <t>定年退職に関する文書</t>
    <rPh sb="0" eb="4">
      <t>テイネンタイショク</t>
    </rPh>
    <rPh sb="5" eb="6">
      <t>カン</t>
    </rPh>
    <rPh sb="8" eb="10">
      <t>ブンショ</t>
    </rPh>
    <phoneticPr fontId="6"/>
  </si>
  <si>
    <t>・来簡文書綴（給与制度）（平成２６年度）</t>
    <phoneticPr fontId="6"/>
  </si>
  <si>
    <t>・来簡文書綴（給与制度）（平成２２年度）
・防衛省訓令等の制定について（平成２５、２６年度）
・災害派遣手当の支給対象となる大規模災害の廃止について（平成２３年度）</t>
    <phoneticPr fontId="6"/>
  </si>
  <si>
    <t>(2)　給与制度(052)</t>
    <rPh sb="4" eb="6">
      <t>キュウヨ</t>
    </rPh>
    <rPh sb="6" eb="8">
      <t>セイド</t>
    </rPh>
    <phoneticPr fontId="6"/>
  </si>
  <si>
    <t>厚生の給与制度に関する文書</t>
    <rPh sb="0" eb="2">
      <t>コウセイ</t>
    </rPh>
    <rPh sb="3" eb="7">
      <t>キュウヨセイド</t>
    </rPh>
    <rPh sb="8" eb="9">
      <t>カン</t>
    </rPh>
    <rPh sb="11" eb="13">
      <t>ブンショ</t>
    </rPh>
    <phoneticPr fontId="6"/>
  </si>
  <si>
    <t>給与制度(052)</t>
    <rPh sb="0" eb="3">
      <t>キュウヨセイド</t>
    </rPh>
    <phoneticPr fontId="6"/>
  </si>
  <si>
    <t>・来簡文書綴（恩償）（平成２６年度）</t>
    <phoneticPr fontId="6"/>
  </si>
  <si>
    <t>・公務災害の認定について（平成24、26年度）
・公務災害の治癒認定について（平成23、25年度）</t>
    <rPh sb="13" eb="15">
      <t>ヘイセイ</t>
    </rPh>
    <rPh sb="20" eb="22">
      <t>ネンド</t>
    </rPh>
    <phoneticPr fontId="6"/>
  </si>
  <si>
    <t>(1)　恩賞（051）</t>
    <rPh sb="2" eb="3">
      <t>オンショウ</t>
    </rPh>
    <phoneticPr fontId="6"/>
  </si>
  <si>
    <t>32厚生(B‐20)</t>
    <rPh sb="1" eb="3">
      <t>コウセイ</t>
    </rPh>
    <phoneticPr fontId="6"/>
  </si>
  <si>
    <t>公務災害の認定、治癒認定について</t>
    <phoneticPr fontId="6"/>
  </si>
  <si>
    <t>公務災害に関する文書</t>
    <rPh sb="5" eb="6">
      <t>カン</t>
    </rPh>
    <rPh sb="8" eb="10">
      <t>ブンショ</t>
    </rPh>
    <phoneticPr fontId="6"/>
  </si>
  <si>
    <t>恩賞（051）</t>
    <rPh sb="0" eb="1">
      <t>オンショウ</t>
    </rPh>
    <phoneticPr fontId="6"/>
  </si>
  <si>
    <t>厚生(B-20)</t>
    <rPh sb="0" eb="1">
      <t>コウセイ</t>
    </rPh>
    <phoneticPr fontId="10"/>
  </si>
  <si>
    <t>・非常勤退職者社会保険関連(平成元年のみ)
・非常勤退職者社会保険関連（平成３０年度以前）
・障害者雇用関連(平成30年度～)</t>
    <rPh sb="14" eb="16">
      <t>ヘイセイ</t>
    </rPh>
    <rPh sb="16" eb="18">
      <t>ガンネン</t>
    </rPh>
    <phoneticPr fontId="6"/>
  </si>
  <si>
    <t>・非常勤隊員身上調書</t>
    <phoneticPr fontId="6"/>
  </si>
  <si>
    <t>・健康保険・厚生年金通知書等綴(平成元年～)</t>
    <rPh sb="16" eb="18">
      <t>ヘイセイ</t>
    </rPh>
    <rPh sb="18" eb="20">
      <t>ガンネン</t>
    </rPh>
    <phoneticPr fontId="6"/>
  </si>
  <si>
    <t xml:space="preserve">・事務官等の入校（平成27・28年度のみ）
・非常勤隊員の任用に関する文書
</t>
    <rPh sb="1" eb="4">
      <t>ジムカン</t>
    </rPh>
    <rPh sb="4" eb="5">
      <t>トウ</t>
    </rPh>
    <rPh sb="6" eb="8">
      <t>ニュウコウ</t>
    </rPh>
    <rPh sb="23" eb="26">
      <t>ヒジョウキン</t>
    </rPh>
    <rPh sb="26" eb="28">
      <t>タイイン</t>
    </rPh>
    <rPh sb="29" eb="31">
      <t>ニンヨウ</t>
    </rPh>
    <rPh sb="32" eb="33">
      <t>カン</t>
    </rPh>
    <rPh sb="35" eb="37">
      <t>ブンショ</t>
    </rPh>
    <phoneticPr fontId="10"/>
  </si>
  <si>
    <t>非常勤隊員の採用に関する文書</t>
    <rPh sb="0" eb="2">
      <t>ヒジョウ</t>
    </rPh>
    <rPh sb="3" eb="5">
      <t>タイイン</t>
    </rPh>
    <rPh sb="6" eb="8">
      <t>サイヨウ</t>
    </rPh>
    <rPh sb="9" eb="10">
      <t>カン</t>
    </rPh>
    <rPh sb="12" eb="14">
      <t>ブンショ</t>
    </rPh>
    <phoneticPr fontId="10"/>
  </si>
  <si>
    <t>非常勤職員の人事に関する文書</t>
    <rPh sb="0" eb="3">
      <t>ヒジョウキン</t>
    </rPh>
    <rPh sb="3" eb="5">
      <t>ショクイン</t>
    </rPh>
    <rPh sb="6" eb="8">
      <t>ジンジ</t>
    </rPh>
    <rPh sb="9" eb="10">
      <t>カン</t>
    </rPh>
    <rPh sb="12" eb="14">
      <t>ブンショ</t>
    </rPh>
    <phoneticPr fontId="10"/>
  </si>
  <si>
    <t>・自衛官以外の隊員の６０歳以降の働き方に係る情報提供及び意思確認の実施について
・自衛官以外の隊員の再任用意向調査
・国家公務員採用試験に関する文書</t>
    <phoneticPr fontId="6"/>
  </si>
  <si>
    <t>自衛官以外の隊員について</t>
    <phoneticPr fontId="6"/>
  </si>
  <si>
    <t>・経歴管理等調査表
・事務官等異動関連
・事務官等昇任関連
・幹部自衛官及び事務官等の入校に関する文書（平成元年から）
・Ａ管理候補者及びＢ管理者選抜関連（平成30年度～）
・事務官等定員現員表等に関する文書
・超過勤務手当に関する文書
・事務官等人事管理上申書</t>
    <rPh sb="1" eb="3">
      <t>ケイレキ</t>
    </rPh>
    <rPh sb="3" eb="5">
      <t>カンリ</t>
    </rPh>
    <rPh sb="5" eb="6">
      <t>トウ</t>
    </rPh>
    <rPh sb="6" eb="8">
      <t>チョウサ</t>
    </rPh>
    <rPh sb="8" eb="9">
      <t>ヒョウ</t>
    </rPh>
    <rPh sb="11" eb="14">
      <t>ジムカン</t>
    </rPh>
    <rPh sb="14" eb="15">
      <t>トウ</t>
    </rPh>
    <rPh sb="15" eb="17">
      <t>イドウ</t>
    </rPh>
    <rPh sb="17" eb="19">
      <t>カンレン</t>
    </rPh>
    <rPh sb="21" eb="24">
      <t>ジムカン</t>
    </rPh>
    <rPh sb="24" eb="25">
      <t>トウ</t>
    </rPh>
    <rPh sb="25" eb="27">
      <t>ショウニン</t>
    </rPh>
    <rPh sb="27" eb="29">
      <t>カンレン</t>
    </rPh>
    <rPh sb="78" eb="80">
      <t>ヘイセイ</t>
    </rPh>
    <rPh sb="82" eb="84">
      <t>ネンド</t>
    </rPh>
    <phoneticPr fontId="10"/>
  </si>
  <si>
    <t>事務官の異動、昇任、採用に関する文書</t>
    <rPh sb="0" eb="3">
      <t>ジムカン</t>
    </rPh>
    <rPh sb="4" eb="6">
      <t>イドウ</t>
    </rPh>
    <rPh sb="7" eb="9">
      <t>ショウニン</t>
    </rPh>
    <rPh sb="10" eb="12">
      <t>サイヨウ</t>
    </rPh>
    <rPh sb="13" eb="14">
      <t>カン</t>
    </rPh>
    <rPh sb="16" eb="18">
      <t>ブンショ</t>
    </rPh>
    <phoneticPr fontId="10"/>
  </si>
  <si>
    <t>１年（平成30年度～）</t>
    <rPh sb="1" eb="2">
      <t>ネン</t>
    </rPh>
    <rPh sb="3" eb="5">
      <t>ヘイセイ</t>
    </rPh>
    <rPh sb="7" eb="9">
      <t>ネンド</t>
    </rPh>
    <phoneticPr fontId="6"/>
  </si>
  <si>
    <t>３年
（平成28年度～平成29年度まで）</t>
    <rPh sb="1" eb="2">
      <t>ネン</t>
    </rPh>
    <phoneticPr fontId="10"/>
  </si>
  <si>
    <t>・事務官等の再任用に関する文書</t>
    <rPh sb="1" eb="4">
      <t>ジムカン</t>
    </rPh>
    <rPh sb="4" eb="5">
      <t>トウ</t>
    </rPh>
    <rPh sb="6" eb="9">
      <t>サイニンヨウ</t>
    </rPh>
    <rPh sb="10" eb="11">
      <t>カン</t>
    </rPh>
    <rPh sb="13" eb="15">
      <t>ブンショ</t>
    </rPh>
    <phoneticPr fontId="10"/>
  </si>
  <si>
    <t>(9)事務官等人事(046)</t>
    <rPh sb="3" eb="5">
      <t>ジム</t>
    </rPh>
    <rPh sb="5" eb="7">
      <t>カントウ</t>
    </rPh>
    <rPh sb="6" eb="7">
      <t>トウ</t>
    </rPh>
    <rPh sb="7" eb="9">
      <t>ジンジ</t>
    </rPh>
    <phoneticPr fontId="6"/>
  </si>
  <si>
    <t>事務官等の再任用に関する文書</t>
    <rPh sb="0" eb="3">
      <t>ジムカン</t>
    </rPh>
    <rPh sb="3" eb="4">
      <t>トウ</t>
    </rPh>
    <rPh sb="5" eb="8">
      <t>サイニンヨウ</t>
    </rPh>
    <rPh sb="9" eb="10">
      <t>カン</t>
    </rPh>
    <rPh sb="12" eb="14">
      <t>ブンショ</t>
    </rPh>
    <phoneticPr fontId="10"/>
  </si>
  <si>
    <t>事務官等人事に関する文書</t>
    <rPh sb="0" eb="3">
      <t>ジムカン</t>
    </rPh>
    <rPh sb="3" eb="4">
      <t>トウ</t>
    </rPh>
    <rPh sb="4" eb="6">
      <t>ジンジ</t>
    </rPh>
    <rPh sb="7" eb="8">
      <t>カン</t>
    </rPh>
    <rPh sb="10" eb="12">
      <t>ブンショ</t>
    </rPh>
    <phoneticPr fontId="10"/>
  </si>
  <si>
    <t>事務官等人事(046)</t>
    <rPh sb="0" eb="3">
      <t>ジムカン</t>
    </rPh>
    <rPh sb="3" eb="4">
      <t>トウ</t>
    </rPh>
    <rPh sb="4" eb="6">
      <t>ジンジ</t>
    </rPh>
    <phoneticPr fontId="6"/>
  </si>
  <si>
    <t>(9)</t>
    <phoneticPr fontId="10"/>
  </si>
  <si>
    <t>・自衛官等離職者身上書（令和2年度～）</t>
    <rPh sb="4" eb="5">
      <t>ナド</t>
    </rPh>
    <rPh sb="12" eb="14">
      <t>レイワ</t>
    </rPh>
    <rPh sb="15" eb="17">
      <t>ネンド</t>
    </rPh>
    <phoneticPr fontId="6"/>
  </si>
  <si>
    <t>・自衛官等離職者身上書（予備自）（平成27年度・28年度のみ）
・自衛官離職者身上書</t>
    <rPh sb="1" eb="4">
      <t>ジエイカン</t>
    </rPh>
    <rPh sb="4" eb="5">
      <t>トウ</t>
    </rPh>
    <rPh sb="5" eb="8">
      <t>リショクシャ</t>
    </rPh>
    <rPh sb="8" eb="11">
      <t>シンジョウショ</t>
    </rPh>
    <rPh sb="12" eb="14">
      <t>ヨビ</t>
    </rPh>
    <rPh sb="14" eb="15">
      <t>ジ</t>
    </rPh>
    <rPh sb="17" eb="19">
      <t>ヘイセイ</t>
    </rPh>
    <rPh sb="21" eb="23">
      <t>ネンド</t>
    </rPh>
    <rPh sb="26" eb="28">
      <t>ネンド</t>
    </rPh>
    <rPh sb="33" eb="36">
      <t>ジエイカン</t>
    </rPh>
    <rPh sb="36" eb="39">
      <t>リショクシャ</t>
    </rPh>
    <rPh sb="39" eb="42">
      <t>シンジョウショ</t>
    </rPh>
    <phoneticPr fontId="10"/>
  </si>
  <si>
    <t>離職者身上書</t>
    <rPh sb="0" eb="3">
      <t>リショクシャ</t>
    </rPh>
    <rPh sb="3" eb="6">
      <t>シンジョウショ</t>
    </rPh>
    <phoneticPr fontId="10"/>
  </si>
  <si>
    <t>離職者身上書</t>
    <rPh sb="0" eb="3">
      <t>リショクシャ</t>
    </rPh>
    <rPh sb="3" eb="5">
      <t>シンジョウ</t>
    </rPh>
    <rPh sb="5" eb="6">
      <t>ショ</t>
    </rPh>
    <phoneticPr fontId="10"/>
  </si>
  <si>
    <t>・リクルータ（カレッジ・ハイスクール・パイロット）（令和元年度～）</t>
    <phoneticPr fontId="6"/>
  </si>
  <si>
    <t>・帰郷広報の実施について</t>
    <rPh sb="1" eb="2">
      <t>カエ</t>
    </rPh>
    <rPh sb="3" eb="5">
      <t>コウホウ</t>
    </rPh>
    <rPh sb="6" eb="8">
      <t>ジッシ</t>
    </rPh>
    <phoneticPr fontId="10"/>
  </si>
  <si>
    <t>地方協力本部に対する業務支援に関して作成する文書</t>
    <phoneticPr fontId="6"/>
  </si>
  <si>
    <t>・縁故募集通知（平成27年度のみ）
・隊員自主募集関連（令和元年度～）
・航空学生採用試験に関する文書（平成30年度から）
・募集支援関連（平成27年度・令和元年から）
・一般幹部候補生採用試験に関する文書（平成30年度から）</t>
    <rPh sb="1" eb="3">
      <t>エンコ</t>
    </rPh>
    <rPh sb="3" eb="5">
      <t>ボシュウ</t>
    </rPh>
    <rPh sb="5" eb="7">
      <t>ツウチ</t>
    </rPh>
    <rPh sb="8" eb="10">
      <t>ヘイセイ</t>
    </rPh>
    <rPh sb="12" eb="14">
      <t>ネンド</t>
    </rPh>
    <rPh sb="28" eb="30">
      <t>レイワ</t>
    </rPh>
    <rPh sb="30" eb="31">
      <t>ガン</t>
    </rPh>
    <rPh sb="31" eb="34">
      <t>ネンドカラ</t>
    </rPh>
    <rPh sb="70" eb="72">
      <t>ヘイセイ</t>
    </rPh>
    <rPh sb="74" eb="76">
      <t>ネンド</t>
    </rPh>
    <rPh sb="77" eb="79">
      <t>レイワ</t>
    </rPh>
    <rPh sb="79" eb="81">
      <t>ガンネン</t>
    </rPh>
    <phoneticPr fontId="10"/>
  </si>
  <si>
    <t>(8)　募集(048)</t>
    <rPh sb="4" eb="6">
      <t>ボシュウ</t>
    </rPh>
    <phoneticPr fontId="10"/>
  </si>
  <si>
    <t>自主募集及び募集支援に関する文書</t>
    <rPh sb="0" eb="2">
      <t>ジシュ</t>
    </rPh>
    <rPh sb="2" eb="4">
      <t>ボシュウ</t>
    </rPh>
    <rPh sb="4" eb="5">
      <t>オヨ</t>
    </rPh>
    <rPh sb="6" eb="8">
      <t>ボシュウ</t>
    </rPh>
    <rPh sb="8" eb="10">
      <t>シエン</t>
    </rPh>
    <rPh sb="11" eb="12">
      <t>カン</t>
    </rPh>
    <rPh sb="14" eb="16">
      <t>ブンショ</t>
    </rPh>
    <phoneticPr fontId="10"/>
  </si>
  <si>
    <t>募集業務に関する文書</t>
    <rPh sb="0" eb="2">
      <t>ボシュウ</t>
    </rPh>
    <rPh sb="2" eb="4">
      <t>ギョウム</t>
    </rPh>
    <rPh sb="5" eb="6">
      <t>カン</t>
    </rPh>
    <rPh sb="8" eb="10">
      <t>ブンショ</t>
    </rPh>
    <phoneticPr fontId="10"/>
  </si>
  <si>
    <t>募集(048)</t>
    <rPh sb="0" eb="2">
      <t>ボシュウ</t>
    </rPh>
    <phoneticPr fontId="10"/>
  </si>
  <si>
    <t>(8)</t>
    <phoneticPr fontId="10"/>
  </si>
  <si>
    <t>離職した日に係る特定日以後１年</t>
    <rPh sb="0" eb="2">
      <t>リショク</t>
    </rPh>
    <rPh sb="4" eb="5">
      <t>ヒ</t>
    </rPh>
    <rPh sb="6" eb="7">
      <t>カカワ</t>
    </rPh>
    <rPh sb="8" eb="11">
      <t>トクテイビ</t>
    </rPh>
    <phoneticPr fontId="10"/>
  </si>
  <si>
    <t>・訓戒、注意簿</t>
    <phoneticPr fontId="6"/>
  </si>
  <si>
    <t>・懲戒の公表手続資料綴
・懲戒業務の参考
・懲戒処分綴(昭和40年度～)
・懲戒処分等の基準に関する達の解説書
・懲戒処分に関する文書(平成27年度～)</t>
    <rPh sb="1" eb="3">
      <t>チョウカイ</t>
    </rPh>
    <rPh sb="4" eb="6">
      <t>コウヒョウ</t>
    </rPh>
    <rPh sb="6" eb="8">
      <t>テツヅ</t>
    </rPh>
    <rPh sb="8" eb="10">
      <t>シリョウ</t>
    </rPh>
    <rPh sb="10" eb="11">
      <t>ツヅ</t>
    </rPh>
    <rPh sb="13" eb="15">
      <t>チョウカイ</t>
    </rPh>
    <rPh sb="15" eb="17">
      <t>ギョウム</t>
    </rPh>
    <rPh sb="18" eb="20">
      <t>サンコウ</t>
    </rPh>
    <rPh sb="22" eb="24">
      <t>チョウカイ</t>
    </rPh>
    <rPh sb="24" eb="26">
      <t>ショブン</t>
    </rPh>
    <rPh sb="26" eb="27">
      <t>ツヅ</t>
    </rPh>
    <rPh sb="28" eb="30">
      <t>ショウワ</t>
    </rPh>
    <rPh sb="32" eb="34">
      <t>ネンド</t>
    </rPh>
    <rPh sb="38" eb="40">
      <t>チョウカイ</t>
    </rPh>
    <rPh sb="40" eb="42">
      <t>ショブン</t>
    </rPh>
    <rPh sb="42" eb="43">
      <t>トウ</t>
    </rPh>
    <rPh sb="44" eb="46">
      <t>キジュン</t>
    </rPh>
    <rPh sb="47" eb="48">
      <t>カン</t>
    </rPh>
    <rPh sb="50" eb="51">
      <t>タツ</t>
    </rPh>
    <rPh sb="52" eb="54">
      <t>カイセツ</t>
    </rPh>
    <rPh sb="54" eb="55">
      <t>ショ</t>
    </rPh>
    <rPh sb="62" eb="63">
      <t>カン</t>
    </rPh>
    <rPh sb="65" eb="67">
      <t>ブンショ</t>
    </rPh>
    <rPh sb="68" eb="70">
      <t>ヘイセイ</t>
    </rPh>
    <rPh sb="72" eb="74">
      <t>ネンド</t>
    </rPh>
    <phoneticPr fontId="10"/>
  </si>
  <si>
    <t>懲戒処分に関する資料及び処分について記した文書</t>
    <rPh sb="0" eb="2">
      <t>チョウカイ</t>
    </rPh>
    <rPh sb="2" eb="4">
      <t>ショブン</t>
    </rPh>
    <rPh sb="5" eb="6">
      <t>カン</t>
    </rPh>
    <rPh sb="8" eb="10">
      <t>シリョウ</t>
    </rPh>
    <rPh sb="10" eb="11">
      <t>オヨ</t>
    </rPh>
    <rPh sb="12" eb="14">
      <t>ショブン</t>
    </rPh>
    <rPh sb="18" eb="19">
      <t>シル</t>
    </rPh>
    <rPh sb="21" eb="23">
      <t>ブンショ</t>
    </rPh>
    <phoneticPr fontId="10"/>
  </si>
  <si>
    <t>・懲戒処分簿</t>
    <rPh sb="1" eb="3">
      <t>チョウカイ</t>
    </rPh>
    <rPh sb="3" eb="5">
      <t>ショブン</t>
    </rPh>
    <rPh sb="5" eb="6">
      <t>ボ</t>
    </rPh>
    <phoneticPr fontId="10"/>
  </si>
  <si>
    <t>懲戒処分簿</t>
    <rPh sb="0" eb="2">
      <t>チョウカイ</t>
    </rPh>
    <rPh sb="2" eb="4">
      <t>ショブン</t>
    </rPh>
    <rPh sb="4" eb="5">
      <t>ボ</t>
    </rPh>
    <phoneticPr fontId="10"/>
  </si>
  <si>
    <t>懲戒処分等に関する文書</t>
    <rPh sb="0" eb="2">
      <t>チョウカイ</t>
    </rPh>
    <rPh sb="2" eb="4">
      <t>ショブン</t>
    </rPh>
    <rPh sb="4" eb="5">
      <t>ナド</t>
    </rPh>
    <rPh sb="6" eb="7">
      <t>カン</t>
    </rPh>
    <rPh sb="9" eb="11">
      <t>ブンショ</t>
    </rPh>
    <phoneticPr fontId="10"/>
  </si>
  <si>
    <t>・精勤章関連(平成30年度～)
・永年勤続関連(令和元年度～)
・栄典関連（叙位叙勲）(令和元年度～)
・表彰に関する文書</t>
    <rPh sb="1" eb="3">
      <t>セイキン</t>
    </rPh>
    <rPh sb="3" eb="4">
      <t>ショウ</t>
    </rPh>
    <rPh sb="4" eb="6">
      <t>カンレン</t>
    </rPh>
    <rPh sb="7" eb="9">
      <t>ヘイセイ</t>
    </rPh>
    <rPh sb="11" eb="13">
      <t>ネンド</t>
    </rPh>
    <rPh sb="44" eb="49">
      <t>レイワガンネンド</t>
    </rPh>
    <phoneticPr fontId="10"/>
  </si>
  <si>
    <t>・定年退職者等に対する表彰状の授与について
・８空団部隊表彰に関する文書
・精勤章選考及び表彰上申について</t>
    <phoneticPr fontId="6"/>
  </si>
  <si>
    <t>表彰に関する選考資料</t>
    <rPh sb="0" eb="2">
      <t>ヒョウショウ</t>
    </rPh>
    <rPh sb="3" eb="4">
      <t>カン</t>
    </rPh>
    <rPh sb="6" eb="8">
      <t>センコウ</t>
    </rPh>
    <rPh sb="8" eb="10">
      <t>シリョウ</t>
    </rPh>
    <phoneticPr fontId="10"/>
  </si>
  <si>
    <t>・永年勤続受領証(令和3年度～)
・第３級防衛功労章関連</t>
    <rPh sb="5" eb="8">
      <t>ジュリョウショウ</t>
    </rPh>
    <rPh sb="9" eb="11">
      <t>レイワ</t>
    </rPh>
    <rPh sb="12" eb="14">
      <t>ネンド</t>
    </rPh>
    <phoneticPr fontId="10"/>
  </si>
  <si>
    <t>（２０の項に掲げ
るものを除く。）</t>
    <phoneticPr fontId="6"/>
  </si>
  <si>
    <t>・表彰台帳</t>
    <phoneticPr fontId="6"/>
  </si>
  <si>
    <t>・防衛記念章台帳</t>
    <rPh sb="1" eb="3">
      <t>ボウエイ</t>
    </rPh>
    <rPh sb="3" eb="5">
      <t>キネン</t>
    </rPh>
    <rPh sb="5" eb="6">
      <t>ショウ</t>
    </rPh>
    <rPh sb="6" eb="8">
      <t>ダイチョウ</t>
    </rPh>
    <phoneticPr fontId="10"/>
  </si>
  <si>
    <t>(7)　表彰、懲戒(047)</t>
    <rPh sb="4" eb="6">
      <t>ヒョウショウ</t>
    </rPh>
    <rPh sb="7" eb="9">
      <t>チョウカイ</t>
    </rPh>
    <phoneticPr fontId="10"/>
  </si>
  <si>
    <t>表彰に関する台帳</t>
  </si>
  <si>
    <t>表彰に関する文書</t>
    <rPh sb="0" eb="2">
      <t>ヒョウショウ</t>
    </rPh>
    <rPh sb="3" eb="4">
      <t>カン</t>
    </rPh>
    <rPh sb="6" eb="8">
      <t>ブンショ</t>
    </rPh>
    <phoneticPr fontId="10"/>
  </si>
  <si>
    <t>表彰、懲戒(047)（２０の項に掲げるものを除く。）</t>
    <rPh sb="0" eb="2">
      <t>ヒョウショウ</t>
    </rPh>
    <rPh sb="3" eb="5">
      <t>チョウカイ</t>
    </rPh>
    <rPh sb="14" eb="15">
      <t>コウ</t>
    </rPh>
    <rPh sb="16" eb="17">
      <t>カカ</t>
    </rPh>
    <rPh sb="22" eb="23">
      <t>ノゾ</t>
    </rPh>
    <phoneticPr fontId="10"/>
  </si>
  <si>
    <t>・各種推薦関連
・教育入隊支援班長について
・入校関連</t>
    <rPh sb="23" eb="25">
      <t>ニュウコウ</t>
    </rPh>
    <rPh sb="25" eb="27">
      <t>カンレン</t>
    </rPh>
    <phoneticPr fontId="6"/>
  </si>
  <si>
    <t>・幹部自衛官の要員選考に関する文書（令和元年度～）</t>
    <rPh sb="18" eb="20">
      <t>レイワ</t>
    </rPh>
    <rPh sb="20" eb="23">
      <t>ガンネンド</t>
    </rPh>
    <phoneticPr fontId="6"/>
  </si>
  <si>
    <t>要員選抜、推薦等に関する文書</t>
    <phoneticPr fontId="6"/>
  </si>
  <si>
    <t>入校、要員選抜、推薦等に関する文書</t>
    <rPh sb="0" eb="2">
      <t>ニュウコウ</t>
    </rPh>
    <phoneticPr fontId="6"/>
  </si>
  <si>
    <t>ス</t>
    <phoneticPr fontId="10"/>
  </si>
  <si>
    <t>・第８航空団における勤務実績記録の作成について</t>
    <phoneticPr fontId="6"/>
  </si>
  <si>
    <t>・准曹士勤務実績評価に関する文書</t>
    <phoneticPr fontId="6"/>
  </si>
  <si>
    <t>勤務実績評価に関する文書</t>
    <phoneticPr fontId="6"/>
  </si>
  <si>
    <t>シ</t>
    <phoneticPr fontId="10"/>
  </si>
  <si>
    <t>・准曹士の休業に関する文書</t>
    <phoneticPr fontId="6"/>
  </si>
  <si>
    <t>特定日以後１年</t>
    <rPh sb="0" eb="3">
      <t>トクテイビ</t>
    </rPh>
    <rPh sb="3" eb="5">
      <t>イゴ</t>
    </rPh>
    <rPh sb="6" eb="7">
      <t>ネン</t>
    </rPh>
    <phoneticPr fontId="6"/>
  </si>
  <si>
    <t>・育児休業に関する文書</t>
    <rPh sb="1" eb="5">
      <t>イクジキュウギョウ</t>
    </rPh>
    <rPh sb="6" eb="7">
      <t>カン</t>
    </rPh>
    <rPh sb="9" eb="11">
      <t>ブンショ</t>
    </rPh>
    <phoneticPr fontId="6"/>
  </si>
  <si>
    <t>休業関連</t>
    <rPh sb="0" eb="2">
      <t>キュウギョウ</t>
    </rPh>
    <rPh sb="2" eb="4">
      <t>カンレン</t>
    </rPh>
    <phoneticPr fontId="6"/>
  </si>
  <si>
    <t>休業に関する文書</t>
    <rPh sb="0" eb="2">
      <t>キュウギョウ</t>
    </rPh>
    <rPh sb="3" eb="4">
      <t>カン</t>
    </rPh>
    <rPh sb="6" eb="8">
      <t>ブンショ</t>
    </rPh>
    <phoneticPr fontId="6"/>
  </si>
  <si>
    <t>・定年退職関連（平成30年度～）
・度准曹士依願退職に関する文書（平成28年度～）
・幹部自衛官の退職に関する文書（令和元年度～）</t>
    <rPh sb="1" eb="3">
      <t>テイネン</t>
    </rPh>
    <rPh sb="3" eb="5">
      <t>タイショク</t>
    </rPh>
    <rPh sb="5" eb="7">
      <t>カンレン</t>
    </rPh>
    <rPh sb="8" eb="10">
      <t>ヘイセイ</t>
    </rPh>
    <rPh sb="12" eb="13">
      <t>ネン</t>
    </rPh>
    <rPh sb="13" eb="14">
      <t>ド</t>
    </rPh>
    <rPh sb="58" eb="60">
      <t>レイワ</t>
    </rPh>
    <rPh sb="60" eb="61">
      <t>ガン</t>
    </rPh>
    <phoneticPr fontId="10"/>
  </si>
  <si>
    <t>退職に関する文書</t>
    <rPh sb="0" eb="2">
      <t>タイショク</t>
    </rPh>
    <rPh sb="3" eb="4">
      <t>カン</t>
    </rPh>
    <rPh sb="6" eb="8">
      <t>ブンショ</t>
    </rPh>
    <phoneticPr fontId="10"/>
  </si>
  <si>
    <t>１年（平成25年4月1日以降）</t>
    <rPh sb="3" eb="5">
      <t>ヘイセイ</t>
    </rPh>
    <rPh sb="7" eb="8">
      <t>ネン</t>
    </rPh>
    <rPh sb="9" eb="10">
      <t>ガツ</t>
    </rPh>
    <rPh sb="11" eb="12">
      <t>ニチ</t>
    </rPh>
    <rPh sb="12" eb="14">
      <t>イコウネンイコウ</t>
    </rPh>
    <phoneticPr fontId="10"/>
  </si>
  <si>
    <t>１０年（平成26年3月31日以前）</t>
    <rPh sb="2" eb="3">
      <t>ネン</t>
    </rPh>
    <rPh sb="4" eb="6">
      <t>ヘイセイ</t>
    </rPh>
    <rPh sb="8" eb="9">
      <t>ネン</t>
    </rPh>
    <rPh sb="10" eb="11">
      <t>ガツ</t>
    </rPh>
    <rPh sb="13" eb="14">
      <t>ニチ</t>
    </rPh>
    <rPh sb="14" eb="16">
      <t>イゼン</t>
    </rPh>
    <phoneticPr fontId="10"/>
  </si>
  <si>
    <t>・〇〇年度再任用関連綴・再任用意向調査</t>
    <rPh sb="1" eb="5">
      <t>マルマルネンド</t>
    </rPh>
    <rPh sb="5" eb="8">
      <t>サイニンヨウ</t>
    </rPh>
    <rPh sb="8" eb="10">
      <t>カンレン</t>
    </rPh>
    <rPh sb="10" eb="11">
      <t>ツヅリ</t>
    </rPh>
    <rPh sb="12" eb="15">
      <t>サイニンヨウ</t>
    </rPh>
    <rPh sb="15" eb="17">
      <t>イコウ</t>
    </rPh>
    <rPh sb="17" eb="19">
      <t>チョウサ</t>
    </rPh>
    <phoneticPr fontId="10"/>
  </si>
  <si>
    <t>再任用意向調査に関する文書</t>
    <rPh sb="0" eb="3">
      <t>サイニンヨウ</t>
    </rPh>
    <rPh sb="3" eb="5">
      <t>イコウ</t>
    </rPh>
    <rPh sb="5" eb="7">
      <t>チョウサ</t>
    </rPh>
    <rPh sb="8" eb="9">
      <t>カン</t>
    </rPh>
    <rPh sb="11" eb="13">
      <t>ブンショ</t>
    </rPh>
    <phoneticPr fontId="6"/>
  </si>
  <si>
    <t>隊員の再任用に関する文書</t>
    <rPh sb="0" eb="2">
      <t>タイイン</t>
    </rPh>
    <rPh sb="3" eb="6">
      <t>サイニンヨウ</t>
    </rPh>
    <rPh sb="7" eb="8">
      <t>カン</t>
    </rPh>
    <rPh sb="10" eb="12">
      <t>ブンショ</t>
    </rPh>
    <phoneticPr fontId="10"/>
  </si>
  <si>
    <t>・継続任用（平成30年度～）</t>
    <rPh sb="1" eb="3">
      <t>ケイゾク</t>
    </rPh>
    <rPh sb="3" eb="5">
      <t>ニンヨウ</t>
    </rPh>
    <phoneticPr fontId="10"/>
  </si>
  <si>
    <t>継続任用</t>
    <rPh sb="0" eb="2">
      <t>ケイゾク</t>
    </rPh>
    <rPh sb="2" eb="4">
      <t>ニンヨウ</t>
    </rPh>
    <phoneticPr fontId="10"/>
  </si>
  <si>
    <t>准曹士自衛官の人事業務</t>
    <rPh sb="0" eb="1">
      <t>ジュン</t>
    </rPh>
    <rPh sb="1" eb="2">
      <t>ソウ</t>
    </rPh>
    <rPh sb="2" eb="3">
      <t>シ</t>
    </rPh>
    <rPh sb="3" eb="6">
      <t>ジエイカン</t>
    </rPh>
    <rPh sb="7" eb="9">
      <t>ジンジ</t>
    </rPh>
    <rPh sb="9" eb="11">
      <t>ギョウム</t>
    </rPh>
    <phoneticPr fontId="10"/>
  </si>
  <si>
    <t>・空曹昇任試験関連</t>
    <phoneticPr fontId="6"/>
  </si>
  <si>
    <t>・准曹の昇任選考資料
・空士昇任
・准曹士昇任通達</t>
    <rPh sb="1" eb="2">
      <t>ジュン</t>
    </rPh>
    <rPh sb="2" eb="3">
      <t>ソウ</t>
    </rPh>
    <rPh sb="4" eb="6">
      <t>ショウニン</t>
    </rPh>
    <rPh sb="6" eb="8">
      <t>センコウ</t>
    </rPh>
    <rPh sb="8" eb="10">
      <t>シリョウ</t>
    </rPh>
    <rPh sb="12" eb="13">
      <t>クウ</t>
    </rPh>
    <rPh sb="13" eb="14">
      <t>シ</t>
    </rPh>
    <rPh sb="14" eb="16">
      <t>ショウニン</t>
    </rPh>
    <rPh sb="18" eb="19">
      <t>ジュン</t>
    </rPh>
    <rPh sb="19" eb="20">
      <t>ソウ</t>
    </rPh>
    <rPh sb="20" eb="21">
      <t>シ</t>
    </rPh>
    <rPh sb="21" eb="23">
      <t>ショウニン</t>
    </rPh>
    <rPh sb="23" eb="25">
      <t>ツウタツ</t>
    </rPh>
    <phoneticPr fontId="10"/>
  </si>
  <si>
    <t>准曹士の昇任上申</t>
    <rPh sb="0" eb="1">
      <t>ジュン</t>
    </rPh>
    <rPh sb="1" eb="2">
      <t>ソウ</t>
    </rPh>
    <rPh sb="2" eb="3">
      <t>シ</t>
    </rPh>
    <rPh sb="4" eb="6">
      <t>ショウニン</t>
    </rPh>
    <rPh sb="6" eb="8">
      <t>ジョウシン</t>
    </rPh>
    <phoneticPr fontId="10"/>
  </si>
  <si>
    <t>准曹士自衛官の昇任に関する文書</t>
    <rPh sb="0" eb="1">
      <t>ジュン</t>
    </rPh>
    <rPh sb="1" eb="2">
      <t>ソウ</t>
    </rPh>
    <rPh sb="2" eb="3">
      <t>シ</t>
    </rPh>
    <rPh sb="3" eb="6">
      <t>ジエイカン</t>
    </rPh>
    <rPh sb="7" eb="9">
      <t>ショウニン</t>
    </rPh>
    <rPh sb="10" eb="11">
      <t>カン</t>
    </rPh>
    <rPh sb="13" eb="15">
      <t>ブンショ</t>
    </rPh>
    <phoneticPr fontId="10"/>
  </si>
  <si>
    <t>・准空尉、空曹及び空士異動候補者名簿</t>
    <phoneticPr fontId="6"/>
  </si>
  <si>
    <t>准曹士異動資料</t>
    <rPh sb="0" eb="1">
      <t>ジュン</t>
    </rPh>
    <rPh sb="1" eb="2">
      <t>ソウ</t>
    </rPh>
    <rPh sb="2" eb="3">
      <t>シ</t>
    </rPh>
    <rPh sb="3" eb="5">
      <t>イドウ</t>
    </rPh>
    <rPh sb="5" eb="7">
      <t>シリョウ</t>
    </rPh>
    <phoneticPr fontId="10"/>
  </si>
  <si>
    <t>准曹士自衛官の異動に関する文書</t>
    <rPh sb="0" eb="1">
      <t>ジュン</t>
    </rPh>
    <rPh sb="1" eb="2">
      <t>ソウ</t>
    </rPh>
    <rPh sb="2" eb="3">
      <t>シ</t>
    </rPh>
    <rPh sb="3" eb="6">
      <t>ジエイカン</t>
    </rPh>
    <rPh sb="7" eb="9">
      <t>イドウ</t>
    </rPh>
    <rPh sb="10" eb="11">
      <t>カン</t>
    </rPh>
    <rPh sb="13" eb="15">
      <t>ブンショ</t>
    </rPh>
    <phoneticPr fontId="10"/>
  </si>
  <si>
    <t>・一般幹部候補生（部内）の選抜試験の事務実施要領について</t>
    <phoneticPr fontId="6"/>
  </si>
  <si>
    <t>・一般幹部候補生（部内）
・幹部昇任（３候）</t>
    <rPh sb="1" eb="3">
      <t>イッパン</t>
    </rPh>
    <rPh sb="3" eb="5">
      <t>カンブ</t>
    </rPh>
    <rPh sb="5" eb="8">
      <t>コウホセイ</t>
    </rPh>
    <rPh sb="9" eb="11">
      <t>ブナイ</t>
    </rPh>
    <rPh sb="14" eb="16">
      <t>カンブ</t>
    </rPh>
    <rPh sb="16" eb="18">
      <t>ショウニン</t>
    </rPh>
    <rPh sb="20" eb="21">
      <t>コウ</t>
    </rPh>
    <phoneticPr fontId="10"/>
  </si>
  <si>
    <t>幹部昇任試験（３候）（部内）に関する文書</t>
    <rPh sb="0" eb="2">
      <t>カンブ</t>
    </rPh>
    <rPh sb="2" eb="4">
      <t>ショウニン</t>
    </rPh>
    <rPh sb="4" eb="6">
      <t>シケン</t>
    </rPh>
    <rPh sb="8" eb="9">
      <t>コウ</t>
    </rPh>
    <rPh sb="11" eb="13">
      <t>ブナイ</t>
    </rPh>
    <rPh sb="15" eb="16">
      <t>カン</t>
    </rPh>
    <rPh sb="18" eb="20">
      <t>ブンショ</t>
    </rPh>
    <phoneticPr fontId="10"/>
  </si>
  <si>
    <t>幹部昇任試験等に関する文書</t>
    <rPh sb="0" eb="2">
      <t>カンブ</t>
    </rPh>
    <rPh sb="2" eb="4">
      <t>ショウニン</t>
    </rPh>
    <rPh sb="4" eb="6">
      <t>シケン</t>
    </rPh>
    <rPh sb="6" eb="7">
      <t>トウ</t>
    </rPh>
    <rPh sb="8" eb="9">
      <t>カン</t>
    </rPh>
    <rPh sb="11" eb="13">
      <t>ブンショ</t>
    </rPh>
    <phoneticPr fontId="10"/>
  </si>
  <si>
    <t>・幹部自衛官の入校等に関する文書（平成27・28年度のみ）
・指揮幕僚課程関連</t>
    <phoneticPr fontId="6"/>
  </si>
  <si>
    <t>・操縦者補職入校資料</t>
    <phoneticPr fontId="6"/>
  </si>
  <si>
    <t>幹部自衛官の入校等に関する文書</t>
    <phoneticPr fontId="6"/>
  </si>
  <si>
    <t>幹部自衛官の入校に関する文書</t>
    <rPh sb="0" eb="2">
      <t>カンブ</t>
    </rPh>
    <rPh sb="2" eb="5">
      <t>ジエイカン</t>
    </rPh>
    <rPh sb="6" eb="8">
      <t>ニュウコウ</t>
    </rPh>
    <rPh sb="9" eb="10">
      <t>カン</t>
    </rPh>
    <rPh sb="12" eb="14">
      <t>ブンショ</t>
    </rPh>
    <phoneticPr fontId="10"/>
  </si>
  <si>
    <t>・幹部自衛官の昇任に関する文書</t>
    <rPh sb="1" eb="3">
      <t>カンブ</t>
    </rPh>
    <rPh sb="3" eb="6">
      <t>ジエイカン</t>
    </rPh>
    <rPh sb="7" eb="9">
      <t>ショウニン</t>
    </rPh>
    <rPh sb="10" eb="11">
      <t>カン</t>
    </rPh>
    <rPh sb="13" eb="15">
      <t>ブンショ</t>
    </rPh>
    <phoneticPr fontId="10"/>
  </si>
  <si>
    <t>幹部自衛官昇任</t>
    <rPh sb="0" eb="2">
      <t>カンブ</t>
    </rPh>
    <rPh sb="2" eb="5">
      <t>ジエイカン</t>
    </rPh>
    <rPh sb="5" eb="7">
      <t>ショウニン</t>
    </rPh>
    <phoneticPr fontId="10"/>
  </si>
  <si>
    <t>幹部自衛官の昇任に関する文書</t>
    <rPh sb="0" eb="2">
      <t>カンブ</t>
    </rPh>
    <rPh sb="2" eb="5">
      <t>ジエイカン</t>
    </rPh>
    <rPh sb="6" eb="8">
      <t>ショウニン</t>
    </rPh>
    <rPh sb="9" eb="10">
      <t>カン</t>
    </rPh>
    <rPh sb="12" eb="14">
      <t>ブンショ</t>
    </rPh>
    <phoneticPr fontId="10"/>
  </si>
  <si>
    <t>・幹部自衛官異動
・副官要員選考関連（28年度のみ）</t>
    <rPh sb="1" eb="3">
      <t>カンブ</t>
    </rPh>
    <rPh sb="3" eb="6">
      <t>ジエイカン</t>
    </rPh>
    <rPh sb="6" eb="8">
      <t>イドウ</t>
    </rPh>
    <rPh sb="10" eb="12">
      <t>フクカン</t>
    </rPh>
    <rPh sb="12" eb="14">
      <t>ヨウイン</t>
    </rPh>
    <rPh sb="14" eb="16">
      <t>センコウ</t>
    </rPh>
    <rPh sb="16" eb="18">
      <t>カンレン</t>
    </rPh>
    <rPh sb="21" eb="23">
      <t>ネンド</t>
    </rPh>
    <phoneticPr fontId="10"/>
  </si>
  <si>
    <t>幹部の異動及び副官等の選考に関する文書</t>
    <rPh sb="0" eb="2">
      <t>カンブ</t>
    </rPh>
    <rPh sb="3" eb="5">
      <t>イドウ</t>
    </rPh>
    <rPh sb="5" eb="6">
      <t>オヨ</t>
    </rPh>
    <rPh sb="7" eb="9">
      <t>フクカン</t>
    </rPh>
    <rPh sb="9" eb="10">
      <t>トウ</t>
    </rPh>
    <rPh sb="11" eb="13">
      <t>センコウ</t>
    </rPh>
    <rPh sb="14" eb="15">
      <t>カン</t>
    </rPh>
    <rPh sb="17" eb="19">
      <t>ブンショ</t>
    </rPh>
    <phoneticPr fontId="10"/>
  </si>
  <si>
    <t>幹部自衛官の異動に関する文書</t>
    <rPh sb="0" eb="2">
      <t>カンブ</t>
    </rPh>
    <rPh sb="2" eb="5">
      <t>ジエイカン</t>
    </rPh>
    <rPh sb="6" eb="8">
      <t>イドウ</t>
    </rPh>
    <rPh sb="9" eb="10">
      <t>カン</t>
    </rPh>
    <rPh sb="12" eb="14">
      <t>ブンショ</t>
    </rPh>
    <phoneticPr fontId="10"/>
  </si>
  <si>
    <t>３０年（ただし、原本の場合に限る。）</t>
    <phoneticPr fontId="10"/>
  </si>
  <si>
    <t>・人事発令（自衛官補任に関する事項）</t>
    <rPh sb="1" eb="3">
      <t>ジンジ</t>
    </rPh>
    <rPh sb="3" eb="5">
      <t>ハツレイ</t>
    </rPh>
    <rPh sb="6" eb="9">
      <t>ジエイカン</t>
    </rPh>
    <rPh sb="9" eb="11">
      <t>ホニン</t>
    </rPh>
    <rPh sb="12" eb="13">
      <t>カン</t>
    </rPh>
    <rPh sb="15" eb="17">
      <t>ジコウ</t>
    </rPh>
    <phoneticPr fontId="10"/>
  </si>
  <si>
    <t>(6)　自衛官補任(045)</t>
    <rPh sb="4" eb="7">
      <t>ジエイカン</t>
    </rPh>
    <rPh sb="7" eb="9">
      <t>ホニン</t>
    </rPh>
    <phoneticPr fontId="10"/>
  </si>
  <si>
    <t>人事発令（自衛官補任に関する事項）</t>
    <rPh sb="0" eb="2">
      <t>ジンジ</t>
    </rPh>
    <rPh sb="2" eb="4">
      <t>ハツレイ</t>
    </rPh>
    <rPh sb="5" eb="8">
      <t>ジエイカン</t>
    </rPh>
    <rPh sb="8" eb="10">
      <t>ホニン</t>
    </rPh>
    <rPh sb="11" eb="12">
      <t>カン</t>
    </rPh>
    <rPh sb="14" eb="16">
      <t>ジコウ</t>
    </rPh>
    <phoneticPr fontId="10"/>
  </si>
  <si>
    <t>人事発令（自衛官補任）に関する文書</t>
    <rPh sb="0" eb="2">
      <t>ジンジ</t>
    </rPh>
    <rPh sb="2" eb="4">
      <t>ハツレイ</t>
    </rPh>
    <rPh sb="5" eb="8">
      <t>ジエイカン</t>
    </rPh>
    <rPh sb="8" eb="10">
      <t>ホニン</t>
    </rPh>
    <rPh sb="12" eb="13">
      <t>カン</t>
    </rPh>
    <rPh sb="15" eb="17">
      <t>ブンショ</t>
    </rPh>
    <phoneticPr fontId="10"/>
  </si>
  <si>
    <t>自衛官補任(045)</t>
    <rPh sb="0" eb="3">
      <t>ジエイカン</t>
    </rPh>
    <rPh sb="3" eb="5">
      <t>ホニン</t>
    </rPh>
    <phoneticPr fontId="10"/>
  </si>
  <si>
    <t>・人事記録･勤務記録表
・人事記録綴</t>
    <rPh sb="1" eb="3">
      <t>ジンジ</t>
    </rPh>
    <rPh sb="3" eb="5">
      <t>キロク</t>
    </rPh>
    <rPh sb="6" eb="8">
      <t>キンム</t>
    </rPh>
    <rPh sb="8" eb="11">
      <t>キロクヒョウ</t>
    </rPh>
    <rPh sb="13" eb="15">
      <t>ジンジ</t>
    </rPh>
    <rPh sb="15" eb="17">
      <t>キロク</t>
    </rPh>
    <rPh sb="17" eb="18">
      <t>ツヅ</t>
    </rPh>
    <phoneticPr fontId="10"/>
  </si>
  <si>
    <t>(5)　人事記録報告(044)</t>
    <rPh sb="4" eb="6">
      <t>ジンジ</t>
    </rPh>
    <rPh sb="6" eb="8">
      <t>キロク</t>
    </rPh>
    <rPh sb="8" eb="10">
      <t>ホウコク</t>
    </rPh>
    <phoneticPr fontId="6"/>
  </si>
  <si>
    <t>人事記録</t>
    <rPh sb="0" eb="2">
      <t>ジンジ</t>
    </rPh>
    <rPh sb="2" eb="4">
      <t>キロク</t>
    </rPh>
    <phoneticPr fontId="10"/>
  </si>
  <si>
    <t>人事記録に関する文書</t>
    <rPh sb="0" eb="2">
      <t>ジンジ</t>
    </rPh>
    <rPh sb="2" eb="4">
      <t>キロク</t>
    </rPh>
    <rPh sb="5" eb="6">
      <t>カン</t>
    </rPh>
    <rPh sb="8" eb="10">
      <t>ブンショ</t>
    </rPh>
    <phoneticPr fontId="10"/>
  </si>
  <si>
    <t>人事記録報告(044)</t>
    <rPh sb="0" eb="2">
      <t>ジンジ</t>
    </rPh>
    <rPh sb="2" eb="4">
      <t>キロク</t>
    </rPh>
    <rPh sb="4" eb="6">
      <t>ホウコク</t>
    </rPh>
    <phoneticPr fontId="6"/>
  </si>
  <si>
    <t>・証明関係発行台帳</t>
    <phoneticPr fontId="6"/>
  </si>
  <si>
    <t>・身分証明に係る受領書</t>
    <phoneticPr fontId="6"/>
  </si>
  <si>
    <t>・各種証明上申書（検定・技能証明・整備士技能証明）
・身分証明書</t>
    <rPh sb="1" eb="3">
      <t>カクシュ</t>
    </rPh>
    <rPh sb="3" eb="5">
      <t>ショウメイ</t>
    </rPh>
    <rPh sb="5" eb="7">
      <t>ジョウシン</t>
    </rPh>
    <rPh sb="7" eb="8">
      <t>ショ</t>
    </rPh>
    <rPh sb="9" eb="11">
      <t>ケンテイ</t>
    </rPh>
    <rPh sb="12" eb="14">
      <t>ギノウ</t>
    </rPh>
    <rPh sb="14" eb="16">
      <t>ショウメイ</t>
    </rPh>
    <rPh sb="17" eb="20">
      <t>セイビシ</t>
    </rPh>
    <rPh sb="20" eb="22">
      <t>ギノウ</t>
    </rPh>
    <rPh sb="22" eb="24">
      <t>ショウメイ</t>
    </rPh>
    <rPh sb="27" eb="29">
      <t>ミブン</t>
    </rPh>
    <rPh sb="29" eb="32">
      <t>ショウメイショ</t>
    </rPh>
    <phoneticPr fontId="10"/>
  </si>
  <si>
    <t>航空業務従事者に関する証明発行及び身分証明書の申請に関する文書</t>
    <rPh sb="0" eb="2">
      <t>コウクウ</t>
    </rPh>
    <rPh sb="2" eb="4">
      <t>ギョウム</t>
    </rPh>
    <rPh sb="4" eb="7">
      <t>ジュウジシャ</t>
    </rPh>
    <rPh sb="8" eb="9">
      <t>カン</t>
    </rPh>
    <rPh sb="11" eb="13">
      <t>ショウメイ</t>
    </rPh>
    <rPh sb="13" eb="15">
      <t>ハッコウ</t>
    </rPh>
    <rPh sb="15" eb="16">
      <t>オヨ</t>
    </rPh>
    <rPh sb="17" eb="19">
      <t>ミブン</t>
    </rPh>
    <rPh sb="19" eb="22">
      <t>ショウメイショ</t>
    </rPh>
    <rPh sb="23" eb="25">
      <t>シンセイ</t>
    </rPh>
    <rPh sb="26" eb="27">
      <t>カン</t>
    </rPh>
    <rPh sb="29" eb="31">
      <t>ブンショ</t>
    </rPh>
    <phoneticPr fontId="10"/>
  </si>
  <si>
    <t>・在職証明書綴</t>
    <rPh sb="1" eb="3">
      <t>ザイショク</t>
    </rPh>
    <rPh sb="3" eb="6">
      <t>ショウメイショ</t>
    </rPh>
    <rPh sb="6" eb="7">
      <t>ツヅ</t>
    </rPh>
    <phoneticPr fontId="10"/>
  </si>
  <si>
    <t>(4)　証明等(043)</t>
    <rPh sb="4" eb="6">
      <t>ショウメイ</t>
    </rPh>
    <rPh sb="6" eb="7">
      <t>トウ</t>
    </rPh>
    <phoneticPr fontId="10"/>
  </si>
  <si>
    <t>証明に関する文書</t>
    <rPh sb="0" eb="2">
      <t>ショウメイ</t>
    </rPh>
    <rPh sb="3" eb="4">
      <t>カン</t>
    </rPh>
    <rPh sb="6" eb="8">
      <t>ブンショ</t>
    </rPh>
    <phoneticPr fontId="6"/>
  </si>
  <si>
    <t>証明等(043)</t>
    <rPh sb="0" eb="2">
      <t>ショウメイ</t>
    </rPh>
    <rPh sb="2" eb="3">
      <t>トウ</t>
    </rPh>
    <phoneticPr fontId="10"/>
  </si>
  <si>
    <t>・特技試験に関する文書</t>
    <phoneticPr fontId="6"/>
  </si>
  <si>
    <t>・特技付与等通知書</t>
    <phoneticPr fontId="10"/>
  </si>
  <si>
    <t>・航空自衛隊達の制定について(平成２４年度)
・特技制度に関する達の一部改正(平成２５年度)</t>
    <phoneticPr fontId="6"/>
  </si>
  <si>
    <t>特技付与に関する文書</t>
    <rPh sb="0" eb="2">
      <t>トクギ</t>
    </rPh>
    <rPh sb="2" eb="4">
      <t>フヨ</t>
    </rPh>
    <rPh sb="5" eb="6">
      <t>カン</t>
    </rPh>
    <rPh sb="8" eb="10">
      <t>ブンショ</t>
    </rPh>
    <phoneticPr fontId="10"/>
  </si>
  <si>
    <t>・幹部特技職明細集
・准空尉・空曹・空士特技職明細集</t>
    <phoneticPr fontId="10"/>
  </si>
  <si>
    <t>(3)　特技制度(042)</t>
    <rPh sb="4" eb="6">
      <t>トクギ</t>
    </rPh>
    <rPh sb="6" eb="8">
      <t>セイド</t>
    </rPh>
    <phoneticPr fontId="10"/>
  </si>
  <si>
    <t>特技職明細集</t>
    <rPh sb="0" eb="2">
      <t>トクギ</t>
    </rPh>
    <rPh sb="2" eb="3">
      <t>ショク</t>
    </rPh>
    <rPh sb="3" eb="5">
      <t>メイサイ</t>
    </rPh>
    <rPh sb="5" eb="6">
      <t>シュウ</t>
    </rPh>
    <phoneticPr fontId="10"/>
  </si>
  <si>
    <t>特技制度に関する文書</t>
    <rPh sb="0" eb="2">
      <t>トクギ</t>
    </rPh>
    <rPh sb="2" eb="4">
      <t>セイド</t>
    </rPh>
    <rPh sb="5" eb="6">
      <t>カン</t>
    </rPh>
    <rPh sb="8" eb="10">
      <t>ブンショ</t>
    </rPh>
    <phoneticPr fontId="10"/>
  </si>
  <si>
    <t>特技制度(042)</t>
    <rPh sb="0" eb="2">
      <t>トクギ</t>
    </rPh>
    <rPh sb="2" eb="4">
      <t>セイド</t>
    </rPh>
    <phoneticPr fontId="10"/>
  </si>
  <si>
    <t>３年（平成26年度まで）</t>
    <rPh sb="1" eb="2">
      <t>ネン</t>
    </rPh>
    <rPh sb="3" eb="5">
      <t>ヘイセイ</t>
    </rPh>
    <rPh sb="7" eb="9">
      <t>ネンド</t>
    </rPh>
    <phoneticPr fontId="6"/>
  </si>
  <si>
    <t>・薬物検査実施計画（同意書）</t>
    <phoneticPr fontId="6"/>
  </si>
  <si>
    <t>・薬物検査に関する文書、薬物乱用防止に関する文書</t>
    <rPh sb="1" eb="3">
      <t>ヤクブツ</t>
    </rPh>
    <rPh sb="3" eb="5">
      <t>ケンサ</t>
    </rPh>
    <rPh sb="6" eb="7">
      <t>カン</t>
    </rPh>
    <rPh sb="9" eb="11">
      <t>ブンショ</t>
    </rPh>
    <phoneticPr fontId="10"/>
  </si>
  <si>
    <t>薬物検査に関する文書</t>
    <rPh sb="0" eb="2">
      <t>ヤクブツ</t>
    </rPh>
    <rPh sb="2" eb="4">
      <t>ケンサ</t>
    </rPh>
    <rPh sb="5" eb="6">
      <t>カン</t>
    </rPh>
    <rPh sb="8" eb="10">
      <t>ブンショ</t>
    </rPh>
    <phoneticPr fontId="10"/>
  </si>
  <si>
    <t>薬物検査の実施に関する文書</t>
    <rPh sb="0" eb="2">
      <t>ヤクブツ</t>
    </rPh>
    <rPh sb="2" eb="4">
      <t>ケンサ</t>
    </rPh>
    <rPh sb="5" eb="7">
      <t>ジッシ</t>
    </rPh>
    <rPh sb="8" eb="9">
      <t>カン</t>
    </rPh>
    <rPh sb="11" eb="13">
      <t>ブンショ</t>
    </rPh>
    <phoneticPr fontId="10"/>
  </si>
  <si>
    <t>・模範空曹及び事務官等の航空幕僚長招待行事に伴う被招待候補者の推薦に関する文書
・女性自衛官先任空曹及び女性自衛官先任補佐の推薦について</t>
    <rPh sb="1" eb="3">
      <t>モハン</t>
    </rPh>
    <rPh sb="3" eb="5">
      <t>クウソウ</t>
    </rPh>
    <rPh sb="5" eb="6">
      <t>オヨ</t>
    </rPh>
    <rPh sb="7" eb="10">
      <t>ジムカン</t>
    </rPh>
    <rPh sb="10" eb="11">
      <t>トウ</t>
    </rPh>
    <rPh sb="12" eb="14">
      <t>コウクウ</t>
    </rPh>
    <rPh sb="14" eb="17">
      <t>バクリョウチョウ</t>
    </rPh>
    <rPh sb="17" eb="19">
      <t>ショウタイ</t>
    </rPh>
    <rPh sb="19" eb="21">
      <t>ギョウジ</t>
    </rPh>
    <rPh sb="22" eb="23">
      <t>トモナ</t>
    </rPh>
    <rPh sb="24" eb="25">
      <t>ヒ</t>
    </rPh>
    <rPh sb="25" eb="27">
      <t>ショウタイ</t>
    </rPh>
    <rPh sb="27" eb="30">
      <t>コウホシャ</t>
    </rPh>
    <rPh sb="31" eb="33">
      <t>スイセン</t>
    </rPh>
    <rPh sb="34" eb="35">
      <t>カン</t>
    </rPh>
    <rPh sb="37" eb="39">
      <t>ブンショ</t>
    </rPh>
    <phoneticPr fontId="10"/>
  </si>
  <si>
    <t>模範空曹の推薦等に関する文書</t>
    <rPh sb="0" eb="2">
      <t>モハン</t>
    </rPh>
    <rPh sb="2" eb="4">
      <t>クウソウ</t>
    </rPh>
    <rPh sb="5" eb="7">
      <t>スイセン</t>
    </rPh>
    <rPh sb="7" eb="8">
      <t>トウ</t>
    </rPh>
    <rPh sb="9" eb="10">
      <t>カン</t>
    </rPh>
    <rPh sb="12" eb="14">
      <t>ブンショ</t>
    </rPh>
    <phoneticPr fontId="10"/>
  </si>
  <si>
    <t>・無料宿舎入居者等遠方外出申請書(平成30年度～)</t>
    <rPh sb="1" eb="3">
      <t>ムリョウ</t>
    </rPh>
    <rPh sb="3" eb="5">
      <t>シュクシャ</t>
    </rPh>
    <rPh sb="5" eb="7">
      <t>ニュウキョ</t>
    </rPh>
    <rPh sb="7" eb="8">
      <t>シャ</t>
    </rPh>
    <rPh sb="8" eb="9">
      <t>トウ</t>
    </rPh>
    <rPh sb="9" eb="11">
      <t>エンポウ</t>
    </rPh>
    <rPh sb="11" eb="13">
      <t>ガイシュツ</t>
    </rPh>
    <rPh sb="13" eb="16">
      <t>シンセイショ</t>
    </rPh>
    <phoneticPr fontId="10"/>
  </si>
  <si>
    <t>無料宿舎入居者等遠方外出申請書</t>
    <rPh sb="0" eb="2">
      <t>ムリョウ</t>
    </rPh>
    <rPh sb="2" eb="4">
      <t>シュクシャ</t>
    </rPh>
    <rPh sb="4" eb="6">
      <t>ニュウキョ</t>
    </rPh>
    <rPh sb="6" eb="7">
      <t>シャ</t>
    </rPh>
    <rPh sb="7" eb="8">
      <t>トウ</t>
    </rPh>
    <rPh sb="8" eb="10">
      <t>エンポウ</t>
    </rPh>
    <rPh sb="10" eb="12">
      <t>ガイシュツ</t>
    </rPh>
    <rPh sb="12" eb="15">
      <t>シンセイショ</t>
    </rPh>
    <phoneticPr fontId="10"/>
  </si>
  <si>
    <t>無料宿舎に居住する隊員の遠方外出申請に関する文書</t>
    <rPh sb="0" eb="2">
      <t>ムリョウ</t>
    </rPh>
    <rPh sb="2" eb="4">
      <t>シュクシャ</t>
    </rPh>
    <rPh sb="5" eb="7">
      <t>キョジュウ</t>
    </rPh>
    <rPh sb="9" eb="11">
      <t>タイイン</t>
    </rPh>
    <rPh sb="12" eb="14">
      <t>エンポウ</t>
    </rPh>
    <rPh sb="14" eb="16">
      <t>ガイシュツ</t>
    </rPh>
    <rPh sb="16" eb="18">
      <t>シンセイ</t>
    </rPh>
    <rPh sb="19" eb="20">
      <t>カン</t>
    </rPh>
    <rPh sb="22" eb="24">
      <t>ブンショ</t>
    </rPh>
    <phoneticPr fontId="10"/>
  </si>
  <si>
    <t>記入した誓約者が部隊を離れた日に係る特定日以後１年</t>
    <rPh sb="0" eb="2">
      <t>キニュウ</t>
    </rPh>
    <rPh sb="4" eb="6">
      <t>セイヤク</t>
    </rPh>
    <rPh sb="6" eb="7">
      <t>シャ</t>
    </rPh>
    <rPh sb="8" eb="10">
      <t>ブタイ</t>
    </rPh>
    <rPh sb="11" eb="12">
      <t>ハナ</t>
    </rPh>
    <phoneticPr fontId="10"/>
  </si>
  <si>
    <t>・飲酒運転に係る誓約書</t>
    <rPh sb="1" eb="3">
      <t>インシュ</t>
    </rPh>
    <rPh sb="3" eb="5">
      <t>ウンテン</t>
    </rPh>
    <rPh sb="6" eb="7">
      <t>カカ</t>
    </rPh>
    <rPh sb="8" eb="11">
      <t>セイヤクショ</t>
    </rPh>
    <phoneticPr fontId="6"/>
  </si>
  <si>
    <t>飲酒運転根絶に係る誓約書</t>
    <rPh sb="0" eb="2">
      <t>インシュ</t>
    </rPh>
    <rPh sb="2" eb="4">
      <t>ウンテン</t>
    </rPh>
    <rPh sb="4" eb="6">
      <t>コンゼツ</t>
    </rPh>
    <rPh sb="7" eb="8">
      <t>カカ</t>
    </rPh>
    <rPh sb="9" eb="12">
      <t>セイヤクショ</t>
    </rPh>
    <phoneticPr fontId="6"/>
  </si>
  <si>
    <t>・営舎外居住申請関連</t>
    <phoneticPr fontId="6"/>
  </si>
  <si>
    <t>営舎外居住に関する文書</t>
    <rPh sb="6" eb="7">
      <t>カン</t>
    </rPh>
    <rPh sb="9" eb="11">
      <t>ブンショ</t>
    </rPh>
    <phoneticPr fontId="6"/>
  </si>
  <si>
    <t>・准曹士先任補佐についての文書</t>
    <rPh sb="13" eb="15">
      <t>ブンショ</t>
    </rPh>
    <phoneticPr fontId="6"/>
  </si>
  <si>
    <t>准曹士先任補佐について</t>
  </si>
  <si>
    <t>・服務関係通達類原議書綴
・調達関係業務及び補助金等関係業務に従事
　している職員の補職替え等に関する文書
・年次休暇等の取得促進等に関する文書
・服務安全会議
・男女共同参画について
・服務指導に関する文書
・兼業に関する文書</t>
    <rPh sb="1" eb="3">
      <t>フクム</t>
    </rPh>
    <rPh sb="3" eb="5">
      <t>カンケイ</t>
    </rPh>
    <rPh sb="5" eb="7">
      <t>ツウタツ</t>
    </rPh>
    <rPh sb="7" eb="8">
      <t>ルイ</t>
    </rPh>
    <rPh sb="8" eb="10">
      <t>ゲンギ</t>
    </rPh>
    <rPh sb="10" eb="11">
      <t>ショ</t>
    </rPh>
    <rPh sb="11" eb="12">
      <t>ツヅ</t>
    </rPh>
    <rPh sb="14" eb="16">
      <t>チョウタツ</t>
    </rPh>
    <rPh sb="16" eb="18">
      <t>カンケイ</t>
    </rPh>
    <rPh sb="18" eb="20">
      <t>ギョウム</t>
    </rPh>
    <rPh sb="20" eb="21">
      <t>オヨ</t>
    </rPh>
    <rPh sb="22" eb="25">
      <t>ホジョキン</t>
    </rPh>
    <rPh sb="25" eb="26">
      <t>トウ</t>
    </rPh>
    <rPh sb="26" eb="28">
      <t>カンケイ</t>
    </rPh>
    <rPh sb="28" eb="30">
      <t>ギョウム</t>
    </rPh>
    <rPh sb="31" eb="33">
      <t>ジュウジ</t>
    </rPh>
    <rPh sb="39" eb="41">
      <t>ショクイン</t>
    </rPh>
    <rPh sb="42" eb="44">
      <t>ホショク</t>
    </rPh>
    <rPh sb="44" eb="45">
      <t>ガ</t>
    </rPh>
    <rPh sb="46" eb="47">
      <t>トウ</t>
    </rPh>
    <rPh sb="48" eb="49">
      <t>カン</t>
    </rPh>
    <rPh sb="51" eb="53">
      <t>ブンショ</t>
    </rPh>
    <rPh sb="55" eb="57">
      <t>ネンジ</t>
    </rPh>
    <rPh sb="57" eb="59">
      <t>キュウカ</t>
    </rPh>
    <rPh sb="59" eb="60">
      <t>トウ</t>
    </rPh>
    <rPh sb="61" eb="63">
      <t>シュトク</t>
    </rPh>
    <rPh sb="63" eb="65">
      <t>ソクシン</t>
    </rPh>
    <rPh sb="65" eb="66">
      <t>トウ</t>
    </rPh>
    <rPh sb="67" eb="68">
      <t>カン</t>
    </rPh>
    <rPh sb="70" eb="72">
      <t>ブンショ</t>
    </rPh>
    <rPh sb="74" eb="76">
      <t>フクム</t>
    </rPh>
    <rPh sb="76" eb="78">
      <t>アンゼン</t>
    </rPh>
    <rPh sb="78" eb="80">
      <t>カイギ</t>
    </rPh>
    <rPh sb="82" eb="84">
      <t>ダンジョ</t>
    </rPh>
    <rPh sb="84" eb="86">
      <t>キョウドウ</t>
    </rPh>
    <rPh sb="86" eb="88">
      <t>サンカク</t>
    </rPh>
    <rPh sb="94" eb="96">
      <t>フクム</t>
    </rPh>
    <rPh sb="96" eb="98">
      <t>シドウ</t>
    </rPh>
    <rPh sb="99" eb="100">
      <t>カン</t>
    </rPh>
    <rPh sb="102" eb="104">
      <t>ブンショ</t>
    </rPh>
    <rPh sb="106" eb="108">
      <t>ケンギョウ</t>
    </rPh>
    <rPh sb="109" eb="110">
      <t>カン</t>
    </rPh>
    <rPh sb="112" eb="114">
      <t>ブンショ</t>
    </rPh>
    <phoneticPr fontId="10"/>
  </si>
  <si>
    <t>服務安全会議、男女共同参画推進に関する文書</t>
    <rPh sb="0" eb="2">
      <t>フクム</t>
    </rPh>
    <rPh sb="2" eb="4">
      <t>アンゼン</t>
    </rPh>
    <rPh sb="4" eb="6">
      <t>カイギ</t>
    </rPh>
    <rPh sb="7" eb="9">
      <t>ダンジョ</t>
    </rPh>
    <rPh sb="9" eb="11">
      <t>キョウドウ</t>
    </rPh>
    <rPh sb="11" eb="13">
      <t>サンカク</t>
    </rPh>
    <rPh sb="13" eb="15">
      <t>スイシン</t>
    </rPh>
    <rPh sb="16" eb="17">
      <t>カン</t>
    </rPh>
    <rPh sb="19" eb="21">
      <t>ブンショ</t>
    </rPh>
    <phoneticPr fontId="6"/>
  </si>
  <si>
    <t>・夏の生活スタイル変革の実施に関する文書</t>
    <rPh sb="1" eb="2">
      <t>ナツ</t>
    </rPh>
    <rPh sb="3" eb="5">
      <t>セイカツ</t>
    </rPh>
    <rPh sb="9" eb="11">
      <t>ヘンカク</t>
    </rPh>
    <rPh sb="12" eb="14">
      <t>ジッシ</t>
    </rPh>
    <rPh sb="15" eb="16">
      <t>カン</t>
    </rPh>
    <rPh sb="18" eb="20">
      <t>ブンショ</t>
    </rPh>
    <phoneticPr fontId="10"/>
  </si>
  <si>
    <t>夏の生活スタイル変革の実施に関する文書</t>
    <rPh sb="0" eb="1">
      <t>ナツ</t>
    </rPh>
    <rPh sb="2" eb="4">
      <t>セイカツ</t>
    </rPh>
    <rPh sb="8" eb="10">
      <t>ヘンカク</t>
    </rPh>
    <rPh sb="11" eb="13">
      <t>ジッシ</t>
    </rPh>
    <rPh sb="14" eb="15">
      <t>カン</t>
    </rPh>
    <rPh sb="17" eb="19">
      <t>ブンショ</t>
    </rPh>
    <phoneticPr fontId="10"/>
  </si>
  <si>
    <t>・コミュニケーション技法向上のための集合教育</t>
    <phoneticPr fontId="6"/>
  </si>
  <si>
    <t>コミュニケーション技法向上について</t>
    <phoneticPr fontId="6"/>
  </si>
  <si>
    <t xml:space="preserve">
１年
</t>
    <rPh sb="2" eb="3">
      <t>ネン</t>
    </rPh>
    <phoneticPr fontId="10"/>
  </si>
  <si>
    <t>・セクシュアルハラスメント防止に関する文書
・メンタルヘルス関係資料
・部外カウンセリングに関する文書
・教育記録</t>
    <rPh sb="13" eb="15">
      <t>ボウシ</t>
    </rPh>
    <rPh sb="16" eb="17">
      <t>カン</t>
    </rPh>
    <rPh sb="19" eb="21">
      <t>ブンショ</t>
    </rPh>
    <rPh sb="30" eb="32">
      <t>カンケイ</t>
    </rPh>
    <rPh sb="32" eb="34">
      <t>シリョウ</t>
    </rPh>
    <rPh sb="53" eb="57">
      <t>キョウイクキロク</t>
    </rPh>
    <phoneticPr fontId="10"/>
  </si>
  <si>
    <t>・家庭通信用切手管理台帳</t>
    <phoneticPr fontId="6"/>
  </si>
  <si>
    <t>・セクシュアルハラスメント通達</t>
    <phoneticPr fontId="6"/>
  </si>
  <si>
    <t>セクハラ及びメンタルヘルスに関する教育資料</t>
    <rPh sb="4" eb="5">
      <t>オヨ</t>
    </rPh>
    <rPh sb="14" eb="15">
      <t>カン</t>
    </rPh>
    <rPh sb="17" eb="19">
      <t>キョウイク</t>
    </rPh>
    <rPh sb="19" eb="21">
      <t>シリョウ</t>
    </rPh>
    <phoneticPr fontId="10"/>
  </si>
  <si>
    <t>・コンプライアンス・ガイダンス</t>
    <phoneticPr fontId="10"/>
  </si>
  <si>
    <t>コンプライアンス・ガイダンス</t>
    <phoneticPr fontId="10"/>
  </si>
  <si>
    <t xml:space="preserve">・自衛隊員倫理規程の運用について
</t>
    <phoneticPr fontId="10"/>
  </si>
  <si>
    <t>・自衛隊員倫理規定について</t>
    <phoneticPr fontId="6"/>
  </si>
  <si>
    <t>自衛隊倫理規程</t>
    <rPh sb="0" eb="3">
      <t>ジエイタイ</t>
    </rPh>
    <rPh sb="3" eb="5">
      <t>リンリ</t>
    </rPh>
    <rPh sb="5" eb="7">
      <t>キテイ</t>
    </rPh>
    <phoneticPr fontId="10"/>
  </si>
  <si>
    <t>・服務事故速報綴
・懲戒処分報告書</t>
    <rPh sb="1" eb="3">
      <t>フクム</t>
    </rPh>
    <rPh sb="3" eb="5">
      <t>ジコ</t>
    </rPh>
    <rPh sb="5" eb="7">
      <t>ソクホウ</t>
    </rPh>
    <rPh sb="7" eb="8">
      <t>ツヅ</t>
    </rPh>
    <rPh sb="10" eb="12">
      <t>チョウカイ</t>
    </rPh>
    <rPh sb="12" eb="14">
      <t>ショブン</t>
    </rPh>
    <rPh sb="14" eb="16">
      <t>ホウコク</t>
    </rPh>
    <rPh sb="16" eb="17">
      <t>ショ</t>
    </rPh>
    <phoneticPr fontId="10"/>
  </si>
  <si>
    <t>懲戒手続きに関する文書</t>
    <rPh sb="0" eb="2">
      <t>チョウカイ</t>
    </rPh>
    <rPh sb="2" eb="4">
      <t>テツヅ</t>
    </rPh>
    <rPh sb="6" eb="7">
      <t>カン</t>
    </rPh>
    <rPh sb="9" eb="11">
      <t>ブンショ</t>
    </rPh>
    <phoneticPr fontId="10"/>
  </si>
  <si>
    <t>服務規律に関する文書</t>
    <rPh sb="0" eb="2">
      <t>フクム</t>
    </rPh>
    <rPh sb="2" eb="4">
      <t>キリツ</t>
    </rPh>
    <rPh sb="5" eb="6">
      <t>カン</t>
    </rPh>
    <rPh sb="8" eb="10">
      <t>ブンショ</t>
    </rPh>
    <phoneticPr fontId="10"/>
  </si>
  <si>
    <t>・准曹士勤務評定に関する文書</t>
    <rPh sb="9" eb="10">
      <t>カン</t>
    </rPh>
    <rPh sb="12" eb="14">
      <t>ブンショ</t>
    </rPh>
    <phoneticPr fontId="10"/>
  </si>
  <si>
    <t>勤務評定、勤務評定選考資料</t>
    <rPh sb="0" eb="2">
      <t>キンム</t>
    </rPh>
    <rPh sb="2" eb="4">
      <t>ヒョウテイ</t>
    </rPh>
    <rPh sb="5" eb="7">
      <t>キンム</t>
    </rPh>
    <rPh sb="7" eb="9">
      <t>ヒョウテイ</t>
    </rPh>
    <rPh sb="9" eb="11">
      <t>センコウ</t>
    </rPh>
    <rPh sb="11" eb="13">
      <t>シリョウ</t>
    </rPh>
    <phoneticPr fontId="10"/>
  </si>
  <si>
    <t>隊員の勤務成績に関する文書</t>
    <rPh sb="0" eb="2">
      <t>タイイン</t>
    </rPh>
    <rPh sb="3" eb="5">
      <t>キンム</t>
    </rPh>
    <rPh sb="5" eb="7">
      <t>セイセキ</t>
    </rPh>
    <rPh sb="8" eb="9">
      <t>カン</t>
    </rPh>
    <rPh sb="11" eb="13">
      <t>ブンショ</t>
    </rPh>
    <phoneticPr fontId="10"/>
  </si>
  <si>
    <t>・〇〇年度海外渡航関連
・〇〇年度海外渡航後のチェックシート</t>
    <rPh sb="1" eb="5">
      <t>マルマルネンド</t>
    </rPh>
    <rPh sb="5" eb="7">
      <t>カイガイ</t>
    </rPh>
    <rPh sb="7" eb="9">
      <t>トコウ</t>
    </rPh>
    <rPh sb="9" eb="11">
      <t>カンレン</t>
    </rPh>
    <rPh sb="13" eb="17">
      <t>マルマルネンド</t>
    </rPh>
    <phoneticPr fontId="10"/>
  </si>
  <si>
    <t>海外渡航に関する文書</t>
    <rPh sb="0" eb="2">
      <t>カイガイ</t>
    </rPh>
    <rPh sb="2" eb="4">
      <t>トコウ</t>
    </rPh>
    <rPh sb="5" eb="6">
      <t>カン</t>
    </rPh>
    <rPh sb="8" eb="10">
      <t>ブンショ</t>
    </rPh>
    <phoneticPr fontId="10"/>
  </si>
  <si>
    <t>海外渡航の申請に関する文書</t>
    <rPh sb="0" eb="2">
      <t>カイガイ</t>
    </rPh>
    <rPh sb="2" eb="4">
      <t>トコウ</t>
    </rPh>
    <rPh sb="5" eb="7">
      <t>シンセイ</t>
    </rPh>
    <rPh sb="8" eb="9">
      <t>カン</t>
    </rPh>
    <rPh sb="11" eb="13">
      <t>ブンショ</t>
    </rPh>
    <phoneticPr fontId="15"/>
  </si>
  <si>
    <t>・部隊等における酒類の使用の試行について</t>
    <phoneticPr fontId="6"/>
  </si>
  <si>
    <t>・飲酒場所利用要領について</t>
    <phoneticPr fontId="6"/>
  </si>
  <si>
    <t>部隊等における酒類の使用に関する文書</t>
    <rPh sb="0" eb="2">
      <t>ブタイ</t>
    </rPh>
    <rPh sb="2" eb="3">
      <t>ナド</t>
    </rPh>
    <rPh sb="7" eb="8">
      <t>サケ</t>
    </rPh>
    <rPh sb="8" eb="9">
      <t>ルイ</t>
    </rPh>
    <rPh sb="10" eb="12">
      <t>シヨウ</t>
    </rPh>
    <rPh sb="13" eb="14">
      <t>カン</t>
    </rPh>
    <rPh sb="16" eb="18">
      <t>ブンショ</t>
    </rPh>
    <phoneticPr fontId="6"/>
  </si>
  <si>
    <t>・第８航空団における休暇証の様式等に関する達の制定について</t>
    <phoneticPr fontId="6"/>
  </si>
  <si>
    <t xml:space="preserve">・休暇簿、休日の代休日指定簿、振替（代休）管理簿、代休簿
</t>
    <rPh sb="1" eb="3">
      <t>キュウカ</t>
    </rPh>
    <rPh sb="3" eb="4">
      <t>ボ</t>
    </rPh>
    <rPh sb="5" eb="7">
      <t>キュウジツ</t>
    </rPh>
    <rPh sb="8" eb="11">
      <t>ダイキュウビ</t>
    </rPh>
    <rPh sb="11" eb="13">
      <t>シテイ</t>
    </rPh>
    <rPh sb="13" eb="14">
      <t>ボ</t>
    </rPh>
    <rPh sb="15" eb="17">
      <t>フリカエ</t>
    </rPh>
    <rPh sb="18" eb="20">
      <t>ダイキュウ</t>
    </rPh>
    <rPh sb="21" eb="23">
      <t>カンリ</t>
    </rPh>
    <rPh sb="23" eb="24">
      <t>ボ</t>
    </rPh>
    <phoneticPr fontId="6"/>
  </si>
  <si>
    <t>休暇簿、休日の代休日指定簿、振替（代休）管理簿</t>
    <rPh sb="0" eb="2">
      <t>キュウカ</t>
    </rPh>
    <rPh sb="2" eb="3">
      <t>ボ</t>
    </rPh>
    <rPh sb="4" eb="6">
      <t>キュウジツ</t>
    </rPh>
    <rPh sb="7" eb="10">
      <t>ダイキュウビ</t>
    </rPh>
    <rPh sb="10" eb="12">
      <t>シテイ</t>
    </rPh>
    <rPh sb="12" eb="13">
      <t>ボ</t>
    </rPh>
    <rPh sb="14" eb="16">
      <t>フリカエ</t>
    </rPh>
    <rPh sb="17" eb="19">
      <t>ダイキュウ</t>
    </rPh>
    <rPh sb="20" eb="22">
      <t>カンリ</t>
    </rPh>
    <rPh sb="22" eb="23">
      <t>ボ</t>
    </rPh>
    <phoneticPr fontId="6"/>
  </si>
  <si>
    <t>職員の勤務時間、休日及び休暇に関する文書</t>
    <rPh sb="0" eb="2">
      <t>ショクイン</t>
    </rPh>
    <rPh sb="3" eb="5">
      <t>キンム</t>
    </rPh>
    <rPh sb="5" eb="7">
      <t>ジカン</t>
    </rPh>
    <rPh sb="8" eb="10">
      <t>キュウジツ</t>
    </rPh>
    <rPh sb="10" eb="11">
      <t>オヨ</t>
    </rPh>
    <rPh sb="12" eb="14">
      <t>キュウカ</t>
    </rPh>
    <rPh sb="15" eb="16">
      <t>カン</t>
    </rPh>
    <rPh sb="18" eb="20">
      <t>ブンショ</t>
    </rPh>
    <phoneticPr fontId="6"/>
  </si>
  <si>
    <t>・第８航空団における勤務者の休息時間の確保（試行）について</t>
    <phoneticPr fontId="6"/>
  </si>
  <si>
    <t>・第８航空団における特別の日課について</t>
    <phoneticPr fontId="6"/>
  </si>
  <si>
    <t>・第８航空団における勤務管理の指針について</t>
    <phoneticPr fontId="6"/>
  </si>
  <si>
    <t>・長時間労働の是正等に向けた取組について</t>
    <phoneticPr fontId="6"/>
  </si>
  <si>
    <t>・第８航空団における日課の特例について</t>
    <phoneticPr fontId="6"/>
  </si>
  <si>
    <t>勤務時間の管理に関する文書</t>
    <phoneticPr fontId="6"/>
  </si>
  <si>
    <t>・〇〇年度出勤簿</t>
    <rPh sb="1" eb="5">
      <t>マルマルネンド</t>
    </rPh>
    <rPh sb="5" eb="8">
      <t>シュッキンボ</t>
    </rPh>
    <phoneticPr fontId="15"/>
  </si>
  <si>
    <t>出勤簿</t>
    <rPh sb="0" eb="3">
      <t>シュッキンボ</t>
    </rPh>
    <phoneticPr fontId="15"/>
  </si>
  <si>
    <t>勤務時間の管理に関する文書</t>
    <rPh sb="0" eb="2">
      <t>キンム</t>
    </rPh>
    <rPh sb="2" eb="4">
      <t>ジカン</t>
    </rPh>
    <rPh sb="5" eb="7">
      <t>カンリ</t>
    </rPh>
    <rPh sb="8" eb="9">
      <t>カン</t>
    </rPh>
    <rPh sb="11" eb="13">
      <t>ブンショ</t>
    </rPh>
    <phoneticPr fontId="10"/>
  </si>
  <si>
    <t>・勤務成績報告文書</t>
    <rPh sb="1" eb="3">
      <t>キンム</t>
    </rPh>
    <rPh sb="3" eb="5">
      <t>セイセキ</t>
    </rPh>
    <rPh sb="5" eb="7">
      <t>ホウコク</t>
    </rPh>
    <rPh sb="7" eb="9">
      <t>ブンショ</t>
    </rPh>
    <phoneticPr fontId="10"/>
  </si>
  <si>
    <t>(2)　服務規律(041)</t>
    <rPh sb="4" eb="6">
      <t>フクム</t>
    </rPh>
    <rPh sb="6" eb="8">
      <t>キリツ</t>
    </rPh>
    <phoneticPr fontId="10"/>
  </si>
  <si>
    <t>勤務成績報告文書</t>
    <rPh sb="0" eb="2">
      <t>キンム</t>
    </rPh>
    <rPh sb="2" eb="4">
      <t>セイセキ</t>
    </rPh>
    <rPh sb="4" eb="6">
      <t>ホウコク</t>
    </rPh>
    <rPh sb="6" eb="8">
      <t>ブンショ</t>
    </rPh>
    <phoneticPr fontId="10"/>
  </si>
  <si>
    <t>勤務成績に関する文書</t>
    <rPh sb="0" eb="2">
      <t>キンム</t>
    </rPh>
    <rPh sb="2" eb="4">
      <t>セイセキ</t>
    </rPh>
    <rPh sb="5" eb="6">
      <t>カン</t>
    </rPh>
    <rPh sb="8" eb="10">
      <t>ブンショ</t>
    </rPh>
    <phoneticPr fontId="6"/>
  </si>
  <si>
    <t>服務規律(041)</t>
    <rPh sb="0" eb="2">
      <t>フクム</t>
    </rPh>
    <rPh sb="2" eb="4">
      <t>キリツ</t>
    </rPh>
    <phoneticPr fontId="10"/>
  </si>
  <si>
    <t>・メンター制度について</t>
    <phoneticPr fontId="6"/>
  </si>
  <si>
    <t>・メンター制度に関する文書
・メンター登録申請書</t>
    <phoneticPr fontId="6"/>
  </si>
  <si>
    <t>メンター制度に関する文書</t>
    <phoneticPr fontId="6"/>
  </si>
  <si>
    <t>１年（平成30年度のみ）</t>
    <rPh sb="1" eb="2">
      <t>ネン</t>
    </rPh>
    <rPh sb="3" eb="5">
      <t>ヘイセイ</t>
    </rPh>
    <rPh sb="7" eb="8">
      <t>ネン</t>
    </rPh>
    <rPh sb="8" eb="9">
      <t>ド</t>
    </rPh>
    <phoneticPr fontId="10"/>
  </si>
  <si>
    <t>５年（平成29年3月31日以前）　</t>
    <rPh sb="1" eb="2">
      <t>ネン</t>
    </rPh>
    <rPh sb="3" eb="5">
      <t>ヘイセイ</t>
    </rPh>
    <rPh sb="7" eb="8">
      <t>ネン</t>
    </rPh>
    <rPh sb="9" eb="10">
      <t>ガツ</t>
    </rPh>
    <rPh sb="12" eb="13">
      <t>ニチ</t>
    </rPh>
    <rPh sb="13" eb="15">
      <t>イゼン</t>
    </rPh>
    <phoneticPr fontId="10"/>
  </si>
  <si>
    <t>・〇〇年度幹部自衛官の要員選考に関する文書</t>
    <rPh sb="1" eb="5">
      <t>マルマルネンド</t>
    </rPh>
    <rPh sb="5" eb="7">
      <t>カンブ</t>
    </rPh>
    <rPh sb="7" eb="10">
      <t>ジエイカン</t>
    </rPh>
    <rPh sb="11" eb="13">
      <t>ヨウイン</t>
    </rPh>
    <rPh sb="13" eb="15">
      <t>センコウ</t>
    </rPh>
    <rPh sb="16" eb="17">
      <t>カン</t>
    </rPh>
    <rPh sb="19" eb="21">
      <t>ブンショ</t>
    </rPh>
    <phoneticPr fontId="10"/>
  </si>
  <si>
    <t>幹部自衛官の要員選考に関する文書</t>
    <rPh sb="0" eb="2">
      <t>カンブ</t>
    </rPh>
    <rPh sb="2" eb="5">
      <t>ジエイカン</t>
    </rPh>
    <rPh sb="6" eb="8">
      <t>ヨウイン</t>
    </rPh>
    <rPh sb="8" eb="10">
      <t>センコウ</t>
    </rPh>
    <rPh sb="11" eb="12">
      <t>カン</t>
    </rPh>
    <rPh sb="14" eb="16">
      <t>ブンショ</t>
    </rPh>
    <phoneticPr fontId="10"/>
  </si>
  <si>
    <t>要員選抜に関する文書</t>
    <rPh sb="0" eb="2">
      <t>ヨウイン</t>
    </rPh>
    <rPh sb="2" eb="4">
      <t>センバツ</t>
    </rPh>
    <rPh sb="5" eb="6">
      <t>カン</t>
    </rPh>
    <rPh sb="8" eb="10">
      <t>ブンショ</t>
    </rPh>
    <phoneticPr fontId="10"/>
  </si>
  <si>
    <t>・捕虜取扱い関連</t>
    <rPh sb="1" eb="3">
      <t>ホリョ</t>
    </rPh>
    <rPh sb="3" eb="5">
      <t>トリアツカ</t>
    </rPh>
    <rPh sb="6" eb="8">
      <t>カンレン</t>
    </rPh>
    <phoneticPr fontId="10"/>
  </si>
  <si>
    <t>捕虜取扱い関連</t>
    <rPh sb="0" eb="2">
      <t>ホリョ</t>
    </rPh>
    <rPh sb="2" eb="4">
      <t>トリアツカ</t>
    </rPh>
    <rPh sb="5" eb="7">
      <t>カンレン</t>
    </rPh>
    <phoneticPr fontId="10"/>
  </si>
  <si>
    <t>捕虜等の取扱い要領に関する文書</t>
    <rPh sb="0" eb="2">
      <t>ホリョ</t>
    </rPh>
    <rPh sb="2" eb="3">
      <t>トウ</t>
    </rPh>
    <rPh sb="4" eb="6">
      <t>トリアツカ</t>
    </rPh>
    <rPh sb="7" eb="9">
      <t>ヨウリョウ</t>
    </rPh>
    <rPh sb="10" eb="11">
      <t>カン</t>
    </rPh>
    <rPh sb="13" eb="15">
      <t>ブンショ</t>
    </rPh>
    <phoneticPr fontId="10"/>
  </si>
  <si>
    <t>・人事関係通達類</t>
    <rPh sb="1" eb="3">
      <t>ジンジ</t>
    </rPh>
    <rPh sb="3" eb="5">
      <t>カンケイ</t>
    </rPh>
    <rPh sb="5" eb="7">
      <t>ツウタツ</t>
    </rPh>
    <rPh sb="7" eb="8">
      <t>ルイ</t>
    </rPh>
    <phoneticPr fontId="10"/>
  </si>
  <si>
    <t>人事関係通達類</t>
    <rPh sb="0" eb="2">
      <t>ジンジ</t>
    </rPh>
    <rPh sb="2" eb="4">
      <t>カンケイ</t>
    </rPh>
    <rPh sb="4" eb="6">
      <t>ツウタツ</t>
    </rPh>
    <rPh sb="6" eb="7">
      <t>ルイ</t>
    </rPh>
    <phoneticPr fontId="10"/>
  </si>
  <si>
    <t>・電気料金徴収受領書(平成29年度のみ)
・基地内に居住する隊員の電気料金負担について
・〇〇年度電気料金徴収関連(平成29年4月1日以降)</t>
    <rPh sb="1" eb="3">
      <t>デンキ</t>
    </rPh>
    <rPh sb="3" eb="5">
      <t>リョウキン</t>
    </rPh>
    <rPh sb="5" eb="7">
      <t>チョウシュウ</t>
    </rPh>
    <rPh sb="7" eb="10">
      <t>ジュリョウショ</t>
    </rPh>
    <rPh sb="11" eb="13">
      <t>ヘイセイ</t>
    </rPh>
    <rPh sb="15" eb="17">
      <t>ネンド</t>
    </rPh>
    <rPh sb="45" eb="49">
      <t>マルマルネンド</t>
    </rPh>
    <rPh sb="55" eb="57">
      <t>カンレン</t>
    </rPh>
    <rPh sb="64" eb="65">
      <t>ガツ</t>
    </rPh>
    <rPh sb="66" eb="67">
      <t>ニチ</t>
    </rPh>
    <rPh sb="67" eb="69">
      <t>イコウ</t>
    </rPh>
    <phoneticPr fontId="10"/>
  </si>
  <si>
    <t>・電気料金規則</t>
    <rPh sb="1" eb="5">
      <t>デンキリョウキン</t>
    </rPh>
    <rPh sb="5" eb="7">
      <t>キソク</t>
    </rPh>
    <phoneticPr fontId="6"/>
  </si>
  <si>
    <t>電気料金関連</t>
    <rPh sb="0" eb="2">
      <t>デンキ</t>
    </rPh>
    <rPh sb="2" eb="4">
      <t>リョウキン</t>
    </rPh>
    <rPh sb="4" eb="6">
      <t>カンレン</t>
    </rPh>
    <phoneticPr fontId="10"/>
  </si>
  <si>
    <t>営内者の電気料金支払い等に関する文書</t>
    <rPh sb="0" eb="1">
      <t>エイ</t>
    </rPh>
    <rPh sb="1" eb="2">
      <t>ナイ</t>
    </rPh>
    <rPh sb="2" eb="3">
      <t>シャ</t>
    </rPh>
    <rPh sb="4" eb="6">
      <t>デンキ</t>
    </rPh>
    <rPh sb="6" eb="8">
      <t>リョウキン</t>
    </rPh>
    <rPh sb="8" eb="10">
      <t>シハラ</t>
    </rPh>
    <rPh sb="11" eb="12">
      <t>トウ</t>
    </rPh>
    <rPh sb="13" eb="14">
      <t>カン</t>
    </rPh>
    <rPh sb="16" eb="18">
      <t>ブンショ</t>
    </rPh>
    <phoneticPr fontId="10"/>
  </si>
  <si>
    <t>・西空人事業務処理基準
・空士長等の継続任用等の手続要領について
・任期制士の進路指導について</t>
    <rPh sb="1" eb="2">
      <t>ニシ</t>
    </rPh>
    <rPh sb="2" eb="3">
      <t>クウ</t>
    </rPh>
    <rPh sb="3" eb="5">
      <t>ジンジ</t>
    </rPh>
    <rPh sb="5" eb="7">
      <t>ギョウム</t>
    </rPh>
    <rPh sb="7" eb="9">
      <t>ショリ</t>
    </rPh>
    <rPh sb="9" eb="11">
      <t>キジュン</t>
    </rPh>
    <phoneticPr fontId="10"/>
  </si>
  <si>
    <t>・割愛候補者推薦名簿</t>
    <rPh sb="1" eb="3">
      <t>カツアイ</t>
    </rPh>
    <rPh sb="3" eb="6">
      <t>コウホシャ</t>
    </rPh>
    <rPh sb="6" eb="8">
      <t>スイセン</t>
    </rPh>
    <rPh sb="8" eb="10">
      <t>メイボ</t>
    </rPh>
    <phoneticPr fontId="6"/>
  </si>
  <si>
    <t>・栄典業務の手引き</t>
    <rPh sb="1" eb="3">
      <t>エイテン</t>
    </rPh>
    <rPh sb="3" eb="5">
      <t>ギョウム</t>
    </rPh>
    <rPh sb="6" eb="8">
      <t>テビ</t>
    </rPh>
    <phoneticPr fontId="10"/>
  </si>
  <si>
    <t>・人事関係質疑応答集</t>
    <phoneticPr fontId="6"/>
  </si>
  <si>
    <t>・自衛官候補生制度（業務の参考）
・隊務遂行の心得
・調達職員倫理読本
・副官業務の手引</t>
    <rPh sb="1" eb="4">
      <t>ジエイカン</t>
    </rPh>
    <rPh sb="4" eb="7">
      <t>コウホセイ</t>
    </rPh>
    <rPh sb="7" eb="9">
      <t>セイド</t>
    </rPh>
    <rPh sb="10" eb="12">
      <t>ギョウム</t>
    </rPh>
    <rPh sb="13" eb="15">
      <t>サンコウ</t>
    </rPh>
    <rPh sb="18" eb="19">
      <t>タイ</t>
    </rPh>
    <rPh sb="19" eb="20">
      <t>ム</t>
    </rPh>
    <rPh sb="20" eb="22">
      <t>スイコウ</t>
    </rPh>
    <rPh sb="23" eb="25">
      <t>ココロエ</t>
    </rPh>
    <rPh sb="27" eb="29">
      <t>チョウタツ</t>
    </rPh>
    <rPh sb="29" eb="31">
      <t>ショクイン</t>
    </rPh>
    <rPh sb="31" eb="33">
      <t>リンリ</t>
    </rPh>
    <rPh sb="33" eb="35">
      <t>ドクホン</t>
    </rPh>
    <rPh sb="37" eb="39">
      <t>フクカン</t>
    </rPh>
    <rPh sb="39" eb="41">
      <t>ギョウム</t>
    </rPh>
    <rPh sb="42" eb="44">
      <t>テビ</t>
    </rPh>
    <phoneticPr fontId="10"/>
  </si>
  <si>
    <t>人事業務に関する処理要領</t>
    <rPh sb="0" eb="2">
      <t>ジンジ</t>
    </rPh>
    <rPh sb="2" eb="4">
      <t>ギョウム</t>
    </rPh>
    <rPh sb="5" eb="6">
      <t>カン</t>
    </rPh>
    <rPh sb="8" eb="10">
      <t>ショリ</t>
    </rPh>
    <rPh sb="10" eb="12">
      <t>ヨウリョウ</t>
    </rPh>
    <phoneticPr fontId="10"/>
  </si>
  <si>
    <t>人事業務に関する文書</t>
    <rPh sb="0" eb="2">
      <t>ジンジ</t>
    </rPh>
    <rPh sb="2" eb="4">
      <t>ギョウム</t>
    </rPh>
    <rPh sb="5" eb="6">
      <t>カン</t>
    </rPh>
    <rPh sb="8" eb="10">
      <t>ブンショ</t>
    </rPh>
    <phoneticPr fontId="10"/>
  </si>
  <si>
    <t>・ワークライフバランスに関する文書
・男女共同参画推進等に関する文書
・調達等関係業務及び補助金等関係業務に従事している職員の補職替え等について</t>
    <phoneticPr fontId="6"/>
  </si>
  <si>
    <t>・航空自衛隊における男女共同参画推進等に係る取組計画について</t>
    <phoneticPr fontId="10"/>
  </si>
  <si>
    <t>男女共同参画推進等に関する文書</t>
    <rPh sb="0" eb="2">
      <t>ダンジョ</t>
    </rPh>
    <rPh sb="2" eb="4">
      <t>キョウドウ</t>
    </rPh>
    <rPh sb="4" eb="6">
      <t>サンカク</t>
    </rPh>
    <rPh sb="6" eb="8">
      <t>スイシン</t>
    </rPh>
    <rPh sb="8" eb="9">
      <t>トウ</t>
    </rPh>
    <rPh sb="10" eb="11">
      <t>カン</t>
    </rPh>
    <rPh sb="13" eb="15">
      <t>ブンショ</t>
    </rPh>
    <phoneticPr fontId="10"/>
  </si>
  <si>
    <t>ワークライフバランスに関して示された文書</t>
    <rPh sb="11" eb="12">
      <t>カン</t>
    </rPh>
    <rPh sb="14" eb="15">
      <t>シメ</t>
    </rPh>
    <rPh sb="18" eb="20">
      <t>ブンショ</t>
    </rPh>
    <phoneticPr fontId="10"/>
  </si>
  <si>
    <t>・ハイスクールリクルーター関連（令和３年度まで）
・〇〇年度運転適性検査に関する文書
・〇〇年度勤勉手当選考資料
・勤務評定
・幹部自衛官及び事務官等の休業に関する文書
・休務者状況報告(令和2年度のみ)
・休業関連（平成30年度から）
・准曹士個人申告票
・〇〇年度准曹士先任関連(令和2年4月1日以降)
・付上申及び表彰状（定年）授与上申書
・緊急事態宣言を踏まえた今後の勤務態勢について
・〇〇年度勤勉手当に関する文書
・准曹士休業に関する文書
・准曹士育児休業に関する文書
・自衛官及び事務官等の私傷病等に関する文書</t>
    <rPh sb="13" eb="15">
      <t>カンレン</t>
    </rPh>
    <rPh sb="16" eb="18">
      <t>レイワ</t>
    </rPh>
    <rPh sb="19" eb="21">
      <t>ネンド</t>
    </rPh>
    <rPh sb="26" eb="30">
      <t>マルマルネンド</t>
    </rPh>
    <rPh sb="30" eb="32">
      <t>ウンテン</t>
    </rPh>
    <rPh sb="32" eb="34">
      <t>テキセイ</t>
    </rPh>
    <rPh sb="34" eb="36">
      <t>ケンサ</t>
    </rPh>
    <rPh sb="37" eb="38">
      <t>カン</t>
    </rPh>
    <rPh sb="40" eb="42">
      <t>ブンショ</t>
    </rPh>
    <rPh sb="44" eb="48">
      <t>マルマルネンド</t>
    </rPh>
    <rPh sb="48" eb="50">
      <t>キンベン</t>
    </rPh>
    <rPh sb="50" eb="52">
      <t>テアテ</t>
    </rPh>
    <rPh sb="52" eb="54">
      <t>センコウ</t>
    </rPh>
    <rPh sb="54" eb="56">
      <t>シリョウ</t>
    </rPh>
    <rPh sb="58" eb="60">
      <t>キンム</t>
    </rPh>
    <rPh sb="60" eb="62">
      <t>ヒョウテイ</t>
    </rPh>
    <rPh sb="94" eb="96">
      <t>レイワ</t>
    </rPh>
    <rPh sb="97" eb="99">
      <t>ネンド</t>
    </rPh>
    <rPh sb="104" eb="106">
      <t>キュウギョウ</t>
    </rPh>
    <rPh sb="106" eb="108">
      <t>カンレン</t>
    </rPh>
    <rPh sb="120" eb="121">
      <t>ジュン</t>
    </rPh>
    <rPh sb="121" eb="122">
      <t>ソウ</t>
    </rPh>
    <rPh sb="122" eb="123">
      <t>シ</t>
    </rPh>
    <rPh sb="123" eb="125">
      <t>コジン</t>
    </rPh>
    <rPh sb="125" eb="127">
      <t>シンコク</t>
    </rPh>
    <rPh sb="127" eb="128">
      <t>ヒョウ</t>
    </rPh>
    <rPh sb="130" eb="134">
      <t>マルマルネンド</t>
    </rPh>
    <rPh sb="134" eb="135">
      <t>ジュン</t>
    </rPh>
    <rPh sb="135" eb="136">
      <t>ソウ</t>
    </rPh>
    <rPh sb="136" eb="137">
      <t>シ</t>
    </rPh>
    <rPh sb="137" eb="139">
      <t>センニン</t>
    </rPh>
    <rPh sb="139" eb="141">
      <t>カンレン</t>
    </rPh>
    <rPh sb="142" eb="144">
      <t>レイワ</t>
    </rPh>
    <rPh sb="155" eb="156">
      <t>ヅキ</t>
    </rPh>
    <rPh sb="156" eb="158">
      <t>ジョウシン</t>
    </rPh>
    <rPh sb="158" eb="159">
      <t>オヨ</t>
    </rPh>
    <rPh sb="160" eb="162">
      <t>ヒョウショウ</t>
    </rPh>
    <rPh sb="162" eb="163">
      <t>ジョウ</t>
    </rPh>
    <rPh sb="164" eb="166">
      <t>テイネン</t>
    </rPh>
    <rPh sb="167" eb="169">
      <t>ジュヨ</t>
    </rPh>
    <rPh sb="169" eb="172">
      <t>ジョウシンショ</t>
    </rPh>
    <rPh sb="198" eb="202">
      <t>マルマルネンド</t>
    </rPh>
    <phoneticPr fontId="10"/>
  </si>
  <si>
    <t>・超過勤務の縮減に係る防衛大臣の指示(令和2年度のみ)
・出産・育児支援教育（試行）の実施について</t>
    <rPh sb="19" eb="21">
      <t>レイワ</t>
    </rPh>
    <rPh sb="22" eb="24">
      <t>ネンド</t>
    </rPh>
    <phoneticPr fontId="6"/>
  </si>
  <si>
    <t>廃止された日に係る特定日以後１年（令和５年３月３１日以前）</t>
    <rPh sb="17" eb="19">
      <t>レイワ</t>
    </rPh>
    <rPh sb="26" eb="28">
      <t>イゼン</t>
    </rPh>
    <phoneticPr fontId="6"/>
  </si>
  <si>
    <t xml:space="preserve">・身上調書
</t>
    <phoneticPr fontId="6"/>
  </si>
  <si>
    <t xml:space="preserve">・身上票
</t>
    <rPh sb="1" eb="3">
      <t>シンジョウ</t>
    </rPh>
    <rPh sb="3" eb="4">
      <t>ヒョウ</t>
    </rPh>
    <phoneticPr fontId="10"/>
  </si>
  <si>
    <t>隊員の人事管理関する記録等</t>
    <rPh sb="0" eb="2">
      <t>タイイン</t>
    </rPh>
    <rPh sb="3" eb="5">
      <t>ジンジ</t>
    </rPh>
    <rPh sb="5" eb="7">
      <t>カンリ</t>
    </rPh>
    <rPh sb="7" eb="8">
      <t>カン</t>
    </rPh>
    <rPh sb="10" eb="12">
      <t>キロク</t>
    </rPh>
    <rPh sb="12" eb="13">
      <t>トウ</t>
    </rPh>
    <phoneticPr fontId="10"/>
  </si>
  <si>
    <t>准曹士自衛官の人事業務に関する文書</t>
    <rPh sb="0" eb="1">
      <t>ジュン</t>
    </rPh>
    <rPh sb="1" eb="2">
      <t>ソウ</t>
    </rPh>
    <rPh sb="2" eb="3">
      <t>シ</t>
    </rPh>
    <rPh sb="3" eb="6">
      <t>ジエイカン</t>
    </rPh>
    <rPh sb="7" eb="9">
      <t>ジンジ</t>
    </rPh>
    <rPh sb="9" eb="11">
      <t>ギョウム</t>
    </rPh>
    <rPh sb="12" eb="13">
      <t>カン</t>
    </rPh>
    <rPh sb="15" eb="17">
      <t>ブンショ</t>
    </rPh>
    <phoneticPr fontId="10"/>
  </si>
  <si>
    <t>サ</t>
    <phoneticPr fontId="10"/>
  </si>
  <si>
    <t>・殉職者顕彰録</t>
    <rPh sb="1" eb="4">
      <t>ジュンショクシャ</t>
    </rPh>
    <rPh sb="4" eb="6">
      <t>ケンショウ</t>
    </rPh>
    <rPh sb="6" eb="7">
      <t>ロク</t>
    </rPh>
    <phoneticPr fontId="10"/>
  </si>
  <si>
    <t>殉職者顕彰録</t>
    <rPh sb="0" eb="3">
      <t>ジュンショクシャ</t>
    </rPh>
    <rPh sb="3" eb="5">
      <t>ケンショウ</t>
    </rPh>
    <rPh sb="5" eb="6">
      <t>ロク</t>
    </rPh>
    <phoneticPr fontId="10"/>
  </si>
  <si>
    <t>殉職者の顕彰に係る文書</t>
    <rPh sb="0" eb="3">
      <t>ジュンショクシャ</t>
    </rPh>
    <rPh sb="4" eb="6">
      <t>ケンショウ</t>
    </rPh>
    <rPh sb="7" eb="8">
      <t>カカ</t>
    </rPh>
    <rPh sb="9" eb="11">
      <t>ブンショ</t>
    </rPh>
    <phoneticPr fontId="10"/>
  </si>
  <si>
    <t>・〇〇年度早期退職募集関連（平成元年4月1日以降）
・幹部自衛官及び事務官等の退職に関する文書（平成30年度のみ）</t>
    <rPh sb="1" eb="5">
      <t>マルマルネンド</t>
    </rPh>
    <rPh sb="11" eb="13">
      <t>カンレン</t>
    </rPh>
    <rPh sb="14" eb="16">
      <t>ヘイセイ</t>
    </rPh>
    <rPh sb="16" eb="17">
      <t>ガン</t>
    </rPh>
    <rPh sb="19" eb="20">
      <t>ガツ</t>
    </rPh>
    <rPh sb="20" eb="22">
      <t>ツイタチ</t>
    </rPh>
    <rPh sb="22" eb="24">
      <t>イコウ</t>
    </rPh>
    <rPh sb="48" eb="50">
      <t>ヘイセイ</t>
    </rPh>
    <rPh sb="52" eb="54">
      <t>ネンド</t>
    </rPh>
    <phoneticPr fontId="6"/>
  </si>
  <si>
    <t>・幹部自衛官の退職について（平成２０年）</t>
    <phoneticPr fontId="6"/>
  </si>
  <si>
    <t>・若年定年退職者発生通知書（平成25年4月1日以降）</t>
    <rPh sb="1" eb="3">
      <t>ジャクネン</t>
    </rPh>
    <rPh sb="3" eb="5">
      <t>テイネン</t>
    </rPh>
    <rPh sb="5" eb="7">
      <t>タイショク</t>
    </rPh>
    <rPh sb="7" eb="8">
      <t>シャ</t>
    </rPh>
    <rPh sb="8" eb="10">
      <t>ハッセイ</t>
    </rPh>
    <rPh sb="10" eb="12">
      <t>ツウチ</t>
    </rPh>
    <rPh sb="12" eb="13">
      <t>ショ</t>
    </rPh>
    <rPh sb="14" eb="16">
      <t>ヘイセイ</t>
    </rPh>
    <rPh sb="18" eb="19">
      <t>ネン</t>
    </rPh>
    <rPh sb="20" eb="21">
      <t>ガツ</t>
    </rPh>
    <rPh sb="22" eb="23">
      <t>ニチ</t>
    </rPh>
    <rPh sb="23" eb="25">
      <t>イコウ</t>
    </rPh>
    <phoneticPr fontId="10"/>
  </si>
  <si>
    <t>隊員の退職に関する文書</t>
    <rPh sb="0" eb="2">
      <t>タイイン</t>
    </rPh>
    <rPh sb="3" eb="5">
      <t>タイショク</t>
    </rPh>
    <rPh sb="6" eb="7">
      <t>カン</t>
    </rPh>
    <rPh sb="9" eb="11">
      <t>ブンショ</t>
    </rPh>
    <phoneticPr fontId="10"/>
  </si>
  <si>
    <t>・国緊、在外等関連（平成２８年4月1日以降）</t>
    <rPh sb="1" eb="2">
      <t>コク</t>
    </rPh>
    <rPh sb="2" eb="3">
      <t>キン</t>
    </rPh>
    <rPh sb="4" eb="6">
      <t>ザイガイ</t>
    </rPh>
    <rPh sb="6" eb="7">
      <t>トウ</t>
    </rPh>
    <rPh sb="7" eb="9">
      <t>カンレン</t>
    </rPh>
    <rPh sb="16" eb="17">
      <t>ガツ</t>
    </rPh>
    <rPh sb="18" eb="19">
      <t>ニチ</t>
    </rPh>
    <phoneticPr fontId="10"/>
  </si>
  <si>
    <t>国緊、在外邦人輸送業務に関する要員選考に関する文書</t>
    <rPh sb="0" eb="1">
      <t>ヒラクニ</t>
    </rPh>
    <rPh sb="1" eb="2">
      <t>キン</t>
    </rPh>
    <rPh sb="3" eb="5">
      <t>ザイガイ</t>
    </rPh>
    <rPh sb="5" eb="7">
      <t>ホウジン</t>
    </rPh>
    <rPh sb="7" eb="9">
      <t>ユソウ</t>
    </rPh>
    <rPh sb="9" eb="11">
      <t>ギョウム</t>
    </rPh>
    <rPh sb="12" eb="13">
      <t>カン</t>
    </rPh>
    <rPh sb="15" eb="17">
      <t>ヨウイン</t>
    </rPh>
    <rPh sb="17" eb="19">
      <t>センコウ</t>
    </rPh>
    <rPh sb="20" eb="21">
      <t>カン</t>
    </rPh>
    <rPh sb="23" eb="25">
      <t>ブンショ</t>
    </rPh>
    <phoneticPr fontId="10"/>
  </si>
  <si>
    <t>国際援助活動に関する文書</t>
    <rPh sb="0" eb="2">
      <t>コクサイ</t>
    </rPh>
    <rPh sb="2" eb="4">
      <t>エンジョ</t>
    </rPh>
    <rPh sb="4" eb="6">
      <t>カツドウ</t>
    </rPh>
    <rPh sb="7" eb="8">
      <t>カン</t>
    </rPh>
    <rPh sb="10" eb="12">
      <t>ブンショ</t>
    </rPh>
    <phoneticPr fontId="10"/>
  </si>
  <si>
    <t>・〇〇年度予備自衛官に関する文書(令和元年4月1日以降)</t>
    <rPh sb="1" eb="5">
      <t>マルマルネンド</t>
    </rPh>
    <rPh sb="11" eb="12">
      <t>カン</t>
    </rPh>
    <rPh sb="14" eb="16">
      <t>ブンショ</t>
    </rPh>
    <rPh sb="22" eb="23">
      <t>ガツ</t>
    </rPh>
    <rPh sb="24" eb="25">
      <t>ニチ</t>
    </rPh>
    <rPh sb="25" eb="27">
      <t>イコウ</t>
    </rPh>
    <phoneticPr fontId="6"/>
  </si>
  <si>
    <t>予備自衛官に関する文書</t>
    <phoneticPr fontId="6"/>
  </si>
  <si>
    <t xml:space="preserve">・経歴管理基準集
・経歴管理基準の一部改正
</t>
    <rPh sb="1" eb="3">
      <t>ケイレキ</t>
    </rPh>
    <rPh sb="3" eb="5">
      <t>カンリ</t>
    </rPh>
    <rPh sb="5" eb="7">
      <t>キジュン</t>
    </rPh>
    <rPh sb="7" eb="8">
      <t>シュウ</t>
    </rPh>
    <rPh sb="17" eb="19">
      <t>イチブ</t>
    </rPh>
    <rPh sb="19" eb="21">
      <t>カイセイ</t>
    </rPh>
    <phoneticPr fontId="10"/>
  </si>
  <si>
    <t>経歴管理基準集</t>
    <rPh sb="0" eb="2">
      <t>ケイレキ</t>
    </rPh>
    <rPh sb="2" eb="4">
      <t>カンリ</t>
    </rPh>
    <rPh sb="4" eb="6">
      <t>キジュン</t>
    </rPh>
    <rPh sb="6" eb="7">
      <t>シュウ</t>
    </rPh>
    <phoneticPr fontId="10"/>
  </si>
  <si>
    <t>経歴管理に関する文書</t>
    <rPh sb="0" eb="2">
      <t>ケイレキ</t>
    </rPh>
    <rPh sb="2" eb="4">
      <t>カンリ</t>
    </rPh>
    <rPh sb="5" eb="6">
      <t>カン</t>
    </rPh>
    <rPh sb="8" eb="10">
      <t>ブンショ</t>
    </rPh>
    <phoneticPr fontId="10"/>
  </si>
  <si>
    <t>・昇給に関する文書（平成30年度から）
・〇〇年度勤勉手当に関する文書（平成30年4月1日以降）</t>
    <rPh sb="21" eb="25">
      <t>マルマルネンド</t>
    </rPh>
    <rPh sb="42" eb="43">
      <t>ガツ</t>
    </rPh>
    <rPh sb="44" eb="45">
      <t>ニチ</t>
    </rPh>
    <rPh sb="45" eb="47">
      <t>イコウ</t>
    </rPh>
    <phoneticPr fontId="6"/>
  </si>
  <si>
    <t>・〇〇年度任用一時金に関する文書（令和4年4月1日以降）</t>
    <rPh sb="1" eb="5">
      <t>マルマルネンド</t>
    </rPh>
    <rPh sb="5" eb="7">
      <t>ニンヨウ</t>
    </rPh>
    <rPh sb="7" eb="10">
      <t>イチジキン</t>
    </rPh>
    <rPh sb="11" eb="12">
      <t>カン</t>
    </rPh>
    <rPh sb="14" eb="16">
      <t>ブンショ</t>
    </rPh>
    <rPh sb="17" eb="19">
      <t>レイワ</t>
    </rPh>
    <rPh sb="20" eb="21">
      <t>ネン</t>
    </rPh>
    <rPh sb="22" eb="23">
      <t>ガツ</t>
    </rPh>
    <rPh sb="23" eb="25">
      <t>ツイタチ</t>
    </rPh>
    <rPh sb="25" eb="27">
      <t>イコウ</t>
    </rPh>
    <phoneticPr fontId="6"/>
  </si>
  <si>
    <t>・〇〇年度任用一時金に関する文書</t>
    <rPh sb="1" eb="5">
      <t>マルマルネンド</t>
    </rPh>
    <rPh sb="5" eb="7">
      <t>ニンヨウ</t>
    </rPh>
    <rPh sb="7" eb="10">
      <t>イチジキン</t>
    </rPh>
    <rPh sb="11" eb="12">
      <t>カン</t>
    </rPh>
    <rPh sb="14" eb="16">
      <t>ブンショ</t>
    </rPh>
    <phoneticPr fontId="6"/>
  </si>
  <si>
    <t>・昇給綴（平成26年4月1日以降～平成27年3月31日以前）</t>
    <rPh sb="3" eb="4">
      <t>ツヅリ</t>
    </rPh>
    <rPh sb="11" eb="12">
      <t>ガツ</t>
    </rPh>
    <rPh sb="13" eb="14">
      <t>ニチ</t>
    </rPh>
    <rPh sb="14" eb="16">
      <t>イコウ</t>
    </rPh>
    <rPh sb="17" eb="19">
      <t>ヘイセイ</t>
    </rPh>
    <rPh sb="21" eb="22">
      <t>ネン</t>
    </rPh>
    <rPh sb="23" eb="24">
      <t>ガツ</t>
    </rPh>
    <rPh sb="26" eb="27">
      <t>ニチ</t>
    </rPh>
    <rPh sb="27" eb="29">
      <t>イゼン</t>
    </rPh>
    <phoneticPr fontId="6"/>
  </si>
  <si>
    <t>昇給調書、号俸の調整調書</t>
    <rPh sb="0" eb="2">
      <t>ショウキュウ</t>
    </rPh>
    <rPh sb="2" eb="4">
      <t>チョウショ</t>
    </rPh>
    <rPh sb="5" eb="7">
      <t>ゴウホウ</t>
    </rPh>
    <rPh sb="8" eb="10">
      <t>チョウセイ</t>
    </rPh>
    <rPh sb="10" eb="12">
      <t>チョウショ</t>
    </rPh>
    <phoneticPr fontId="6"/>
  </si>
  <si>
    <t>給与に関する文書</t>
    <rPh sb="0" eb="2">
      <t>キュウヨ</t>
    </rPh>
    <rPh sb="3" eb="4">
      <t>カン</t>
    </rPh>
    <rPh sb="6" eb="8">
      <t>ブンショ</t>
    </rPh>
    <phoneticPr fontId="6"/>
  </si>
  <si>
    <t>１年(令和元年４月１日以降)</t>
    <rPh sb="1" eb="2">
      <t>ネン</t>
    </rPh>
    <rPh sb="3" eb="5">
      <t>レイワ</t>
    </rPh>
    <rPh sb="5" eb="7">
      <t>ガンネン</t>
    </rPh>
    <rPh sb="8" eb="9">
      <t>ガツ</t>
    </rPh>
    <rPh sb="10" eb="11">
      <t>ニチ</t>
    </rPh>
    <rPh sb="11" eb="13">
      <t>イコウ</t>
    </rPh>
    <phoneticPr fontId="6"/>
  </si>
  <si>
    <t xml:space="preserve">・〇〇年度任期付自衛官に関する文書(令和元年4月1日以降)
</t>
    <rPh sb="1" eb="5">
      <t>マルマルネンド</t>
    </rPh>
    <rPh sb="5" eb="7">
      <t>ニンキ</t>
    </rPh>
    <rPh sb="7" eb="8">
      <t>ツ</t>
    </rPh>
    <rPh sb="8" eb="11">
      <t>ジエイカン</t>
    </rPh>
    <rPh sb="12" eb="13">
      <t>カン</t>
    </rPh>
    <rPh sb="15" eb="17">
      <t>ブンショ</t>
    </rPh>
    <rPh sb="23" eb="24">
      <t>ガツ</t>
    </rPh>
    <rPh sb="25" eb="26">
      <t>ニチ</t>
    </rPh>
    <rPh sb="26" eb="28">
      <t>イコウ</t>
    </rPh>
    <phoneticPr fontId="10"/>
  </si>
  <si>
    <t>任期付自衛官に関する文書</t>
    <rPh sb="0" eb="2">
      <t>ニンキ</t>
    </rPh>
    <rPh sb="2" eb="3">
      <t>ツ</t>
    </rPh>
    <rPh sb="3" eb="6">
      <t>ジエイカン</t>
    </rPh>
    <rPh sb="7" eb="8">
      <t>カン</t>
    </rPh>
    <rPh sb="10" eb="12">
      <t>ブンショ</t>
    </rPh>
    <phoneticPr fontId="10"/>
  </si>
  <si>
    <t>・〇〇年度幹部自衛官及び事務官等の入校に関する文書</t>
    <rPh sb="1" eb="5">
      <t>マルマルネンド</t>
    </rPh>
    <phoneticPr fontId="6"/>
  </si>
  <si>
    <t>・操縦者等養成管理規準及び操縦者等養成管理規準解説、特別航空輸送隊要員の養成管理規準</t>
    <rPh sb="1" eb="4">
      <t>ソウジュウシャ</t>
    </rPh>
    <rPh sb="4" eb="5">
      <t>ナド</t>
    </rPh>
    <rPh sb="5" eb="7">
      <t>ヨウセイ</t>
    </rPh>
    <rPh sb="7" eb="9">
      <t>カンリ</t>
    </rPh>
    <rPh sb="9" eb="11">
      <t>キジュン</t>
    </rPh>
    <rPh sb="11" eb="12">
      <t>オヨ</t>
    </rPh>
    <rPh sb="13" eb="16">
      <t>ソウジュウシャ</t>
    </rPh>
    <rPh sb="16" eb="17">
      <t>ナド</t>
    </rPh>
    <rPh sb="19" eb="21">
      <t>カンリ</t>
    </rPh>
    <rPh sb="21" eb="23">
      <t>キジュン</t>
    </rPh>
    <rPh sb="23" eb="25">
      <t>カイセツ</t>
    </rPh>
    <rPh sb="26" eb="28">
      <t>トクベツ</t>
    </rPh>
    <rPh sb="28" eb="30">
      <t>コウクウ</t>
    </rPh>
    <rPh sb="30" eb="32">
      <t>ユソウ</t>
    </rPh>
    <rPh sb="32" eb="33">
      <t>タイ</t>
    </rPh>
    <rPh sb="33" eb="35">
      <t>ヨウイン</t>
    </rPh>
    <rPh sb="36" eb="42">
      <t>ヨウセイカンリキジュン</t>
    </rPh>
    <phoneticPr fontId="6"/>
  </si>
  <si>
    <t>操縦者等養成管理規準及び操縦者等養成管理規準解説、
特別航空輸送隊要員の養成管理規準</t>
    <rPh sb="0" eb="3">
      <t>ソウジュウシャ</t>
    </rPh>
    <rPh sb="3" eb="4">
      <t>ナド</t>
    </rPh>
    <rPh sb="4" eb="6">
      <t>ヨウセイ</t>
    </rPh>
    <rPh sb="6" eb="8">
      <t>カンリ</t>
    </rPh>
    <rPh sb="8" eb="10">
      <t>キジュン</t>
    </rPh>
    <rPh sb="10" eb="11">
      <t>オヨ</t>
    </rPh>
    <rPh sb="12" eb="15">
      <t>ソウジュウシャ</t>
    </rPh>
    <rPh sb="15" eb="16">
      <t>ナド</t>
    </rPh>
    <rPh sb="18" eb="20">
      <t>カンリ</t>
    </rPh>
    <rPh sb="20" eb="22">
      <t>キジュン</t>
    </rPh>
    <rPh sb="22" eb="24">
      <t>カイセツ</t>
    </rPh>
    <rPh sb="26" eb="28">
      <t>トクベツ</t>
    </rPh>
    <rPh sb="28" eb="30">
      <t>コウクウ</t>
    </rPh>
    <rPh sb="30" eb="32">
      <t>ユソウ</t>
    </rPh>
    <rPh sb="32" eb="33">
      <t>タイ</t>
    </rPh>
    <rPh sb="33" eb="35">
      <t>ヨウイン</t>
    </rPh>
    <rPh sb="36" eb="42">
      <t>ヨウセイカンリキジュン</t>
    </rPh>
    <phoneticPr fontId="6"/>
  </si>
  <si>
    <t>養成に関する文書</t>
    <rPh sb="0" eb="2">
      <t>ヨウセイ</t>
    </rPh>
    <rPh sb="3" eb="4">
      <t>カン</t>
    </rPh>
    <rPh sb="6" eb="8">
      <t>ブンショ</t>
    </rPh>
    <phoneticPr fontId="6"/>
  </si>
  <si>
    <t>・准曹士人事評価記録書(平成29年度～令和元年度まで)</t>
    <phoneticPr fontId="10"/>
  </si>
  <si>
    <t>・人事評価記録書移管報告
（平成30年度～令和元年度まで）</t>
    <rPh sb="21" eb="23">
      <t>レイワ</t>
    </rPh>
    <rPh sb="23" eb="24">
      <t>ガン</t>
    </rPh>
    <phoneticPr fontId="6"/>
  </si>
  <si>
    <t>人事評価に関する文書</t>
    <rPh sb="0" eb="2">
      <t>ジンジ</t>
    </rPh>
    <rPh sb="2" eb="4">
      <t>ヒョウカ</t>
    </rPh>
    <rPh sb="5" eb="6">
      <t>カン</t>
    </rPh>
    <rPh sb="8" eb="10">
      <t>ブンショ</t>
    </rPh>
    <phoneticPr fontId="10"/>
  </si>
  <si>
    <t>１年</t>
    <rPh sb="1" eb="2">
      <t>ネン</t>
    </rPh>
    <phoneticPr fontId="15"/>
  </si>
  <si>
    <t>・発令等通知、個別命令、隊員の旧姓使用</t>
    <rPh sb="1" eb="3">
      <t>ハツレイ</t>
    </rPh>
    <rPh sb="3" eb="4">
      <t>トウ</t>
    </rPh>
    <rPh sb="4" eb="6">
      <t>ツウチ</t>
    </rPh>
    <phoneticPr fontId="10"/>
  </si>
  <si>
    <t>発令等通知,個別命令</t>
    <rPh sb="0" eb="2">
      <t>ハツレイ</t>
    </rPh>
    <rPh sb="2" eb="3">
      <t>トウ</t>
    </rPh>
    <rPh sb="3" eb="5">
      <t>ツウチ</t>
    </rPh>
    <phoneticPr fontId="10"/>
  </si>
  <si>
    <t>・〇〇年度人事発令</t>
    <rPh sb="1" eb="5">
      <t>マルマルネンド</t>
    </rPh>
    <rPh sb="5" eb="9">
      <t>ジンジハツレイ</t>
    </rPh>
    <phoneticPr fontId="6"/>
  </si>
  <si>
    <t>(1)人事一般(040)</t>
    <rPh sb="3" eb="5">
      <t>ジンジ</t>
    </rPh>
    <rPh sb="5" eb="7">
      <t>イッパン</t>
    </rPh>
    <phoneticPr fontId="10"/>
  </si>
  <si>
    <t>31　人事(B-10)</t>
    <rPh sb="3" eb="5">
      <t>ジンジ</t>
    </rPh>
    <phoneticPr fontId="10"/>
  </si>
  <si>
    <t>人事発令</t>
    <rPh sb="0" eb="2">
      <t>ジンジ</t>
    </rPh>
    <rPh sb="2" eb="4">
      <t>ハツレイ</t>
    </rPh>
    <phoneticPr fontId="10"/>
  </si>
  <si>
    <t>人事発令に関する文書</t>
    <rPh sb="0" eb="2">
      <t>ジンジ</t>
    </rPh>
    <rPh sb="2" eb="4">
      <t>ハツレイ</t>
    </rPh>
    <rPh sb="5" eb="6">
      <t>カン</t>
    </rPh>
    <rPh sb="8" eb="10">
      <t>ブンショ</t>
    </rPh>
    <phoneticPr fontId="10"/>
  </si>
  <si>
    <t>人事一般(040)</t>
    <rPh sb="0" eb="2">
      <t>ジンジ</t>
    </rPh>
    <rPh sb="2" eb="4">
      <t>イッパン</t>
    </rPh>
    <phoneticPr fontId="10"/>
  </si>
  <si>
    <t>人事(B-10)</t>
    <rPh sb="0" eb="2">
      <t>ジンジ</t>
    </rPh>
    <phoneticPr fontId="10"/>
  </si>
  <si>
    <t>・旅行命令簿（平成28年4月1日～平成31年3月31日以前）
・旅行命令簿（予備自衛官）（平成28年4月1日以降）
・〇〇年度旅費に関する文書（平成30年4月1日以降）</t>
    <rPh sb="1" eb="3">
      <t>リョコウ</t>
    </rPh>
    <rPh sb="3" eb="5">
      <t>メイレイ</t>
    </rPh>
    <rPh sb="5" eb="6">
      <t>ボ</t>
    </rPh>
    <rPh sb="13" eb="14">
      <t>ガツ</t>
    </rPh>
    <rPh sb="15" eb="16">
      <t>ニチ</t>
    </rPh>
    <rPh sb="17" eb="19">
      <t>ヘイセイ</t>
    </rPh>
    <rPh sb="21" eb="22">
      <t>ネン</t>
    </rPh>
    <rPh sb="23" eb="24">
      <t>ガツ</t>
    </rPh>
    <rPh sb="26" eb="27">
      <t>ニチ</t>
    </rPh>
    <rPh sb="27" eb="29">
      <t>イゼン</t>
    </rPh>
    <rPh sb="45" eb="47">
      <t>ヘイセイ</t>
    </rPh>
    <rPh sb="49" eb="50">
      <t>ネン</t>
    </rPh>
    <rPh sb="51" eb="52">
      <t>ガツ</t>
    </rPh>
    <rPh sb="52" eb="54">
      <t>ツイタチ</t>
    </rPh>
    <rPh sb="54" eb="56">
      <t>イコウ</t>
    </rPh>
    <rPh sb="59" eb="63">
      <t>マルマルネンド</t>
    </rPh>
    <rPh sb="63" eb="65">
      <t>リョヒ</t>
    </rPh>
    <rPh sb="66" eb="67">
      <t>カン</t>
    </rPh>
    <rPh sb="69" eb="71">
      <t>ブンショ</t>
    </rPh>
    <rPh sb="78" eb="79">
      <t>ガツ</t>
    </rPh>
    <rPh sb="80" eb="81">
      <t>ニチ</t>
    </rPh>
    <rPh sb="81" eb="83">
      <t>イコウ</t>
    </rPh>
    <phoneticPr fontId="10"/>
  </si>
  <si>
    <t>旅行命令簿</t>
    <rPh sb="0" eb="2">
      <t>リョコウ</t>
    </rPh>
    <rPh sb="2" eb="4">
      <t>メイレイ</t>
    </rPh>
    <rPh sb="4" eb="5">
      <t>ボ</t>
    </rPh>
    <phoneticPr fontId="10"/>
  </si>
  <si>
    <t>・出張簿（平成26年4月1日以降）</t>
    <rPh sb="1" eb="3">
      <t>シュッチョウ</t>
    </rPh>
    <rPh sb="3" eb="4">
      <t>ボ</t>
    </rPh>
    <rPh sb="11" eb="12">
      <t>ガツ</t>
    </rPh>
    <rPh sb="13" eb="14">
      <t>ニチ</t>
    </rPh>
    <rPh sb="14" eb="16">
      <t>イコウ</t>
    </rPh>
    <phoneticPr fontId="6"/>
  </si>
  <si>
    <t>(7)　旅費(036)</t>
    <rPh sb="4" eb="6">
      <t>リョヒ</t>
    </rPh>
    <phoneticPr fontId="10"/>
  </si>
  <si>
    <t>出張簿</t>
    <rPh sb="0" eb="2">
      <t>シュッチョウ</t>
    </rPh>
    <rPh sb="2" eb="3">
      <t>ボ</t>
    </rPh>
    <phoneticPr fontId="6"/>
  </si>
  <si>
    <t>旅費に関する帳簿</t>
    <rPh sb="0" eb="2">
      <t>リョヒ</t>
    </rPh>
    <rPh sb="3" eb="4">
      <t>カン</t>
    </rPh>
    <rPh sb="6" eb="8">
      <t>チョウボ</t>
    </rPh>
    <phoneticPr fontId="10"/>
  </si>
  <si>
    <t>５年１月</t>
    <rPh sb="2" eb="3">
      <t>ネンツキ</t>
    </rPh>
    <phoneticPr fontId="10"/>
  </si>
  <si>
    <t>・特殊勤務命令簿（平成26年4月1日以降）</t>
    <rPh sb="1" eb="3">
      <t>トクシュ</t>
    </rPh>
    <rPh sb="3" eb="5">
      <t>キンム</t>
    </rPh>
    <rPh sb="5" eb="7">
      <t>メイレイ</t>
    </rPh>
    <rPh sb="7" eb="8">
      <t>ボ</t>
    </rPh>
    <rPh sb="15" eb="16">
      <t>ガツ</t>
    </rPh>
    <rPh sb="17" eb="18">
      <t>ニチ</t>
    </rPh>
    <rPh sb="18" eb="20">
      <t>イコウ</t>
    </rPh>
    <phoneticPr fontId="10"/>
  </si>
  <si>
    <t>特殊勤務命令簿</t>
    <rPh sb="0" eb="2">
      <t>トクシュ</t>
    </rPh>
    <rPh sb="2" eb="4">
      <t>キンム</t>
    </rPh>
    <rPh sb="4" eb="6">
      <t>メイレイ</t>
    </rPh>
    <rPh sb="6" eb="7">
      <t>ボ</t>
    </rPh>
    <phoneticPr fontId="10"/>
  </si>
  <si>
    <t>５年３月</t>
    <rPh sb="2" eb="3">
      <t>ネンツキ</t>
    </rPh>
    <phoneticPr fontId="10"/>
  </si>
  <si>
    <t>・〇〇年度超過勤務命令簿（平成26年4月1日以降）</t>
    <rPh sb="1" eb="5">
      <t>マルマルネンド</t>
    </rPh>
    <rPh sb="5" eb="7">
      <t>チョウカ</t>
    </rPh>
    <rPh sb="7" eb="9">
      <t>キンム</t>
    </rPh>
    <rPh sb="9" eb="11">
      <t>メイレイ</t>
    </rPh>
    <rPh sb="11" eb="12">
      <t>ボ</t>
    </rPh>
    <rPh sb="19" eb="20">
      <t>ガツ</t>
    </rPh>
    <rPh sb="21" eb="22">
      <t>ニチ</t>
    </rPh>
    <rPh sb="22" eb="24">
      <t>イコウ</t>
    </rPh>
    <phoneticPr fontId="10"/>
  </si>
  <si>
    <t>(6)　給与事務(035)</t>
    <rPh sb="6" eb="8">
      <t>ジム</t>
    </rPh>
    <phoneticPr fontId="10"/>
  </si>
  <si>
    <t>給与の支払に関する帳簿等</t>
    <rPh sb="0" eb="2">
      <t>キュウヨ</t>
    </rPh>
    <rPh sb="3" eb="5">
      <t>シハラ</t>
    </rPh>
    <rPh sb="6" eb="7">
      <t>カン</t>
    </rPh>
    <rPh sb="9" eb="11">
      <t>チョウボ</t>
    </rPh>
    <rPh sb="11" eb="12">
      <t>トウ</t>
    </rPh>
    <phoneticPr fontId="10"/>
  </si>
  <si>
    <t>給与事務(035)</t>
    <rPh sb="2" eb="4">
      <t>ジム</t>
    </rPh>
    <phoneticPr fontId="10"/>
  </si>
  <si>
    <t>・〇〇年度使用伺等管理台帳（平成26年4月1日以降）
・〇〇年度役務要求に関する文書（平成24年4月1日以降）</t>
    <rPh sb="1" eb="5">
      <t>マルマルネンド</t>
    </rPh>
    <rPh sb="5" eb="7">
      <t>シヨウ</t>
    </rPh>
    <rPh sb="7" eb="8">
      <t>ウカガ</t>
    </rPh>
    <rPh sb="8" eb="9">
      <t>トウ</t>
    </rPh>
    <rPh sb="9" eb="11">
      <t>カンリ</t>
    </rPh>
    <rPh sb="11" eb="13">
      <t>ダイチョウ</t>
    </rPh>
    <rPh sb="20" eb="21">
      <t>ガツ</t>
    </rPh>
    <rPh sb="22" eb="23">
      <t>ニチ</t>
    </rPh>
    <rPh sb="23" eb="25">
      <t>イコウ</t>
    </rPh>
    <rPh sb="28" eb="32">
      <t>マルマルネンド</t>
    </rPh>
    <rPh sb="32" eb="34">
      <t>エキム</t>
    </rPh>
    <rPh sb="34" eb="36">
      <t>ヨウキュウ</t>
    </rPh>
    <rPh sb="37" eb="38">
      <t>カン</t>
    </rPh>
    <rPh sb="40" eb="42">
      <t>ブンショ</t>
    </rPh>
    <rPh sb="49" eb="50">
      <t>ガツ</t>
    </rPh>
    <rPh sb="51" eb="52">
      <t>ニチ</t>
    </rPh>
    <rPh sb="52" eb="54">
      <t>イコウ</t>
    </rPh>
    <phoneticPr fontId="10"/>
  </si>
  <si>
    <t>(5)　契約(034)</t>
    <rPh sb="3" eb="5">
      <t>ケイヤク</t>
    </rPh>
    <phoneticPr fontId="6"/>
  </si>
  <si>
    <t>使用伺等管理台帳、役務要求</t>
    <rPh sb="0" eb="2">
      <t>シヨウ</t>
    </rPh>
    <rPh sb="2" eb="3">
      <t>ウカガ</t>
    </rPh>
    <rPh sb="3" eb="4">
      <t>トウ</t>
    </rPh>
    <rPh sb="4" eb="6">
      <t>カンリ</t>
    </rPh>
    <rPh sb="6" eb="8">
      <t>ダイチョウ</t>
    </rPh>
    <rPh sb="9" eb="11">
      <t>エキム</t>
    </rPh>
    <rPh sb="11" eb="13">
      <t>ヨウキュウ</t>
    </rPh>
    <phoneticPr fontId="10"/>
  </si>
  <si>
    <t>予算要求に関する文書</t>
    <rPh sb="0" eb="2">
      <t>ヨサン</t>
    </rPh>
    <rPh sb="2" eb="4">
      <t>ヨウキュウ</t>
    </rPh>
    <rPh sb="5" eb="6">
      <t>カン</t>
    </rPh>
    <rPh sb="8" eb="10">
      <t>ブンショ</t>
    </rPh>
    <phoneticPr fontId="10"/>
  </si>
  <si>
    <t>・年間予算使用計画</t>
    <rPh sb="1" eb="3">
      <t>ネンカン</t>
    </rPh>
    <rPh sb="3" eb="5">
      <t>ヨサン</t>
    </rPh>
    <rPh sb="5" eb="9">
      <t>シヨウケイカク</t>
    </rPh>
    <phoneticPr fontId="10"/>
  </si>
  <si>
    <t>(2)　予算（031）</t>
    <phoneticPr fontId="6"/>
  </si>
  <si>
    <t>予算（031）</t>
    <phoneticPr fontId="6"/>
  </si>
  <si>
    <t>・会計事務取扱規則(平成24年度と26年度のみ)</t>
    <rPh sb="10" eb="12">
      <t>ヘイセイ</t>
    </rPh>
    <rPh sb="14" eb="16">
      <t>ネンド</t>
    </rPh>
    <rPh sb="19" eb="21">
      <t>ネンド</t>
    </rPh>
    <phoneticPr fontId="6"/>
  </si>
  <si>
    <t>会計事務取扱規則</t>
    <phoneticPr fontId="6"/>
  </si>
  <si>
    <t>・給与便覧</t>
    <rPh sb="1" eb="3">
      <t>キュウヨ</t>
    </rPh>
    <rPh sb="3" eb="4">
      <t>ビン</t>
    </rPh>
    <rPh sb="4" eb="5">
      <t>ラン</t>
    </rPh>
    <phoneticPr fontId="10"/>
  </si>
  <si>
    <t>(1)　会計一般(030)</t>
    <rPh sb="4" eb="6">
      <t>カイケイ</t>
    </rPh>
    <rPh sb="6" eb="8">
      <t>イッパン</t>
    </rPh>
    <phoneticPr fontId="10"/>
  </si>
  <si>
    <t>30　会計
(A-40)(15の項及び24の項に掲げるものを除く。）</t>
    <rPh sb="3" eb="5">
      <t>カイケイ</t>
    </rPh>
    <rPh sb="16" eb="17">
      <t>コウ</t>
    </rPh>
    <rPh sb="17" eb="18">
      <t>オヨ</t>
    </rPh>
    <rPh sb="22" eb="23">
      <t>コウ</t>
    </rPh>
    <rPh sb="24" eb="25">
      <t>カカ</t>
    </rPh>
    <rPh sb="30" eb="31">
      <t>ノゾ</t>
    </rPh>
    <phoneticPr fontId="10"/>
  </si>
  <si>
    <t>給与便覧</t>
    <rPh sb="0" eb="2">
      <t>キュウヨ</t>
    </rPh>
    <rPh sb="2" eb="3">
      <t>ビン</t>
    </rPh>
    <rPh sb="3" eb="4">
      <t>ラン</t>
    </rPh>
    <phoneticPr fontId="10"/>
  </si>
  <si>
    <t>会計に関する発令事項</t>
  </si>
  <si>
    <t>会計
一般
(030)</t>
    <rPh sb="0" eb="2">
      <t>カイケイ</t>
    </rPh>
    <rPh sb="3" eb="5">
      <t>イッパン</t>
    </rPh>
    <phoneticPr fontId="10"/>
  </si>
  <si>
    <t>会計(A-40)（１５の項及び２４の項に掲げるものを除く。）</t>
    <rPh sb="0" eb="2">
      <t>カイケイ</t>
    </rPh>
    <rPh sb="12" eb="13">
      <t>コウ</t>
    </rPh>
    <rPh sb="13" eb="14">
      <t>オヨ</t>
    </rPh>
    <rPh sb="18" eb="19">
      <t>コウ</t>
    </rPh>
    <rPh sb="20" eb="21">
      <t>カカ</t>
    </rPh>
    <rPh sb="26" eb="27">
      <t>ノゾ</t>
    </rPh>
    <phoneticPr fontId="10"/>
  </si>
  <si>
    <t>・服制ハンドブック</t>
    <rPh sb="1" eb="3">
      <t>フクセイ</t>
    </rPh>
    <phoneticPr fontId="10"/>
  </si>
  <si>
    <t>(4)　服制、旗章、標識(015)</t>
    <rPh sb="5" eb="6">
      <t>ハタ</t>
    </rPh>
    <rPh sb="6" eb="7">
      <t>ショウ</t>
    </rPh>
    <rPh sb="9" eb="11">
      <t>ヒョウシキ</t>
    </rPh>
    <phoneticPr fontId="10"/>
  </si>
  <si>
    <t>服制ハンドブック</t>
    <rPh sb="0" eb="2">
      <t>フクセイ</t>
    </rPh>
    <phoneticPr fontId="10"/>
  </si>
  <si>
    <t>服制の細部について定めた文書</t>
    <rPh sb="0" eb="2">
      <t>フクセイ</t>
    </rPh>
    <rPh sb="3" eb="5">
      <t>サイブ</t>
    </rPh>
    <rPh sb="9" eb="10">
      <t>サダ</t>
    </rPh>
    <rPh sb="12" eb="14">
      <t>ブンショ</t>
    </rPh>
    <phoneticPr fontId="10"/>
  </si>
  <si>
    <t>服制、旗章、標識(015)</t>
    <rPh sb="0" eb="1">
      <t>フクセイ</t>
    </rPh>
    <rPh sb="2" eb="3">
      <t>ハタ</t>
    </rPh>
    <rPh sb="3" eb="4">
      <t>ショウ</t>
    </rPh>
    <rPh sb="6" eb="8">
      <t>ヒョウシキ</t>
    </rPh>
    <phoneticPr fontId="10"/>
  </si>
  <si>
    <t>・航空自衛隊の５０年
・航空自衛隊生徒史
・西部航空方面隊五十年史
・築城基地５０年のあゆみ</t>
    <rPh sb="1" eb="3">
      <t>コウクウ</t>
    </rPh>
    <rPh sb="3" eb="6">
      <t>ジエイタイ</t>
    </rPh>
    <rPh sb="9" eb="10">
      <t>ネン</t>
    </rPh>
    <rPh sb="12" eb="14">
      <t>コウクウ</t>
    </rPh>
    <rPh sb="14" eb="17">
      <t>ジエイタイ</t>
    </rPh>
    <rPh sb="17" eb="19">
      <t>セイト</t>
    </rPh>
    <rPh sb="19" eb="20">
      <t>シ</t>
    </rPh>
    <rPh sb="22" eb="24">
      <t>セイブ</t>
    </rPh>
    <rPh sb="24" eb="26">
      <t>コウクウ</t>
    </rPh>
    <rPh sb="26" eb="28">
      <t>ホウメン</t>
    </rPh>
    <rPh sb="28" eb="29">
      <t>タイ</t>
    </rPh>
    <rPh sb="29" eb="31">
      <t>５０</t>
    </rPh>
    <rPh sb="31" eb="32">
      <t>ネン</t>
    </rPh>
    <rPh sb="32" eb="33">
      <t>シ</t>
    </rPh>
    <rPh sb="35" eb="37">
      <t>ツイキ</t>
    </rPh>
    <rPh sb="37" eb="39">
      <t>キチ</t>
    </rPh>
    <rPh sb="41" eb="42">
      <t>ネン</t>
    </rPh>
    <phoneticPr fontId="10"/>
  </si>
  <si>
    <t>(3)　広報(012)</t>
    <rPh sb="4" eb="6">
      <t>コウホウ</t>
    </rPh>
    <phoneticPr fontId="6"/>
  </si>
  <si>
    <t>航空自衛隊の５０年
航空自衛隊生徒史
西部航空方面隊五十年史
築城基地５０年のあゆみ</t>
    <rPh sb="0" eb="2">
      <t>コウクウ</t>
    </rPh>
    <rPh sb="2" eb="5">
      <t>ジエイタイ</t>
    </rPh>
    <rPh sb="8" eb="9">
      <t>ネン</t>
    </rPh>
    <rPh sb="10" eb="12">
      <t>コウクウ</t>
    </rPh>
    <rPh sb="12" eb="15">
      <t>ジエイタイ</t>
    </rPh>
    <rPh sb="15" eb="17">
      <t>セイト</t>
    </rPh>
    <rPh sb="17" eb="18">
      <t>シ</t>
    </rPh>
    <rPh sb="19" eb="21">
      <t>セイブ</t>
    </rPh>
    <rPh sb="21" eb="23">
      <t>コウクウ</t>
    </rPh>
    <rPh sb="23" eb="25">
      <t>ホウメン</t>
    </rPh>
    <rPh sb="25" eb="26">
      <t>タイ</t>
    </rPh>
    <rPh sb="26" eb="28">
      <t>５０</t>
    </rPh>
    <rPh sb="28" eb="29">
      <t>ネン</t>
    </rPh>
    <rPh sb="29" eb="30">
      <t>シ</t>
    </rPh>
    <rPh sb="31" eb="33">
      <t>ツイキ</t>
    </rPh>
    <rPh sb="33" eb="35">
      <t>キチ</t>
    </rPh>
    <rPh sb="37" eb="38">
      <t>ネン</t>
    </rPh>
    <phoneticPr fontId="10"/>
  </si>
  <si>
    <t>部隊史</t>
  </si>
  <si>
    <t>・防衛省行政文書管理マニュアル</t>
    <phoneticPr fontId="6"/>
  </si>
  <si>
    <t>・文書作成要領（平成24年度)</t>
    <rPh sb="1" eb="3">
      <t>ブンショ</t>
    </rPh>
    <rPh sb="3" eb="5">
      <t>サクセイ</t>
    </rPh>
    <rPh sb="5" eb="7">
      <t>ヨウリョウ</t>
    </rPh>
    <rPh sb="8" eb="10">
      <t>ヘイセイ</t>
    </rPh>
    <rPh sb="12" eb="14">
      <t>ネンド</t>
    </rPh>
    <phoneticPr fontId="10"/>
  </si>
  <si>
    <t>文書作成要領</t>
    <rPh sb="0" eb="2">
      <t>ブンショ</t>
    </rPh>
    <rPh sb="2" eb="4">
      <t>サクセイ</t>
    </rPh>
    <rPh sb="4" eb="6">
      <t>ヨウリョウ</t>
    </rPh>
    <phoneticPr fontId="10"/>
  </si>
  <si>
    <t>文書の作成要領を示した文書</t>
    <rPh sb="0" eb="2">
      <t>ブンショ</t>
    </rPh>
    <rPh sb="3" eb="5">
      <t>サクセイ</t>
    </rPh>
    <rPh sb="5" eb="7">
      <t>ヨウリョウ</t>
    </rPh>
    <rPh sb="8" eb="9">
      <t>シメ</t>
    </rPh>
    <rPh sb="11" eb="13">
      <t>ブンショ</t>
    </rPh>
    <phoneticPr fontId="6"/>
  </si>
  <si>
    <t>・〇〇年度業務資料頼信簿（平成30年4月1日以降）
・〇〇年度文書送達簿（平成27年4月1日以降）</t>
    <rPh sb="1" eb="5">
      <t>マルマルネンド</t>
    </rPh>
    <rPh sb="5" eb="7">
      <t>ギョウム</t>
    </rPh>
    <rPh sb="7" eb="9">
      <t>シリョウ</t>
    </rPh>
    <rPh sb="9" eb="10">
      <t>ライ</t>
    </rPh>
    <rPh sb="10" eb="11">
      <t>シン</t>
    </rPh>
    <rPh sb="11" eb="12">
      <t>ボ</t>
    </rPh>
    <rPh sb="19" eb="20">
      <t>ガツ</t>
    </rPh>
    <rPh sb="21" eb="22">
      <t>ニチ</t>
    </rPh>
    <rPh sb="22" eb="24">
      <t>イコウ</t>
    </rPh>
    <rPh sb="27" eb="31">
      <t>マルマルネンド</t>
    </rPh>
    <rPh sb="31" eb="33">
      <t>ブンショ</t>
    </rPh>
    <rPh sb="33" eb="35">
      <t>ソウタツ</t>
    </rPh>
    <rPh sb="35" eb="36">
      <t>ボ</t>
    </rPh>
    <rPh sb="37" eb="39">
      <t>ヘイセイ</t>
    </rPh>
    <rPh sb="41" eb="42">
      <t>ネン</t>
    </rPh>
    <rPh sb="43" eb="44">
      <t>ガツ</t>
    </rPh>
    <rPh sb="44" eb="46">
      <t>ツイタチ</t>
    </rPh>
    <rPh sb="46" eb="48">
      <t>イコウ</t>
    </rPh>
    <phoneticPr fontId="10"/>
  </si>
  <si>
    <t>文書の送達を確認する文書</t>
    <rPh sb="0" eb="2">
      <t>ブンショ</t>
    </rPh>
    <rPh sb="3" eb="5">
      <t>ソウタツ</t>
    </rPh>
    <rPh sb="6" eb="8">
      <t>カクニン</t>
    </rPh>
    <rPh sb="10" eb="12">
      <t>ブンショ</t>
    </rPh>
    <phoneticPr fontId="10"/>
  </si>
  <si>
    <t>・文書総括あて先表（平成24年度のみ）</t>
    <rPh sb="1" eb="3">
      <t>ブンショ</t>
    </rPh>
    <rPh sb="3" eb="5">
      <t>ソウカツ</t>
    </rPh>
    <rPh sb="7" eb="8">
      <t>サキ</t>
    </rPh>
    <rPh sb="8" eb="9">
      <t>ヒョウ</t>
    </rPh>
    <phoneticPr fontId="10"/>
  </si>
  <si>
    <t>文書総括あて先表</t>
    <rPh sb="0" eb="2">
      <t>ブンショ</t>
    </rPh>
    <rPh sb="2" eb="4">
      <t>ソウカツ</t>
    </rPh>
    <rPh sb="6" eb="7">
      <t>サキ</t>
    </rPh>
    <rPh sb="7" eb="8">
      <t>ヒョウ</t>
    </rPh>
    <phoneticPr fontId="10"/>
  </si>
  <si>
    <t>文書等の送付を管理する文書</t>
    <rPh sb="0" eb="2">
      <t>ブンショ</t>
    </rPh>
    <rPh sb="2" eb="3">
      <t>トウ</t>
    </rPh>
    <rPh sb="4" eb="6">
      <t>ソウフ</t>
    </rPh>
    <rPh sb="7" eb="9">
      <t>カンリ</t>
    </rPh>
    <rPh sb="11" eb="13">
      <t>ブンショ</t>
    </rPh>
    <phoneticPr fontId="10"/>
  </si>
  <si>
    <t>・航空自衛隊報（平成24年度～平成27年度）</t>
    <rPh sb="1" eb="3">
      <t>コウクウ</t>
    </rPh>
    <rPh sb="3" eb="6">
      <t>ジエイタイ</t>
    </rPh>
    <rPh sb="6" eb="7">
      <t>ホウ</t>
    </rPh>
    <rPh sb="8" eb="10">
      <t>ヘイセイ</t>
    </rPh>
    <rPh sb="12" eb="14">
      <t>ネンド</t>
    </rPh>
    <rPh sb="15" eb="17">
      <t>ヘイセイ</t>
    </rPh>
    <rPh sb="19" eb="21">
      <t>ネンド</t>
    </rPh>
    <phoneticPr fontId="10"/>
  </si>
  <si>
    <t>航空自衛隊報</t>
    <rPh sb="0" eb="2">
      <t>コウクウ</t>
    </rPh>
    <rPh sb="2" eb="5">
      <t>ジエイタイ</t>
    </rPh>
    <rPh sb="5" eb="6">
      <t>ホウ</t>
    </rPh>
    <phoneticPr fontId="10"/>
  </si>
  <si>
    <t>・西部航空方面隊規則類集
・行政文書管理規則</t>
    <phoneticPr fontId="6"/>
  </si>
  <si>
    <t>西部航空方面隊規則類集</t>
    <phoneticPr fontId="6"/>
  </si>
  <si>
    <t>・航空自衛隊法規類集</t>
    <rPh sb="1" eb="3">
      <t>コウクウ</t>
    </rPh>
    <rPh sb="3" eb="6">
      <t>ジエイタイ</t>
    </rPh>
    <rPh sb="6" eb="8">
      <t>ホウキ</t>
    </rPh>
    <rPh sb="8" eb="9">
      <t>ルイ</t>
    </rPh>
    <rPh sb="9" eb="10">
      <t>シュウ</t>
    </rPh>
    <phoneticPr fontId="6"/>
  </si>
  <si>
    <t>航空自衛隊法規類集</t>
    <rPh sb="0" eb="2">
      <t>コウクウ</t>
    </rPh>
    <rPh sb="2" eb="5">
      <t>ジエイタイ</t>
    </rPh>
    <rPh sb="5" eb="7">
      <t>ホウキ</t>
    </rPh>
    <rPh sb="7" eb="8">
      <t>ルイ</t>
    </rPh>
    <rPh sb="8" eb="9">
      <t>シュウ</t>
    </rPh>
    <phoneticPr fontId="6"/>
  </si>
  <si>
    <t>引継ぎを受けた文書管理者が後任者に引継ぎを行った日に係る特定日以後１年</t>
  </si>
  <si>
    <t>・文書管理者引継報告書</t>
    <rPh sb="1" eb="3">
      <t>ブンショ</t>
    </rPh>
    <rPh sb="3" eb="6">
      <t>カンリシャ</t>
    </rPh>
    <rPh sb="6" eb="8">
      <t>ヒキツギ</t>
    </rPh>
    <rPh sb="8" eb="10">
      <t>ホウコク</t>
    </rPh>
    <rPh sb="10" eb="11">
      <t>ショ</t>
    </rPh>
    <phoneticPr fontId="10"/>
  </si>
  <si>
    <t>・標準文書保存期間基準</t>
    <rPh sb="1" eb="3">
      <t>ヒョウジュン</t>
    </rPh>
    <rPh sb="3" eb="5">
      <t>ブンショ</t>
    </rPh>
    <rPh sb="5" eb="7">
      <t>ホゾン</t>
    </rPh>
    <rPh sb="7" eb="9">
      <t>キカン</t>
    </rPh>
    <rPh sb="9" eb="11">
      <t>キジュン</t>
    </rPh>
    <phoneticPr fontId="6"/>
  </si>
  <si>
    <t>標準文書保存期間基準</t>
    <rPh sb="0" eb="2">
      <t>ヒョウジュン</t>
    </rPh>
    <rPh sb="2" eb="4">
      <t>ブンショ</t>
    </rPh>
    <rPh sb="4" eb="6">
      <t>ホゾン</t>
    </rPh>
    <rPh sb="6" eb="8">
      <t>キカン</t>
    </rPh>
    <rPh sb="8" eb="10">
      <t>キジュン</t>
    </rPh>
    <phoneticPr fontId="6"/>
  </si>
  <si>
    <t>・行政文書分類基準表</t>
    <rPh sb="1" eb="3">
      <t>ギョウセイ</t>
    </rPh>
    <rPh sb="3" eb="5">
      <t>ブンショ</t>
    </rPh>
    <rPh sb="5" eb="7">
      <t>ブンルイ</t>
    </rPh>
    <rPh sb="7" eb="9">
      <t>キジュン</t>
    </rPh>
    <rPh sb="9" eb="10">
      <t>ヒョウ</t>
    </rPh>
    <phoneticPr fontId="10"/>
  </si>
  <si>
    <t>(2)　文書、郵政
(011)(22の項に掲げるものを除く。）</t>
    <rPh sb="7" eb="9">
      <t>ユウセイ</t>
    </rPh>
    <phoneticPr fontId="6"/>
  </si>
  <si>
    <t>行政文書分類基準表</t>
    <rPh sb="0" eb="2">
      <t>ギョウセイ</t>
    </rPh>
    <rPh sb="2" eb="4">
      <t>ブンショ</t>
    </rPh>
    <rPh sb="4" eb="6">
      <t>ブンルイ</t>
    </rPh>
    <rPh sb="6" eb="8">
      <t>キジュン</t>
    </rPh>
    <rPh sb="8" eb="9">
      <t>ヒョウ</t>
    </rPh>
    <phoneticPr fontId="10"/>
  </si>
  <si>
    <t>文書、郵政(011)(22の項に掲げるものを除く。）</t>
    <rPh sb="3" eb="5">
      <t>ユウセイ</t>
    </rPh>
    <rPh sb="14" eb="15">
      <t>コウ</t>
    </rPh>
    <rPh sb="16" eb="17">
      <t>カカ</t>
    </rPh>
    <rPh sb="22" eb="23">
      <t>ノゾ</t>
    </rPh>
    <phoneticPr fontId="6"/>
  </si>
  <si>
    <t>・航空機搭乗申請書(令和３年度～)</t>
    <rPh sb="1" eb="4">
      <t>コウクウキ</t>
    </rPh>
    <rPh sb="4" eb="6">
      <t>トウジョウ</t>
    </rPh>
    <rPh sb="6" eb="9">
      <t>シンセイショ</t>
    </rPh>
    <phoneticPr fontId="10"/>
  </si>
  <si>
    <t>・第８航空団における同乗に係る実施要領について</t>
    <phoneticPr fontId="6"/>
  </si>
  <si>
    <t>航空機搭乗申請書</t>
    <rPh sb="0" eb="3">
      <t>コウクウキ</t>
    </rPh>
    <rPh sb="3" eb="5">
      <t>トウジョウ</t>
    </rPh>
    <rPh sb="5" eb="8">
      <t>シンセイショ</t>
    </rPh>
    <phoneticPr fontId="10"/>
  </si>
  <si>
    <t>航空機の搭乗申請に関する文書</t>
    <rPh sb="0" eb="3">
      <t>コウクウキ</t>
    </rPh>
    <rPh sb="4" eb="6">
      <t>トウジョウ</t>
    </rPh>
    <rPh sb="6" eb="8">
      <t>シンセイ</t>
    </rPh>
    <rPh sb="9" eb="10">
      <t>カン</t>
    </rPh>
    <rPh sb="12" eb="14">
      <t>ブンショ</t>
    </rPh>
    <phoneticPr fontId="10"/>
  </si>
  <si>
    <t>・西空例規通達綴
・基地、８空団例規通達綴</t>
    <rPh sb="1" eb="3">
      <t>ニシクウ</t>
    </rPh>
    <rPh sb="3" eb="5">
      <t>レイキ</t>
    </rPh>
    <rPh sb="5" eb="7">
      <t>ツウタツ</t>
    </rPh>
    <rPh sb="7" eb="8">
      <t>ツヅリ</t>
    </rPh>
    <rPh sb="10" eb="12">
      <t>キチ</t>
    </rPh>
    <rPh sb="14" eb="16">
      <t>クウダン</t>
    </rPh>
    <rPh sb="16" eb="20">
      <t>レイキツウタツ</t>
    </rPh>
    <rPh sb="20" eb="21">
      <t>ツヅリ</t>
    </rPh>
    <phoneticPr fontId="6"/>
  </si>
  <si>
    <t>・防衛省行政文書管理細則</t>
    <phoneticPr fontId="6"/>
  </si>
  <si>
    <t>総務に関わる例規通達</t>
    <rPh sb="0" eb="2">
      <t>ソウム</t>
    </rPh>
    <rPh sb="3" eb="4">
      <t>カカ</t>
    </rPh>
    <rPh sb="6" eb="8">
      <t>レイキ</t>
    </rPh>
    <rPh sb="8" eb="10">
      <t>ツウタツ</t>
    </rPh>
    <phoneticPr fontId="10"/>
  </si>
  <si>
    <t>法規類等を集約した文書</t>
    <rPh sb="5" eb="7">
      <t>シュウヤク</t>
    </rPh>
    <rPh sb="9" eb="11">
      <t>ブンショ</t>
    </rPh>
    <phoneticPr fontId="10"/>
  </si>
  <si>
    <t>・個人情報保護業務ハンドブック（安全管理等業務）第３版</t>
    <rPh sb="18" eb="20">
      <t>カンリ</t>
    </rPh>
    <phoneticPr fontId="6"/>
  </si>
  <si>
    <t>個人情報保護業務ハンドブック（安全管理等業務）第３版</t>
    <rPh sb="17" eb="19">
      <t>カンリ</t>
    </rPh>
    <phoneticPr fontId="6"/>
  </si>
  <si>
    <t>・〇〇年度航空総隊の保有する個人情報の安全確保等に関する達</t>
    <phoneticPr fontId="6"/>
  </si>
  <si>
    <t>平成２５年度航空総隊の保有する個人情報の安全確保等に関する達</t>
    <phoneticPr fontId="6"/>
  </si>
  <si>
    <t>・個人情報関連</t>
    <phoneticPr fontId="6"/>
  </si>
  <si>
    <t>個人情報関連</t>
  </si>
  <si>
    <t>・個人情報保護業務の手引き</t>
    <rPh sb="1" eb="3">
      <t>コジン</t>
    </rPh>
    <rPh sb="3" eb="5">
      <t>ジョウホウ</t>
    </rPh>
    <rPh sb="5" eb="7">
      <t>ホゴ</t>
    </rPh>
    <rPh sb="7" eb="9">
      <t>ギョウム</t>
    </rPh>
    <rPh sb="10" eb="12">
      <t>テビ</t>
    </rPh>
    <phoneticPr fontId="10"/>
  </si>
  <si>
    <t>個人情報保護業務の手引き</t>
    <rPh sb="0" eb="2">
      <t>コジン</t>
    </rPh>
    <rPh sb="2" eb="4">
      <t>ジョウホウ</t>
    </rPh>
    <rPh sb="4" eb="6">
      <t>ホゴ</t>
    </rPh>
    <rPh sb="6" eb="8">
      <t>ギョウム</t>
    </rPh>
    <rPh sb="9" eb="11">
      <t>テビ</t>
    </rPh>
    <phoneticPr fontId="10"/>
  </si>
  <si>
    <t>・航空自衛隊情報公開の手引き</t>
    <rPh sb="1" eb="3">
      <t>コウクウ</t>
    </rPh>
    <rPh sb="3" eb="6">
      <t>ジエイタイ</t>
    </rPh>
    <rPh sb="6" eb="8">
      <t>ジョウホウ</t>
    </rPh>
    <rPh sb="8" eb="10">
      <t>コウカイ</t>
    </rPh>
    <rPh sb="11" eb="13">
      <t>テビ</t>
    </rPh>
    <phoneticPr fontId="10"/>
  </si>
  <si>
    <t>航空自衛隊情報公開の手引き</t>
    <rPh sb="0" eb="2">
      <t>コウクウ</t>
    </rPh>
    <rPh sb="2" eb="5">
      <t>ジエイタイ</t>
    </rPh>
    <rPh sb="5" eb="7">
      <t>ジョウホウ</t>
    </rPh>
    <rPh sb="7" eb="9">
      <t>コウカイ</t>
    </rPh>
    <rPh sb="10" eb="12">
      <t>テビ</t>
    </rPh>
    <phoneticPr fontId="10"/>
  </si>
  <si>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10"/>
  </si>
  <si>
    <t xml:space="preserve">廃棄
以下について移管（それ以外は廃棄）
・航空自衛隊史（原本）
・部隊史（原本）
</t>
    <rPh sb="0" eb="2">
      <t>ハイキ</t>
    </rPh>
    <rPh sb="3" eb="5">
      <t>イカ</t>
    </rPh>
    <rPh sb="9" eb="11">
      <t>イカン</t>
    </rPh>
    <rPh sb="14" eb="16">
      <t>イガイ</t>
    </rPh>
    <rPh sb="17" eb="19">
      <t>ハイキ</t>
    </rPh>
    <rPh sb="22" eb="28">
      <t>コウクウジエイタイシ</t>
    </rPh>
    <rPh sb="29" eb="31">
      <t>ゲンポン</t>
    </rPh>
    <rPh sb="34" eb="37">
      <t>ブタイシ</t>
    </rPh>
    <rPh sb="38" eb="40">
      <t>ゲンポン</t>
    </rPh>
    <phoneticPr fontId="10"/>
  </si>
  <si>
    <t>・第８航空団史</t>
    <rPh sb="1" eb="2">
      <t>ダイ</t>
    </rPh>
    <rPh sb="3" eb="6">
      <t>コウクウダン</t>
    </rPh>
    <rPh sb="6" eb="7">
      <t>シ</t>
    </rPh>
    <phoneticPr fontId="10"/>
  </si>
  <si>
    <t>(1)　総務一般(010)</t>
    <rPh sb="4" eb="6">
      <t>ソウム</t>
    </rPh>
    <rPh sb="6" eb="8">
      <t>イッパン</t>
    </rPh>
    <phoneticPr fontId="10"/>
  </si>
  <si>
    <t>29　総務(A-10)</t>
    <rPh sb="3" eb="5">
      <t>ソウム</t>
    </rPh>
    <phoneticPr fontId="6"/>
  </si>
  <si>
    <t>第８航空団史</t>
    <rPh sb="0" eb="1">
      <t>ダイ</t>
    </rPh>
    <rPh sb="2" eb="5">
      <t>コウクウダン</t>
    </rPh>
    <rPh sb="5" eb="6">
      <t>シ</t>
    </rPh>
    <phoneticPr fontId="10"/>
  </si>
  <si>
    <t>部隊等の記録に関する文書</t>
    <rPh sb="0" eb="2">
      <t>ブタイ</t>
    </rPh>
    <rPh sb="2" eb="3">
      <t>ナド</t>
    </rPh>
    <rPh sb="4" eb="6">
      <t>キロク</t>
    </rPh>
    <rPh sb="7" eb="8">
      <t>カン</t>
    </rPh>
    <rPh sb="10" eb="12">
      <t>ブンショ</t>
    </rPh>
    <phoneticPr fontId="10"/>
  </si>
  <si>
    <t>総務一般(010)</t>
    <rPh sb="0" eb="2">
      <t>ソウム</t>
    </rPh>
    <rPh sb="2" eb="4">
      <t>イッパン</t>
    </rPh>
    <phoneticPr fontId="10"/>
  </si>
  <si>
    <t>総務(A-10)</t>
    <rPh sb="0" eb="2">
      <t>ソウム</t>
    </rPh>
    <phoneticPr fontId="6"/>
  </si>
  <si>
    <t>移管</t>
    <rPh sb="0" eb="2">
      <t>イカン</t>
    </rPh>
    <phoneticPr fontId="6"/>
  </si>
  <si>
    <t>2(1)ア27</t>
    <phoneticPr fontId="6"/>
  </si>
  <si>
    <t>・指示書、回答、報告</t>
    <rPh sb="1" eb="4">
      <t>シジショ</t>
    </rPh>
    <rPh sb="5" eb="7">
      <t>カイトウ</t>
    </rPh>
    <rPh sb="8" eb="10">
      <t>ホウコク</t>
    </rPh>
    <phoneticPr fontId="6"/>
  </si>
  <si>
    <t>(1)指示書に基づく対応に係る重要な事項（１１の項から２６の項までに掲げるものを除く。）</t>
    <phoneticPr fontId="6"/>
  </si>
  <si>
    <t>27　防衛大臣及び防衛大臣から委任を受けた防衛副大臣又は防衛大臣政務官の指示等の職務上の命令のうち、防衛省における文書の形式に関する訓令（昭和38年防衛訓令第38号）に定める文書の形式によらないものであって、当該命令を文書化したもの（以下「指示書」という。）に基づく対応に係る事項</t>
    <rPh sb="3" eb="5">
      <t>ボウエイ</t>
    </rPh>
    <rPh sb="5" eb="7">
      <t>ダイジン</t>
    </rPh>
    <rPh sb="7" eb="8">
      <t>オヨ</t>
    </rPh>
    <rPh sb="9" eb="13">
      <t>ボウエイダイジン</t>
    </rPh>
    <rPh sb="15" eb="17">
      <t>イニン</t>
    </rPh>
    <rPh sb="18" eb="19">
      <t>ウ</t>
    </rPh>
    <rPh sb="21" eb="23">
      <t>ボウエイ</t>
    </rPh>
    <rPh sb="23" eb="26">
      <t>フクダイジン</t>
    </rPh>
    <rPh sb="26" eb="27">
      <t>マタ</t>
    </rPh>
    <rPh sb="28" eb="32">
      <t>ボウエイダイジン</t>
    </rPh>
    <rPh sb="32" eb="35">
      <t>セイムカン</t>
    </rPh>
    <rPh sb="36" eb="38">
      <t>シジ</t>
    </rPh>
    <rPh sb="38" eb="39">
      <t>ナド</t>
    </rPh>
    <rPh sb="40" eb="43">
      <t>ショクムジョウ</t>
    </rPh>
    <rPh sb="44" eb="46">
      <t>メイレイ</t>
    </rPh>
    <rPh sb="50" eb="53">
      <t>ボウエイショウ</t>
    </rPh>
    <rPh sb="57" eb="59">
      <t>ブンショ</t>
    </rPh>
    <rPh sb="60" eb="62">
      <t>ケイシキ</t>
    </rPh>
    <rPh sb="63" eb="64">
      <t>カン</t>
    </rPh>
    <rPh sb="66" eb="68">
      <t>クンレイ</t>
    </rPh>
    <rPh sb="69" eb="71">
      <t>ショウワ</t>
    </rPh>
    <rPh sb="73" eb="74">
      <t>ネン</t>
    </rPh>
    <rPh sb="111" eb="112">
      <t>カ</t>
    </rPh>
    <rPh sb="117" eb="119">
      <t>イカ</t>
    </rPh>
    <rPh sb="120" eb="123">
      <t>シジショ</t>
    </rPh>
    <rPh sb="130" eb="131">
      <t>モト</t>
    </rPh>
    <rPh sb="133" eb="135">
      <t>タイオウ</t>
    </rPh>
    <rPh sb="136" eb="137">
      <t>カカ</t>
    </rPh>
    <rPh sb="138" eb="140">
      <t>ジコウ</t>
    </rPh>
    <phoneticPr fontId="6"/>
  </si>
  <si>
    <t>指示書及び当該指示書を受けて作成された文書並びにこれらの作成過程が記録された文書</t>
    <rPh sb="0" eb="3">
      <t>シジショ</t>
    </rPh>
    <rPh sb="3" eb="4">
      <t>オヨ</t>
    </rPh>
    <rPh sb="5" eb="7">
      <t>トウガイ</t>
    </rPh>
    <rPh sb="7" eb="10">
      <t>シジショ</t>
    </rPh>
    <rPh sb="11" eb="12">
      <t>ウ</t>
    </rPh>
    <rPh sb="14" eb="16">
      <t>サクセイ</t>
    </rPh>
    <rPh sb="19" eb="21">
      <t>ブンショ</t>
    </rPh>
    <rPh sb="21" eb="22">
      <t>ナラ</t>
    </rPh>
    <rPh sb="28" eb="30">
      <t>サクセイ</t>
    </rPh>
    <rPh sb="30" eb="32">
      <t>カテイ</t>
    </rPh>
    <rPh sb="33" eb="35">
      <t>キロク</t>
    </rPh>
    <rPh sb="38" eb="40">
      <t>ブンショ</t>
    </rPh>
    <phoneticPr fontId="6"/>
  </si>
  <si>
    <t>指示書に基づく対応に係る重要な事項（１１の項から２６の項までに掲げるものを除く。）</t>
    <rPh sb="0" eb="3">
      <t>シジショ</t>
    </rPh>
    <rPh sb="4" eb="5">
      <t>モト</t>
    </rPh>
    <rPh sb="7" eb="9">
      <t>タイオウ</t>
    </rPh>
    <rPh sb="10" eb="11">
      <t>カカ</t>
    </rPh>
    <rPh sb="12" eb="14">
      <t>ジュウヨウ</t>
    </rPh>
    <rPh sb="15" eb="17">
      <t>ジコウ</t>
    </rPh>
    <rPh sb="21" eb="22">
      <t>コウ</t>
    </rPh>
    <rPh sb="27" eb="28">
      <t>コウ</t>
    </rPh>
    <rPh sb="31" eb="32">
      <t>カカ</t>
    </rPh>
    <rPh sb="37" eb="38">
      <t>ノゾ</t>
    </rPh>
    <phoneticPr fontId="6"/>
  </si>
  <si>
    <t>防衛大臣及び防衛大臣から委任を受けた防衛副大臣又は防衛大臣政務官の指示等の職務上の命令のうち、防衛省における文書の形式に関する訓令（昭和38年防衛訓令第38号）に定める文書の形式によらないものであって、当該命令を文書化したもの（以下「指示書」という。）に基づく対応に係る事項</t>
    <rPh sb="0" eb="2">
      <t>ボウエイ</t>
    </rPh>
    <rPh sb="2" eb="4">
      <t>ダイジン</t>
    </rPh>
    <rPh sb="4" eb="5">
      <t>オヨ</t>
    </rPh>
    <rPh sb="6" eb="10">
      <t>ボウエイダイジン</t>
    </rPh>
    <rPh sb="12" eb="14">
      <t>イニン</t>
    </rPh>
    <rPh sb="15" eb="16">
      <t>ウ</t>
    </rPh>
    <rPh sb="18" eb="20">
      <t>ボウエイ</t>
    </rPh>
    <rPh sb="20" eb="23">
      <t>フクダイジン</t>
    </rPh>
    <rPh sb="23" eb="24">
      <t>マタ</t>
    </rPh>
    <rPh sb="25" eb="29">
      <t>ボウエイダイジン</t>
    </rPh>
    <rPh sb="29" eb="32">
      <t>セイムカン</t>
    </rPh>
    <rPh sb="33" eb="35">
      <t>シジ</t>
    </rPh>
    <rPh sb="35" eb="36">
      <t>ナド</t>
    </rPh>
    <rPh sb="37" eb="40">
      <t>ショクムジョウ</t>
    </rPh>
    <rPh sb="41" eb="43">
      <t>メイレイ</t>
    </rPh>
    <rPh sb="47" eb="50">
      <t>ボウエイショウ</t>
    </rPh>
    <rPh sb="54" eb="56">
      <t>ブンショ</t>
    </rPh>
    <rPh sb="57" eb="59">
      <t>ケイシキ</t>
    </rPh>
    <rPh sb="60" eb="61">
      <t>カン</t>
    </rPh>
    <rPh sb="63" eb="65">
      <t>クンレイ</t>
    </rPh>
    <rPh sb="66" eb="68">
      <t>ショウワ</t>
    </rPh>
    <rPh sb="70" eb="71">
      <t>ネン</t>
    </rPh>
    <rPh sb="108" eb="109">
      <t>カ</t>
    </rPh>
    <rPh sb="114" eb="116">
      <t>イカ</t>
    </rPh>
    <rPh sb="117" eb="120">
      <t>シジショ</t>
    </rPh>
    <rPh sb="127" eb="128">
      <t>モト</t>
    </rPh>
    <rPh sb="130" eb="132">
      <t>タイオウ</t>
    </rPh>
    <rPh sb="133" eb="134">
      <t>カカ</t>
    </rPh>
    <rPh sb="135" eb="137">
      <t>ジコウ</t>
    </rPh>
    <phoneticPr fontId="6"/>
  </si>
  <si>
    <t>１年（令和４年４月１日以降）</t>
    <rPh sb="3" eb="5">
      <t>レイワ</t>
    </rPh>
    <rPh sb="6" eb="7">
      <t>ネン</t>
    </rPh>
    <rPh sb="8" eb="9">
      <t>ガツ</t>
    </rPh>
    <rPh sb="10" eb="11">
      <t>ニチ</t>
    </rPh>
    <rPh sb="11" eb="13">
      <t>イコウ</t>
    </rPh>
    <phoneticPr fontId="6"/>
  </si>
  <si>
    <t>・〇〇年度起案簿(令和4年4月1日以降)</t>
    <rPh sb="1" eb="5">
      <t>マルマルネンド</t>
    </rPh>
    <rPh sb="5" eb="7">
      <t>キアン</t>
    </rPh>
    <rPh sb="9" eb="11">
      <t>レイワ</t>
    </rPh>
    <rPh sb="12" eb="13">
      <t>ネン</t>
    </rPh>
    <rPh sb="14" eb="15">
      <t>ガツ</t>
    </rPh>
    <rPh sb="16" eb="17">
      <t>ニチ</t>
    </rPh>
    <rPh sb="17" eb="19">
      <t>イコウ</t>
    </rPh>
    <phoneticPr fontId="6"/>
  </si>
  <si>
    <t>・〇〇年度文書台帳(平成7年4月1日以降)</t>
    <rPh sb="1" eb="5">
      <t>マルマルネンド</t>
    </rPh>
    <rPh sb="5" eb="9">
      <t>ブンショダイチョウ</t>
    </rPh>
    <rPh sb="10" eb="12">
      <t>ヘイセイ</t>
    </rPh>
    <rPh sb="13" eb="14">
      <t>ネン</t>
    </rPh>
    <rPh sb="15" eb="16">
      <t>ガツ</t>
    </rPh>
    <rPh sb="16" eb="18">
      <t>ツイタチ</t>
    </rPh>
    <rPh sb="18" eb="20">
      <t>イコウ</t>
    </rPh>
    <phoneticPr fontId="6"/>
  </si>
  <si>
    <t>決裁簿</t>
  </si>
  <si>
    <t>決裁文書の管理を行うための帳簿　　　　　　　　　</t>
    <phoneticPr fontId="10"/>
  </si>
  <si>
    <t xml:space="preserve">・〇〇年度来簡簿（平成25年4月1日以降）
</t>
    <rPh sb="3" eb="5">
      <t>ネンド</t>
    </rPh>
    <rPh sb="5" eb="6">
      <t>キ</t>
    </rPh>
    <rPh sb="6" eb="7">
      <t>カン</t>
    </rPh>
    <rPh sb="7" eb="8">
      <t>バク</t>
    </rPh>
    <rPh sb="9" eb="11">
      <t>ヘイセイ</t>
    </rPh>
    <rPh sb="13" eb="14">
      <t>ネン</t>
    </rPh>
    <rPh sb="15" eb="16">
      <t>ガツ</t>
    </rPh>
    <rPh sb="16" eb="18">
      <t>ツイタチ</t>
    </rPh>
    <rPh sb="18" eb="20">
      <t>イコウ</t>
    </rPh>
    <phoneticPr fontId="6"/>
  </si>
  <si>
    <t xml:space="preserve">・〇〇年度来簡簿（平成24年3月31日以前）
</t>
    <rPh sb="3" eb="5">
      <t>ネンド</t>
    </rPh>
    <rPh sb="5" eb="6">
      <t>キ</t>
    </rPh>
    <rPh sb="6" eb="7">
      <t>カン</t>
    </rPh>
    <rPh sb="7" eb="8">
      <t>バク</t>
    </rPh>
    <rPh sb="9" eb="11">
      <t>ヘイセイ</t>
    </rPh>
    <rPh sb="13" eb="14">
      <t>ネン</t>
    </rPh>
    <rPh sb="15" eb="16">
      <t>ガツ</t>
    </rPh>
    <rPh sb="18" eb="19">
      <t>ニチ</t>
    </rPh>
    <rPh sb="19" eb="21">
      <t>イゼン</t>
    </rPh>
    <phoneticPr fontId="6"/>
  </si>
  <si>
    <t>受付簿、保存期間を１年未満として廃棄した行政文書ファイル等の類型の記録</t>
    <phoneticPr fontId="6"/>
  </si>
  <si>
    <t>(1)文書の管理等</t>
    <phoneticPr fontId="6"/>
  </si>
  <si>
    <t>22 文書の管理等（文書の管理等に関する事項）</t>
    <rPh sb="3" eb="5">
      <t>ブンショ</t>
    </rPh>
    <rPh sb="6" eb="8">
      <t>カンリ</t>
    </rPh>
    <rPh sb="8" eb="9">
      <t>トウ</t>
    </rPh>
    <rPh sb="10" eb="12">
      <t>ブンショ</t>
    </rPh>
    <rPh sb="13" eb="16">
      <t>カンリトウ</t>
    </rPh>
    <rPh sb="17" eb="18">
      <t>カン</t>
    </rPh>
    <rPh sb="20" eb="22">
      <t>ジコウ</t>
    </rPh>
    <phoneticPr fontId="6"/>
  </si>
  <si>
    <t>⑨訓令別表第２の該当項</t>
    <rPh sb="1" eb="3">
      <t>クンレイ</t>
    </rPh>
    <rPh sb="3" eb="5">
      <t>ベッピョウ</t>
    </rPh>
    <rPh sb="5" eb="6">
      <t>ダイ</t>
    </rPh>
    <rPh sb="8" eb="10">
      <t>ガイトウ</t>
    </rPh>
    <rPh sb="10" eb="11">
      <t>コウ</t>
    </rPh>
    <phoneticPr fontId="10"/>
  </si>
  <si>
    <t>③行政文書の類型</t>
    <phoneticPr fontId="10"/>
  </si>
  <si>
    <t>文書管理者：人事部長</t>
    <rPh sb="0" eb="2">
      <t>ブンショ</t>
    </rPh>
    <rPh sb="2" eb="4">
      <t>カンリ</t>
    </rPh>
    <rPh sb="4" eb="5">
      <t>シャ</t>
    </rPh>
    <rPh sb="6" eb="9">
      <t>ジンジブ</t>
    </rPh>
    <rPh sb="9" eb="10">
      <t>チョウ</t>
    </rPh>
    <phoneticPr fontId="6"/>
  </si>
  <si>
    <t>航空総隊西部航空方面隊第８航空団司令部人事部標準文書保存期間基準（保存期間表）</t>
    <rPh sb="0" eb="2">
      <t>コウクウ</t>
    </rPh>
    <rPh sb="2" eb="4">
      <t>ソウタイ</t>
    </rPh>
    <rPh sb="4" eb="6">
      <t>セイブ</t>
    </rPh>
    <rPh sb="6" eb="8">
      <t>コウクウ</t>
    </rPh>
    <rPh sb="8" eb="10">
      <t>ホウメン</t>
    </rPh>
    <rPh sb="10" eb="11">
      <t>タイ</t>
    </rPh>
    <rPh sb="11" eb="12">
      <t>ダイ</t>
    </rPh>
    <rPh sb="13" eb="15">
      <t>コウクウ</t>
    </rPh>
    <rPh sb="15" eb="16">
      <t>ダン</t>
    </rPh>
    <rPh sb="16" eb="19">
      <t>シレイブ</t>
    </rPh>
    <rPh sb="19" eb="22">
      <t>ジンジブ</t>
    </rPh>
    <phoneticPr fontId="6"/>
  </si>
  <si>
    <t>航空総隊西部航空方面隊第８航空団司令部防衛部標準文書保存期間基準（保存期間表）</t>
    <rPh sb="0" eb="2">
      <t>コウクウ</t>
    </rPh>
    <rPh sb="2" eb="4">
      <t>ソウタイ</t>
    </rPh>
    <rPh sb="4" eb="6">
      <t>セイブ</t>
    </rPh>
    <rPh sb="6" eb="8">
      <t>コウクウ</t>
    </rPh>
    <rPh sb="8" eb="10">
      <t>ホウメン</t>
    </rPh>
    <rPh sb="10" eb="11">
      <t>タイ</t>
    </rPh>
    <rPh sb="11" eb="12">
      <t>ダイ</t>
    </rPh>
    <rPh sb="13" eb="15">
      <t>コウクウ</t>
    </rPh>
    <rPh sb="15" eb="16">
      <t>ダン</t>
    </rPh>
    <rPh sb="16" eb="19">
      <t>シレイブ</t>
    </rPh>
    <rPh sb="19" eb="21">
      <t>ボウエイ</t>
    </rPh>
    <rPh sb="21" eb="22">
      <t>ブ</t>
    </rPh>
    <rPh sb="22" eb="24">
      <t>ヒョウジュン</t>
    </rPh>
    <rPh sb="24" eb="26">
      <t>ブンショ</t>
    </rPh>
    <rPh sb="26" eb="28">
      <t>ホゾン</t>
    </rPh>
    <rPh sb="28" eb="30">
      <t>キカン</t>
    </rPh>
    <rPh sb="30" eb="32">
      <t>キジュン</t>
    </rPh>
    <rPh sb="33" eb="35">
      <t>ホゾン</t>
    </rPh>
    <rPh sb="35" eb="37">
      <t>キカン</t>
    </rPh>
    <rPh sb="37" eb="38">
      <t>ヒョウ</t>
    </rPh>
    <phoneticPr fontId="6"/>
  </si>
  <si>
    <t>文書管理者：防衛部長</t>
    <rPh sb="0" eb="2">
      <t>ブンショ</t>
    </rPh>
    <rPh sb="2" eb="4">
      <t>カンリ</t>
    </rPh>
    <rPh sb="4" eb="5">
      <t>シャ</t>
    </rPh>
    <rPh sb="6" eb="8">
      <t>ボウエイ</t>
    </rPh>
    <rPh sb="8" eb="10">
      <t>ブチョウ</t>
    </rPh>
    <phoneticPr fontId="6"/>
  </si>
  <si>
    <t>①事項</t>
    <rPh sb="1" eb="3">
      <t>ジコウ</t>
    </rPh>
    <phoneticPr fontId="10"/>
  </si>
  <si>
    <t>②業務の区分</t>
    <rPh sb="1" eb="3">
      <t>ギョウム</t>
    </rPh>
    <rPh sb="4" eb="6">
      <t>クブン</t>
    </rPh>
    <phoneticPr fontId="10"/>
  </si>
  <si>
    <t>④具体例</t>
    <rPh sb="1" eb="4">
      <t>グタイレイ</t>
    </rPh>
    <phoneticPr fontId="10"/>
  </si>
  <si>
    <t>⑤大分類</t>
    <rPh sb="1" eb="4">
      <t>ダイブンルイ</t>
    </rPh>
    <phoneticPr fontId="10"/>
  </si>
  <si>
    <t>⑥中分類</t>
    <rPh sb="1" eb="4">
      <t>チュウブンルイ</t>
    </rPh>
    <phoneticPr fontId="10"/>
  </si>
  <si>
    <t>⑦小分類　　　　　　　　　　　　　　　　　（行政文書ファイルの名称）</t>
    <rPh sb="1" eb="4">
      <t>ショウブンルイ</t>
    </rPh>
    <rPh sb="22" eb="24">
      <t>ギョウセイ</t>
    </rPh>
    <rPh sb="24" eb="26">
      <t>ブンショ</t>
    </rPh>
    <rPh sb="31" eb="33">
      <t>メイショウ</t>
    </rPh>
    <phoneticPr fontId="10"/>
  </si>
  <si>
    <t>⑨訓令別表第２の該当項</t>
    <rPh sb="1" eb="3">
      <t>クンレイ</t>
    </rPh>
    <rPh sb="3" eb="4">
      <t>ベツ</t>
    </rPh>
    <rPh sb="4" eb="5">
      <t>オモテ</t>
    </rPh>
    <rPh sb="5" eb="6">
      <t>ダイ</t>
    </rPh>
    <rPh sb="8" eb="10">
      <t>ガイトウ</t>
    </rPh>
    <rPh sb="10" eb="11">
      <t>コウ</t>
    </rPh>
    <phoneticPr fontId="10"/>
  </si>
  <si>
    <t>⑩保存期間満了時の措置</t>
    <rPh sb="1" eb="3">
      <t>ホゾン</t>
    </rPh>
    <rPh sb="3" eb="5">
      <t>キカン</t>
    </rPh>
    <rPh sb="5" eb="8">
      <t>マンリョウジ</t>
    </rPh>
    <rPh sb="9" eb="11">
      <t>ソチ</t>
    </rPh>
    <phoneticPr fontId="10"/>
  </si>
  <si>
    <t>行政文書ファイル管理簿</t>
    <phoneticPr fontId="6"/>
  </si>
  <si>
    <t>文書の管理等
（文書の管理等に関する事項）</t>
    <rPh sb="0" eb="2">
      <t>ブンショ</t>
    </rPh>
    <rPh sb="3" eb="5">
      <t>カンリ</t>
    </rPh>
    <rPh sb="5" eb="6">
      <t>トウ</t>
    </rPh>
    <rPh sb="8" eb="10">
      <t>ブンショ</t>
    </rPh>
    <rPh sb="11" eb="13">
      <t>カンリ</t>
    </rPh>
    <rPh sb="13" eb="14">
      <t>トウ</t>
    </rPh>
    <rPh sb="15" eb="16">
      <t>カン</t>
    </rPh>
    <rPh sb="18" eb="20">
      <t>ジコウ</t>
    </rPh>
    <phoneticPr fontId="10"/>
  </si>
  <si>
    <t>文書管理等</t>
    <rPh sb="0" eb="2">
      <t>ブンショ</t>
    </rPh>
    <rPh sb="2" eb="4">
      <t>カンリ</t>
    </rPh>
    <rPh sb="4" eb="5">
      <t>トウ</t>
    </rPh>
    <phoneticPr fontId="10"/>
  </si>
  <si>
    <t>・行政文書ファイル管理簿</t>
    <rPh sb="1" eb="3">
      <t>ギョウセイ</t>
    </rPh>
    <rPh sb="3" eb="5">
      <t>ブンショ</t>
    </rPh>
    <rPh sb="9" eb="11">
      <t>カンリ</t>
    </rPh>
    <rPh sb="11" eb="12">
      <t>ボ</t>
    </rPh>
    <phoneticPr fontId="10"/>
  </si>
  <si>
    <t>受付簿、保存期間を１年未満として廃棄した行政文書ファイル等の類型の記録、来簡簿</t>
    <rPh sb="36" eb="37">
      <t>ライ</t>
    </rPh>
    <rPh sb="37" eb="38">
      <t>カン</t>
    </rPh>
    <rPh sb="38" eb="39">
      <t>ボ</t>
    </rPh>
    <phoneticPr fontId="6"/>
  </si>
  <si>
    <t>・〇〇年度来簡簿</t>
    <rPh sb="3" eb="5">
      <t>ネンド</t>
    </rPh>
    <rPh sb="5" eb="6">
      <t>ライ</t>
    </rPh>
    <rPh sb="6" eb="7">
      <t>カン</t>
    </rPh>
    <rPh sb="7" eb="8">
      <t>ボ</t>
    </rPh>
    <phoneticPr fontId="10"/>
  </si>
  <si>
    <t>・〇〇年度起案簿</t>
    <rPh sb="3" eb="5">
      <t>ネンド</t>
    </rPh>
    <rPh sb="5" eb="7">
      <t>キアン</t>
    </rPh>
    <rPh sb="7" eb="8">
      <t>ボ</t>
    </rPh>
    <phoneticPr fontId="10"/>
  </si>
  <si>
    <t>３０年（令和４年３月３１日以前）</t>
    <rPh sb="4" eb="6">
      <t>レイワ</t>
    </rPh>
    <rPh sb="7" eb="8">
      <t>ネン</t>
    </rPh>
    <rPh sb="9" eb="10">
      <t>ガツ</t>
    </rPh>
    <rPh sb="12" eb="13">
      <t>ニチ</t>
    </rPh>
    <rPh sb="13" eb="15">
      <t>イゼン</t>
    </rPh>
    <phoneticPr fontId="6"/>
  </si>
  <si>
    <t>・〇〇年度移管・廃棄簿</t>
    <rPh sb="3" eb="5">
      <t>ネンド</t>
    </rPh>
    <rPh sb="5" eb="7">
      <t>イカン</t>
    </rPh>
    <rPh sb="8" eb="10">
      <t>ハイキ</t>
    </rPh>
    <rPh sb="10" eb="11">
      <t>ボ</t>
    </rPh>
    <phoneticPr fontId="10"/>
  </si>
  <si>
    <t>２０年</t>
    <rPh sb="2" eb="3">
      <t>ネン</t>
    </rPh>
    <phoneticPr fontId="6"/>
  </si>
  <si>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</si>
  <si>
    <t>・指示書
・回答
・報告</t>
    <rPh sb="1" eb="4">
      <t>シジショ</t>
    </rPh>
    <rPh sb="6" eb="8">
      <t>カイトウ</t>
    </rPh>
    <rPh sb="10" eb="12">
      <t>ホウコク</t>
    </rPh>
    <phoneticPr fontId="10"/>
  </si>
  <si>
    <t xml:space="preserve"> 総務（A-10）</t>
    <phoneticPr fontId="10"/>
  </si>
  <si>
    <t xml:space="preserve"> 総務一般（010）</t>
    <phoneticPr fontId="10"/>
  </si>
  <si>
    <t>航空自衛隊史、部隊史</t>
    <rPh sb="0" eb="2">
      <t>コウクウ</t>
    </rPh>
    <rPh sb="2" eb="5">
      <t>ジエイタイ</t>
    </rPh>
    <rPh sb="5" eb="6">
      <t>シ</t>
    </rPh>
    <phoneticPr fontId="10"/>
  </si>
  <si>
    <t>総務（A-10）</t>
    <phoneticPr fontId="10"/>
  </si>
  <si>
    <t>総務一般（010）</t>
    <phoneticPr fontId="10"/>
  </si>
  <si>
    <t>・部隊史</t>
    <rPh sb="1" eb="3">
      <t>ブタイ</t>
    </rPh>
    <rPh sb="3" eb="4">
      <t>シ</t>
    </rPh>
    <phoneticPr fontId="10"/>
  </si>
  <si>
    <t>基地行事及び恒常業務に関する文書</t>
    <rPh sb="0" eb="2">
      <t>キチ</t>
    </rPh>
    <rPh sb="2" eb="4">
      <t>ギョウジ</t>
    </rPh>
    <rPh sb="4" eb="5">
      <t>オヨ</t>
    </rPh>
    <rPh sb="6" eb="8">
      <t>コウジョウ</t>
    </rPh>
    <rPh sb="8" eb="10">
      <t>ギョウム</t>
    </rPh>
    <rPh sb="11" eb="12">
      <t>カン</t>
    </rPh>
    <rPh sb="14" eb="16">
      <t>ブンショ</t>
    </rPh>
    <phoneticPr fontId="10"/>
  </si>
  <si>
    <t>行事の実施に関する日日命令、特別勤務</t>
    <rPh sb="0" eb="2">
      <t>ギョウジ</t>
    </rPh>
    <rPh sb="3" eb="5">
      <t>ジッシ</t>
    </rPh>
    <rPh sb="6" eb="7">
      <t>カン</t>
    </rPh>
    <rPh sb="9" eb="11">
      <t>ニチニチ</t>
    </rPh>
    <rPh sb="11" eb="13">
      <t>メイレイ</t>
    </rPh>
    <rPh sb="14" eb="18">
      <t>トクベツキンム</t>
    </rPh>
    <phoneticPr fontId="10"/>
  </si>
  <si>
    <t>・〇〇年度第８航空団の行事等
・〇〇年度第８航空団の恒常業務に係る各種通達類
・〇〇年度特別勤務
・〇〇年度西空・総隊通達文書等
・〇〇年度空幕通達類等文書</t>
    <rPh sb="3" eb="5">
      <t>ネンド</t>
    </rPh>
    <rPh sb="5" eb="6">
      <t>ダイ</t>
    </rPh>
    <rPh sb="7" eb="10">
      <t>コウクウダン</t>
    </rPh>
    <rPh sb="11" eb="14">
      <t>ギョウジトウ</t>
    </rPh>
    <rPh sb="18" eb="20">
      <t>ネンド</t>
    </rPh>
    <phoneticPr fontId="10"/>
  </si>
  <si>
    <t>-</t>
    <phoneticPr fontId="6"/>
  </si>
  <si>
    <t>搭乗に関する文書</t>
    <rPh sb="0" eb="2">
      <t>トウジョウ</t>
    </rPh>
    <rPh sb="3" eb="4">
      <t>カン</t>
    </rPh>
    <rPh sb="6" eb="8">
      <t>ブンショ</t>
    </rPh>
    <phoneticPr fontId="10"/>
  </si>
  <si>
    <t>搭乗依頼、航空機同乗所見</t>
    <rPh sb="0" eb="2">
      <t>トウジョウ</t>
    </rPh>
    <rPh sb="2" eb="4">
      <t>イライ</t>
    </rPh>
    <phoneticPr fontId="10"/>
  </si>
  <si>
    <t>・〇〇年度搭乗依頼書
・航空機同乗所見</t>
    <rPh sb="3" eb="5">
      <t>ネンド</t>
    </rPh>
    <rPh sb="5" eb="7">
      <t>トウジョウ</t>
    </rPh>
    <rPh sb="7" eb="9">
      <t>イライ</t>
    </rPh>
    <rPh sb="9" eb="10">
      <t>ショ</t>
    </rPh>
    <phoneticPr fontId="10"/>
  </si>
  <si>
    <t>同乗実施要領</t>
    <rPh sb="0" eb="2">
      <t>ドウジョウ</t>
    </rPh>
    <rPh sb="2" eb="6">
      <t>ジッシヨウリョウ</t>
    </rPh>
    <phoneticPr fontId="6"/>
  </si>
  <si>
    <t>・同乗に係る実施要領</t>
    <rPh sb="1" eb="3">
      <t>ドウジョウ</t>
    </rPh>
    <rPh sb="4" eb="5">
      <t>カカ</t>
    </rPh>
    <rPh sb="6" eb="10">
      <t>ジッシヨウリョウ</t>
    </rPh>
    <phoneticPr fontId="6"/>
  </si>
  <si>
    <t>業務の実施要領をまとめた文書</t>
    <rPh sb="0" eb="2">
      <t>ギョウム</t>
    </rPh>
    <rPh sb="3" eb="5">
      <t>ジッシ</t>
    </rPh>
    <rPh sb="5" eb="7">
      <t>ヨウリョウ</t>
    </rPh>
    <rPh sb="12" eb="14">
      <t>ブンショ</t>
    </rPh>
    <phoneticPr fontId="10"/>
  </si>
  <si>
    <t>ハンドブック</t>
    <phoneticPr fontId="10"/>
  </si>
  <si>
    <t>・ハンドブック
・事務共通システム入力要領（輸送関連）</t>
    <phoneticPr fontId="10"/>
  </si>
  <si>
    <t>新型コロナウイルス感染症拡大防止措置に関する文書</t>
    <rPh sb="0" eb="2">
      <t>シンガタ</t>
    </rPh>
    <rPh sb="9" eb="12">
      <t>カンセンショウ</t>
    </rPh>
    <rPh sb="12" eb="14">
      <t>カクダイ</t>
    </rPh>
    <rPh sb="14" eb="16">
      <t>ボウシ</t>
    </rPh>
    <rPh sb="16" eb="18">
      <t>ソチ</t>
    </rPh>
    <rPh sb="19" eb="20">
      <t>カン</t>
    </rPh>
    <rPh sb="22" eb="24">
      <t>ブンショ</t>
    </rPh>
    <phoneticPr fontId="6"/>
  </si>
  <si>
    <t>新型コロナウイルス感染症拡大防止措置</t>
    <rPh sb="9" eb="12">
      <t>カンセンショウ</t>
    </rPh>
    <rPh sb="12" eb="14">
      <t>カクダイ</t>
    </rPh>
    <rPh sb="14" eb="16">
      <t>ボウシ</t>
    </rPh>
    <rPh sb="16" eb="18">
      <t>ソチ</t>
    </rPh>
    <phoneticPr fontId="6"/>
  </si>
  <si>
    <t>・〇〇年度新型コロナウイルス文書（来簡）</t>
    <rPh sb="3" eb="5">
      <t>ネンド</t>
    </rPh>
    <rPh sb="5" eb="7">
      <t>シンガタ</t>
    </rPh>
    <rPh sb="14" eb="16">
      <t>ブンショ</t>
    </rPh>
    <rPh sb="17" eb="19">
      <t>ライカン</t>
    </rPh>
    <phoneticPr fontId="6"/>
  </si>
  <si>
    <t>１０年（令和４年３月３１日以前）</t>
    <rPh sb="2" eb="3">
      <t>ネン</t>
    </rPh>
    <rPh sb="4" eb="6">
      <t>レイワ</t>
    </rPh>
    <rPh sb="7" eb="8">
      <t>ネン</t>
    </rPh>
    <rPh sb="9" eb="10">
      <t>ガツ</t>
    </rPh>
    <rPh sb="12" eb="13">
      <t>ニチ</t>
    </rPh>
    <rPh sb="13" eb="15">
      <t>イゼン</t>
    </rPh>
    <phoneticPr fontId="6"/>
  </si>
  <si>
    <t>１年（令和４年４月１日以降）</t>
    <rPh sb="1" eb="2">
      <t>ネン</t>
    </rPh>
    <rPh sb="3" eb="5">
      <t>レイワ</t>
    </rPh>
    <rPh sb="6" eb="7">
      <t>ネン</t>
    </rPh>
    <rPh sb="8" eb="9">
      <t>ガツ</t>
    </rPh>
    <rPh sb="10" eb="11">
      <t>ニチ</t>
    </rPh>
    <rPh sb="11" eb="13">
      <t>イコウ</t>
    </rPh>
    <phoneticPr fontId="6"/>
  </si>
  <si>
    <t>ケ</t>
    <phoneticPr fontId="10"/>
  </si>
  <si>
    <t>命令伝達等を確認する簿冊</t>
    <rPh sb="0" eb="2">
      <t>メイレイ</t>
    </rPh>
    <rPh sb="2" eb="4">
      <t>デンタツ</t>
    </rPh>
    <rPh sb="4" eb="5">
      <t>トウ</t>
    </rPh>
    <rPh sb="6" eb="8">
      <t>カクニン</t>
    </rPh>
    <rPh sb="10" eb="12">
      <t>ボサツ</t>
    </rPh>
    <phoneticPr fontId="10"/>
  </si>
  <si>
    <t>命令等確認簿</t>
    <rPh sb="0" eb="2">
      <t>メイレイ</t>
    </rPh>
    <rPh sb="2" eb="3">
      <t>トウ</t>
    </rPh>
    <rPh sb="3" eb="5">
      <t>カクニン</t>
    </rPh>
    <rPh sb="5" eb="6">
      <t>ボ</t>
    </rPh>
    <phoneticPr fontId="10"/>
  </si>
  <si>
    <t>・〇〇年度命令等確認簿</t>
    <rPh sb="3" eb="5">
      <t>ネンド</t>
    </rPh>
    <rPh sb="5" eb="7">
      <t>メイレイ</t>
    </rPh>
    <rPh sb="7" eb="8">
      <t>トウ</t>
    </rPh>
    <rPh sb="8" eb="10">
      <t>カクニン</t>
    </rPh>
    <rPh sb="10" eb="11">
      <t>ボ</t>
    </rPh>
    <phoneticPr fontId="10"/>
  </si>
  <si>
    <t>１年（令和５年３月３１日以前）</t>
    <rPh sb="1" eb="2">
      <t>ネン</t>
    </rPh>
    <rPh sb="3" eb="5">
      <t>レイワ</t>
    </rPh>
    <rPh sb="6" eb="7">
      <t>ネン</t>
    </rPh>
    <rPh sb="8" eb="9">
      <t>ガツ</t>
    </rPh>
    <rPh sb="11" eb="12">
      <t>ニチ</t>
    </rPh>
    <rPh sb="12" eb="14">
      <t>イゼン</t>
    </rPh>
    <phoneticPr fontId="10"/>
  </si>
  <si>
    <t xml:space="preserve"> 文書、郵政（011）
（２２の項に掲げるものを除く。）</t>
    <rPh sb="16" eb="17">
      <t>コウ</t>
    </rPh>
    <rPh sb="18" eb="19">
      <t>カカ</t>
    </rPh>
    <rPh sb="24" eb="25">
      <t>ノゾ</t>
    </rPh>
    <phoneticPr fontId="10"/>
  </si>
  <si>
    <t>-</t>
  </si>
  <si>
    <t>航空自衛隊法規類集、空幕例規通達等、航空総隊規則類集、西部航空方面隊司令部規則類集、築城基地・８空団規則類、８空団（築城基地）規範的通達類、装備品等整備準則、他部隊例規通達等、各群準則、空自業計要望関連規則、行政文書管理関連規則類、統幕関連規則等、所隊関連規則、西部地域航空関係連絡協議会関連規則、国民保護関連規則・通達類、常用漢字音訓表、後方補給協力業務の参考</t>
    <rPh sb="0" eb="2">
      <t>コウクウ</t>
    </rPh>
    <rPh sb="2" eb="5">
      <t>ジエイタイ</t>
    </rPh>
    <rPh sb="5" eb="7">
      <t>ホウキ</t>
    </rPh>
    <rPh sb="7" eb="8">
      <t>タグイ</t>
    </rPh>
    <rPh sb="8" eb="9">
      <t>シュウ</t>
    </rPh>
    <phoneticPr fontId="10"/>
  </si>
  <si>
    <t>・航空自衛隊法規類集
・空幕例規通達等
・航空総隊規則類集
・西部航空方面隊司令部規則類集
・築城基地・８空団規則類
・８空団（築城基地）規範的通達類
・装備品等整備準則
・他部隊例規通達等
・各群準則
・空自業計要望関連規則
・行政文書管理関連規則類
・統幕関連規則等
・所隊関連規則
・西部地域航空関係連絡協議会関連規則
・国民保護関連規則・通達類
・常用漢字音訓表
・後方補給協力業務の参考</t>
    <rPh sb="1" eb="3">
      <t>コウクウ</t>
    </rPh>
    <rPh sb="3" eb="6">
      <t>ジエイタイ</t>
    </rPh>
    <rPh sb="6" eb="8">
      <t>ホウキ</t>
    </rPh>
    <rPh sb="8" eb="9">
      <t>タグイ</t>
    </rPh>
    <rPh sb="9" eb="10">
      <t>シュウ</t>
    </rPh>
    <rPh sb="12" eb="14">
      <t>クウバク</t>
    </rPh>
    <rPh sb="14" eb="16">
      <t>レイキ</t>
    </rPh>
    <rPh sb="16" eb="18">
      <t>ツウタツ</t>
    </rPh>
    <rPh sb="18" eb="19">
      <t>トウ</t>
    </rPh>
    <rPh sb="21" eb="23">
      <t>コウクウ</t>
    </rPh>
    <rPh sb="23" eb="24">
      <t>ソウ</t>
    </rPh>
    <rPh sb="24" eb="25">
      <t>タイ</t>
    </rPh>
    <rPh sb="25" eb="27">
      <t>キソク</t>
    </rPh>
    <rPh sb="27" eb="28">
      <t>ルイ</t>
    </rPh>
    <rPh sb="28" eb="29">
      <t>シュウ</t>
    </rPh>
    <rPh sb="31" eb="33">
      <t>セイブ</t>
    </rPh>
    <rPh sb="33" eb="35">
      <t>コウクウ</t>
    </rPh>
    <rPh sb="35" eb="37">
      <t>ホウメン</t>
    </rPh>
    <rPh sb="37" eb="38">
      <t>タイ</t>
    </rPh>
    <rPh sb="38" eb="41">
      <t>シレイブ</t>
    </rPh>
    <rPh sb="41" eb="43">
      <t>キソク</t>
    </rPh>
    <rPh sb="43" eb="44">
      <t>ルイ</t>
    </rPh>
    <rPh sb="44" eb="45">
      <t>シュウ</t>
    </rPh>
    <rPh sb="47" eb="49">
      <t>ツイキ</t>
    </rPh>
    <rPh sb="49" eb="51">
      <t>キチ</t>
    </rPh>
    <rPh sb="53" eb="54">
      <t>クウ</t>
    </rPh>
    <rPh sb="54" eb="55">
      <t>ダン</t>
    </rPh>
    <rPh sb="55" eb="57">
      <t>キソク</t>
    </rPh>
    <rPh sb="57" eb="58">
      <t>ルイ</t>
    </rPh>
    <rPh sb="61" eb="63">
      <t>クウダン</t>
    </rPh>
    <rPh sb="64" eb="68">
      <t>ツイキキチ</t>
    </rPh>
    <rPh sb="69" eb="71">
      <t>キハン</t>
    </rPh>
    <rPh sb="71" eb="72">
      <t>テキ</t>
    </rPh>
    <rPh sb="72" eb="74">
      <t>ツウタツ</t>
    </rPh>
    <rPh sb="74" eb="75">
      <t>ルイ</t>
    </rPh>
    <rPh sb="77" eb="81">
      <t>ソウビヒントウ</t>
    </rPh>
    <rPh sb="81" eb="83">
      <t>セイビ</t>
    </rPh>
    <rPh sb="83" eb="85">
      <t>ジュンソク</t>
    </rPh>
    <rPh sb="87" eb="88">
      <t>タ</t>
    </rPh>
    <rPh sb="88" eb="90">
      <t>ブタイ</t>
    </rPh>
    <rPh sb="90" eb="92">
      <t>レイキ</t>
    </rPh>
    <rPh sb="92" eb="94">
      <t>ツウタツ</t>
    </rPh>
    <rPh sb="94" eb="95">
      <t>トウ</t>
    </rPh>
    <rPh sb="97" eb="98">
      <t>カク</t>
    </rPh>
    <rPh sb="98" eb="99">
      <t>グン</t>
    </rPh>
    <rPh sb="99" eb="101">
      <t>ジュンソク</t>
    </rPh>
    <rPh sb="103" eb="105">
      <t>クウジ</t>
    </rPh>
    <rPh sb="105" eb="106">
      <t>ギョウ</t>
    </rPh>
    <rPh sb="106" eb="107">
      <t>ケイ</t>
    </rPh>
    <rPh sb="107" eb="109">
      <t>ヨウボウ</t>
    </rPh>
    <rPh sb="109" eb="111">
      <t>カンレン</t>
    </rPh>
    <rPh sb="111" eb="113">
      <t>キソク</t>
    </rPh>
    <rPh sb="128" eb="130">
      <t>トウバク</t>
    </rPh>
    <rPh sb="130" eb="132">
      <t>カンレン</t>
    </rPh>
    <rPh sb="132" eb="135">
      <t>キソクトウ</t>
    </rPh>
    <rPh sb="164" eb="166">
      <t>コクミン</t>
    </rPh>
    <rPh sb="166" eb="170">
      <t>ホゴカンレン</t>
    </rPh>
    <rPh sb="170" eb="172">
      <t>キソク</t>
    </rPh>
    <rPh sb="173" eb="176">
      <t>ツウタツルイ</t>
    </rPh>
    <rPh sb="178" eb="182">
      <t>ジョウヨウカンジ</t>
    </rPh>
    <rPh sb="182" eb="184">
      <t>オンクン</t>
    </rPh>
    <rPh sb="184" eb="185">
      <t>ヒョウ</t>
    </rPh>
    <rPh sb="187" eb="189">
      <t>コウホウ</t>
    </rPh>
    <rPh sb="189" eb="191">
      <t>ホキュウ</t>
    </rPh>
    <rPh sb="191" eb="193">
      <t>キョウリョク</t>
    </rPh>
    <rPh sb="193" eb="195">
      <t>ギョウム</t>
    </rPh>
    <rPh sb="196" eb="198">
      <t>サンコウ</t>
    </rPh>
    <phoneticPr fontId="10"/>
  </si>
  <si>
    <t>・〇〇年度航空自衛隊報</t>
    <rPh sb="3" eb="5">
      <t>ネンド</t>
    </rPh>
    <rPh sb="5" eb="7">
      <t>コウクウ</t>
    </rPh>
    <rPh sb="7" eb="10">
      <t>ジエイタイ</t>
    </rPh>
    <rPh sb="10" eb="11">
      <t>ホウ</t>
    </rPh>
    <phoneticPr fontId="6"/>
  </si>
  <si>
    <t>文書送達簿</t>
    <rPh sb="0" eb="2">
      <t>ブンショ</t>
    </rPh>
    <rPh sb="2" eb="4">
      <t>ソウタツ</t>
    </rPh>
    <rPh sb="4" eb="5">
      <t>ボ</t>
    </rPh>
    <phoneticPr fontId="10"/>
  </si>
  <si>
    <t>・〇〇年度文書送達簿</t>
    <rPh sb="3" eb="5">
      <t>ネンド</t>
    </rPh>
    <rPh sb="5" eb="7">
      <t>ブンショ</t>
    </rPh>
    <rPh sb="7" eb="9">
      <t>ソウタツ</t>
    </rPh>
    <rPh sb="9" eb="10">
      <t>ボ</t>
    </rPh>
    <phoneticPr fontId="10"/>
  </si>
  <si>
    <t>文書の送付・受領に関する文書</t>
    <rPh sb="0" eb="2">
      <t>ブンショ</t>
    </rPh>
    <rPh sb="3" eb="5">
      <t>ソウフ</t>
    </rPh>
    <rPh sb="6" eb="8">
      <t>ジュリョウ</t>
    </rPh>
    <rPh sb="9" eb="10">
      <t>カン</t>
    </rPh>
    <rPh sb="12" eb="14">
      <t>ブンショ</t>
    </rPh>
    <phoneticPr fontId="6"/>
  </si>
  <si>
    <t>文書配布簿</t>
    <rPh sb="0" eb="2">
      <t>ブンショ</t>
    </rPh>
    <rPh sb="2" eb="4">
      <t>ハイフ</t>
    </rPh>
    <rPh sb="4" eb="5">
      <t>ボ</t>
    </rPh>
    <phoneticPr fontId="10"/>
  </si>
  <si>
    <t>・〇〇年度文書配布簿
・〇〇年度送付票・注意受領書等</t>
    <rPh sb="3" eb="5">
      <t>ネンド</t>
    </rPh>
    <rPh sb="5" eb="7">
      <t>ブンショ</t>
    </rPh>
    <rPh sb="7" eb="9">
      <t>ハイフ</t>
    </rPh>
    <rPh sb="9" eb="10">
      <t>ボ</t>
    </rPh>
    <rPh sb="14" eb="16">
      <t>ネンド</t>
    </rPh>
    <rPh sb="16" eb="18">
      <t>ソウフ</t>
    </rPh>
    <rPh sb="18" eb="19">
      <t>ヒョウ</t>
    </rPh>
    <rPh sb="20" eb="22">
      <t>チュウイ</t>
    </rPh>
    <rPh sb="22" eb="25">
      <t>ジュリョウショ</t>
    </rPh>
    <rPh sb="25" eb="26">
      <t>トウ</t>
    </rPh>
    <phoneticPr fontId="10"/>
  </si>
  <si>
    <t>５年（平成２６年度作成分だけ）</t>
    <rPh sb="1" eb="2">
      <t>ネン</t>
    </rPh>
    <rPh sb="3" eb="5">
      <t>ヘイセイ</t>
    </rPh>
    <rPh sb="7" eb="8">
      <t>ネン</t>
    </rPh>
    <rPh sb="8" eb="9">
      <t>ド</t>
    </rPh>
    <rPh sb="9" eb="11">
      <t>サクセイ</t>
    </rPh>
    <rPh sb="11" eb="12">
      <t>ブン</t>
    </rPh>
    <phoneticPr fontId="10"/>
  </si>
  <si>
    <t>１０年（平成２５年度作成分だけ）</t>
    <rPh sb="2" eb="3">
      <t>ネン</t>
    </rPh>
    <rPh sb="4" eb="6">
      <t>ヘイセイ</t>
    </rPh>
    <rPh sb="8" eb="9">
      <t>ネン</t>
    </rPh>
    <rPh sb="9" eb="10">
      <t>ド</t>
    </rPh>
    <rPh sb="10" eb="13">
      <t>サクセイブン</t>
    </rPh>
    <phoneticPr fontId="10"/>
  </si>
  <si>
    <t>行政文書の管理に関する文書</t>
    <rPh sb="0" eb="2">
      <t>ギョウセイ</t>
    </rPh>
    <rPh sb="2" eb="4">
      <t>ブンショ</t>
    </rPh>
    <rPh sb="5" eb="7">
      <t>カンリ</t>
    </rPh>
    <rPh sb="8" eb="9">
      <t>カン</t>
    </rPh>
    <rPh sb="11" eb="13">
      <t>ブンショ</t>
    </rPh>
    <phoneticPr fontId="10"/>
  </si>
  <si>
    <t>行政文書の管理状況の点検及び研修、行政文書推進月間</t>
    <rPh sb="0" eb="2">
      <t>ギョウセイ</t>
    </rPh>
    <rPh sb="2" eb="4">
      <t>ブンショ</t>
    </rPh>
    <rPh sb="5" eb="7">
      <t>カンリ</t>
    </rPh>
    <rPh sb="7" eb="9">
      <t>ジョウキョウ</t>
    </rPh>
    <rPh sb="10" eb="12">
      <t>テンケン</t>
    </rPh>
    <rPh sb="12" eb="13">
      <t>オヨ</t>
    </rPh>
    <rPh sb="14" eb="16">
      <t>ケンシュウ</t>
    </rPh>
    <rPh sb="17" eb="21">
      <t>ギョウセイブンショ</t>
    </rPh>
    <rPh sb="21" eb="23">
      <t>スイシン</t>
    </rPh>
    <rPh sb="23" eb="25">
      <t>ゲッカン</t>
    </rPh>
    <phoneticPr fontId="10"/>
  </si>
  <si>
    <t>・〇〇年度行政文書の報告等について　　</t>
    <rPh sb="3" eb="5">
      <t>ネンド</t>
    </rPh>
    <rPh sb="5" eb="7">
      <t>ギョウセイ</t>
    </rPh>
    <rPh sb="7" eb="9">
      <t>ブンショ</t>
    </rPh>
    <rPh sb="10" eb="13">
      <t>ホウコクトウ</t>
    </rPh>
    <phoneticPr fontId="10"/>
  </si>
  <si>
    <t>公文書等の管理に関する法律に基づく廃棄等</t>
    <phoneticPr fontId="6"/>
  </si>
  <si>
    <t>・〇〇年度公文書等の管理に関する法律に基づく廃棄等について</t>
    <phoneticPr fontId="6"/>
  </si>
  <si>
    <t>行動命令に基づき活動する部隊が作成した上級部隊への定時報告の一元管理要領</t>
    <rPh sb="0" eb="4">
      <t>コウドウメイレイ</t>
    </rPh>
    <rPh sb="5" eb="6">
      <t>モト</t>
    </rPh>
    <rPh sb="8" eb="10">
      <t>カツドウ</t>
    </rPh>
    <rPh sb="12" eb="14">
      <t>ブタイ</t>
    </rPh>
    <rPh sb="15" eb="17">
      <t>サクセイ</t>
    </rPh>
    <rPh sb="19" eb="21">
      <t>ジョウキュウ</t>
    </rPh>
    <rPh sb="21" eb="23">
      <t>ブタイ</t>
    </rPh>
    <rPh sb="25" eb="29">
      <t>テイジホウコク</t>
    </rPh>
    <phoneticPr fontId="6"/>
  </si>
  <si>
    <t>・定時報告の一元管理要領について</t>
    <phoneticPr fontId="6"/>
  </si>
  <si>
    <t>コ</t>
    <phoneticPr fontId="10"/>
  </si>
  <si>
    <t>文書の宛先に関する文書</t>
    <rPh sb="0" eb="2">
      <t>ブンショ</t>
    </rPh>
    <rPh sb="3" eb="5">
      <t>アテサキ</t>
    </rPh>
    <rPh sb="6" eb="7">
      <t>カン</t>
    </rPh>
    <rPh sb="9" eb="11">
      <t>ブンショ</t>
    </rPh>
    <phoneticPr fontId="10"/>
  </si>
  <si>
    <t>文書総括宛先表</t>
    <rPh sb="0" eb="2">
      <t>ブンショ</t>
    </rPh>
    <rPh sb="2" eb="4">
      <t>ソウカツ</t>
    </rPh>
    <rPh sb="4" eb="5">
      <t>アテ</t>
    </rPh>
    <rPh sb="5" eb="6">
      <t>サキ</t>
    </rPh>
    <rPh sb="6" eb="7">
      <t>ヒョウ</t>
    </rPh>
    <phoneticPr fontId="10"/>
  </si>
  <si>
    <t>当該文書等が廃止又は全改正された日に係る特定日以後１年</t>
    <rPh sb="0" eb="2">
      <t>トウガイ</t>
    </rPh>
    <rPh sb="2" eb="4">
      <t>ブンショ</t>
    </rPh>
    <rPh sb="4" eb="5">
      <t>トウ</t>
    </rPh>
    <rPh sb="6" eb="8">
      <t>ハイシ</t>
    </rPh>
    <rPh sb="8" eb="9">
      <t>マタ</t>
    </rPh>
    <rPh sb="10" eb="11">
      <t>ゼン</t>
    </rPh>
    <rPh sb="11" eb="13">
      <t>カイセイ</t>
    </rPh>
    <rPh sb="16" eb="17">
      <t>ヒ</t>
    </rPh>
    <rPh sb="18" eb="19">
      <t>カカ</t>
    </rPh>
    <rPh sb="20" eb="23">
      <t>トクテイビ</t>
    </rPh>
    <rPh sb="23" eb="25">
      <t>イゴ</t>
    </rPh>
    <rPh sb="26" eb="27">
      <t>ネン</t>
    </rPh>
    <phoneticPr fontId="10"/>
  </si>
  <si>
    <t xml:space="preserve"> 広報（012）</t>
    <phoneticPr fontId="10"/>
  </si>
  <si>
    <t>広報活動に関する文書</t>
    <phoneticPr fontId="6"/>
  </si>
  <si>
    <t>飛行展示、地上展示、築城基地航空祭</t>
    <rPh sb="0" eb="2">
      <t>ヒコウ</t>
    </rPh>
    <rPh sb="2" eb="4">
      <t>テンジ</t>
    </rPh>
    <rPh sb="5" eb="7">
      <t>チジョウ</t>
    </rPh>
    <rPh sb="7" eb="9">
      <t>テンジ</t>
    </rPh>
    <rPh sb="10" eb="12">
      <t>ツイキ</t>
    </rPh>
    <rPh sb="12" eb="14">
      <t>キチ</t>
    </rPh>
    <rPh sb="14" eb="16">
      <t>コウクウ</t>
    </rPh>
    <rPh sb="16" eb="17">
      <t>サイ</t>
    </rPh>
    <phoneticPr fontId="10"/>
  </si>
  <si>
    <t>広報（012）</t>
    <phoneticPr fontId="10"/>
  </si>
  <si>
    <t>・〇〇年度他部隊の開庁記念行事等の支援に関する文書
・〇〇年度築城基地航空祭等</t>
    <rPh sb="3" eb="5">
      <t>ネンド</t>
    </rPh>
    <rPh sb="5" eb="8">
      <t>タブタイ</t>
    </rPh>
    <rPh sb="9" eb="11">
      <t>カイチョウ</t>
    </rPh>
    <rPh sb="11" eb="13">
      <t>キネン</t>
    </rPh>
    <rPh sb="13" eb="15">
      <t>ギョウジ</t>
    </rPh>
    <rPh sb="15" eb="16">
      <t>トウ</t>
    </rPh>
    <rPh sb="17" eb="19">
      <t>シエン</t>
    </rPh>
    <rPh sb="20" eb="21">
      <t>カン</t>
    </rPh>
    <rPh sb="23" eb="25">
      <t>ブンショ</t>
    </rPh>
    <rPh sb="29" eb="31">
      <t>ネンド</t>
    </rPh>
    <rPh sb="31" eb="33">
      <t>ツイキ</t>
    </rPh>
    <rPh sb="33" eb="35">
      <t>キチ</t>
    </rPh>
    <rPh sb="35" eb="37">
      <t>コウクウ</t>
    </rPh>
    <rPh sb="37" eb="38">
      <t>サイ</t>
    </rPh>
    <rPh sb="38" eb="39">
      <t>トウ</t>
    </rPh>
    <phoneticPr fontId="10"/>
  </si>
  <si>
    <t>-</t>
    <phoneticPr fontId="10"/>
  </si>
  <si>
    <t>会計（A-40）
（１５の項及び２４の項に掲げるものを除く。）</t>
    <rPh sb="0" eb="2">
      <t>カイケイ</t>
    </rPh>
    <rPh sb="13" eb="14">
      <t>コウ</t>
    </rPh>
    <rPh sb="14" eb="15">
      <t>オヨ</t>
    </rPh>
    <rPh sb="19" eb="20">
      <t>コウ</t>
    </rPh>
    <rPh sb="21" eb="22">
      <t>カカ</t>
    </rPh>
    <rPh sb="27" eb="28">
      <t>ノゾ</t>
    </rPh>
    <phoneticPr fontId="10"/>
  </si>
  <si>
    <t xml:space="preserve"> 契約（034）</t>
    <phoneticPr fontId="10"/>
  </si>
  <si>
    <t>役務要求関連の書類</t>
    <rPh sb="0" eb="2">
      <t>エキム</t>
    </rPh>
    <rPh sb="2" eb="4">
      <t>ヨウキュウ</t>
    </rPh>
    <rPh sb="4" eb="6">
      <t>カンレン</t>
    </rPh>
    <rPh sb="7" eb="9">
      <t>ショルイ</t>
    </rPh>
    <phoneticPr fontId="10"/>
  </si>
  <si>
    <t>役務要求書</t>
    <rPh sb="0" eb="2">
      <t>エキム</t>
    </rPh>
    <rPh sb="2" eb="4">
      <t>ヨウキュウ</t>
    </rPh>
    <rPh sb="4" eb="5">
      <t>ショ</t>
    </rPh>
    <phoneticPr fontId="10"/>
  </si>
  <si>
    <t>契約（034）</t>
    <rPh sb="0" eb="2">
      <t>ケイヤク</t>
    </rPh>
    <phoneticPr fontId="10"/>
  </si>
  <si>
    <t>・〇〇年度使用伺控</t>
    <rPh sb="3" eb="5">
      <t>ネンド</t>
    </rPh>
    <phoneticPr fontId="10"/>
  </si>
  <si>
    <t>契約書</t>
    <rPh sb="0" eb="3">
      <t>ケイヤクショ</t>
    </rPh>
    <phoneticPr fontId="6"/>
  </si>
  <si>
    <t>・〇〇年度△△契約書</t>
    <rPh sb="3" eb="5">
      <t>ネンド</t>
    </rPh>
    <rPh sb="7" eb="10">
      <t>ケイヤクショ</t>
    </rPh>
    <phoneticPr fontId="6"/>
  </si>
  <si>
    <t>賃貸借が終了した日に係る特定日以後５年</t>
    <rPh sb="0" eb="3">
      <t>チンタイシャク</t>
    </rPh>
    <rPh sb="4" eb="6">
      <t>シュウリョウ</t>
    </rPh>
    <rPh sb="8" eb="9">
      <t>ヒ</t>
    </rPh>
    <rPh sb="10" eb="11">
      <t>カカ</t>
    </rPh>
    <rPh sb="12" eb="15">
      <t>トクテイビ</t>
    </rPh>
    <rPh sb="15" eb="17">
      <t>イゴ</t>
    </rPh>
    <rPh sb="18" eb="19">
      <t>ネン</t>
    </rPh>
    <phoneticPr fontId="10"/>
  </si>
  <si>
    <t>(6)</t>
    <phoneticPr fontId="6"/>
  </si>
  <si>
    <t xml:space="preserve"> 給与事務（035）</t>
    <phoneticPr fontId="10"/>
  </si>
  <si>
    <t>給与事務（035）</t>
    <rPh sb="0" eb="2">
      <t>キュウヨ</t>
    </rPh>
    <rPh sb="2" eb="4">
      <t>ジム</t>
    </rPh>
    <phoneticPr fontId="10"/>
  </si>
  <si>
    <t>・〇〇年度特殊勤務命令簿</t>
    <rPh sb="3" eb="5">
      <t>ネンド</t>
    </rPh>
    <rPh sb="5" eb="7">
      <t>トクシュ</t>
    </rPh>
    <rPh sb="7" eb="9">
      <t>キンム</t>
    </rPh>
    <rPh sb="9" eb="11">
      <t>メイレイ</t>
    </rPh>
    <rPh sb="11" eb="12">
      <t>ボ</t>
    </rPh>
    <phoneticPr fontId="10"/>
  </si>
  <si>
    <t xml:space="preserve"> 旅費（036）</t>
    <phoneticPr fontId="10"/>
  </si>
  <si>
    <t>旅費に関する帳簿等</t>
    <rPh sb="8" eb="9">
      <t>トウ</t>
    </rPh>
    <phoneticPr fontId="6"/>
  </si>
  <si>
    <t>旅行命令簿、旅費業務実施要領</t>
    <rPh sb="0" eb="2">
      <t>リョコウ</t>
    </rPh>
    <rPh sb="2" eb="4">
      <t>メイレイ</t>
    </rPh>
    <rPh sb="4" eb="5">
      <t>ボ</t>
    </rPh>
    <rPh sb="6" eb="10">
      <t>リョヒギョウム</t>
    </rPh>
    <rPh sb="10" eb="12">
      <t>ジッシ</t>
    </rPh>
    <rPh sb="12" eb="14">
      <t>ヨウリョウ</t>
    </rPh>
    <phoneticPr fontId="10"/>
  </si>
  <si>
    <t>旅費（036）</t>
    <rPh sb="0" eb="2">
      <t>リョヒ</t>
    </rPh>
    <phoneticPr fontId="10"/>
  </si>
  <si>
    <t>・〇〇年度旅行命令簿</t>
    <rPh sb="3" eb="5">
      <t>ネンド</t>
    </rPh>
    <rPh sb="5" eb="7">
      <t>リョコウ</t>
    </rPh>
    <rPh sb="7" eb="9">
      <t>メイレイ</t>
    </rPh>
    <rPh sb="9" eb="10">
      <t>ボ</t>
    </rPh>
    <phoneticPr fontId="10"/>
  </si>
  <si>
    <t>・旅費業務実施要領</t>
    <rPh sb="1" eb="3">
      <t>リョヒ</t>
    </rPh>
    <rPh sb="3" eb="5">
      <t>ギョウム</t>
    </rPh>
    <rPh sb="5" eb="7">
      <t>ジッシ</t>
    </rPh>
    <rPh sb="7" eb="9">
      <t>ヨウリョウ</t>
    </rPh>
    <phoneticPr fontId="6"/>
  </si>
  <si>
    <t>常用</t>
    <rPh sb="0" eb="2">
      <t>ジョウヨウ</t>
    </rPh>
    <phoneticPr fontId="6"/>
  </si>
  <si>
    <t xml:space="preserve"> 人事一般（040）</t>
    <phoneticPr fontId="10"/>
  </si>
  <si>
    <t>個別命令に関する文書</t>
    <rPh sb="0" eb="2">
      <t>コベツ</t>
    </rPh>
    <rPh sb="2" eb="4">
      <t>メイレイ</t>
    </rPh>
    <rPh sb="5" eb="6">
      <t>カン</t>
    </rPh>
    <rPh sb="8" eb="10">
      <t>ブンショ</t>
    </rPh>
    <phoneticPr fontId="15"/>
  </si>
  <si>
    <t>個別命令、人事発令等通知</t>
    <rPh sb="0" eb="2">
      <t>コベツ</t>
    </rPh>
    <rPh sb="2" eb="4">
      <t>メイレイ</t>
    </rPh>
    <rPh sb="5" eb="7">
      <t>ジンジ</t>
    </rPh>
    <rPh sb="7" eb="9">
      <t>ハツレイ</t>
    </rPh>
    <rPh sb="9" eb="10">
      <t>トウ</t>
    </rPh>
    <rPh sb="10" eb="12">
      <t>ツウチ</t>
    </rPh>
    <phoneticPr fontId="15"/>
  </si>
  <si>
    <t>人事（B-10）</t>
    <phoneticPr fontId="10"/>
  </si>
  <si>
    <t>人事一般（040）</t>
    <rPh sb="0" eb="2">
      <t>ジンジ</t>
    </rPh>
    <rPh sb="2" eb="4">
      <t>イッパン</t>
    </rPh>
    <phoneticPr fontId="10"/>
  </si>
  <si>
    <t>・〇〇年度個別命令・発令通知等</t>
    <rPh sb="3" eb="5">
      <t>ネンド</t>
    </rPh>
    <rPh sb="5" eb="7">
      <t>コベツ</t>
    </rPh>
    <rPh sb="7" eb="9">
      <t>メイレイ</t>
    </rPh>
    <rPh sb="10" eb="12">
      <t>ハツレイ</t>
    </rPh>
    <rPh sb="12" eb="14">
      <t>ツウチ</t>
    </rPh>
    <rPh sb="14" eb="15">
      <t>ナド</t>
    </rPh>
    <phoneticPr fontId="10"/>
  </si>
  <si>
    <t xml:space="preserve"> 服務規律（041）</t>
    <phoneticPr fontId="10"/>
  </si>
  <si>
    <t>勤務時間の管理に関する文書</t>
    <rPh sb="0" eb="2">
      <t>キンム</t>
    </rPh>
    <rPh sb="2" eb="4">
      <t>ジカン</t>
    </rPh>
    <rPh sb="5" eb="7">
      <t>カンリ</t>
    </rPh>
    <rPh sb="8" eb="9">
      <t>カン</t>
    </rPh>
    <rPh sb="11" eb="13">
      <t>ブンショ</t>
    </rPh>
    <phoneticPr fontId="15"/>
  </si>
  <si>
    <t>出勤簿、割振簿（フレックス・ゆう活）、防衛部業務計画、在宅勤務確認表</t>
    <rPh sb="0" eb="3">
      <t>シュッキンボ</t>
    </rPh>
    <rPh sb="4" eb="5">
      <t>ワ</t>
    </rPh>
    <rPh sb="5" eb="6">
      <t>フ</t>
    </rPh>
    <rPh sb="6" eb="7">
      <t>ボ</t>
    </rPh>
    <rPh sb="16" eb="17">
      <t>カツ</t>
    </rPh>
    <rPh sb="19" eb="22">
      <t>ボウエイブ</t>
    </rPh>
    <rPh sb="22" eb="26">
      <t>ギョウムケイカク</t>
    </rPh>
    <rPh sb="27" eb="31">
      <t>ザイタクキンム</t>
    </rPh>
    <rPh sb="31" eb="34">
      <t>カクニンヒョウ</t>
    </rPh>
    <phoneticPr fontId="15"/>
  </si>
  <si>
    <t>服務規律（041）</t>
    <rPh sb="0" eb="2">
      <t>フクム</t>
    </rPh>
    <rPh sb="2" eb="4">
      <t>キリツ</t>
    </rPh>
    <phoneticPr fontId="10"/>
  </si>
  <si>
    <t>・〇〇年度出勤簿
・〇〇年度割振り簿
・防衛部勤務計画（〇〇年度）
・〇〇年度在宅勤務確認表</t>
    <rPh sb="3" eb="5">
      <t>ネンド</t>
    </rPh>
    <rPh sb="5" eb="7">
      <t>シュッキン</t>
    </rPh>
    <rPh sb="7" eb="8">
      <t>ボ</t>
    </rPh>
    <rPh sb="12" eb="14">
      <t>ネンド</t>
    </rPh>
    <rPh sb="14" eb="16">
      <t>ワリフ</t>
    </rPh>
    <rPh sb="17" eb="18">
      <t>ボ</t>
    </rPh>
    <rPh sb="20" eb="23">
      <t>ボウエイブ</t>
    </rPh>
    <rPh sb="23" eb="25">
      <t>キンム</t>
    </rPh>
    <rPh sb="25" eb="27">
      <t>ケイカク</t>
    </rPh>
    <rPh sb="30" eb="32">
      <t>ネンド</t>
    </rPh>
    <rPh sb="37" eb="39">
      <t>ネンド</t>
    </rPh>
    <rPh sb="39" eb="43">
      <t>ザイタクキンム</t>
    </rPh>
    <rPh sb="43" eb="46">
      <t>カクニンヒョウ</t>
    </rPh>
    <phoneticPr fontId="10"/>
  </si>
  <si>
    <t>５年</t>
    <rPh sb="1" eb="2">
      <t>ネン</t>
    </rPh>
    <phoneticPr fontId="15"/>
  </si>
  <si>
    <t>職員の勤務時間、休日及び休暇に関する記録</t>
    <phoneticPr fontId="10"/>
  </si>
  <si>
    <t>休暇簿、休日の代休日指定簿、振替（代休）管理簿</t>
    <rPh sb="9" eb="10">
      <t>ビ</t>
    </rPh>
    <rPh sb="14" eb="15">
      <t>フ</t>
    </rPh>
    <rPh sb="15" eb="16">
      <t>カ</t>
    </rPh>
    <rPh sb="17" eb="19">
      <t>ダイキュウ</t>
    </rPh>
    <rPh sb="20" eb="22">
      <t>カンリ</t>
    </rPh>
    <rPh sb="22" eb="23">
      <t>カンリボ</t>
    </rPh>
    <phoneticPr fontId="15"/>
  </si>
  <si>
    <t>・〇〇年度休暇簿
・特別休暇簿（〇〇年度）
・休日の代休指定簿（〇〇年度）
・振替（代休）管理簿（〇〇年度）</t>
    <rPh sb="3" eb="5">
      <t>ネンド</t>
    </rPh>
    <rPh sb="10" eb="12">
      <t>トクベツ</t>
    </rPh>
    <rPh sb="12" eb="15">
      <t>キュウカボ</t>
    </rPh>
    <rPh sb="18" eb="20">
      <t>ネンド</t>
    </rPh>
    <rPh sb="39" eb="40">
      <t>フ</t>
    </rPh>
    <rPh sb="40" eb="41">
      <t>カ</t>
    </rPh>
    <rPh sb="42" eb="44">
      <t>ダイキュウ</t>
    </rPh>
    <rPh sb="45" eb="47">
      <t>カンリ</t>
    </rPh>
    <rPh sb="47" eb="48">
      <t>カンリボ</t>
    </rPh>
    <phoneticPr fontId="15"/>
  </si>
  <si>
    <t>３年</t>
    <rPh sb="1" eb="2">
      <t>ネン</t>
    </rPh>
    <phoneticPr fontId="15"/>
  </si>
  <si>
    <t>外出の申請に関する文書</t>
    <rPh sb="0" eb="2">
      <t>ガイシュツ</t>
    </rPh>
    <rPh sb="3" eb="5">
      <t>シンセイ</t>
    </rPh>
    <rPh sb="6" eb="7">
      <t>カン</t>
    </rPh>
    <rPh sb="9" eb="11">
      <t>ブンショ</t>
    </rPh>
    <phoneticPr fontId="6"/>
  </si>
  <si>
    <t>遠方外出申請</t>
    <rPh sb="0" eb="2">
      <t>エンポウ</t>
    </rPh>
    <rPh sb="2" eb="4">
      <t>ガイシュツ</t>
    </rPh>
    <rPh sb="4" eb="6">
      <t>シンセイ</t>
    </rPh>
    <phoneticPr fontId="6"/>
  </si>
  <si>
    <t>・遠方外出申請（〇〇年度）</t>
    <rPh sb="1" eb="3">
      <t>エンポウ</t>
    </rPh>
    <rPh sb="3" eb="5">
      <t>ガイシュツ</t>
    </rPh>
    <rPh sb="5" eb="7">
      <t>シンセイ</t>
    </rPh>
    <phoneticPr fontId="6"/>
  </si>
  <si>
    <t>特別勤務命令</t>
    <rPh sb="0" eb="4">
      <t>トクベツキンム</t>
    </rPh>
    <rPh sb="4" eb="6">
      <t>メイレイ</t>
    </rPh>
    <phoneticPr fontId="6"/>
  </si>
  <si>
    <t>・〇〇年度　特別勤務</t>
    <rPh sb="3" eb="5">
      <t>ネンド</t>
    </rPh>
    <rPh sb="6" eb="8">
      <t>トクベツ</t>
    </rPh>
    <rPh sb="8" eb="10">
      <t>キンム</t>
    </rPh>
    <phoneticPr fontId="6"/>
  </si>
  <si>
    <t>服務事故防止に関する文書</t>
    <rPh sb="0" eb="2">
      <t>フクム</t>
    </rPh>
    <rPh sb="2" eb="4">
      <t>ジコ</t>
    </rPh>
    <rPh sb="4" eb="6">
      <t>ボウシ</t>
    </rPh>
    <rPh sb="7" eb="8">
      <t>カン</t>
    </rPh>
    <rPh sb="10" eb="12">
      <t>ブンショ</t>
    </rPh>
    <phoneticPr fontId="6"/>
  </si>
  <si>
    <t>個人面談資料、隊員身上票、飲酒運転誓約書</t>
    <rPh sb="0" eb="2">
      <t>コジン</t>
    </rPh>
    <rPh sb="2" eb="4">
      <t>メンダン</t>
    </rPh>
    <rPh sb="4" eb="6">
      <t>シリョウ</t>
    </rPh>
    <rPh sb="7" eb="9">
      <t>タイイン</t>
    </rPh>
    <rPh sb="9" eb="12">
      <t>シンジョウヒョウ</t>
    </rPh>
    <rPh sb="13" eb="17">
      <t>インシュウンテン</t>
    </rPh>
    <rPh sb="17" eb="20">
      <t>セイヤクショ</t>
    </rPh>
    <phoneticPr fontId="6"/>
  </si>
  <si>
    <t>・個人面談資料
・隊員身上票
・飲酒運転誓約書</t>
    <rPh sb="1" eb="3">
      <t>コジン</t>
    </rPh>
    <rPh sb="3" eb="5">
      <t>メンダン</t>
    </rPh>
    <rPh sb="5" eb="7">
      <t>シリョウ</t>
    </rPh>
    <rPh sb="9" eb="11">
      <t>タイイン</t>
    </rPh>
    <rPh sb="11" eb="13">
      <t>シンジョウ</t>
    </rPh>
    <rPh sb="13" eb="14">
      <t>ヒョウ</t>
    </rPh>
    <rPh sb="16" eb="18">
      <t>インシュ</t>
    </rPh>
    <rPh sb="18" eb="20">
      <t>ウンテン</t>
    </rPh>
    <rPh sb="20" eb="23">
      <t>セイヤクショ</t>
    </rPh>
    <phoneticPr fontId="6"/>
  </si>
  <si>
    <t>転属又は離職した日に係る特定日以後１年</t>
    <rPh sb="0" eb="2">
      <t>テンゾク</t>
    </rPh>
    <rPh sb="2" eb="3">
      <t>マタ</t>
    </rPh>
    <rPh sb="4" eb="6">
      <t>リショク</t>
    </rPh>
    <rPh sb="8" eb="9">
      <t>ヒ</t>
    </rPh>
    <phoneticPr fontId="6"/>
  </si>
  <si>
    <t>教育訓練一般（070）</t>
    <phoneticPr fontId="10"/>
  </si>
  <si>
    <t>航空自衛隊教範</t>
    <rPh sb="0" eb="2">
      <t>コウクウ</t>
    </rPh>
    <rPh sb="2" eb="5">
      <t>ジエイタイ</t>
    </rPh>
    <rPh sb="5" eb="7">
      <t>キョウハン</t>
    </rPh>
    <phoneticPr fontId="15"/>
  </si>
  <si>
    <t>・教範類</t>
    <rPh sb="1" eb="3">
      <t>キョウハン</t>
    </rPh>
    <rPh sb="3" eb="4">
      <t>ルイ</t>
    </rPh>
    <phoneticPr fontId="10"/>
  </si>
  <si>
    <t>操縦評定に関する文書</t>
    <rPh sb="0" eb="2">
      <t>ソウジュウ</t>
    </rPh>
    <rPh sb="2" eb="4">
      <t>ヒョウテイ</t>
    </rPh>
    <rPh sb="5" eb="6">
      <t>カン</t>
    </rPh>
    <rPh sb="8" eb="10">
      <t>ブンショ</t>
    </rPh>
    <phoneticPr fontId="15"/>
  </si>
  <si>
    <t>操縦評定</t>
    <rPh sb="0" eb="2">
      <t>ソウジュウ</t>
    </rPh>
    <rPh sb="2" eb="4">
      <t>ヒョウテイ</t>
    </rPh>
    <phoneticPr fontId="10"/>
  </si>
  <si>
    <t>・操縦評定について</t>
    <rPh sb="1" eb="3">
      <t>ソウジュウ</t>
    </rPh>
    <rPh sb="3" eb="5">
      <t>ヒョウテイ</t>
    </rPh>
    <phoneticPr fontId="10"/>
  </si>
  <si>
    <t>実務訓練基準細目、実務訓練指導書、空曹、空士の実務訓練基準（加除式）</t>
    <rPh sb="0" eb="2">
      <t>ジツム</t>
    </rPh>
    <rPh sb="2" eb="4">
      <t>クンレン</t>
    </rPh>
    <rPh sb="4" eb="6">
      <t>キジュン</t>
    </rPh>
    <rPh sb="6" eb="8">
      <t>サイモク</t>
    </rPh>
    <rPh sb="9" eb="13">
      <t>ジツムクンレン</t>
    </rPh>
    <rPh sb="13" eb="16">
      <t>シドウショ</t>
    </rPh>
    <rPh sb="17" eb="18">
      <t>クウ</t>
    </rPh>
    <rPh sb="30" eb="32">
      <t>カジョ</t>
    </rPh>
    <rPh sb="32" eb="33">
      <t>シキ</t>
    </rPh>
    <phoneticPr fontId="10"/>
  </si>
  <si>
    <t>・空曹、空士実務訓練基準集</t>
    <rPh sb="1" eb="2">
      <t>クウ</t>
    </rPh>
    <rPh sb="2" eb="3">
      <t>ソウ</t>
    </rPh>
    <rPh sb="4" eb="5">
      <t>クウ</t>
    </rPh>
    <rPh sb="5" eb="6">
      <t>シ</t>
    </rPh>
    <rPh sb="6" eb="8">
      <t>ジツム</t>
    </rPh>
    <rPh sb="8" eb="10">
      <t>クンレン</t>
    </rPh>
    <rPh sb="10" eb="12">
      <t>キジュン</t>
    </rPh>
    <rPh sb="12" eb="13">
      <t>シュウ</t>
    </rPh>
    <phoneticPr fontId="10"/>
  </si>
  <si>
    <t>練成訓練計画、航空総隊中期練成構想、練成訓練に関する評価要領の施行</t>
    <rPh sb="0" eb="2">
      <t>レンセイ</t>
    </rPh>
    <rPh sb="2" eb="4">
      <t>クンレン</t>
    </rPh>
    <rPh sb="4" eb="6">
      <t>ケイカク</t>
    </rPh>
    <rPh sb="7" eb="11">
      <t>コウクウソウタイ</t>
    </rPh>
    <rPh sb="11" eb="13">
      <t>チュウキ</t>
    </rPh>
    <rPh sb="13" eb="15">
      <t>レンセイ</t>
    </rPh>
    <rPh sb="15" eb="17">
      <t>コウソウ</t>
    </rPh>
    <rPh sb="18" eb="20">
      <t>レンセイ</t>
    </rPh>
    <rPh sb="20" eb="22">
      <t>クンレン</t>
    </rPh>
    <rPh sb="23" eb="24">
      <t>カン</t>
    </rPh>
    <rPh sb="26" eb="28">
      <t>ヒョウカ</t>
    </rPh>
    <rPh sb="28" eb="30">
      <t>ヨウリョウ</t>
    </rPh>
    <rPh sb="31" eb="33">
      <t>シコウ</t>
    </rPh>
    <phoneticPr fontId="10"/>
  </si>
  <si>
    <t>・〇〇年度練成訓練計画
・航空総隊中期練成訓練構想
・練成訓練に関する評価要領の試行</t>
    <rPh sb="3" eb="5">
      <t>ネンド</t>
    </rPh>
    <rPh sb="5" eb="9">
      <t>レンセイクンレン</t>
    </rPh>
    <rPh sb="9" eb="11">
      <t>ケイカク</t>
    </rPh>
    <phoneticPr fontId="6"/>
  </si>
  <si>
    <t>練成訓練実施成果報告要領、練成訓練実施報告</t>
    <rPh sb="0" eb="4">
      <t>レンセイクンレン</t>
    </rPh>
    <rPh sb="4" eb="8">
      <t>ジッシセイカ</t>
    </rPh>
    <rPh sb="8" eb="10">
      <t>ホウコク</t>
    </rPh>
    <rPh sb="10" eb="12">
      <t>ヨウリョウ</t>
    </rPh>
    <rPh sb="13" eb="17">
      <t>レンセイクンレン</t>
    </rPh>
    <rPh sb="17" eb="19">
      <t>ジッシ</t>
    </rPh>
    <rPh sb="19" eb="21">
      <t>ホウコク</t>
    </rPh>
    <phoneticPr fontId="6"/>
  </si>
  <si>
    <t>・〇〇年度練成訓練実施報告要領</t>
    <phoneticPr fontId="6"/>
  </si>
  <si>
    <t>・方面隊練成訓練に関する細部評価要領の試行（〇〇年度）</t>
    <rPh sb="24" eb="26">
      <t>ネンド</t>
    </rPh>
    <phoneticPr fontId="6"/>
  </si>
  <si>
    <t>・〇〇年度練成訓練実施報告</t>
    <rPh sb="3" eb="5">
      <t>ネンド</t>
    </rPh>
    <rPh sb="5" eb="9">
      <t>レンセイクンレン</t>
    </rPh>
    <rPh sb="9" eb="11">
      <t>ジッシ</t>
    </rPh>
    <rPh sb="11" eb="13">
      <t>ホウコク</t>
    </rPh>
    <phoneticPr fontId="6"/>
  </si>
  <si>
    <t>練成訓練実施基準、操縦者等の運用態勢・特技訓練実施基準・技能検定実施基準等</t>
    <phoneticPr fontId="10"/>
  </si>
  <si>
    <t>・〇〇年度空総隊練成訓練に関する実施基準
・訓練実施基準
・操縦者等の運用態勢、特技訓練実施基準、技能検定実施基準等</t>
    <rPh sb="3" eb="5">
      <t>ネンド</t>
    </rPh>
    <rPh sb="22" eb="24">
      <t>クンレン</t>
    </rPh>
    <rPh sb="24" eb="26">
      <t>ジッシ</t>
    </rPh>
    <rPh sb="26" eb="28">
      <t>キジュン</t>
    </rPh>
    <phoneticPr fontId="6"/>
  </si>
  <si>
    <t>教範等の作成、管理に関する文書</t>
    <rPh sb="0" eb="3">
      <t>キョウハントウ</t>
    </rPh>
    <rPh sb="4" eb="6">
      <t>サクセイ</t>
    </rPh>
    <rPh sb="7" eb="9">
      <t>カンリ</t>
    </rPh>
    <rPh sb="10" eb="11">
      <t>カン</t>
    </rPh>
    <rPh sb="13" eb="15">
      <t>ブンショ</t>
    </rPh>
    <phoneticPr fontId="6"/>
  </si>
  <si>
    <t>教範の管理要領</t>
    <phoneticPr fontId="6"/>
  </si>
  <si>
    <t>・教範の管理及び教育の要領</t>
    <phoneticPr fontId="6"/>
  </si>
  <si>
    <t>教育現況に関する文書</t>
    <rPh sb="0" eb="2">
      <t>キョウイク</t>
    </rPh>
    <rPh sb="2" eb="4">
      <t>ゲンキョウ</t>
    </rPh>
    <rPh sb="5" eb="6">
      <t>カン</t>
    </rPh>
    <rPh sb="8" eb="10">
      <t>ブンショ</t>
    </rPh>
    <phoneticPr fontId="15"/>
  </si>
  <si>
    <t>教育現況報告</t>
    <rPh sb="0" eb="2">
      <t>キョウイク</t>
    </rPh>
    <rPh sb="2" eb="4">
      <t>ゲンキョウ</t>
    </rPh>
    <rPh sb="4" eb="6">
      <t>ホウコク</t>
    </rPh>
    <phoneticPr fontId="15"/>
  </si>
  <si>
    <t>・教育現況報告（〇〇年度）</t>
    <phoneticPr fontId="6"/>
  </si>
  <si>
    <t>訓練検閲（個人訓練）に関する文書</t>
    <rPh sb="0" eb="2">
      <t>クンレン</t>
    </rPh>
    <rPh sb="2" eb="4">
      <t>ケンエツ</t>
    </rPh>
    <rPh sb="5" eb="7">
      <t>コジン</t>
    </rPh>
    <rPh sb="7" eb="9">
      <t>クンレン</t>
    </rPh>
    <rPh sb="11" eb="12">
      <t>カン</t>
    </rPh>
    <rPh sb="14" eb="16">
      <t>ブンショ</t>
    </rPh>
    <phoneticPr fontId="6"/>
  </si>
  <si>
    <t>訓練検閲の受閲般命、訓練検閲の受閲準備等</t>
    <rPh sb="0" eb="2">
      <t>クンレン</t>
    </rPh>
    <rPh sb="2" eb="4">
      <t>ケンエツ</t>
    </rPh>
    <rPh sb="5" eb="6">
      <t>ジュ</t>
    </rPh>
    <rPh sb="6" eb="7">
      <t>エツ</t>
    </rPh>
    <rPh sb="7" eb="9">
      <t>ハンメイ</t>
    </rPh>
    <rPh sb="10" eb="12">
      <t>クンレン</t>
    </rPh>
    <rPh sb="12" eb="14">
      <t>ケンエツ</t>
    </rPh>
    <rPh sb="15" eb="16">
      <t>ジュ</t>
    </rPh>
    <rPh sb="16" eb="17">
      <t>エツ</t>
    </rPh>
    <rPh sb="17" eb="19">
      <t>ジュンビ</t>
    </rPh>
    <rPh sb="19" eb="20">
      <t>トウ</t>
    </rPh>
    <phoneticPr fontId="10"/>
  </si>
  <si>
    <t>・〇〇年度西部航空方面隊訓練検閲
・〇〇年度訓練検閲改善処置
・ありあけ補佐官差し出し（〇〇年度）</t>
    <rPh sb="5" eb="7">
      <t>セイブ</t>
    </rPh>
    <rPh sb="7" eb="9">
      <t>コウクウ</t>
    </rPh>
    <rPh sb="9" eb="12">
      <t>ホウメンタイ</t>
    </rPh>
    <phoneticPr fontId="6"/>
  </si>
  <si>
    <t>５年（平成３０年３月３１日以前）</t>
    <rPh sb="1" eb="2">
      <t>ネン</t>
    </rPh>
    <rPh sb="3" eb="5">
      <t>ヘイセイ</t>
    </rPh>
    <rPh sb="7" eb="8">
      <t>ネン</t>
    </rPh>
    <rPh sb="9" eb="10">
      <t>ガツ</t>
    </rPh>
    <rPh sb="12" eb="13">
      <t>ニチ</t>
    </rPh>
    <rPh sb="13" eb="15">
      <t>イゼン</t>
    </rPh>
    <phoneticPr fontId="10"/>
  </si>
  <si>
    <t>１年（令和２年４月１日以降）</t>
    <rPh sb="1" eb="2">
      <t>ネン</t>
    </rPh>
    <rPh sb="3" eb="5">
      <t>レイワ</t>
    </rPh>
    <rPh sb="6" eb="7">
      <t>ネン</t>
    </rPh>
    <rPh sb="8" eb="9">
      <t>ガツ</t>
    </rPh>
    <rPh sb="10" eb="11">
      <t>ニチ</t>
    </rPh>
    <rPh sb="11" eb="13">
      <t>イコウ</t>
    </rPh>
    <phoneticPr fontId="10"/>
  </si>
  <si>
    <t>ナ</t>
    <phoneticPr fontId="10"/>
  </si>
  <si>
    <t>ＴＲ訓練に関する文書</t>
    <rPh sb="2" eb="4">
      <t>クンレン</t>
    </rPh>
    <rPh sb="5" eb="6">
      <t>カン</t>
    </rPh>
    <rPh sb="8" eb="10">
      <t>ブンショ</t>
    </rPh>
    <phoneticPr fontId="10"/>
  </si>
  <si>
    <t>ＴＲ訓練修了者に対する部隊追跡管理資料</t>
    <rPh sb="2" eb="4">
      <t>クンレン</t>
    </rPh>
    <rPh sb="4" eb="7">
      <t>シュウリョウシャ</t>
    </rPh>
    <rPh sb="8" eb="9">
      <t>タイ</t>
    </rPh>
    <rPh sb="11" eb="13">
      <t>ブタイ</t>
    </rPh>
    <rPh sb="13" eb="15">
      <t>ツイセキ</t>
    </rPh>
    <rPh sb="15" eb="17">
      <t>カンリ</t>
    </rPh>
    <rPh sb="17" eb="19">
      <t>シリョウ</t>
    </rPh>
    <phoneticPr fontId="10"/>
  </si>
  <si>
    <t>・ＴＲ訓練修了者に対する部隊追跡管理資料（〇〇年度）</t>
    <rPh sb="3" eb="5">
      <t>クンレン</t>
    </rPh>
    <rPh sb="5" eb="8">
      <t>シュウリョウシャ</t>
    </rPh>
    <rPh sb="9" eb="10">
      <t>タイ</t>
    </rPh>
    <rPh sb="12" eb="14">
      <t>ブタイ</t>
    </rPh>
    <rPh sb="14" eb="16">
      <t>ツイセキ</t>
    </rPh>
    <rPh sb="16" eb="18">
      <t>カンリ</t>
    </rPh>
    <rPh sb="18" eb="20">
      <t>シリョウ</t>
    </rPh>
    <rPh sb="23" eb="24">
      <t>ネン</t>
    </rPh>
    <rPh sb="24" eb="25">
      <t>ド</t>
    </rPh>
    <phoneticPr fontId="10"/>
  </si>
  <si>
    <t>ニ</t>
    <phoneticPr fontId="10"/>
  </si>
  <si>
    <t>基地防空火器運用要員の練成訓練に関する文書</t>
    <rPh sb="0" eb="2">
      <t>キチ</t>
    </rPh>
    <rPh sb="2" eb="4">
      <t>ボウクウ</t>
    </rPh>
    <rPh sb="4" eb="6">
      <t>カキ</t>
    </rPh>
    <rPh sb="6" eb="8">
      <t>ウンヨウ</t>
    </rPh>
    <rPh sb="8" eb="10">
      <t>ヨウイン</t>
    </rPh>
    <rPh sb="11" eb="15">
      <t>レンセイクンレン</t>
    </rPh>
    <rPh sb="16" eb="17">
      <t>カン</t>
    </rPh>
    <rPh sb="19" eb="21">
      <t>ブンショ</t>
    </rPh>
    <phoneticPr fontId="10"/>
  </si>
  <si>
    <t>基地防空火器運用要員練成訓練</t>
    <rPh sb="2" eb="4">
      <t>ボウクウ</t>
    </rPh>
    <rPh sb="4" eb="6">
      <t>カキ</t>
    </rPh>
    <rPh sb="6" eb="8">
      <t>ウンヨウ</t>
    </rPh>
    <rPh sb="8" eb="10">
      <t>ヨウイン</t>
    </rPh>
    <rPh sb="10" eb="14">
      <t>レンセイクンレン</t>
    </rPh>
    <phoneticPr fontId="10"/>
  </si>
  <si>
    <t>・〇〇年度基地防空運用要員訓練</t>
    <phoneticPr fontId="6"/>
  </si>
  <si>
    <t>基地防空火器運用要員練成訓練実施要領、基地防空火器運用要員技量認定</t>
    <rPh sb="10" eb="14">
      <t>レンセイクンレン</t>
    </rPh>
    <rPh sb="14" eb="16">
      <t>ジッシ</t>
    </rPh>
    <rPh sb="16" eb="18">
      <t>ヨウリョウ</t>
    </rPh>
    <phoneticPr fontId="6"/>
  </si>
  <si>
    <t>・〇〇年度基地防空火器運用要員訓練実施基準及び技量認定要領
・〇〇年度基地防空運用要員技量認定</t>
    <rPh sb="3" eb="5">
      <t>ネンド</t>
    </rPh>
    <rPh sb="33" eb="35">
      <t>ネンド</t>
    </rPh>
    <rPh sb="35" eb="39">
      <t>キチボウクウ</t>
    </rPh>
    <rPh sb="39" eb="41">
      <t>ウンヨウ</t>
    </rPh>
    <rPh sb="41" eb="43">
      <t>ヨウイン</t>
    </rPh>
    <phoneticPr fontId="6"/>
  </si>
  <si>
    <t>ヌ</t>
    <phoneticPr fontId="10"/>
  </si>
  <si>
    <t>基地防空の戦闘能力点検に関する文書</t>
    <rPh sb="0" eb="2">
      <t>キチ</t>
    </rPh>
    <rPh sb="2" eb="4">
      <t>ボウクウ</t>
    </rPh>
    <rPh sb="5" eb="7">
      <t>セントウ</t>
    </rPh>
    <rPh sb="7" eb="9">
      <t>ノウリョク</t>
    </rPh>
    <rPh sb="9" eb="11">
      <t>テンケン</t>
    </rPh>
    <rPh sb="12" eb="13">
      <t>カン</t>
    </rPh>
    <rPh sb="15" eb="17">
      <t>ブンショ</t>
    </rPh>
    <phoneticPr fontId="6"/>
  </si>
  <si>
    <t>基地防空の戦闘能力点検</t>
    <phoneticPr fontId="6"/>
  </si>
  <si>
    <t>・〇〇年度基地防空の戦闘能力点検</t>
    <phoneticPr fontId="6"/>
  </si>
  <si>
    <t>基地警備要員の練成訓練に関する文書</t>
    <rPh sb="0" eb="2">
      <t>キチ</t>
    </rPh>
    <rPh sb="2" eb="4">
      <t>ケイビ</t>
    </rPh>
    <rPh sb="4" eb="6">
      <t>ヨウイン</t>
    </rPh>
    <rPh sb="7" eb="9">
      <t>レンセイ</t>
    </rPh>
    <rPh sb="9" eb="11">
      <t>クンレン</t>
    </rPh>
    <rPh sb="12" eb="13">
      <t>カン</t>
    </rPh>
    <rPh sb="15" eb="17">
      <t>ブンショ</t>
    </rPh>
    <phoneticPr fontId="6"/>
  </si>
  <si>
    <t>基地警備要員の養成及び管理要領、基地警備増強要員養成訓練</t>
    <rPh sb="7" eb="9">
      <t>ヨウセイ</t>
    </rPh>
    <rPh sb="9" eb="10">
      <t>オヨ</t>
    </rPh>
    <rPh sb="11" eb="15">
      <t>カンリヨウリョウ</t>
    </rPh>
    <phoneticPr fontId="6"/>
  </si>
  <si>
    <t>・〇〇年度基地警備要員の養成及び管理要領
・〇〇年度基地警備増強要員養成訓練</t>
    <rPh sb="3" eb="5">
      <t>ネンド</t>
    </rPh>
    <rPh sb="12" eb="14">
      <t>ヨウセイ</t>
    </rPh>
    <rPh sb="14" eb="15">
      <t>オヨ</t>
    </rPh>
    <rPh sb="16" eb="20">
      <t>カンリヨウリョウ</t>
    </rPh>
    <rPh sb="24" eb="26">
      <t>ネンド</t>
    </rPh>
    <phoneticPr fontId="6"/>
  </si>
  <si>
    <t>基地警備要員の資格付与要領</t>
    <rPh sb="11" eb="13">
      <t>ヨウリョウ</t>
    </rPh>
    <phoneticPr fontId="6"/>
  </si>
  <si>
    <t>・〇〇年度基地警備要員の資格付与</t>
    <phoneticPr fontId="6"/>
  </si>
  <si>
    <t>ノ</t>
    <phoneticPr fontId="10"/>
  </si>
  <si>
    <t>教育の実施記録に関する文書</t>
    <rPh sb="0" eb="2">
      <t>キョウイク</t>
    </rPh>
    <rPh sb="3" eb="5">
      <t>ジッシ</t>
    </rPh>
    <rPh sb="5" eb="7">
      <t>キロク</t>
    </rPh>
    <rPh sb="8" eb="9">
      <t>カン</t>
    </rPh>
    <rPh sb="11" eb="13">
      <t>ブンショ</t>
    </rPh>
    <phoneticPr fontId="6"/>
  </si>
  <si>
    <t>教育実施記録</t>
    <rPh sb="0" eb="2">
      <t>キョウイク</t>
    </rPh>
    <rPh sb="2" eb="4">
      <t>ジッシ</t>
    </rPh>
    <rPh sb="4" eb="6">
      <t>キロク</t>
    </rPh>
    <phoneticPr fontId="6"/>
  </si>
  <si>
    <t>・教育実施記録</t>
    <rPh sb="1" eb="3">
      <t>キョウイク</t>
    </rPh>
    <rPh sb="3" eb="5">
      <t>ジッシ</t>
    </rPh>
    <rPh sb="5" eb="7">
      <t>キロク</t>
    </rPh>
    <phoneticPr fontId="6"/>
  </si>
  <si>
    <t>ハ</t>
    <phoneticPr fontId="10"/>
  </si>
  <si>
    <t>機種転換に関する文書</t>
    <rPh sb="0" eb="2">
      <t>キシュ</t>
    </rPh>
    <rPh sb="2" eb="4">
      <t>テンカン</t>
    </rPh>
    <rPh sb="5" eb="6">
      <t>カン</t>
    </rPh>
    <rPh sb="8" eb="10">
      <t>ブンショ</t>
    </rPh>
    <phoneticPr fontId="6"/>
  </si>
  <si>
    <t>機種転換操縦課程講習</t>
    <rPh sb="0" eb="2">
      <t>キシュ</t>
    </rPh>
    <rPh sb="2" eb="4">
      <t>テンカン</t>
    </rPh>
    <rPh sb="4" eb="6">
      <t>ソウジュウ</t>
    </rPh>
    <rPh sb="6" eb="8">
      <t>カテイ</t>
    </rPh>
    <rPh sb="8" eb="10">
      <t>コウシュウ</t>
    </rPh>
    <phoneticPr fontId="6"/>
  </si>
  <si>
    <t>・機種転換操縦課程講習（〇〇年度）</t>
    <rPh sb="1" eb="3">
      <t>キシュ</t>
    </rPh>
    <rPh sb="3" eb="5">
      <t>テンカン</t>
    </rPh>
    <rPh sb="5" eb="7">
      <t>ソウジュウ</t>
    </rPh>
    <rPh sb="7" eb="9">
      <t>カテイ</t>
    </rPh>
    <rPh sb="9" eb="11">
      <t>コウシュウ</t>
    </rPh>
    <rPh sb="14" eb="16">
      <t>ネンド</t>
    </rPh>
    <phoneticPr fontId="6"/>
  </si>
  <si>
    <t>ヒ</t>
    <phoneticPr fontId="10"/>
  </si>
  <si>
    <t>無人航空機等に関する文書</t>
  </si>
  <si>
    <t>無人航空機等の運用要領</t>
    <rPh sb="7" eb="9">
      <t>ウンヨウ</t>
    </rPh>
    <rPh sb="9" eb="11">
      <t>ヨウリョウ</t>
    </rPh>
    <phoneticPr fontId="6"/>
  </si>
  <si>
    <t>・無人航空機等に関する文書</t>
    <phoneticPr fontId="6"/>
  </si>
  <si>
    <t>フ</t>
    <phoneticPr fontId="10"/>
  </si>
  <si>
    <t>終末誘導員に関する文書</t>
    <rPh sb="6" eb="7">
      <t>カン</t>
    </rPh>
    <rPh sb="9" eb="11">
      <t>ブンショ</t>
    </rPh>
    <phoneticPr fontId="6"/>
  </si>
  <si>
    <t>終末誘導員講習の教育計画</t>
    <phoneticPr fontId="6"/>
  </si>
  <si>
    <t>・〇〇年度第△期終末誘導員講習の教育計画</t>
    <rPh sb="5" eb="6">
      <t>ダイ</t>
    </rPh>
    <phoneticPr fontId="6"/>
  </si>
  <si>
    <t>ヘ</t>
    <phoneticPr fontId="10"/>
  </si>
  <si>
    <t>個人訓練の評価要領に関する文書</t>
    <rPh sb="0" eb="2">
      <t>コジン</t>
    </rPh>
    <rPh sb="2" eb="4">
      <t>クンレン</t>
    </rPh>
    <rPh sb="5" eb="7">
      <t>ヒョウカ</t>
    </rPh>
    <rPh sb="7" eb="9">
      <t>ヨウリョウ</t>
    </rPh>
    <rPh sb="10" eb="11">
      <t>カン</t>
    </rPh>
    <rPh sb="13" eb="15">
      <t>ブンショ</t>
    </rPh>
    <phoneticPr fontId="6"/>
  </si>
  <si>
    <t>評価要領、細部評価表</t>
    <rPh sb="0" eb="2">
      <t>ヒョウカ</t>
    </rPh>
    <rPh sb="2" eb="4">
      <t>ヨウリョウ</t>
    </rPh>
    <rPh sb="5" eb="7">
      <t>サイブ</t>
    </rPh>
    <rPh sb="7" eb="9">
      <t>ヒョウカ</t>
    </rPh>
    <rPh sb="9" eb="10">
      <t>ヒョウ</t>
    </rPh>
    <phoneticPr fontId="6"/>
  </si>
  <si>
    <t>・細部評価表</t>
    <rPh sb="1" eb="3">
      <t>サイブ</t>
    </rPh>
    <rPh sb="3" eb="5">
      <t>ヒョウカ</t>
    </rPh>
    <rPh sb="5" eb="6">
      <t>ヒョウ</t>
    </rPh>
    <phoneticPr fontId="6"/>
  </si>
  <si>
    <t>・評価要領（試行）</t>
    <rPh sb="1" eb="3">
      <t>ヒョウカ</t>
    </rPh>
    <rPh sb="3" eb="5">
      <t>ヨウリョウ</t>
    </rPh>
    <rPh sb="6" eb="8">
      <t>シコウ</t>
    </rPh>
    <phoneticPr fontId="6"/>
  </si>
  <si>
    <t>ホ</t>
    <phoneticPr fontId="6"/>
  </si>
  <si>
    <t>戦術課程に関する文書</t>
    <rPh sb="0" eb="2">
      <t>センジュツ</t>
    </rPh>
    <rPh sb="2" eb="4">
      <t>カテイ</t>
    </rPh>
    <rPh sb="5" eb="6">
      <t>カン</t>
    </rPh>
    <rPh sb="8" eb="10">
      <t>ブンショ</t>
    </rPh>
    <phoneticPr fontId="6"/>
  </si>
  <si>
    <t>戦術課程の試行</t>
    <rPh sb="0" eb="2">
      <t>センジュツ</t>
    </rPh>
    <rPh sb="2" eb="4">
      <t>カテイ</t>
    </rPh>
    <rPh sb="5" eb="7">
      <t>シコウ</t>
    </rPh>
    <phoneticPr fontId="6"/>
  </si>
  <si>
    <t>・戦術課程の試行（〇〇年度）</t>
    <rPh sb="1" eb="3">
      <t>センジュツ</t>
    </rPh>
    <rPh sb="3" eb="5">
      <t>カテイ</t>
    </rPh>
    <rPh sb="6" eb="8">
      <t>シコウ</t>
    </rPh>
    <rPh sb="11" eb="13">
      <t>ネンド</t>
    </rPh>
    <phoneticPr fontId="6"/>
  </si>
  <si>
    <t>マ</t>
    <phoneticPr fontId="6"/>
  </si>
  <si>
    <t>この項上記以外の訓練に関する文書</t>
    <rPh sb="2" eb="3">
      <t>コウ</t>
    </rPh>
    <rPh sb="3" eb="5">
      <t>ジョウキ</t>
    </rPh>
    <rPh sb="5" eb="7">
      <t>イガイ</t>
    </rPh>
    <rPh sb="8" eb="10">
      <t>クンレン</t>
    </rPh>
    <rPh sb="11" eb="12">
      <t>カン</t>
    </rPh>
    <rPh sb="14" eb="16">
      <t>ブンショ</t>
    </rPh>
    <phoneticPr fontId="6"/>
  </si>
  <si>
    <t>この項上記以外の訓練の成果等</t>
    <rPh sb="2" eb="3">
      <t>コウ</t>
    </rPh>
    <rPh sb="3" eb="5">
      <t>ジョウキ</t>
    </rPh>
    <rPh sb="5" eb="7">
      <t>イガイ</t>
    </rPh>
    <rPh sb="8" eb="10">
      <t>クンレン</t>
    </rPh>
    <rPh sb="11" eb="13">
      <t>セイカ</t>
    </rPh>
    <rPh sb="13" eb="14">
      <t>トウ</t>
    </rPh>
    <phoneticPr fontId="6"/>
  </si>
  <si>
    <t>・陸上自衛隊富士学校教育支援（〇〇年度）
・〇〇年度他部隊の現地訓練に関する
・教育・現地訓練支援（〇〇年度）
・〇〇年度被害情報収集訓練への参加</t>
    <rPh sb="1" eb="3">
      <t>リクジョウ</t>
    </rPh>
    <rPh sb="3" eb="6">
      <t>ジエイタイ</t>
    </rPh>
    <rPh sb="6" eb="8">
      <t>フジ</t>
    </rPh>
    <rPh sb="8" eb="10">
      <t>ガッコウ</t>
    </rPh>
    <rPh sb="10" eb="12">
      <t>キョウイク</t>
    </rPh>
    <rPh sb="12" eb="14">
      <t>シエン</t>
    </rPh>
    <rPh sb="17" eb="19">
      <t>ネンド</t>
    </rPh>
    <phoneticPr fontId="6"/>
  </si>
  <si>
    <t>部隊訓練一般（071）</t>
    <phoneticPr fontId="10"/>
  </si>
  <si>
    <t>練成訓練の計画及び報告に関する文書</t>
    <rPh sb="0" eb="2">
      <t>レンセイ</t>
    </rPh>
    <rPh sb="2" eb="4">
      <t>クンレン</t>
    </rPh>
    <rPh sb="5" eb="7">
      <t>ケイカク</t>
    </rPh>
    <rPh sb="7" eb="8">
      <t>オヨ</t>
    </rPh>
    <rPh sb="9" eb="11">
      <t>ホウコク</t>
    </rPh>
    <rPh sb="12" eb="13">
      <t>カン</t>
    </rPh>
    <rPh sb="15" eb="17">
      <t>ブンショ</t>
    </rPh>
    <phoneticPr fontId="10"/>
  </si>
  <si>
    <t>練成訓練計画、練成訓練実施報告</t>
    <rPh sb="0" eb="2">
      <t>レンセイ</t>
    </rPh>
    <rPh sb="2" eb="4">
      <t>クンレン</t>
    </rPh>
    <rPh sb="4" eb="6">
      <t>ケイカク</t>
    </rPh>
    <rPh sb="7" eb="9">
      <t>レンセイ</t>
    </rPh>
    <rPh sb="9" eb="11">
      <t>クンレン</t>
    </rPh>
    <rPh sb="11" eb="13">
      <t>ジッシ</t>
    </rPh>
    <rPh sb="13" eb="15">
      <t>ホウコク</t>
    </rPh>
    <phoneticPr fontId="10"/>
  </si>
  <si>
    <t>・〇〇年度練成訓練計画
・〇〇年度練成訓練実施報告</t>
    <rPh sb="3" eb="5">
      <t>ネンド</t>
    </rPh>
    <rPh sb="5" eb="7">
      <t>レンセイ</t>
    </rPh>
    <rPh sb="7" eb="9">
      <t>クンレン</t>
    </rPh>
    <rPh sb="9" eb="11">
      <t>ケイカク</t>
    </rPh>
    <rPh sb="15" eb="17">
      <t>ネンド</t>
    </rPh>
    <rPh sb="17" eb="21">
      <t>レンセイクンレン</t>
    </rPh>
    <rPh sb="21" eb="23">
      <t>ジッシ</t>
    </rPh>
    <rPh sb="23" eb="25">
      <t>ホウコク</t>
    </rPh>
    <phoneticPr fontId="10"/>
  </si>
  <si>
    <t>演習への参加及び成果等に関する文書</t>
    <rPh sb="0" eb="2">
      <t>エンシュウ</t>
    </rPh>
    <rPh sb="12" eb="13">
      <t>カン</t>
    </rPh>
    <rPh sb="15" eb="17">
      <t>ブンショ</t>
    </rPh>
    <phoneticPr fontId="10"/>
  </si>
  <si>
    <t>自衛隊統合防災演習、日米共同統合演習、西部航空方面隊総合演習等</t>
    <rPh sb="0" eb="3">
      <t>ジエイタイ</t>
    </rPh>
    <rPh sb="3" eb="5">
      <t>トウゴウ</t>
    </rPh>
    <rPh sb="5" eb="7">
      <t>ボウサイ</t>
    </rPh>
    <rPh sb="7" eb="9">
      <t>エンシュウ</t>
    </rPh>
    <rPh sb="10" eb="12">
      <t>ニチベイ</t>
    </rPh>
    <rPh sb="12" eb="14">
      <t>キョウドウ</t>
    </rPh>
    <rPh sb="14" eb="16">
      <t>トウゴウ</t>
    </rPh>
    <rPh sb="16" eb="18">
      <t>エンシュウ</t>
    </rPh>
    <rPh sb="19" eb="21">
      <t>セイブ</t>
    </rPh>
    <rPh sb="21" eb="23">
      <t>コウクウ</t>
    </rPh>
    <rPh sb="23" eb="26">
      <t>ホウメンタイ</t>
    </rPh>
    <rPh sb="26" eb="30">
      <t>ソウゴウエンシュウ</t>
    </rPh>
    <rPh sb="30" eb="31">
      <t>トウ</t>
    </rPh>
    <phoneticPr fontId="6"/>
  </si>
  <si>
    <t>・〇〇年度△△演習
・〇〇年度△△演習への参加計画
・〇〇年度△△演習現地調査
・〇〇年度△△演習の支援
・〇〇年度△△演習の準備要綱
・〇〇年度△△演習への人員の差し出し
・〇〇年度△△演習参加成果</t>
    <rPh sb="3" eb="5">
      <t>ネンド</t>
    </rPh>
    <rPh sb="7" eb="9">
      <t>エンシュウ</t>
    </rPh>
    <rPh sb="21" eb="23">
      <t>サンカ</t>
    </rPh>
    <rPh sb="23" eb="25">
      <t>ケイカク</t>
    </rPh>
    <rPh sb="35" eb="37">
      <t>ゲンチ</t>
    </rPh>
    <rPh sb="37" eb="39">
      <t>チョウサ</t>
    </rPh>
    <rPh sb="50" eb="52">
      <t>シエン</t>
    </rPh>
    <rPh sb="63" eb="65">
      <t>ジュンビ</t>
    </rPh>
    <rPh sb="65" eb="67">
      <t>ヨウコウ</t>
    </rPh>
    <rPh sb="79" eb="81">
      <t>ジンイン</t>
    </rPh>
    <rPh sb="82" eb="83">
      <t>サ</t>
    </rPh>
    <rPh sb="84" eb="85">
      <t>ダ</t>
    </rPh>
    <rPh sb="96" eb="98">
      <t>サンカ</t>
    </rPh>
    <rPh sb="98" eb="100">
      <t>セイカ</t>
    </rPh>
    <phoneticPr fontId="6"/>
  </si>
  <si>
    <t>演習規定</t>
    <rPh sb="0" eb="2">
      <t>エンシュウ</t>
    </rPh>
    <rPh sb="2" eb="4">
      <t>キテイ</t>
    </rPh>
    <phoneticPr fontId="6"/>
  </si>
  <si>
    <t>・演習規定
・演習規定についての一部変更</t>
    <rPh sb="1" eb="3">
      <t>エンシュウ</t>
    </rPh>
    <rPh sb="3" eb="5">
      <t>キテイ</t>
    </rPh>
    <rPh sb="7" eb="9">
      <t>エンシュウ</t>
    </rPh>
    <rPh sb="9" eb="11">
      <t>キテイ</t>
    </rPh>
    <rPh sb="16" eb="18">
      <t>イチブ</t>
    </rPh>
    <rPh sb="18" eb="20">
      <t>ヘンコウ</t>
    </rPh>
    <phoneticPr fontId="6"/>
  </si>
  <si>
    <t>総合訓練への参加及び成果等に関する文書</t>
    <rPh sb="0" eb="2">
      <t>ソウゴウ</t>
    </rPh>
    <rPh sb="2" eb="4">
      <t>クンレン</t>
    </rPh>
    <rPh sb="14" eb="15">
      <t>カン</t>
    </rPh>
    <rPh sb="17" eb="19">
      <t>ブンショ</t>
    </rPh>
    <phoneticPr fontId="10"/>
  </si>
  <si>
    <t>航空総隊総合訓練、西部航空方面隊総合訓練、第８航空団総合訓練</t>
    <rPh sb="0" eb="2">
      <t>コウクウ</t>
    </rPh>
    <rPh sb="2" eb="4">
      <t>ソウタイ</t>
    </rPh>
    <rPh sb="4" eb="8">
      <t>ソウゴウクンレン</t>
    </rPh>
    <rPh sb="9" eb="11">
      <t>セイブ</t>
    </rPh>
    <rPh sb="11" eb="13">
      <t>コウクウ</t>
    </rPh>
    <rPh sb="13" eb="16">
      <t>ホウメンタイ</t>
    </rPh>
    <rPh sb="21" eb="22">
      <t>ダイ</t>
    </rPh>
    <rPh sb="23" eb="26">
      <t>コウクウダン</t>
    </rPh>
    <phoneticPr fontId="6"/>
  </si>
  <si>
    <t>・〇〇年度△△訓練
・〇〇年度△△訓練への参加計画
・〇〇年度△△訓練実施成果</t>
    <rPh sb="3" eb="5">
      <t>ネンド</t>
    </rPh>
    <rPh sb="7" eb="9">
      <t>クンレン</t>
    </rPh>
    <rPh sb="21" eb="23">
      <t>サンカ</t>
    </rPh>
    <rPh sb="23" eb="25">
      <t>ケイカク</t>
    </rPh>
    <rPh sb="35" eb="37">
      <t>ジッシ</t>
    </rPh>
    <rPh sb="37" eb="39">
      <t>セイカ</t>
    </rPh>
    <phoneticPr fontId="6"/>
  </si>
  <si>
    <t>基地防空部隊の訓練に関する文書</t>
    <rPh sb="0" eb="2">
      <t>キチ</t>
    </rPh>
    <rPh sb="2" eb="4">
      <t>ボウクウ</t>
    </rPh>
    <rPh sb="4" eb="6">
      <t>ブタイ</t>
    </rPh>
    <rPh sb="7" eb="9">
      <t>クンレン</t>
    </rPh>
    <rPh sb="10" eb="11">
      <t>カン</t>
    </rPh>
    <rPh sb="13" eb="15">
      <t>ブンショ</t>
    </rPh>
    <phoneticPr fontId="10"/>
  </si>
  <si>
    <t>基地防空機動展開訓練、基地防空部隊年次射撃訓練、基地防空教導訓練、基地防空の訓練、組織戦闘訓練（基地防空）、基地防空部隊訓練担当者集合訓練、他部隊の研修支援（基地防空）等</t>
    <rPh sb="0" eb="2">
      <t>キチ</t>
    </rPh>
    <rPh sb="2" eb="4">
      <t>ボウクウ</t>
    </rPh>
    <rPh sb="4" eb="6">
      <t>キドウ</t>
    </rPh>
    <rPh sb="6" eb="8">
      <t>テンカイ</t>
    </rPh>
    <rPh sb="8" eb="10">
      <t>クンレン</t>
    </rPh>
    <rPh sb="28" eb="30">
      <t>キョウドウ</t>
    </rPh>
    <rPh sb="33" eb="37">
      <t>キチボウクウ</t>
    </rPh>
    <rPh sb="38" eb="40">
      <t>クンレン</t>
    </rPh>
    <rPh sb="41" eb="45">
      <t>ソシキセントウ</t>
    </rPh>
    <rPh sb="45" eb="47">
      <t>クンレン</t>
    </rPh>
    <rPh sb="48" eb="52">
      <t>キチボウクウ</t>
    </rPh>
    <rPh sb="54" eb="56">
      <t>キチ</t>
    </rPh>
    <rPh sb="56" eb="58">
      <t>ボウクウ</t>
    </rPh>
    <rPh sb="58" eb="60">
      <t>ブタイ</t>
    </rPh>
    <rPh sb="60" eb="62">
      <t>クンレン</t>
    </rPh>
    <rPh sb="62" eb="65">
      <t>タントウシャ</t>
    </rPh>
    <rPh sb="65" eb="67">
      <t>シュウゴウ</t>
    </rPh>
    <rPh sb="67" eb="69">
      <t>クンレン</t>
    </rPh>
    <rPh sb="70" eb="73">
      <t>タブタイ</t>
    </rPh>
    <rPh sb="74" eb="76">
      <t>ケンシュウ</t>
    </rPh>
    <rPh sb="76" eb="78">
      <t>シエン</t>
    </rPh>
    <rPh sb="79" eb="81">
      <t>キチ</t>
    </rPh>
    <rPh sb="81" eb="83">
      <t>ボウクウ</t>
    </rPh>
    <rPh sb="84" eb="85">
      <t>トウ</t>
    </rPh>
    <phoneticPr fontId="10"/>
  </si>
  <si>
    <t>・〇〇年度△△訓練
・〇〇年度△△訓練への参加
・〇〇年度△△訓練の参加成果
・〇〇年度△△隊の訓練
・〇〇年度他部隊の研修支援</t>
    <rPh sb="3" eb="5">
      <t>ネンド</t>
    </rPh>
    <rPh sb="7" eb="9">
      <t>クンレン</t>
    </rPh>
    <rPh sb="17" eb="19">
      <t>クンレン</t>
    </rPh>
    <rPh sb="21" eb="23">
      <t>サンカ</t>
    </rPh>
    <rPh sb="31" eb="33">
      <t>クンレン</t>
    </rPh>
    <rPh sb="34" eb="36">
      <t>サンカ</t>
    </rPh>
    <rPh sb="36" eb="38">
      <t>セイカ</t>
    </rPh>
    <rPh sb="42" eb="44">
      <t>ネンド</t>
    </rPh>
    <rPh sb="46" eb="47">
      <t>タイ</t>
    </rPh>
    <rPh sb="48" eb="50">
      <t>クンレン</t>
    </rPh>
    <rPh sb="56" eb="59">
      <t>タブタイ</t>
    </rPh>
    <rPh sb="60" eb="62">
      <t>ケンシュウ</t>
    </rPh>
    <rPh sb="62" eb="64">
      <t>シエン</t>
    </rPh>
    <phoneticPr fontId="6"/>
  </si>
  <si>
    <t>基地防空部隊年次射撃訓練</t>
    <rPh sb="0" eb="6">
      <t>キチボウクウブタイ</t>
    </rPh>
    <rPh sb="6" eb="8">
      <t>ネンジ</t>
    </rPh>
    <rPh sb="8" eb="12">
      <t>シャゲキクンレン</t>
    </rPh>
    <phoneticPr fontId="6"/>
  </si>
  <si>
    <t>・〇〇年度基地防空部隊年次射撃訓練
・〇〇年度基地防空部隊年次射撃訓練（他部隊）</t>
    <rPh sb="3" eb="5">
      <t>ネンド</t>
    </rPh>
    <rPh sb="5" eb="7">
      <t>キチ</t>
    </rPh>
    <rPh sb="7" eb="11">
      <t>ボウクウブタイ</t>
    </rPh>
    <rPh sb="11" eb="13">
      <t>ネンジ</t>
    </rPh>
    <rPh sb="13" eb="15">
      <t>シャゲキ</t>
    </rPh>
    <rPh sb="15" eb="17">
      <t>クンレン</t>
    </rPh>
    <rPh sb="36" eb="39">
      <t>タブタイ</t>
    </rPh>
    <phoneticPr fontId="6"/>
  </si>
  <si>
    <t>高射部隊の訓練に関する文書</t>
    <rPh sb="0" eb="4">
      <t>コウシャブタイ</t>
    </rPh>
    <rPh sb="5" eb="7">
      <t>クンレン</t>
    </rPh>
    <rPh sb="8" eb="9">
      <t>カン</t>
    </rPh>
    <rPh sb="11" eb="13">
      <t>ブンショ</t>
    </rPh>
    <phoneticPr fontId="6"/>
  </si>
  <si>
    <t>高射部隊実弾射撃訓練</t>
    <rPh sb="0" eb="4">
      <t>コウシャブタイ</t>
    </rPh>
    <rPh sb="4" eb="6">
      <t>ジツダン</t>
    </rPh>
    <rPh sb="6" eb="10">
      <t>シャゲキクンレン</t>
    </rPh>
    <phoneticPr fontId="6"/>
  </si>
  <si>
    <t>・〇〇年度高射部隊実弾射撃訓練</t>
    <rPh sb="3" eb="5">
      <t>ネンド</t>
    </rPh>
    <rPh sb="5" eb="9">
      <t>コウシャブタイ</t>
    </rPh>
    <rPh sb="9" eb="11">
      <t>ジツダン</t>
    </rPh>
    <rPh sb="11" eb="15">
      <t>シャゲキクンレン</t>
    </rPh>
    <phoneticPr fontId="6"/>
  </si>
  <si>
    <t>訓練検閲（部隊訓練）に関する文書</t>
    <rPh sb="0" eb="2">
      <t>クンレン</t>
    </rPh>
    <rPh sb="2" eb="4">
      <t>ケンエツ</t>
    </rPh>
    <rPh sb="5" eb="9">
      <t>ブタイクンレン</t>
    </rPh>
    <rPh sb="11" eb="12">
      <t>カン</t>
    </rPh>
    <rPh sb="14" eb="16">
      <t>ブンショ</t>
    </rPh>
    <phoneticPr fontId="6"/>
  </si>
  <si>
    <t>訓練検閲への補佐官の差し出し</t>
    <rPh sb="0" eb="2">
      <t>クンレン</t>
    </rPh>
    <rPh sb="2" eb="4">
      <t>ケンエツ</t>
    </rPh>
    <rPh sb="6" eb="9">
      <t>ホサカン</t>
    </rPh>
    <rPh sb="10" eb="11">
      <t>サ</t>
    </rPh>
    <rPh sb="12" eb="13">
      <t>ダ</t>
    </rPh>
    <phoneticPr fontId="6"/>
  </si>
  <si>
    <t>・〇〇年度他部隊の訓練検閲への補佐官等の差し出し</t>
    <rPh sb="5" eb="8">
      <t>タブタイ</t>
    </rPh>
    <phoneticPr fontId="6"/>
  </si>
  <si>
    <t>キ</t>
    <phoneticPr fontId="10"/>
  </si>
  <si>
    <t>基地警備訓練に関する文書</t>
    <rPh sb="0" eb="4">
      <t>キチケイビ</t>
    </rPh>
    <rPh sb="4" eb="6">
      <t>クンレン</t>
    </rPh>
    <rPh sb="7" eb="8">
      <t>カン</t>
    </rPh>
    <rPh sb="10" eb="12">
      <t>ブンショ</t>
    </rPh>
    <phoneticPr fontId="6"/>
  </si>
  <si>
    <t>基地警備訓練、基地警備教導訓練等</t>
    <rPh sb="0" eb="4">
      <t>キチケイビ</t>
    </rPh>
    <rPh sb="4" eb="6">
      <t>クンレン</t>
    </rPh>
    <rPh sb="7" eb="11">
      <t>キチケイビ</t>
    </rPh>
    <rPh sb="11" eb="13">
      <t>キョウドウ</t>
    </rPh>
    <rPh sb="13" eb="15">
      <t>クンレン</t>
    </rPh>
    <rPh sb="15" eb="16">
      <t>トウ</t>
    </rPh>
    <phoneticPr fontId="6"/>
  </si>
  <si>
    <t>・〇〇年度基地警備に係る訓練等
・〇〇年度基地警備教導訓練
・〇〇年度現地訓練判明（基地警備、他部隊）</t>
    <rPh sb="3" eb="5">
      <t>ネンド</t>
    </rPh>
    <rPh sb="19" eb="21">
      <t>ネンド</t>
    </rPh>
    <rPh sb="21" eb="25">
      <t>キチケイビ</t>
    </rPh>
    <rPh sb="25" eb="27">
      <t>キョウドウ</t>
    </rPh>
    <rPh sb="27" eb="29">
      <t>クンレン</t>
    </rPh>
    <rPh sb="33" eb="35">
      <t>ネンド</t>
    </rPh>
    <rPh sb="35" eb="39">
      <t>ゲンチクンレン</t>
    </rPh>
    <rPh sb="39" eb="41">
      <t>ハンメイ</t>
    </rPh>
    <rPh sb="42" eb="46">
      <t>キチケイビ</t>
    </rPh>
    <rPh sb="47" eb="50">
      <t>タブタイ</t>
    </rPh>
    <phoneticPr fontId="6"/>
  </si>
  <si>
    <t>在外邦人等保護措置訓練に関する文書</t>
    <rPh sb="0" eb="2">
      <t>ザイガイ</t>
    </rPh>
    <rPh sb="2" eb="4">
      <t>ホウジン</t>
    </rPh>
    <rPh sb="4" eb="5">
      <t>トウ</t>
    </rPh>
    <rPh sb="5" eb="7">
      <t>ホゴ</t>
    </rPh>
    <rPh sb="7" eb="9">
      <t>ソチ</t>
    </rPh>
    <rPh sb="9" eb="11">
      <t>クンレン</t>
    </rPh>
    <rPh sb="12" eb="13">
      <t>カン</t>
    </rPh>
    <rPh sb="15" eb="17">
      <t>ブンショ</t>
    </rPh>
    <phoneticPr fontId="10"/>
  </si>
  <si>
    <t>在外邦人等保護措置訓練</t>
    <rPh sb="0" eb="2">
      <t>ザイガイ</t>
    </rPh>
    <rPh sb="2" eb="4">
      <t>ホウジン</t>
    </rPh>
    <rPh sb="4" eb="5">
      <t>トウ</t>
    </rPh>
    <rPh sb="5" eb="7">
      <t>ホゴ</t>
    </rPh>
    <rPh sb="7" eb="9">
      <t>ソチ</t>
    </rPh>
    <rPh sb="9" eb="11">
      <t>クンレン</t>
    </rPh>
    <phoneticPr fontId="6"/>
  </si>
  <si>
    <t>・〇〇年度在外邦人等保護措置等の集合訓練</t>
    <rPh sb="3" eb="5">
      <t>ネンド</t>
    </rPh>
    <rPh sb="5" eb="7">
      <t>ザイガイ</t>
    </rPh>
    <rPh sb="7" eb="9">
      <t>ホウジン</t>
    </rPh>
    <rPh sb="9" eb="10">
      <t>トウ</t>
    </rPh>
    <rPh sb="10" eb="12">
      <t>ホゴ</t>
    </rPh>
    <rPh sb="12" eb="14">
      <t>ソチ</t>
    </rPh>
    <rPh sb="14" eb="15">
      <t>トウ</t>
    </rPh>
    <rPh sb="16" eb="18">
      <t>シュウゴウ</t>
    </rPh>
    <rPh sb="18" eb="20">
      <t>クンレン</t>
    </rPh>
    <phoneticPr fontId="6"/>
  </si>
  <si>
    <t>年間飛行に関する文書</t>
    <rPh sb="0" eb="4">
      <t>ネンカンヒコウ</t>
    </rPh>
    <rPh sb="5" eb="6">
      <t>カン</t>
    </rPh>
    <rPh sb="8" eb="10">
      <t>ブンショ</t>
    </rPh>
    <phoneticPr fontId="6"/>
  </si>
  <si>
    <t>年間飛行計画</t>
    <rPh sb="0" eb="2">
      <t>ネンカン</t>
    </rPh>
    <rPh sb="2" eb="4">
      <t>ヒコウ</t>
    </rPh>
    <rPh sb="4" eb="6">
      <t>ケイカク</t>
    </rPh>
    <phoneticPr fontId="6"/>
  </si>
  <si>
    <t>・年間飛行記録報告原義</t>
    <rPh sb="1" eb="3">
      <t>ネンカン</t>
    </rPh>
    <rPh sb="3" eb="5">
      <t>ヒコウ</t>
    </rPh>
    <rPh sb="5" eb="7">
      <t>キロク</t>
    </rPh>
    <rPh sb="7" eb="9">
      <t>ホウコク</t>
    </rPh>
    <rPh sb="9" eb="11">
      <t>ゲンギ</t>
    </rPh>
    <phoneticPr fontId="6"/>
  </si>
  <si>
    <t>「即応態勢の保持」と「継戦能力（人的）の確保」に関する文書</t>
    <rPh sb="27" eb="29">
      <t>ブンショ</t>
    </rPh>
    <phoneticPr fontId="6"/>
  </si>
  <si>
    <t>「即応態勢の保持」と「継戦能力（人的）の確保」に関する検討</t>
    <phoneticPr fontId="6"/>
  </si>
  <si>
    <t>・「即応態勢の保持」と「継戦能力（人的）の確保」に関する検討</t>
    <phoneticPr fontId="6"/>
  </si>
  <si>
    <t>・△△隊訓練等実施及び訓練等参加般命</t>
    <rPh sb="3" eb="4">
      <t>タイ</t>
    </rPh>
    <rPh sb="9" eb="10">
      <t>オヨ</t>
    </rPh>
    <rPh sb="11" eb="13">
      <t>クンレン</t>
    </rPh>
    <rPh sb="13" eb="14">
      <t>トウ</t>
    </rPh>
    <rPh sb="14" eb="16">
      <t>サンカ</t>
    </rPh>
    <rPh sb="16" eb="18">
      <t>ハンメイ</t>
    </rPh>
    <phoneticPr fontId="6"/>
  </si>
  <si>
    <t>部隊操縦訓練（074）</t>
    <rPh sb="2" eb="4">
      <t>ソウジュウ</t>
    </rPh>
    <rPh sb="4" eb="6">
      <t>クンレン</t>
    </rPh>
    <phoneticPr fontId="10"/>
  </si>
  <si>
    <t>年間飛行計画に関する文書</t>
    <rPh sb="0" eb="2">
      <t>ネンカン</t>
    </rPh>
    <rPh sb="2" eb="4">
      <t>ヒコウ</t>
    </rPh>
    <rPh sb="4" eb="6">
      <t>ケイカク</t>
    </rPh>
    <rPh sb="7" eb="8">
      <t>カン</t>
    </rPh>
    <rPh sb="10" eb="12">
      <t>ブンショ</t>
    </rPh>
    <phoneticPr fontId="6"/>
  </si>
  <si>
    <t>・年間飛行計画（〇〇年度）</t>
    <rPh sb="1" eb="5">
      <t>ネンカンヒコウ</t>
    </rPh>
    <rPh sb="5" eb="7">
      <t>ケイカク</t>
    </rPh>
    <rPh sb="10" eb="12">
      <t>ネンド</t>
    </rPh>
    <phoneticPr fontId="6"/>
  </si>
  <si>
    <t>１年</t>
  </si>
  <si>
    <t xml:space="preserve"> 防衛（C-10）</t>
    <phoneticPr fontId="10"/>
  </si>
  <si>
    <t>業務計画（082）</t>
    <phoneticPr fontId="10"/>
  </si>
  <si>
    <t>防衛（C-10）</t>
    <phoneticPr fontId="10"/>
  </si>
  <si>
    <t>・〇〇年度△△隊業務計画
・業務計画</t>
    <rPh sb="3" eb="5">
      <t>ネンド</t>
    </rPh>
    <phoneticPr fontId="10"/>
  </si>
  <si>
    <t>以下について移管
・航空自衛隊の組織及び機能並びに政策の検討過程、決定、実施及び実績に関する重要な情報が記録された文書</t>
    <rPh sb="0" eb="2">
      <t>イカ</t>
    </rPh>
    <rPh sb="6" eb="8">
      <t>イカン</t>
    </rPh>
    <rPh sb="10" eb="12">
      <t>コウクウ</t>
    </rPh>
    <phoneticPr fontId="10"/>
  </si>
  <si>
    <t>業務計画の方針・計画等の通知</t>
    <rPh sb="0" eb="2">
      <t>ギョウム</t>
    </rPh>
    <rPh sb="2" eb="4">
      <t>ケイカク</t>
    </rPh>
    <rPh sb="5" eb="7">
      <t>ホウシン</t>
    </rPh>
    <rPh sb="8" eb="10">
      <t>ケイカク</t>
    </rPh>
    <rPh sb="10" eb="11">
      <t>トウ</t>
    </rPh>
    <rPh sb="12" eb="14">
      <t>ツウチ</t>
    </rPh>
    <phoneticPr fontId="10"/>
  </si>
  <si>
    <t>・〇〇年度航空自衛隊業務計画に対する△△隊の要望指針
・〇〇年度△△隊業務計画修正表
・〇〇年度△△隊業務計画要望作成要領について
・〇〇年度空自内被支援要望事項について</t>
    <rPh sb="35" eb="37">
      <t>ギョウム</t>
    </rPh>
    <phoneticPr fontId="10"/>
  </si>
  <si>
    <t>航空自衛隊業務計画に対する上申文書</t>
    <rPh sb="0" eb="2">
      <t>コウクウ</t>
    </rPh>
    <rPh sb="2" eb="5">
      <t>ジエイタイ</t>
    </rPh>
    <rPh sb="5" eb="7">
      <t>ギョウム</t>
    </rPh>
    <rPh sb="7" eb="9">
      <t>ケイカク</t>
    </rPh>
    <rPh sb="10" eb="11">
      <t>タイ</t>
    </rPh>
    <rPh sb="13" eb="15">
      <t>ジョウシン</t>
    </rPh>
    <rPh sb="15" eb="17">
      <t>ブンショ</t>
    </rPh>
    <phoneticPr fontId="10"/>
  </si>
  <si>
    <t>航空自衛隊業務計画に係る要望事項</t>
    <rPh sb="0" eb="2">
      <t>コウクウ</t>
    </rPh>
    <rPh sb="2" eb="5">
      <t>ジエイタイ</t>
    </rPh>
    <rPh sb="5" eb="7">
      <t>ギョウム</t>
    </rPh>
    <rPh sb="7" eb="9">
      <t>ケイカク</t>
    </rPh>
    <rPh sb="10" eb="11">
      <t>カカ</t>
    </rPh>
    <rPh sb="12" eb="14">
      <t>ヨウボウ</t>
    </rPh>
    <rPh sb="14" eb="16">
      <t>ジコウ</t>
    </rPh>
    <phoneticPr fontId="10"/>
  </si>
  <si>
    <t>・〇〇年度業務計画に係る要望
・〇〇年度業務被支援要望事項について
・〇〇年度航空自衛隊業務計画に係る△△隊要望事項</t>
    <phoneticPr fontId="10"/>
  </si>
  <si>
    <t>防衛一般（080）</t>
    <phoneticPr fontId="10"/>
  </si>
  <si>
    <t>災害等対処に関する文書</t>
    <rPh sb="0" eb="3">
      <t>サイガイトウ</t>
    </rPh>
    <rPh sb="3" eb="5">
      <t>タイショ</t>
    </rPh>
    <rPh sb="6" eb="7">
      <t>カン</t>
    </rPh>
    <rPh sb="9" eb="11">
      <t>ブンショ</t>
    </rPh>
    <phoneticPr fontId="6"/>
  </si>
  <si>
    <t>地震等対処計画</t>
    <rPh sb="0" eb="2">
      <t>ジシン</t>
    </rPh>
    <rPh sb="2" eb="3">
      <t>トウ</t>
    </rPh>
    <rPh sb="3" eb="5">
      <t>タイショ</t>
    </rPh>
    <rPh sb="5" eb="7">
      <t>ケイカク</t>
    </rPh>
    <phoneticPr fontId="6"/>
  </si>
  <si>
    <t>防衛一般（080）</t>
    <rPh sb="0" eb="2">
      <t>ボウエイ</t>
    </rPh>
    <rPh sb="2" eb="4">
      <t>イッパン</t>
    </rPh>
    <phoneticPr fontId="10"/>
  </si>
  <si>
    <t>・統幕自衛隊地震対処計画
・陸自中部方面隊災害派遣計画</t>
    <rPh sb="1" eb="3">
      <t>トウバク</t>
    </rPh>
    <rPh sb="3" eb="6">
      <t>ジエイタイ</t>
    </rPh>
    <rPh sb="6" eb="8">
      <t>ジシン</t>
    </rPh>
    <rPh sb="8" eb="10">
      <t>タイショ</t>
    </rPh>
    <rPh sb="10" eb="12">
      <t>ケイカク</t>
    </rPh>
    <phoneticPr fontId="6"/>
  </si>
  <si>
    <t>・航空総隊及び空災南海部隊南海トラフ地震対処計画
・築城基地災害派遣計画
・航空総隊及び空災原子力部隊原子力災害対処計画</t>
    <phoneticPr fontId="6"/>
  </si>
  <si>
    <t>災害派遣活動の記録</t>
    <rPh sb="0" eb="2">
      <t>サイガイ</t>
    </rPh>
    <rPh sb="2" eb="4">
      <t>ハケン</t>
    </rPh>
    <rPh sb="4" eb="6">
      <t>カツドウ</t>
    </rPh>
    <rPh sb="7" eb="9">
      <t>キロク</t>
    </rPh>
    <phoneticPr fontId="6"/>
  </si>
  <si>
    <t>・東北地方太平洋沖地震関連</t>
    <phoneticPr fontId="6"/>
  </si>
  <si>
    <t>・胆振東部地震災害派遣
・熊本地震災害派遣
・〇〇年度豪雨大雨災害派遣
・災害に係る連絡幹部の派遣</t>
    <phoneticPr fontId="6"/>
  </si>
  <si>
    <t>災害派遣に関する行災命</t>
    <rPh sb="0" eb="4">
      <t>サイガイハケン</t>
    </rPh>
    <rPh sb="5" eb="6">
      <t>カン</t>
    </rPh>
    <rPh sb="8" eb="9">
      <t>イ</t>
    </rPh>
    <rPh sb="9" eb="10">
      <t>サイ</t>
    </rPh>
    <rPh sb="10" eb="11">
      <t>メイ</t>
    </rPh>
    <phoneticPr fontId="6"/>
  </si>
  <si>
    <t>・〇〇年度△△に関する行災命</t>
    <rPh sb="3" eb="5">
      <t>ネンド</t>
    </rPh>
    <rPh sb="8" eb="9">
      <t>カン</t>
    </rPh>
    <rPh sb="11" eb="12">
      <t>イ</t>
    </rPh>
    <rPh sb="12" eb="13">
      <t>サイ</t>
    </rPh>
    <rPh sb="13" eb="14">
      <t>メイ</t>
    </rPh>
    <phoneticPr fontId="6"/>
  </si>
  <si>
    <t>救援に係る災害派遣の成果</t>
    <rPh sb="0" eb="2">
      <t>キュウエン</t>
    </rPh>
    <rPh sb="3" eb="4">
      <t>カカ</t>
    </rPh>
    <rPh sb="5" eb="9">
      <t>サイガイハケン</t>
    </rPh>
    <rPh sb="10" eb="12">
      <t>セイカ</t>
    </rPh>
    <phoneticPr fontId="6"/>
  </si>
  <si>
    <t>・救援に係る災害派遣の成果</t>
    <phoneticPr fontId="6"/>
  </si>
  <si>
    <t>災害派遣の準備・実施要領</t>
    <rPh sb="0" eb="4">
      <t>サイガイハケン</t>
    </rPh>
    <rPh sb="5" eb="7">
      <t>ジュンビ</t>
    </rPh>
    <rPh sb="8" eb="12">
      <t>ジッシヨウリョウ</t>
    </rPh>
    <phoneticPr fontId="6"/>
  </si>
  <si>
    <t>・災害派遣の準備
・災害派遣の実施要領</t>
    <rPh sb="1" eb="5">
      <t>サイガイハケン</t>
    </rPh>
    <rPh sb="6" eb="8">
      <t>ジュンビ</t>
    </rPh>
    <rPh sb="15" eb="17">
      <t>ジッシ</t>
    </rPh>
    <rPh sb="17" eb="19">
      <t>ヨウリョウ</t>
    </rPh>
    <phoneticPr fontId="6"/>
  </si>
  <si>
    <t>・災害廃棄物の撤去等に係る連携対応
・災害派遣活動時の防護等実施要領</t>
    <phoneticPr fontId="6"/>
  </si>
  <si>
    <t>防衛に関する関連計画</t>
    <rPh sb="0" eb="2">
      <t>ボウエイ</t>
    </rPh>
    <rPh sb="3" eb="4">
      <t>カン</t>
    </rPh>
    <rPh sb="6" eb="8">
      <t>カンレン</t>
    </rPh>
    <rPh sb="8" eb="10">
      <t>ケイカク</t>
    </rPh>
    <phoneticPr fontId="10"/>
  </si>
  <si>
    <t>・防衛、警備等計画
・基地防空基本計画
・基地計画
・基地防衛計画
・築基基地作戦規定</t>
    <rPh sb="1" eb="3">
      <t>ボウエイ</t>
    </rPh>
    <rPh sb="4" eb="6">
      <t>ケイビ</t>
    </rPh>
    <rPh sb="6" eb="7">
      <t>トウ</t>
    </rPh>
    <rPh sb="7" eb="9">
      <t>ケイカク</t>
    </rPh>
    <rPh sb="11" eb="15">
      <t>キチボウクウ</t>
    </rPh>
    <rPh sb="15" eb="17">
      <t>キホン</t>
    </rPh>
    <rPh sb="17" eb="19">
      <t>ケイカク</t>
    </rPh>
    <rPh sb="21" eb="25">
      <t>キチケイカク</t>
    </rPh>
    <rPh sb="27" eb="29">
      <t>キチ</t>
    </rPh>
    <rPh sb="29" eb="31">
      <t>ボウエイ</t>
    </rPh>
    <rPh sb="31" eb="33">
      <t>ケイカク</t>
    </rPh>
    <rPh sb="35" eb="37">
      <t>ツイキ</t>
    </rPh>
    <rPh sb="37" eb="39">
      <t>キチ</t>
    </rPh>
    <rPh sb="39" eb="41">
      <t>サクセン</t>
    </rPh>
    <rPh sb="41" eb="43">
      <t>キテイ</t>
    </rPh>
    <phoneticPr fontId="10"/>
  </si>
  <si>
    <t>警護任務付与書</t>
    <rPh sb="0" eb="2">
      <t>ケイゴ</t>
    </rPh>
    <rPh sb="2" eb="4">
      <t>ニンム</t>
    </rPh>
    <rPh sb="4" eb="6">
      <t>フヨ</t>
    </rPh>
    <rPh sb="6" eb="7">
      <t>ショ</t>
    </rPh>
    <phoneticPr fontId="10"/>
  </si>
  <si>
    <t>・警護任務付与書</t>
    <rPh sb="1" eb="3">
      <t>ケイゴ</t>
    </rPh>
    <rPh sb="3" eb="5">
      <t>ニンム</t>
    </rPh>
    <rPh sb="5" eb="7">
      <t>フヨ</t>
    </rPh>
    <rPh sb="7" eb="8">
      <t>ショ</t>
    </rPh>
    <phoneticPr fontId="10"/>
  </si>
  <si>
    <t>武器等の防護に関する達</t>
    <rPh sb="0" eb="2">
      <t>ブキ</t>
    </rPh>
    <rPh sb="2" eb="3">
      <t>ナド</t>
    </rPh>
    <rPh sb="4" eb="6">
      <t>ボウゴ</t>
    </rPh>
    <rPh sb="7" eb="8">
      <t>カン</t>
    </rPh>
    <rPh sb="10" eb="11">
      <t>タツ</t>
    </rPh>
    <phoneticPr fontId="6"/>
  </si>
  <si>
    <t>武器等の防護に関する達</t>
    <phoneticPr fontId="6"/>
  </si>
  <si>
    <t>・武器等の防護に関する達</t>
    <phoneticPr fontId="6"/>
  </si>
  <si>
    <t>内部組織に関する文書</t>
    <rPh sb="0" eb="2">
      <t>ナイブ</t>
    </rPh>
    <rPh sb="2" eb="4">
      <t>ソシキ</t>
    </rPh>
    <rPh sb="5" eb="6">
      <t>カン</t>
    </rPh>
    <rPh sb="8" eb="10">
      <t>ブンショ</t>
    </rPh>
    <phoneticPr fontId="10"/>
  </si>
  <si>
    <t>第８航空団内部組織規則</t>
    <rPh sb="0" eb="1">
      <t>ダイ</t>
    </rPh>
    <rPh sb="2" eb="4">
      <t>コウクウ</t>
    </rPh>
    <rPh sb="4" eb="5">
      <t>ダン</t>
    </rPh>
    <rPh sb="5" eb="7">
      <t>ナイブ</t>
    </rPh>
    <rPh sb="7" eb="9">
      <t>ソシキ</t>
    </rPh>
    <rPh sb="9" eb="11">
      <t>キソク</t>
    </rPh>
    <phoneticPr fontId="10"/>
  </si>
  <si>
    <t>・内部組織規則</t>
    <rPh sb="1" eb="3">
      <t>ナイブ</t>
    </rPh>
    <rPh sb="3" eb="5">
      <t>ソシキ</t>
    </rPh>
    <rPh sb="5" eb="7">
      <t>キソク</t>
    </rPh>
    <phoneticPr fontId="10"/>
  </si>
  <si>
    <t>首都圏における部隊等再配置に関する文書</t>
    <rPh sb="0" eb="3">
      <t>シュトケン</t>
    </rPh>
    <rPh sb="7" eb="9">
      <t>ブタイ</t>
    </rPh>
    <rPh sb="9" eb="10">
      <t>トウ</t>
    </rPh>
    <rPh sb="10" eb="13">
      <t>サイハイチ</t>
    </rPh>
    <rPh sb="14" eb="15">
      <t>カン</t>
    </rPh>
    <rPh sb="17" eb="19">
      <t>ブンショ</t>
    </rPh>
    <phoneticPr fontId="10"/>
  </si>
  <si>
    <t>首都圏における部隊等再配置要綱</t>
    <rPh sb="0" eb="3">
      <t>シュトケン</t>
    </rPh>
    <rPh sb="7" eb="9">
      <t>ブタイ</t>
    </rPh>
    <rPh sb="9" eb="10">
      <t>トウ</t>
    </rPh>
    <rPh sb="10" eb="13">
      <t>サイハイチ</t>
    </rPh>
    <rPh sb="13" eb="15">
      <t>ヨウコウ</t>
    </rPh>
    <phoneticPr fontId="10"/>
  </si>
  <si>
    <t>・首都圏における部隊等再配置要綱</t>
    <phoneticPr fontId="6"/>
  </si>
  <si>
    <t>戦闘機部隊の体制移行に関わる文書</t>
    <rPh sb="0" eb="3">
      <t>セントウキ</t>
    </rPh>
    <rPh sb="3" eb="5">
      <t>ブタイ</t>
    </rPh>
    <rPh sb="6" eb="8">
      <t>タイセイ</t>
    </rPh>
    <rPh sb="8" eb="10">
      <t>イコウ</t>
    </rPh>
    <rPh sb="11" eb="12">
      <t>カカ</t>
    </rPh>
    <rPh sb="14" eb="16">
      <t>ブンショ</t>
    </rPh>
    <phoneticPr fontId="10"/>
  </si>
  <si>
    <t>航空自衛隊の進化に係る体制整備等基本構想</t>
  </si>
  <si>
    <t>・航空自衛隊の進化に係る体制整備等基本構想</t>
    <phoneticPr fontId="6"/>
  </si>
  <si>
    <t>戦闘機部隊体制移行に関わる業務実施要領</t>
    <rPh sb="0" eb="3">
      <t>セントウキ</t>
    </rPh>
    <rPh sb="3" eb="5">
      <t>ブタイ</t>
    </rPh>
    <rPh sb="5" eb="7">
      <t>タイセイ</t>
    </rPh>
    <rPh sb="7" eb="9">
      <t>イコウ</t>
    </rPh>
    <rPh sb="10" eb="11">
      <t>カカ</t>
    </rPh>
    <rPh sb="13" eb="15">
      <t>ギョウム</t>
    </rPh>
    <rPh sb="15" eb="17">
      <t>ジッシ</t>
    </rPh>
    <rPh sb="17" eb="19">
      <t>ヨウリョウ</t>
    </rPh>
    <phoneticPr fontId="10"/>
  </si>
  <si>
    <t>・体制移行
・体制移行業務実施要領</t>
    <rPh sb="1" eb="3">
      <t>タイセイ</t>
    </rPh>
    <rPh sb="3" eb="5">
      <t>イコウ</t>
    </rPh>
    <rPh sb="7" eb="9">
      <t>タイセイ</t>
    </rPh>
    <rPh sb="9" eb="11">
      <t>イコウ</t>
    </rPh>
    <rPh sb="11" eb="13">
      <t>ギョウム</t>
    </rPh>
    <rPh sb="13" eb="15">
      <t>ジッシ</t>
    </rPh>
    <rPh sb="15" eb="17">
      <t>ヨウリョウ</t>
    </rPh>
    <phoneticPr fontId="10"/>
  </si>
  <si>
    <t>戦闘機部隊等の体制移行に関する検討</t>
    <phoneticPr fontId="6"/>
  </si>
  <si>
    <t>・戦闘機部隊等の体制移行に関する検討</t>
    <phoneticPr fontId="6"/>
  </si>
  <si>
    <t>戦闘機部隊体制移行に関する準備</t>
    <rPh sb="0" eb="3">
      <t>セントウキ</t>
    </rPh>
    <rPh sb="3" eb="5">
      <t>ブタイ</t>
    </rPh>
    <rPh sb="5" eb="7">
      <t>タイセイ</t>
    </rPh>
    <rPh sb="7" eb="9">
      <t>イコウ</t>
    </rPh>
    <rPh sb="10" eb="11">
      <t>カカ</t>
    </rPh>
    <rPh sb="13" eb="15">
      <t>ジュンビ</t>
    </rPh>
    <phoneticPr fontId="10"/>
  </si>
  <si>
    <t>・戦闘機部隊体制移行に関する準備</t>
    <rPh sb="1" eb="4">
      <t>セントウキ</t>
    </rPh>
    <rPh sb="4" eb="6">
      <t>ブタイ</t>
    </rPh>
    <rPh sb="6" eb="8">
      <t>タイセイ</t>
    </rPh>
    <rPh sb="8" eb="10">
      <t>イコウ</t>
    </rPh>
    <rPh sb="11" eb="12">
      <t>カカ</t>
    </rPh>
    <rPh sb="14" eb="16">
      <t>ジュンビ</t>
    </rPh>
    <phoneticPr fontId="10"/>
  </si>
  <si>
    <t>訓練検閲及び戦闘能力点検に関する文書</t>
    <rPh sb="13" eb="14">
      <t>カン</t>
    </rPh>
    <rPh sb="16" eb="18">
      <t>ブンショ</t>
    </rPh>
    <phoneticPr fontId="6"/>
  </si>
  <si>
    <t>訓練検閲受閲及び戦闘能力点検受検の準備</t>
    <phoneticPr fontId="6"/>
  </si>
  <si>
    <t>・訓練検閲受閲及び戦闘能力点検受検の準備</t>
    <phoneticPr fontId="6"/>
  </si>
  <si>
    <t>指揮所運用に関する文書</t>
    <rPh sb="0" eb="5">
      <t>シキショウンヨウ</t>
    </rPh>
    <rPh sb="6" eb="7">
      <t>カン</t>
    </rPh>
    <rPh sb="9" eb="11">
      <t>ブンショ</t>
    </rPh>
    <phoneticPr fontId="6"/>
  </si>
  <si>
    <t>指揮所運用に関する達</t>
    <phoneticPr fontId="6"/>
  </si>
  <si>
    <t>・△△団指揮所運用に関する達</t>
    <rPh sb="3" eb="4">
      <t>ダン</t>
    </rPh>
    <rPh sb="4" eb="7">
      <t>シキショ</t>
    </rPh>
    <rPh sb="7" eb="9">
      <t>ウンヨウ</t>
    </rPh>
    <rPh sb="10" eb="11">
      <t>カン</t>
    </rPh>
    <rPh sb="13" eb="14">
      <t>タツ</t>
    </rPh>
    <phoneticPr fontId="6"/>
  </si>
  <si>
    <t>海空協同要領に関する文書</t>
    <rPh sb="0" eb="2">
      <t>カイクウ</t>
    </rPh>
    <rPh sb="2" eb="4">
      <t>キョウドウ</t>
    </rPh>
    <rPh sb="4" eb="6">
      <t>ヨウリョウ</t>
    </rPh>
    <rPh sb="7" eb="8">
      <t>カン</t>
    </rPh>
    <rPh sb="10" eb="12">
      <t>ブンショ</t>
    </rPh>
    <phoneticPr fontId="6"/>
  </si>
  <si>
    <t>海空協同要領</t>
    <phoneticPr fontId="6"/>
  </si>
  <si>
    <t>・海空協同要領</t>
    <phoneticPr fontId="6"/>
  </si>
  <si>
    <t>基地警備の運用等に関する文書</t>
    <rPh sb="0" eb="4">
      <t>キチケイビ</t>
    </rPh>
    <rPh sb="5" eb="8">
      <t>ウンヨウトウ</t>
    </rPh>
    <rPh sb="9" eb="10">
      <t>カン</t>
    </rPh>
    <rPh sb="12" eb="14">
      <t>ブンショ</t>
    </rPh>
    <phoneticPr fontId="6"/>
  </si>
  <si>
    <t>築基基地警備実施規則、基地警備リスクマネジメント、基地警備の運用等</t>
    <rPh sb="0" eb="2">
      <t>ツイキ</t>
    </rPh>
    <rPh sb="2" eb="4">
      <t>キチ</t>
    </rPh>
    <rPh sb="4" eb="6">
      <t>ケイビ</t>
    </rPh>
    <rPh sb="6" eb="8">
      <t>ジッシ</t>
    </rPh>
    <rPh sb="8" eb="10">
      <t>キソク</t>
    </rPh>
    <rPh sb="11" eb="15">
      <t>キチケイビ</t>
    </rPh>
    <rPh sb="25" eb="27">
      <t>キチ</t>
    </rPh>
    <rPh sb="27" eb="29">
      <t>ケイビ</t>
    </rPh>
    <rPh sb="30" eb="33">
      <t>ウンヨウトウ</t>
    </rPh>
    <phoneticPr fontId="6"/>
  </si>
  <si>
    <t>・基地警備リスク・マネージメント（試行）について</t>
    <phoneticPr fontId="6"/>
  </si>
  <si>
    <t>・基地警備の運用等に関する文書</t>
    <phoneticPr fontId="6"/>
  </si>
  <si>
    <t>・築基基地警備実施規則</t>
    <rPh sb="1" eb="3">
      <t>ツイキ</t>
    </rPh>
    <rPh sb="3" eb="5">
      <t>キチ</t>
    </rPh>
    <rPh sb="5" eb="7">
      <t>ケイビ</t>
    </rPh>
    <rPh sb="7" eb="9">
      <t>ジッシ</t>
    </rPh>
    <rPh sb="9" eb="11">
      <t>キソク</t>
    </rPh>
    <phoneticPr fontId="6"/>
  </si>
  <si>
    <t>シ</t>
    <phoneticPr fontId="15"/>
  </si>
  <si>
    <t>航空自衛隊コアドクトリン</t>
    <rPh sb="0" eb="5">
      <t>コウクウジエイタイ</t>
    </rPh>
    <phoneticPr fontId="6"/>
  </si>
  <si>
    <t>航空自衛隊コアドクトリン</t>
    <phoneticPr fontId="6"/>
  </si>
  <si>
    <t>・〇〇年度航空自衛隊コアドクトリン</t>
    <rPh sb="3" eb="5">
      <t>ネンド</t>
    </rPh>
    <phoneticPr fontId="6"/>
  </si>
  <si>
    <t>展開運用における担任業務</t>
    <rPh sb="0" eb="2">
      <t>テンカイ</t>
    </rPh>
    <rPh sb="2" eb="4">
      <t>ウンヨウ</t>
    </rPh>
    <rPh sb="8" eb="12">
      <t>タンニンギョウム</t>
    </rPh>
    <phoneticPr fontId="6"/>
  </si>
  <si>
    <t>展開運用における担任業務の試行</t>
    <phoneticPr fontId="6"/>
  </si>
  <si>
    <t>・〇〇年度展開運用における担任業務の試行</t>
    <rPh sb="3" eb="5">
      <t>ネンド</t>
    </rPh>
    <phoneticPr fontId="6"/>
  </si>
  <si>
    <t>在外邦人等保護装置及び国際緊急援助活動の措置</t>
    <rPh sb="0" eb="4">
      <t>ザイガイホウジン</t>
    </rPh>
    <rPh sb="4" eb="5">
      <t>トウ</t>
    </rPh>
    <rPh sb="5" eb="9">
      <t>ホゴソウチ</t>
    </rPh>
    <rPh sb="9" eb="10">
      <t>オヨ</t>
    </rPh>
    <rPh sb="11" eb="15">
      <t>コクサイキンキュウ</t>
    </rPh>
    <rPh sb="15" eb="19">
      <t>エンジョカツドウ</t>
    </rPh>
    <rPh sb="20" eb="22">
      <t>ソチ</t>
    </rPh>
    <phoneticPr fontId="6"/>
  </si>
  <si>
    <t>在外邦人等保護装置、国際緊急援助活動の措置</t>
    <phoneticPr fontId="6"/>
  </si>
  <si>
    <t>・〇〇年度在外邦人等の輸送及び保護装置に係る措置
・〇〇年度国際緊急援助活動等に係る措置</t>
    <rPh sb="3" eb="5">
      <t>ネンド</t>
    </rPh>
    <rPh sb="11" eb="13">
      <t>ユソウ</t>
    </rPh>
    <rPh sb="13" eb="14">
      <t>オヨ</t>
    </rPh>
    <rPh sb="20" eb="21">
      <t>カカ</t>
    </rPh>
    <rPh sb="22" eb="24">
      <t>ソチ</t>
    </rPh>
    <rPh sb="28" eb="30">
      <t>ネンド</t>
    </rPh>
    <rPh sb="30" eb="32">
      <t>コクサイ</t>
    </rPh>
    <phoneticPr fontId="6"/>
  </si>
  <si>
    <t>教訓業務等に関する文書</t>
    <rPh sb="0" eb="2">
      <t>キョウクン</t>
    </rPh>
    <rPh sb="2" eb="5">
      <t>ギョウムトウ</t>
    </rPh>
    <rPh sb="6" eb="7">
      <t>カン</t>
    </rPh>
    <rPh sb="9" eb="11">
      <t>ブンショ</t>
    </rPh>
    <phoneticPr fontId="6"/>
  </si>
  <si>
    <t>空自衛隊における教訓業務等の実施計画</t>
  </si>
  <si>
    <t>・〇〇年度空自衛隊における教訓業務等の実施計画</t>
    <rPh sb="3" eb="5">
      <t>ネンド</t>
    </rPh>
    <phoneticPr fontId="6"/>
  </si>
  <si>
    <t>防衛に関する規則等</t>
    <rPh sb="0" eb="2">
      <t>ボウエイ</t>
    </rPh>
    <rPh sb="3" eb="4">
      <t>カン</t>
    </rPh>
    <rPh sb="6" eb="9">
      <t>キソクトウ</t>
    </rPh>
    <phoneticPr fontId="6"/>
  </si>
  <si>
    <t>第８航空団呼集規則</t>
    <phoneticPr fontId="6"/>
  </si>
  <si>
    <t>・第８航空団呼集規則</t>
    <phoneticPr fontId="6"/>
  </si>
  <si>
    <t>航空自衛隊の将来態勢の構築に係る大綱</t>
    <phoneticPr fontId="6"/>
  </si>
  <si>
    <t>・航空自衛隊の将来態勢の構築に係る大綱</t>
    <phoneticPr fontId="6"/>
  </si>
  <si>
    <t>自衛隊統合達</t>
    <rPh sb="0" eb="3">
      <t>ジエイタイ</t>
    </rPh>
    <rPh sb="3" eb="5">
      <t>トウゴウ</t>
    </rPh>
    <rPh sb="5" eb="6">
      <t>タツ</t>
    </rPh>
    <phoneticPr fontId="6"/>
  </si>
  <si>
    <t>・自衛隊統合達</t>
    <rPh sb="1" eb="4">
      <t>ジエイタイ</t>
    </rPh>
    <rPh sb="4" eb="6">
      <t>トウゴウ</t>
    </rPh>
    <rPh sb="6" eb="7">
      <t>タツ</t>
    </rPh>
    <phoneticPr fontId="6"/>
  </si>
  <si>
    <t>新型コロナウイルス感染症対応下実施要領（来簡）</t>
    <rPh sb="20" eb="22">
      <t>ライカン</t>
    </rPh>
    <phoneticPr fontId="6"/>
  </si>
  <si>
    <t>・新型コロナウイルス感染症対応下実施要領について</t>
    <phoneticPr fontId="6"/>
  </si>
  <si>
    <t>組織編成（081）</t>
    <rPh sb="3" eb="4">
      <t>セイ</t>
    </rPh>
    <phoneticPr fontId="10"/>
  </si>
  <si>
    <t>部隊の編成等に関する文書</t>
    <rPh sb="0" eb="2">
      <t>ブタイ</t>
    </rPh>
    <rPh sb="3" eb="6">
      <t>ヘンセイトウ</t>
    </rPh>
    <rPh sb="7" eb="8">
      <t>カン</t>
    </rPh>
    <rPh sb="10" eb="12">
      <t>ブンショ</t>
    </rPh>
    <phoneticPr fontId="10"/>
  </si>
  <si>
    <t>部隊編成完結報告</t>
    <rPh sb="0" eb="4">
      <t>ブタイヘンセイ</t>
    </rPh>
    <rPh sb="4" eb="6">
      <t>カンケツ</t>
    </rPh>
    <rPh sb="6" eb="8">
      <t>ホウコク</t>
    </rPh>
    <phoneticPr fontId="10"/>
  </si>
  <si>
    <t>組織編成（081）</t>
    <rPh sb="0" eb="2">
      <t>ソシキ</t>
    </rPh>
    <rPh sb="2" eb="4">
      <t>ヘンセイ</t>
    </rPh>
    <rPh sb="3" eb="4">
      <t>セイ</t>
    </rPh>
    <phoneticPr fontId="10"/>
  </si>
  <si>
    <t>・〇〇年度部隊編成完結報告
・△△隊の移動について</t>
    <rPh sb="3" eb="5">
      <t>ネンド</t>
    </rPh>
    <rPh sb="5" eb="9">
      <t>ブタイヘンセイ</t>
    </rPh>
    <rPh sb="9" eb="11">
      <t>カンケツ</t>
    </rPh>
    <rPh sb="11" eb="13">
      <t>ホウコク</t>
    </rPh>
    <rPh sb="17" eb="18">
      <t>タイ</t>
    </rPh>
    <rPh sb="19" eb="21">
      <t>イドウ</t>
    </rPh>
    <phoneticPr fontId="10"/>
  </si>
  <si>
    <t>航空自衛隊の編成等に関する訓令（来簡）</t>
    <rPh sb="16" eb="18">
      <t>ライカン</t>
    </rPh>
    <phoneticPr fontId="6"/>
  </si>
  <si>
    <t>・航空自衛隊の編成等に関する訓令</t>
    <phoneticPr fontId="6"/>
  </si>
  <si>
    <t>研究開発（083）</t>
    <phoneticPr fontId="10"/>
  </si>
  <si>
    <t>研究開発に関する文書</t>
    <rPh sb="0" eb="2">
      <t>ケンキュウ</t>
    </rPh>
    <rPh sb="2" eb="4">
      <t>カイハツ</t>
    </rPh>
    <rPh sb="5" eb="6">
      <t>カン</t>
    </rPh>
    <rPh sb="8" eb="10">
      <t>ブンショ</t>
    </rPh>
    <phoneticPr fontId="10"/>
  </si>
  <si>
    <t>幹部学校講評論文、研究開発計画、研究成果報告</t>
    <rPh sb="0" eb="2">
      <t>カンブ</t>
    </rPh>
    <rPh sb="2" eb="4">
      <t>ガッコウ</t>
    </rPh>
    <rPh sb="4" eb="6">
      <t>コウヒョウ</t>
    </rPh>
    <rPh sb="6" eb="8">
      <t>ロンブン</t>
    </rPh>
    <rPh sb="9" eb="13">
      <t>ケンキュウカイハツ</t>
    </rPh>
    <rPh sb="13" eb="15">
      <t>ケイカク</t>
    </rPh>
    <rPh sb="16" eb="18">
      <t>ケンキュウ</t>
    </rPh>
    <rPh sb="18" eb="22">
      <t>セイカホウコク</t>
    </rPh>
    <phoneticPr fontId="10"/>
  </si>
  <si>
    <t>研究開発（083）</t>
    <rPh sb="0" eb="2">
      <t>ケンキュウ</t>
    </rPh>
    <rPh sb="2" eb="4">
      <t>カイハツ</t>
    </rPh>
    <phoneticPr fontId="10"/>
  </si>
  <si>
    <t>・〇〇年度幹部学校講評論文等
・〇〇年度△△団研究開発計画
・△△に関する研究
・△△に関する研究成果報告</t>
    <rPh sb="3" eb="5">
      <t>ネンド</t>
    </rPh>
    <rPh sb="11" eb="14">
      <t>ロンブントウ</t>
    </rPh>
    <rPh sb="18" eb="20">
      <t>ネンド</t>
    </rPh>
    <rPh sb="22" eb="23">
      <t>ダン</t>
    </rPh>
    <rPh sb="23" eb="25">
      <t>ケンキュウ</t>
    </rPh>
    <rPh sb="25" eb="27">
      <t>カイハツ</t>
    </rPh>
    <rPh sb="27" eb="29">
      <t>ケイカク</t>
    </rPh>
    <rPh sb="44" eb="45">
      <t>カン</t>
    </rPh>
    <rPh sb="47" eb="49">
      <t>ケンキュウ</t>
    </rPh>
    <rPh sb="49" eb="51">
      <t>セイカ</t>
    </rPh>
    <rPh sb="51" eb="53">
      <t>ホウコク</t>
    </rPh>
    <phoneticPr fontId="10"/>
  </si>
  <si>
    <t>研究開発に係る通知等の文書</t>
    <rPh sb="0" eb="2">
      <t>ケンキュウ</t>
    </rPh>
    <rPh sb="2" eb="4">
      <t>カイハツ</t>
    </rPh>
    <rPh sb="5" eb="6">
      <t>カカ</t>
    </rPh>
    <rPh sb="7" eb="9">
      <t>ツウチ</t>
    </rPh>
    <rPh sb="9" eb="10">
      <t>トウ</t>
    </rPh>
    <rPh sb="11" eb="13">
      <t>ブンショ</t>
    </rPh>
    <phoneticPr fontId="10"/>
  </si>
  <si>
    <t>研究開発の支援、性能試験</t>
    <rPh sb="0" eb="4">
      <t>ケンキュウカイハツ</t>
    </rPh>
    <rPh sb="5" eb="7">
      <t>シエン</t>
    </rPh>
    <rPh sb="8" eb="10">
      <t>セイノウ</t>
    </rPh>
    <phoneticPr fontId="6"/>
  </si>
  <si>
    <t>・〇〇年度他部隊が実施する研究開発の支援
・〇〇年度先進ＲＦ自己防御確認試験</t>
    <rPh sb="3" eb="5">
      <t>ネンド</t>
    </rPh>
    <rPh sb="5" eb="6">
      <t>タ</t>
    </rPh>
    <rPh sb="6" eb="8">
      <t>ブタイ</t>
    </rPh>
    <rPh sb="9" eb="11">
      <t>ジッシ</t>
    </rPh>
    <rPh sb="13" eb="15">
      <t>ケンキュウ</t>
    </rPh>
    <rPh sb="15" eb="17">
      <t>カイハツ</t>
    </rPh>
    <rPh sb="18" eb="20">
      <t>シエン</t>
    </rPh>
    <rPh sb="24" eb="26">
      <t>ネンド</t>
    </rPh>
    <phoneticPr fontId="10"/>
  </si>
  <si>
    <t xml:space="preserve"> 運用（C-20）</t>
    <phoneticPr fontId="10"/>
  </si>
  <si>
    <t>運用一般（090）</t>
    <phoneticPr fontId="10"/>
  </si>
  <si>
    <t>飛行運用に関する文書</t>
    <rPh sb="0" eb="2">
      <t>ヒコウ</t>
    </rPh>
    <rPh sb="2" eb="4">
      <t>ウンヨウ</t>
    </rPh>
    <rPh sb="5" eb="6">
      <t>カン</t>
    </rPh>
    <rPh sb="8" eb="10">
      <t>ブンショ</t>
    </rPh>
    <phoneticPr fontId="10"/>
  </si>
  <si>
    <t>展示飛行実施命令、要務飛行命令書、臨時訓練空域及び臨時射場使用計画、放射能じん収集データ、着陸拘束装置未設置飛行場の使用、空撮、航空路図誌、戦術データ・リンク巡回教育、Ｆ２運用構想、飛行場使用状況報告、鳥獣捕獲等許可証、ハイジャック対処等</t>
    <rPh sb="2" eb="4">
      <t>ヒコウ</t>
    </rPh>
    <rPh sb="4" eb="6">
      <t>ジッシ</t>
    </rPh>
    <rPh sb="29" eb="31">
      <t>シヨウ</t>
    </rPh>
    <rPh sb="31" eb="33">
      <t>ケイカク</t>
    </rPh>
    <rPh sb="45" eb="51">
      <t>チャクリクコウソクソウチ</t>
    </rPh>
    <rPh sb="51" eb="54">
      <t>ミセッチ</t>
    </rPh>
    <rPh sb="54" eb="57">
      <t>ヒコウジョウ</t>
    </rPh>
    <rPh sb="58" eb="60">
      <t>シヨウ</t>
    </rPh>
    <rPh sb="61" eb="63">
      <t>クウサツ</t>
    </rPh>
    <rPh sb="64" eb="67">
      <t>コウクウロ</t>
    </rPh>
    <rPh sb="67" eb="69">
      <t>ズシ</t>
    </rPh>
    <rPh sb="118" eb="119">
      <t>トウ</t>
    </rPh>
    <phoneticPr fontId="10"/>
  </si>
  <si>
    <t>運用（C-20）</t>
    <rPh sb="0" eb="2">
      <t>ウンヨウ</t>
    </rPh>
    <phoneticPr fontId="10"/>
  </si>
  <si>
    <t>運用一般（090）</t>
    <rPh sb="0" eb="2">
      <t>ウンヨウ</t>
    </rPh>
    <rPh sb="2" eb="4">
      <t>イッパン</t>
    </rPh>
    <phoneticPr fontId="10"/>
  </si>
  <si>
    <t>・展示飛行（〇〇年度）
・飛行運用（〇〇年度）
・要務飛行命令書（〇〇年度）
・臨時訓練空域及び臨時射場の使用
・放射能じん収集データ及び測定記録（〇〇年度）
・着陸拘束装置の設置されていない飛行場への飛行（〇〇年度）
・空撮実施時の準拠（〇〇年度）
・航空路図誌記載（〇〇年度）
・戦術データ・リンク巡回教育（〇〇年度）
・Ｆ２運用構想（〇〇年度）
・△△飛行場使用状況報告書
・△△隊飛行訓練LOG
・電子戦、島嶼防衛
・自艦隊等訓練成果
・鳥獣捕獲等許可証（〇〇年度）
・ハイジャック発生時の対処
・Joint Operations Guidance（JOG）
・空域にかかわる訓練調整
・空域・管制圏・安全高度における飛行
・戦術空輸
・〇〇年度輸送等任務
・操縦者資格申請書</t>
    <rPh sb="8" eb="10">
      <t>ネンド</t>
    </rPh>
    <rPh sb="20" eb="22">
      <t>ネンド</t>
    </rPh>
    <rPh sb="35" eb="37">
      <t>ネンド</t>
    </rPh>
    <rPh sb="76" eb="78">
      <t>ネンド</t>
    </rPh>
    <rPh sb="106" eb="108">
      <t>ネンド</t>
    </rPh>
    <rPh sb="122" eb="124">
      <t>ネンド</t>
    </rPh>
    <rPh sb="132" eb="134">
      <t>キサイ</t>
    </rPh>
    <rPh sb="137" eb="139">
      <t>ネンド</t>
    </rPh>
    <rPh sb="158" eb="160">
      <t>ネンド</t>
    </rPh>
    <rPh sb="172" eb="174">
      <t>ネンド</t>
    </rPh>
    <rPh sb="193" eb="194">
      <t>タイ</t>
    </rPh>
    <rPh sb="194" eb="196">
      <t>ヒコウ</t>
    </rPh>
    <rPh sb="196" eb="198">
      <t>クンレン</t>
    </rPh>
    <rPh sb="207" eb="211">
      <t>トウショボウエイ</t>
    </rPh>
    <rPh sb="234" eb="236">
      <t>ネンド</t>
    </rPh>
    <rPh sb="325" eb="327">
      <t>ネンド</t>
    </rPh>
    <rPh sb="327" eb="330">
      <t>ユソウトウ</t>
    </rPh>
    <rPh sb="330" eb="332">
      <t>ニンム</t>
    </rPh>
    <phoneticPr fontId="10"/>
  </si>
  <si>
    <t>Ｆ－３５Ａ運用構想</t>
    <rPh sb="5" eb="7">
      <t>ウンヨウ</t>
    </rPh>
    <rPh sb="7" eb="9">
      <t>コウソウ</t>
    </rPh>
    <phoneticPr fontId="6"/>
  </si>
  <si>
    <t>・Ｆ－３５Ａ運用基準策定チーム会同（〇〇年度）</t>
    <rPh sb="20" eb="22">
      <t>ネンド</t>
    </rPh>
    <phoneticPr fontId="6"/>
  </si>
  <si>
    <t>・Ｆ－３５Ａ運用試験</t>
    <rPh sb="8" eb="10">
      <t>シケン</t>
    </rPh>
    <phoneticPr fontId="6"/>
  </si>
  <si>
    <t>識別実施要領、操縦者の作戦体質強化及び教官指定基準、常設ＡＯＣ、航空総隊戦術基準、航空作戦に関するハンドブック、戦闘機操縦者の作戦体質強化</t>
    <rPh sb="0" eb="2">
      <t>シキベツ</t>
    </rPh>
    <rPh sb="2" eb="6">
      <t>ジッシヨウリョウ</t>
    </rPh>
    <rPh sb="32" eb="36">
      <t>コウクウソウタイ</t>
    </rPh>
    <rPh sb="36" eb="38">
      <t>センジュツ</t>
    </rPh>
    <rPh sb="38" eb="40">
      <t>キジュン</t>
    </rPh>
    <phoneticPr fontId="6"/>
  </si>
  <si>
    <t>・識別業務実施要領
・操縦者の作戦体質強化及び教官指定基準（〇〇年度）
・〇〇年度常設ＡＯＣの試行
・航空総隊戦術基準
・航空作戦に関するハンドブック
・戦闘機操縦者の作戦体質強化（〇〇年度）</t>
    <rPh sb="1" eb="3">
      <t>シキベツ</t>
    </rPh>
    <rPh sb="3" eb="5">
      <t>ギョウム</t>
    </rPh>
    <rPh sb="5" eb="9">
      <t>ジッシヨウリョウ</t>
    </rPh>
    <rPh sb="32" eb="34">
      <t>ネンド</t>
    </rPh>
    <rPh sb="39" eb="41">
      <t>ネンド</t>
    </rPh>
    <rPh sb="93" eb="95">
      <t>ネンド</t>
    </rPh>
    <phoneticPr fontId="6"/>
  </si>
  <si>
    <t>交話要領、ミッション・コマンダー資格付与基準、Ｆ－２による高高度目標機への対応要領、空中給油手順書、飛行方式の設計手続き</t>
    <rPh sb="0" eb="1">
      <t>マジ</t>
    </rPh>
    <rPh sb="1" eb="2">
      <t>ワ</t>
    </rPh>
    <rPh sb="2" eb="4">
      <t>ヨウリョウ</t>
    </rPh>
    <rPh sb="42" eb="44">
      <t>クウチュウ</t>
    </rPh>
    <rPh sb="44" eb="46">
      <t>キュウユ</t>
    </rPh>
    <rPh sb="46" eb="49">
      <t>テジュンショ</t>
    </rPh>
    <phoneticPr fontId="6"/>
  </si>
  <si>
    <t>・交話要領について
・ミッション・コマンダー資格付与基準（〇〇年度）
・Ｆ－２による高高度目標機への対応要領の策定
・空中給油手順書（〇〇年度）
・飛行方式の設計手続き</t>
    <rPh sb="1" eb="2">
      <t>マジ</t>
    </rPh>
    <rPh sb="2" eb="3">
      <t>ワ</t>
    </rPh>
    <rPh sb="3" eb="5">
      <t>ヨウリョウ</t>
    </rPh>
    <rPh sb="31" eb="33">
      <t>ネンド</t>
    </rPh>
    <rPh sb="55" eb="57">
      <t>サクテイ</t>
    </rPh>
    <rPh sb="69" eb="71">
      <t>ネンド</t>
    </rPh>
    <phoneticPr fontId="6"/>
  </si>
  <si>
    <t>飛行運用に関する協定書等</t>
    <rPh sb="0" eb="4">
      <t>ヒコウウンヨウ</t>
    </rPh>
    <rPh sb="5" eb="6">
      <t>カン</t>
    </rPh>
    <rPh sb="8" eb="10">
      <t>キョウテイ</t>
    </rPh>
    <rPh sb="10" eb="11">
      <t>ショ</t>
    </rPh>
    <rPh sb="11" eb="12">
      <t>トウ</t>
    </rPh>
    <phoneticPr fontId="10"/>
  </si>
  <si>
    <t>・管制、気象業務に関する協定の改定
・築城ターミナル管制所管轄空域にかかわる第１３飛行教育団の飛行訓練の実施に関する協定
・異機種対戦闘機戦闘に関する在日米軍司令部との了解事項の覚書
・航空活動の標準連絡調整要領に関する自衛艦隊、航空総隊、第７艦隊及び第５空軍の間の覚書の一部変更</t>
    <rPh sb="1" eb="3">
      <t>カンセイ</t>
    </rPh>
    <phoneticPr fontId="10"/>
  </si>
  <si>
    <t>外国航空機の悪天候回避、代替運用訓練実施要領、地上待機機の外装タンク形態、警戒態勢の確保、航空総隊領空図</t>
    <rPh sb="18" eb="20">
      <t>ジッシ</t>
    </rPh>
    <rPh sb="20" eb="22">
      <t>ヨウリョウ</t>
    </rPh>
    <rPh sb="37" eb="39">
      <t>ケイカイ</t>
    </rPh>
    <rPh sb="39" eb="41">
      <t>タイセイ</t>
    </rPh>
    <phoneticPr fontId="6"/>
  </si>
  <si>
    <t>・外国航空機の悪天候回避
・代替運用訓練実施要領
・地上待機機の外装タンク形態の指定
・警戒態勢の確保
・航空総隊領空図作成、配布及び使用</t>
    <phoneticPr fontId="6"/>
  </si>
  <si>
    <t>管制・空域・飛行要領、海空連絡メカニズムの運用</t>
    <rPh sb="0" eb="2">
      <t>カンセイ</t>
    </rPh>
    <rPh sb="3" eb="5">
      <t>クウイキ</t>
    </rPh>
    <rPh sb="6" eb="8">
      <t>ヒコウ</t>
    </rPh>
    <rPh sb="8" eb="10">
      <t>ヨウリョウ</t>
    </rPh>
    <phoneticPr fontId="10"/>
  </si>
  <si>
    <t>・管制・空域・飛行要領
・海空連絡メカニズムの運用</t>
    <rPh sb="1" eb="3">
      <t>カンセイ</t>
    </rPh>
    <rPh sb="4" eb="6">
      <t>クウイキ</t>
    </rPh>
    <rPh sb="7" eb="9">
      <t>ヒコウ</t>
    </rPh>
    <rPh sb="9" eb="11">
      <t>ヨウリョウ</t>
    </rPh>
    <phoneticPr fontId="10"/>
  </si>
  <si>
    <t>北九州研修センターの築城基地飛行場使用に関する文書</t>
    <rPh sb="20" eb="21">
      <t>カン</t>
    </rPh>
    <rPh sb="23" eb="25">
      <t>ブンショ</t>
    </rPh>
    <phoneticPr fontId="6"/>
  </si>
  <si>
    <t>・北九州研修センターの築城基地飛行場使用</t>
    <phoneticPr fontId="6"/>
  </si>
  <si>
    <t>関係協定が更新等された日に係る特定日以後１年</t>
    <rPh sb="0" eb="2">
      <t>カンケイ</t>
    </rPh>
    <rPh sb="2" eb="4">
      <t>キョウテイ</t>
    </rPh>
    <rPh sb="5" eb="7">
      <t>コウシン</t>
    </rPh>
    <rPh sb="7" eb="8">
      <t>トウ</t>
    </rPh>
    <rPh sb="11" eb="12">
      <t>ヒ</t>
    </rPh>
    <rPh sb="13" eb="14">
      <t>カカ</t>
    </rPh>
    <rPh sb="15" eb="18">
      <t>トクテイビ</t>
    </rPh>
    <rPh sb="18" eb="20">
      <t>イゴ</t>
    </rPh>
    <rPh sb="21" eb="22">
      <t>ネン</t>
    </rPh>
    <phoneticPr fontId="10"/>
  </si>
  <si>
    <t>飛行訓練に関する文書</t>
    <rPh sb="0" eb="4">
      <t>ヒコウクンレン</t>
    </rPh>
    <rPh sb="5" eb="6">
      <t>カン</t>
    </rPh>
    <rPh sb="8" eb="10">
      <t>ブンショ</t>
    </rPh>
    <phoneticPr fontId="6"/>
  </si>
  <si>
    <t>飛行訓練ＬＯＧ、米軍艦載機着陸訓練支援、防災訓練（飛行運用に関するもの）、電子戦訓練、共同（教導）訓練、総合訓練、富士総合火力演習支援等</t>
    <rPh sb="43" eb="45">
      <t>キョウドウ</t>
    </rPh>
    <rPh sb="46" eb="48">
      <t>キョウドウ</t>
    </rPh>
    <rPh sb="49" eb="51">
      <t>クンレン</t>
    </rPh>
    <rPh sb="57" eb="61">
      <t>フジソウゴウ</t>
    </rPh>
    <rPh sb="61" eb="63">
      <t>カリョク</t>
    </rPh>
    <rPh sb="63" eb="65">
      <t>エンシュウ</t>
    </rPh>
    <rPh sb="65" eb="67">
      <t>シエン</t>
    </rPh>
    <rPh sb="67" eb="68">
      <t>トウ</t>
    </rPh>
    <phoneticPr fontId="6"/>
  </si>
  <si>
    <t>・飛行訓練ＬＯＧ
・硫黄島における米軍艦載機着陸訓練支援（〇〇年度）
・〇〇年度△△県防災訓練への参加
・〇〇年度防衛省総合防災訓練の実施等
・電子戦訓練実施基準
・電子戦データ等の作成、配布及び使用指示
・〇〇年度会社技術力を活用した電子戦訓練
・日米共同訓練（〇〇年度）
・飛行教導訓練
・〇〇年度△△隊総合訓練
・〇〇年度富士総合火力演習の支援
・他基地移動訓練（〇〇年度）
・〇〇年度航空機連続拘束訓練の実施</t>
    <rPh sb="125" eb="127">
      <t>ニチベイ</t>
    </rPh>
    <rPh sb="127" eb="129">
      <t>キョウドウ</t>
    </rPh>
    <rPh sb="129" eb="131">
      <t>クンレン</t>
    </rPh>
    <rPh sb="134" eb="136">
      <t>ネンド</t>
    </rPh>
    <rPh sb="153" eb="154">
      <t>タイ</t>
    </rPh>
    <rPh sb="164" eb="166">
      <t>フジ</t>
    </rPh>
    <rPh sb="166" eb="168">
      <t>ソウゴウ</t>
    </rPh>
    <rPh sb="168" eb="170">
      <t>カリョク</t>
    </rPh>
    <rPh sb="170" eb="172">
      <t>エンシュウ</t>
    </rPh>
    <rPh sb="173" eb="175">
      <t>シエン</t>
    </rPh>
    <rPh sb="177" eb="178">
      <t>タ</t>
    </rPh>
    <rPh sb="178" eb="180">
      <t>キチ</t>
    </rPh>
    <rPh sb="180" eb="182">
      <t>イドウ</t>
    </rPh>
    <rPh sb="182" eb="184">
      <t>クンレン</t>
    </rPh>
    <rPh sb="187" eb="189">
      <t>ネンド</t>
    </rPh>
    <rPh sb="194" eb="196">
      <t>ネンド</t>
    </rPh>
    <phoneticPr fontId="6"/>
  </si>
  <si>
    <t>共同訓練成果</t>
    <rPh sb="0" eb="2">
      <t>キョウドウ</t>
    </rPh>
    <rPh sb="2" eb="4">
      <t>クンレン</t>
    </rPh>
    <rPh sb="4" eb="6">
      <t>セイカ</t>
    </rPh>
    <phoneticPr fontId="6"/>
  </si>
  <si>
    <t>・共同訓練成果</t>
    <rPh sb="1" eb="3">
      <t>キョウドウ</t>
    </rPh>
    <rPh sb="3" eb="5">
      <t>クンレン</t>
    </rPh>
    <rPh sb="5" eb="7">
      <t>セイカ</t>
    </rPh>
    <phoneticPr fontId="6"/>
  </si>
  <si>
    <t>日米豪共同訓練</t>
    <rPh sb="0" eb="2">
      <t>ニチベイ</t>
    </rPh>
    <rPh sb="2" eb="3">
      <t>ゴウ</t>
    </rPh>
    <rPh sb="3" eb="5">
      <t>キョウドウ</t>
    </rPh>
    <rPh sb="5" eb="7">
      <t>クンレン</t>
    </rPh>
    <phoneticPr fontId="6"/>
  </si>
  <si>
    <t>・日米豪共同訓練</t>
    <rPh sb="1" eb="3">
      <t>ニチベイ</t>
    </rPh>
    <rPh sb="3" eb="4">
      <t>ゴウ</t>
    </rPh>
    <rPh sb="4" eb="6">
      <t>キョウドウ</t>
    </rPh>
    <rPh sb="6" eb="8">
      <t>クンレン</t>
    </rPh>
    <phoneticPr fontId="6"/>
  </si>
  <si>
    <t>航空救難に関する文書</t>
    <rPh sb="0" eb="2">
      <t>コウクウ</t>
    </rPh>
    <rPh sb="2" eb="4">
      <t>キュウナン</t>
    </rPh>
    <rPh sb="5" eb="6">
      <t>カン</t>
    </rPh>
    <rPh sb="8" eb="10">
      <t>ブンショ</t>
    </rPh>
    <phoneticPr fontId="6"/>
  </si>
  <si>
    <t>航空救難ＣＯＮＯＰＳ</t>
  </si>
  <si>
    <t>・航空救難ＣＯＮＯＰＳ</t>
    <phoneticPr fontId="6"/>
  </si>
  <si>
    <t>震災等対処に関する文書</t>
    <rPh sb="0" eb="2">
      <t>シンサイ</t>
    </rPh>
    <rPh sb="2" eb="3">
      <t>トウ</t>
    </rPh>
    <rPh sb="3" eb="5">
      <t>タイショ</t>
    </rPh>
    <rPh sb="6" eb="7">
      <t>カン</t>
    </rPh>
    <rPh sb="9" eb="11">
      <t>ブンショ</t>
    </rPh>
    <phoneticPr fontId="6"/>
  </si>
  <si>
    <t>地震発生に伴う情報収集</t>
    <phoneticPr fontId="6"/>
  </si>
  <si>
    <t>・地震発生に伴う情報収集の実施</t>
    <phoneticPr fontId="6"/>
  </si>
  <si>
    <t>高射及び基地防空に関する文書</t>
    <rPh sb="0" eb="2">
      <t>コウシャ</t>
    </rPh>
    <rPh sb="2" eb="3">
      <t>オヨ</t>
    </rPh>
    <rPh sb="4" eb="6">
      <t>キチ</t>
    </rPh>
    <rPh sb="6" eb="8">
      <t>ボウクウ</t>
    </rPh>
    <rPh sb="9" eb="10">
      <t>カン</t>
    </rPh>
    <rPh sb="12" eb="14">
      <t>ブンショ</t>
    </rPh>
    <phoneticPr fontId="10"/>
  </si>
  <si>
    <t>基地防空訓練、基地防空火器の地上展示等</t>
    <rPh sb="0" eb="2">
      <t>キチ</t>
    </rPh>
    <rPh sb="2" eb="4">
      <t>ボウクウ</t>
    </rPh>
    <rPh sb="4" eb="6">
      <t>クンレン</t>
    </rPh>
    <rPh sb="7" eb="9">
      <t>キチ</t>
    </rPh>
    <rPh sb="9" eb="11">
      <t>ボウクウ</t>
    </rPh>
    <rPh sb="11" eb="13">
      <t>カキ</t>
    </rPh>
    <rPh sb="14" eb="16">
      <t>チジョウ</t>
    </rPh>
    <rPh sb="16" eb="18">
      <t>テンジ</t>
    </rPh>
    <rPh sb="18" eb="19">
      <t>トウ</t>
    </rPh>
    <phoneticPr fontId="6"/>
  </si>
  <si>
    <t>・〇〇年度基地防空教導訓練
・〇〇年度地上展示の実施（基地防空）
・機動展開訓練</t>
    <rPh sb="3" eb="5">
      <t>ネンド</t>
    </rPh>
    <rPh sb="5" eb="7">
      <t>キチ</t>
    </rPh>
    <rPh sb="7" eb="9">
      <t>ボウクウ</t>
    </rPh>
    <rPh sb="9" eb="11">
      <t>キョウドウ</t>
    </rPh>
    <rPh sb="11" eb="13">
      <t>クンレン</t>
    </rPh>
    <rPh sb="17" eb="19">
      <t>ネンド</t>
    </rPh>
    <rPh sb="19" eb="21">
      <t>チジョウ</t>
    </rPh>
    <rPh sb="21" eb="23">
      <t>テンジ</t>
    </rPh>
    <rPh sb="24" eb="26">
      <t>ジッシ</t>
    </rPh>
    <phoneticPr fontId="6"/>
  </si>
  <si>
    <t>基地防空部隊器材操作手順書、基地防空用地対空誘導弾の自動機能を活用した交戦手順（試行）、展開候補地調査</t>
    <phoneticPr fontId="6"/>
  </si>
  <si>
    <t>・〇〇年度基地防空部隊器材操作手順書
・〇〇年度基地防空用地対空誘導弾の自動機能を活用した交戦手順（試行）
・展開候補地調査の実施に関する般命
・高射部隊の展開候補地調査の実施</t>
    <rPh sb="3" eb="5">
      <t>ネンド</t>
    </rPh>
    <rPh sb="22" eb="24">
      <t>ネンド</t>
    </rPh>
    <phoneticPr fontId="6"/>
  </si>
  <si>
    <t>基地警備に関する文書</t>
    <rPh sb="0" eb="2">
      <t>キチ</t>
    </rPh>
    <rPh sb="2" eb="4">
      <t>ケイビ</t>
    </rPh>
    <rPh sb="5" eb="6">
      <t>カン</t>
    </rPh>
    <rPh sb="8" eb="10">
      <t>ブンショ</t>
    </rPh>
    <phoneticPr fontId="10"/>
  </si>
  <si>
    <t>基地警備訓練、基地警備の運用、基地警備担当者講習</t>
    <rPh sb="15" eb="19">
      <t>キチケイビ</t>
    </rPh>
    <rPh sb="19" eb="22">
      <t>タントウシャ</t>
    </rPh>
    <rPh sb="22" eb="24">
      <t>コウシュウ</t>
    </rPh>
    <phoneticPr fontId="6"/>
  </si>
  <si>
    <t>・〇〇年度基地警備教導訓練
・〇〇年度基地警備要員の養成要領
・基地警備担当者講習
・記録用ビデオカメラの取付検証の実施</t>
    <rPh sb="3" eb="5">
      <t>ネンド</t>
    </rPh>
    <rPh sb="17" eb="19">
      <t>ネンド</t>
    </rPh>
    <rPh sb="23" eb="25">
      <t>ヨウイン</t>
    </rPh>
    <rPh sb="26" eb="28">
      <t>ヨウセイ</t>
    </rPh>
    <rPh sb="28" eb="30">
      <t>ヨウリョウ</t>
    </rPh>
    <rPh sb="32" eb="36">
      <t>キチケイビ</t>
    </rPh>
    <rPh sb="36" eb="39">
      <t>タントウシャ</t>
    </rPh>
    <rPh sb="39" eb="41">
      <t>コウシュウ</t>
    </rPh>
    <phoneticPr fontId="6"/>
  </si>
  <si>
    <t>基地警備要員（増強要員）の資格付与、基地警備活動の実施基準、警備計画等</t>
    <rPh sb="30" eb="32">
      <t>ケイビ</t>
    </rPh>
    <rPh sb="32" eb="34">
      <t>ケイカク</t>
    </rPh>
    <rPh sb="34" eb="35">
      <t>トウ</t>
    </rPh>
    <phoneticPr fontId="6"/>
  </si>
  <si>
    <t>・〇〇年度基地警備要員資格検定
・〇〇年度基地警備要員（増強要員）の資格付与
・〇〇年度基地警備活動の実施基準
・勢移行訓練における基地警備に関する実施項目基準
・〇〇年度警備訓練の主題等
・警備計画の作成等及び活用（試行）
・〇〇年度築城基地の危機管理</t>
    <rPh sb="19" eb="21">
      <t>ネンド</t>
    </rPh>
    <rPh sb="42" eb="44">
      <t>ネンド</t>
    </rPh>
    <rPh sb="84" eb="86">
      <t>ネンド</t>
    </rPh>
    <rPh sb="86" eb="90">
      <t>ケイビクンレン</t>
    </rPh>
    <rPh sb="91" eb="94">
      <t>シュダイトウ</t>
    </rPh>
    <phoneticPr fontId="6"/>
  </si>
  <si>
    <t>基地警備要員の管理要領</t>
    <phoneticPr fontId="6"/>
  </si>
  <si>
    <t>・〇〇年度基地警備要員の養成及び管理要領</t>
    <rPh sb="3" eb="5">
      <t>ネンド</t>
    </rPh>
    <phoneticPr fontId="6"/>
  </si>
  <si>
    <t>警備実施基準</t>
    <rPh sb="0" eb="2">
      <t>ケイビ</t>
    </rPh>
    <rPh sb="2" eb="6">
      <t>ジッシキジュン</t>
    </rPh>
    <phoneticPr fontId="6"/>
  </si>
  <si>
    <t>・警備実施基準（試行）</t>
    <rPh sb="1" eb="3">
      <t>ケイビ</t>
    </rPh>
    <rPh sb="3" eb="7">
      <t>ジッシキジュン</t>
    </rPh>
    <rPh sb="8" eb="10">
      <t>シコウ</t>
    </rPh>
    <phoneticPr fontId="6"/>
  </si>
  <si>
    <t>・警備実施基準</t>
    <rPh sb="1" eb="3">
      <t>ケイビ</t>
    </rPh>
    <rPh sb="3" eb="7">
      <t>ジッシキジュン</t>
    </rPh>
    <phoneticPr fontId="6"/>
  </si>
  <si>
    <t>警備における装備品の使用要領</t>
  </si>
  <si>
    <t>・〇〇年度警備における装備品の使用要領</t>
    <rPh sb="3" eb="5">
      <t>ネンド</t>
    </rPh>
    <phoneticPr fontId="6"/>
  </si>
  <si>
    <t>陸上自衛隊と第８航空団基地業務群との間における申し合わせ</t>
    <rPh sb="0" eb="2">
      <t>リクジョウ</t>
    </rPh>
    <rPh sb="2" eb="5">
      <t>ジエイタイ</t>
    </rPh>
    <phoneticPr fontId="6"/>
  </si>
  <si>
    <t>・第４０普通科連隊及び第８航空団基地業務群の間の協同訓練及び相互支援の申し合わせ</t>
    <phoneticPr fontId="6"/>
  </si>
  <si>
    <t>警衛業務に関する文書</t>
    <rPh sb="0" eb="2">
      <t>ケイエイ</t>
    </rPh>
    <rPh sb="2" eb="4">
      <t>ギョウム</t>
    </rPh>
    <rPh sb="5" eb="6">
      <t>カン</t>
    </rPh>
    <rPh sb="8" eb="10">
      <t>ブンショ</t>
    </rPh>
    <phoneticPr fontId="6"/>
  </si>
  <si>
    <t>警衛業務従事者（非常勤隊員）に関する文書</t>
    <rPh sb="0" eb="1">
      <t>ケイ</t>
    </rPh>
    <rPh sb="1" eb="2">
      <t>マモル</t>
    </rPh>
    <rPh sb="2" eb="4">
      <t>ギョウム</t>
    </rPh>
    <rPh sb="4" eb="7">
      <t>ジュウジシャ</t>
    </rPh>
    <rPh sb="8" eb="11">
      <t>ヒジョウキン</t>
    </rPh>
    <rPh sb="15" eb="16">
      <t>カン</t>
    </rPh>
    <rPh sb="18" eb="20">
      <t>ブンショ</t>
    </rPh>
    <phoneticPr fontId="6"/>
  </si>
  <si>
    <t>・〇〇年度空幕警衛勤務従事者（非常勤)</t>
    <rPh sb="3" eb="5">
      <t>ネンド</t>
    </rPh>
    <phoneticPr fontId="6"/>
  </si>
  <si>
    <t>警衛勤務に関する見直し</t>
    <rPh sb="5" eb="6">
      <t>カン</t>
    </rPh>
    <phoneticPr fontId="6"/>
  </si>
  <si>
    <t>・〇〇年度警衛勤務者に対する確認</t>
    <phoneticPr fontId="6"/>
  </si>
  <si>
    <t>小型無人機の運用に関する文書</t>
    <rPh sb="0" eb="2">
      <t>コガタ</t>
    </rPh>
    <rPh sb="2" eb="4">
      <t>ムジン</t>
    </rPh>
    <rPh sb="4" eb="5">
      <t>キ</t>
    </rPh>
    <rPh sb="6" eb="8">
      <t>ウンヨウ</t>
    </rPh>
    <rPh sb="9" eb="10">
      <t>カン</t>
    </rPh>
    <rPh sb="12" eb="14">
      <t>ブンショ</t>
    </rPh>
    <phoneticPr fontId="6"/>
  </si>
  <si>
    <t>小型無人機等飛行禁止法の改正に伴う対処要領（案）、小型無人機等の飛行の同意等</t>
    <phoneticPr fontId="6"/>
  </si>
  <si>
    <t>・小型無人機等飛行禁止法の改正に伴う対処要領（案）
・〇〇年度小型無人機等の飛行、同意等</t>
    <rPh sb="29" eb="31">
      <t>ネンド</t>
    </rPh>
    <phoneticPr fontId="6"/>
  </si>
  <si>
    <t>小型無人機等への対処</t>
  </si>
  <si>
    <t>・小型無人機等への対処
・小型無人機の飛行禁止等を周知するための看板の標記</t>
    <phoneticPr fontId="6"/>
  </si>
  <si>
    <t>小型無人機等への当面の対処要領</t>
    <rPh sb="8" eb="10">
      <t>トウメン</t>
    </rPh>
    <rPh sb="13" eb="15">
      <t>ヨウリョウ</t>
    </rPh>
    <phoneticPr fontId="6"/>
  </si>
  <si>
    <t>・小型無人機等への当面の対処要領</t>
    <rPh sb="9" eb="11">
      <t>トウメン</t>
    </rPh>
    <rPh sb="14" eb="16">
      <t>ヨウリョウ</t>
    </rPh>
    <phoneticPr fontId="6"/>
  </si>
  <si>
    <t>警備犬の運用に関する文書</t>
    <rPh sb="0" eb="2">
      <t>ケイビ</t>
    </rPh>
    <rPh sb="2" eb="3">
      <t>イヌ</t>
    </rPh>
    <rPh sb="4" eb="6">
      <t>ウンヨウ</t>
    </rPh>
    <rPh sb="7" eb="8">
      <t>カン</t>
    </rPh>
    <rPh sb="10" eb="12">
      <t>ブンショ</t>
    </rPh>
    <phoneticPr fontId="6"/>
  </si>
  <si>
    <t>警備犬練成訓練</t>
    <rPh sb="0" eb="2">
      <t>ケイビ</t>
    </rPh>
    <rPh sb="2" eb="3">
      <t>イヌ</t>
    </rPh>
    <rPh sb="3" eb="5">
      <t>レンセイ</t>
    </rPh>
    <rPh sb="5" eb="7">
      <t>クンレン</t>
    </rPh>
    <phoneticPr fontId="6"/>
  </si>
  <si>
    <t>・〇〇年度警備犬練成訓練</t>
    <rPh sb="3" eb="5">
      <t>ネンド</t>
    </rPh>
    <rPh sb="5" eb="7">
      <t>ケイビ</t>
    </rPh>
    <rPh sb="7" eb="8">
      <t>イヌ</t>
    </rPh>
    <rPh sb="8" eb="10">
      <t>レンセイ</t>
    </rPh>
    <rPh sb="10" eb="12">
      <t>クンレン</t>
    </rPh>
    <phoneticPr fontId="6"/>
  </si>
  <si>
    <t>警備犬等管理運用実施基準</t>
    <rPh sb="0" eb="2">
      <t>ケイビ</t>
    </rPh>
    <phoneticPr fontId="6"/>
  </si>
  <si>
    <t>・〇〇年度警備犬等管理運用実施基準</t>
    <rPh sb="3" eb="5">
      <t>ネンド</t>
    </rPh>
    <phoneticPr fontId="6"/>
  </si>
  <si>
    <t>在外邦人等の輸送に関する文書</t>
    <rPh sb="0" eb="2">
      <t>ザイガイ</t>
    </rPh>
    <rPh sb="2" eb="5">
      <t>ホウジントウ</t>
    </rPh>
    <rPh sb="6" eb="8">
      <t>ユソウ</t>
    </rPh>
    <rPh sb="9" eb="10">
      <t>カン</t>
    </rPh>
    <rPh sb="12" eb="14">
      <t>ブンショ</t>
    </rPh>
    <phoneticPr fontId="10"/>
  </si>
  <si>
    <t>在外邦人等の輸送に係る措置</t>
  </si>
  <si>
    <t>・〇〇年度在外邦人等の輸送に係る措置
・〇〇年度邦人等の輸送の実施</t>
    <rPh sb="3" eb="5">
      <t>ネンド</t>
    </rPh>
    <rPh sb="22" eb="24">
      <t>ネンド</t>
    </rPh>
    <rPh sb="31" eb="33">
      <t>ジッシ</t>
    </rPh>
    <phoneticPr fontId="6"/>
  </si>
  <si>
    <t>在外邦人等保護措置基本計画</t>
    <phoneticPr fontId="6"/>
  </si>
  <si>
    <t>・航空支援集団在外邦人等保護措置基本計画</t>
    <phoneticPr fontId="6"/>
  </si>
  <si>
    <t>在外邦人等の輸送に係る武器の使用に関する訓令</t>
    <phoneticPr fontId="6"/>
  </si>
  <si>
    <t>・在外邦人等の輸送に係る武器の使用に関する訓令の一部を改正する訓令</t>
    <phoneticPr fontId="6"/>
  </si>
  <si>
    <t>国際緊急援助活動等に関する文書</t>
    <rPh sb="0" eb="2">
      <t>コクサイ</t>
    </rPh>
    <rPh sb="2" eb="4">
      <t>キンキュウ</t>
    </rPh>
    <rPh sb="4" eb="6">
      <t>エンジョ</t>
    </rPh>
    <rPh sb="6" eb="8">
      <t>カツドウ</t>
    </rPh>
    <rPh sb="8" eb="9">
      <t>トウ</t>
    </rPh>
    <rPh sb="10" eb="11">
      <t>カン</t>
    </rPh>
    <rPh sb="13" eb="15">
      <t>ブンショ</t>
    </rPh>
    <phoneticPr fontId="10"/>
  </si>
  <si>
    <t>国際平和協力業務</t>
  </si>
  <si>
    <t>・〇〇年度国際平和協力業務</t>
    <rPh sb="3" eb="5">
      <t>ネンド</t>
    </rPh>
    <phoneticPr fontId="6"/>
  </si>
  <si>
    <t>国際平和協力緊急援助活動の支援</t>
    <rPh sb="0" eb="2">
      <t>コクサイ</t>
    </rPh>
    <rPh sb="6" eb="8">
      <t>キンキュウ</t>
    </rPh>
    <rPh sb="8" eb="10">
      <t>エンジョ</t>
    </rPh>
    <rPh sb="10" eb="12">
      <t>カツドウ</t>
    </rPh>
    <rPh sb="13" eb="15">
      <t>シエン</t>
    </rPh>
    <phoneticPr fontId="6"/>
  </si>
  <si>
    <t>・〇〇年度国際平和協力緊急援助活動の支援</t>
    <rPh sb="3" eb="5">
      <t>ネンド</t>
    </rPh>
    <rPh sb="11" eb="13">
      <t>キンキュウ</t>
    </rPh>
    <rPh sb="13" eb="15">
      <t>エンジョ</t>
    </rPh>
    <rPh sb="15" eb="17">
      <t>カツドウ</t>
    </rPh>
    <rPh sb="18" eb="20">
      <t>シエン</t>
    </rPh>
    <phoneticPr fontId="6"/>
  </si>
  <si>
    <t>国民保護に関する文書</t>
    <rPh sb="0" eb="2">
      <t>コクミン</t>
    </rPh>
    <rPh sb="2" eb="4">
      <t>ホゴ</t>
    </rPh>
    <rPh sb="5" eb="6">
      <t>カン</t>
    </rPh>
    <rPh sb="8" eb="10">
      <t>ブンショ</t>
    </rPh>
    <phoneticPr fontId="10"/>
  </si>
  <si>
    <t>防衛省防衛装備庁国民保護訓練実施計画</t>
    <phoneticPr fontId="6"/>
  </si>
  <si>
    <t>・〇〇年度防衛省防衛装備庁国民保護訓練実施計画
・△△県国民保護訓練への参加</t>
    <rPh sb="3" eb="5">
      <t>ネンド</t>
    </rPh>
    <rPh sb="27" eb="28">
      <t>ケン</t>
    </rPh>
    <rPh sb="28" eb="30">
      <t>コクミン</t>
    </rPh>
    <rPh sb="30" eb="32">
      <t>ホゴ</t>
    </rPh>
    <rPh sb="32" eb="34">
      <t>クンレン</t>
    </rPh>
    <rPh sb="36" eb="38">
      <t>サンカ</t>
    </rPh>
    <phoneticPr fontId="6"/>
  </si>
  <si>
    <t>国民保護協議会の委員任命同意</t>
  </si>
  <si>
    <t>・〇〇年度国民保護協議会の委員任命同意</t>
    <rPh sb="3" eb="5">
      <t>ネンド</t>
    </rPh>
    <phoneticPr fontId="6"/>
  </si>
  <si>
    <t>国民保護協議会の委員としての参加依頼</t>
  </si>
  <si>
    <t>・〇〇年度国民保護協議会の委員としての参加依頼</t>
    <rPh sb="3" eb="5">
      <t>ネンド</t>
    </rPh>
    <phoneticPr fontId="6"/>
  </si>
  <si>
    <t>国民の保護のための措置自治体に任命の手続き</t>
    <phoneticPr fontId="6"/>
  </si>
  <si>
    <t>・〇〇年度国民の保護のための措置自治体に任命の手続き</t>
    <rPh sb="3" eb="5">
      <t>ネンド</t>
    </rPh>
    <phoneticPr fontId="6"/>
  </si>
  <si>
    <t>海賊対処行動に関する文書</t>
    <rPh sb="0" eb="2">
      <t>カイゾク</t>
    </rPh>
    <rPh sb="2" eb="4">
      <t>タイショ</t>
    </rPh>
    <rPh sb="4" eb="6">
      <t>コウドウ</t>
    </rPh>
    <rPh sb="7" eb="8">
      <t>カン</t>
    </rPh>
    <rPh sb="10" eb="12">
      <t>ブンショ</t>
    </rPh>
    <phoneticPr fontId="10"/>
  </si>
  <si>
    <t>海賊対処行動の支援（来簡）</t>
    <rPh sb="0" eb="2">
      <t>カイゾク</t>
    </rPh>
    <rPh sb="2" eb="4">
      <t>タイショ</t>
    </rPh>
    <rPh sb="4" eb="6">
      <t>コウドウ</t>
    </rPh>
    <rPh sb="7" eb="9">
      <t>シエン</t>
    </rPh>
    <rPh sb="10" eb="12">
      <t>ライカン</t>
    </rPh>
    <phoneticPr fontId="10"/>
  </si>
  <si>
    <t>・〇〇年度海賊対処行動</t>
    <rPh sb="3" eb="5">
      <t>ネンド</t>
    </rPh>
    <rPh sb="5" eb="7">
      <t>カイゾク</t>
    </rPh>
    <rPh sb="7" eb="9">
      <t>タイショ</t>
    </rPh>
    <rPh sb="9" eb="11">
      <t>コウドウ</t>
    </rPh>
    <phoneticPr fontId="10"/>
  </si>
  <si>
    <t>１０年（平成２９年３月３１日以降）</t>
    <rPh sb="2" eb="3">
      <t>ネン</t>
    </rPh>
    <rPh sb="4" eb="6">
      <t>ヘイセイ</t>
    </rPh>
    <rPh sb="8" eb="9">
      <t>ネン</t>
    </rPh>
    <rPh sb="10" eb="11">
      <t>ガツ</t>
    </rPh>
    <rPh sb="13" eb="14">
      <t>ニチ</t>
    </rPh>
    <rPh sb="14" eb="16">
      <t>イコウ</t>
    </rPh>
    <phoneticPr fontId="6"/>
  </si>
  <si>
    <t>１年（平成２９年４月１日以降）</t>
    <rPh sb="1" eb="2">
      <t>ネン</t>
    </rPh>
    <rPh sb="3" eb="5">
      <t>ヘイセイ</t>
    </rPh>
    <rPh sb="7" eb="8">
      <t>ネン</t>
    </rPh>
    <rPh sb="9" eb="10">
      <t>ガツ</t>
    </rPh>
    <rPh sb="11" eb="12">
      <t>ニチ</t>
    </rPh>
    <rPh sb="12" eb="14">
      <t>イコウ</t>
    </rPh>
    <phoneticPr fontId="6"/>
  </si>
  <si>
    <t>航空事故に関する文書</t>
    <rPh sb="0" eb="2">
      <t>コウクウ</t>
    </rPh>
    <rPh sb="2" eb="4">
      <t>ジコ</t>
    </rPh>
    <rPh sb="5" eb="6">
      <t>カン</t>
    </rPh>
    <rPh sb="8" eb="10">
      <t>ブンショ</t>
    </rPh>
    <phoneticPr fontId="10"/>
  </si>
  <si>
    <t>航空機部品等落下事案報告</t>
    <rPh sb="0" eb="2">
      <t>コウクウ</t>
    </rPh>
    <rPh sb="2" eb="3">
      <t>キ</t>
    </rPh>
    <rPh sb="3" eb="5">
      <t>ブヒン</t>
    </rPh>
    <rPh sb="5" eb="6">
      <t>トウ</t>
    </rPh>
    <rPh sb="6" eb="8">
      <t>ラッカ</t>
    </rPh>
    <rPh sb="8" eb="10">
      <t>ジアン</t>
    </rPh>
    <rPh sb="10" eb="12">
      <t>ホウコク</t>
    </rPh>
    <phoneticPr fontId="10"/>
  </si>
  <si>
    <t>・〇〇年度航空機部品等落下事案報告</t>
    <rPh sb="3" eb="5">
      <t>ネンド</t>
    </rPh>
    <phoneticPr fontId="6"/>
  </si>
  <si>
    <t>日韓偶発事故の防止及び専用通信回線の運用</t>
    <phoneticPr fontId="6"/>
  </si>
  <si>
    <t>・日韓偶発事故の防止及び専用通信回線の運用</t>
    <phoneticPr fontId="6"/>
  </si>
  <si>
    <t>航空事故に対する措置</t>
    <rPh sb="0" eb="2">
      <t>コウクウ</t>
    </rPh>
    <rPh sb="2" eb="4">
      <t>ジコ</t>
    </rPh>
    <rPh sb="5" eb="6">
      <t>タイ</t>
    </rPh>
    <rPh sb="8" eb="10">
      <t>ソチ</t>
    </rPh>
    <phoneticPr fontId="10"/>
  </si>
  <si>
    <t>・航空事故に対する措置について</t>
    <rPh sb="1" eb="3">
      <t>コウクウ</t>
    </rPh>
    <rPh sb="3" eb="5">
      <t>ジコ</t>
    </rPh>
    <rPh sb="6" eb="7">
      <t>タイ</t>
    </rPh>
    <rPh sb="9" eb="11">
      <t>ソチ</t>
    </rPh>
    <phoneticPr fontId="10"/>
  </si>
  <si>
    <t>根拠文書の廃止に係る特定日以後１年</t>
    <rPh sb="0" eb="2">
      <t>コンキョ</t>
    </rPh>
    <rPh sb="2" eb="4">
      <t>ブンショ</t>
    </rPh>
    <rPh sb="5" eb="7">
      <t>ハイシ</t>
    </rPh>
    <rPh sb="8" eb="9">
      <t>カカ</t>
    </rPh>
    <rPh sb="10" eb="13">
      <t>トクテイビ</t>
    </rPh>
    <rPh sb="13" eb="15">
      <t>イゴ</t>
    </rPh>
    <rPh sb="16" eb="17">
      <t>ネン</t>
    </rPh>
    <phoneticPr fontId="10"/>
  </si>
  <si>
    <t>自衛隊の運用及び活動に関する文書</t>
    <rPh sb="0" eb="3">
      <t>ジエイタイ</t>
    </rPh>
    <rPh sb="4" eb="6">
      <t>ウンヨウ</t>
    </rPh>
    <rPh sb="6" eb="7">
      <t>オヨ</t>
    </rPh>
    <rPh sb="8" eb="10">
      <t>カツドウ</t>
    </rPh>
    <rPh sb="11" eb="12">
      <t>カン</t>
    </rPh>
    <rPh sb="14" eb="16">
      <t>ブンショ</t>
    </rPh>
    <phoneticPr fontId="6"/>
  </si>
  <si>
    <t>自衛隊の運用及び活動</t>
    <rPh sb="0" eb="3">
      <t>ジエイタイ</t>
    </rPh>
    <rPh sb="4" eb="6">
      <t>ウンヨウ</t>
    </rPh>
    <rPh sb="6" eb="7">
      <t>オヨ</t>
    </rPh>
    <rPh sb="8" eb="10">
      <t>カツドウ</t>
    </rPh>
    <phoneticPr fontId="6"/>
  </si>
  <si>
    <t>・自衛隊の運用に関する△△隊一般般命
・自衛隊の活動に関する△△隊一般般命
・警戒監視及び情報収集の実施</t>
    <rPh sb="1" eb="4">
      <t>ジエイタイ</t>
    </rPh>
    <rPh sb="5" eb="7">
      <t>ウンヨウ</t>
    </rPh>
    <rPh sb="8" eb="9">
      <t>カン</t>
    </rPh>
    <rPh sb="13" eb="14">
      <t>タイ</t>
    </rPh>
    <rPh sb="14" eb="16">
      <t>イッパン</t>
    </rPh>
    <rPh sb="16" eb="18">
      <t>ハンメイ</t>
    </rPh>
    <rPh sb="36" eb="37">
      <t>メイ</t>
    </rPh>
    <phoneticPr fontId="6"/>
  </si>
  <si>
    <t>行動用テーブル</t>
    <rPh sb="0" eb="3">
      <t>コウドウヨウ</t>
    </rPh>
    <phoneticPr fontId="6"/>
  </si>
  <si>
    <t>・テーブル作成及び作成（〇〇年度）</t>
    <phoneticPr fontId="6"/>
  </si>
  <si>
    <t>・行動用テーブル</t>
    <phoneticPr fontId="6"/>
  </si>
  <si>
    <t>戦術データ・リンク</t>
    <phoneticPr fontId="6"/>
  </si>
  <si>
    <t>・戦術データ・リンク（〇〇年度）</t>
    <phoneticPr fontId="6"/>
  </si>
  <si>
    <t>・戦術データ交換システム電波使用調整（〇〇年度）</t>
    <phoneticPr fontId="6"/>
  </si>
  <si>
    <t>武器等の警護等及び施設等の警護に関する文書</t>
    <rPh sb="0" eb="2">
      <t>ブキ</t>
    </rPh>
    <rPh sb="2" eb="3">
      <t>ナド</t>
    </rPh>
    <rPh sb="4" eb="6">
      <t>ケイゴ</t>
    </rPh>
    <rPh sb="6" eb="7">
      <t>トウ</t>
    </rPh>
    <rPh sb="7" eb="8">
      <t>オヨ</t>
    </rPh>
    <rPh sb="9" eb="12">
      <t>シセツトウ</t>
    </rPh>
    <rPh sb="13" eb="15">
      <t>ケイゴ</t>
    </rPh>
    <rPh sb="16" eb="17">
      <t>カン</t>
    </rPh>
    <rPh sb="19" eb="21">
      <t>ブンショ</t>
    </rPh>
    <phoneticPr fontId="6"/>
  </si>
  <si>
    <t>武器等の警護の実施</t>
    <rPh sb="0" eb="2">
      <t>ブキ</t>
    </rPh>
    <rPh sb="2" eb="3">
      <t>ナド</t>
    </rPh>
    <rPh sb="4" eb="6">
      <t>ケイゴ</t>
    </rPh>
    <rPh sb="7" eb="9">
      <t>ジッシ</t>
    </rPh>
    <phoneticPr fontId="6"/>
  </si>
  <si>
    <t>・武器等の警護の実施に関する般命</t>
    <rPh sb="1" eb="3">
      <t>ブキ</t>
    </rPh>
    <rPh sb="3" eb="4">
      <t>ナド</t>
    </rPh>
    <rPh sb="5" eb="7">
      <t>ケイゴ</t>
    </rPh>
    <rPh sb="8" eb="10">
      <t>ジッシ</t>
    </rPh>
    <rPh sb="11" eb="12">
      <t>カン</t>
    </rPh>
    <rPh sb="14" eb="16">
      <t>ハンメイ</t>
    </rPh>
    <phoneticPr fontId="6"/>
  </si>
  <si>
    <t>武器等の警護実施要領</t>
    <rPh sb="0" eb="2">
      <t>ブキ</t>
    </rPh>
    <rPh sb="2" eb="3">
      <t>ナド</t>
    </rPh>
    <rPh sb="4" eb="6">
      <t>ケイゴ</t>
    </rPh>
    <rPh sb="6" eb="8">
      <t>ジッシ</t>
    </rPh>
    <rPh sb="8" eb="10">
      <t>ヨウリョウ</t>
    </rPh>
    <phoneticPr fontId="6"/>
  </si>
  <si>
    <t>・警護実施要領</t>
    <rPh sb="1" eb="3">
      <t>ケイゴ</t>
    </rPh>
    <rPh sb="3" eb="7">
      <t>ジッシヨウリョウ</t>
    </rPh>
    <phoneticPr fontId="6"/>
  </si>
  <si>
    <t>警護任務付与要領</t>
    <phoneticPr fontId="6"/>
  </si>
  <si>
    <t>・第８航空団における警護任務付与要領</t>
    <phoneticPr fontId="6"/>
  </si>
  <si>
    <t>施設警護のための武器使用に関する達、自衛隊の施設等の警備実施基準</t>
    <phoneticPr fontId="6"/>
  </si>
  <si>
    <t>・施設警護のための武器使用に関する達
・自衛隊の施設等の警備実施基準
・武器等の防護
・基地施設の安全の確保のための措置に関する達
・対象防衛関係施設の安全確措置の取決め</t>
    <rPh sb="36" eb="39">
      <t>ブキトウ</t>
    </rPh>
    <rPh sb="40" eb="42">
      <t>ボウゴ</t>
    </rPh>
    <rPh sb="67" eb="69">
      <t>タイショウ</t>
    </rPh>
    <rPh sb="69" eb="71">
      <t>ボウエイ</t>
    </rPh>
    <rPh sb="71" eb="73">
      <t>カンケイ</t>
    </rPh>
    <rPh sb="79" eb="81">
      <t>ソチ</t>
    </rPh>
    <rPh sb="82" eb="84">
      <t>トリキ</t>
    </rPh>
    <phoneticPr fontId="6"/>
  </si>
  <si>
    <t>対象防衛関係施設の安全の確保のための措置に関する訓令</t>
  </si>
  <si>
    <t>・対象防衛関係施設の安全の確保のための措置に関する訓令</t>
    <phoneticPr fontId="6"/>
  </si>
  <si>
    <t>態勢に関する文書</t>
    <rPh sb="0" eb="2">
      <t>タイセイ</t>
    </rPh>
    <rPh sb="3" eb="4">
      <t>カン</t>
    </rPh>
    <rPh sb="6" eb="8">
      <t>ブンショ</t>
    </rPh>
    <phoneticPr fontId="10"/>
  </si>
  <si>
    <t>物的保全処置</t>
    <rPh sb="0" eb="2">
      <t>ブッテキ</t>
    </rPh>
    <rPh sb="2" eb="4">
      <t>ホゼン</t>
    </rPh>
    <rPh sb="4" eb="6">
      <t>ショチ</t>
    </rPh>
    <phoneticPr fontId="6"/>
  </si>
  <si>
    <t>・〇〇年度物的保全処置</t>
    <rPh sb="3" eb="5">
      <t>ネンド</t>
    </rPh>
    <rPh sb="5" eb="7">
      <t>ブッテキ</t>
    </rPh>
    <rPh sb="7" eb="11">
      <t>ホゼンショチ</t>
    </rPh>
    <phoneticPr fontId="6"/>
  </si>
  <si>
    <t>運用態勢の保持要領、警備段階区分に応ずる態勢</t>
    <rPh sb="0" eb="2">
      <t>ウンヨウ</t>
    </rPh>
    <rPh sb="2" eb="4">
      <t>タイセイ</t>
    </rPh>
    <rPh sb="5" eb="7">
      <t>ホジ</t>
    </rPh>
    <rPh sb="7" eb="9">
      <t>ヨウリョウ</t>
    </rPh>
    <phoneticPr fontId="6"/>
  </si>
  <si>
    <t>・運用態勢の保持要領
・即応態勢の保持要領（試行）
・警備段階区分に応ずる態勢（研究案）</t>
    <rPh sb="1" eb="3">
      <t>ウンヨウ</t>
    </rPh>
    <rPh sb="3" eb="5">
      <t>タイセイ</t>
    </rPh>
    <rPh sb="6" eb="10">
      <t>ホジヨウリョウ</t>
    </rPh>
    <phoneticPr fontId="6"/>
  </si>
  <si>
    <t>待機に関する文書</t>
    <rPh sb="0" eb="2">
      <t>タイキ</t>
    </rPh>
    <rPh sb="3" eb="4">
      <t>カン</t>
    </rPh>
    <rPh sb="6" eb="8">
      <t>ブンショ</t>
    </rPh>
    <phoneticPr fontId="6"/>
  </si>
  <si>
    <t>・待機の維持の一時的な変更</t>
    <rPh sb="1" eb="3">
      <t>タイキ</t>
    </rPh>
    <rPh sb="4" eb="6">
      <t>イジ</t>
    </rPh>
    <rPh sb="7" eb="10">
      <t>イチジテキ</t>
    </rPh>
    <rPh sb="11" eb="13">
      <t>ヘンコウ</t>
    </rPh>
    <phoneticPr fontId="6"/>
  </si>
  <si>
    <t>通用門の運用</t>
    <rPh sb="0" eb="3">
      <t>ツウヨウモン</t>
    </rPh>
    <phoneticPr fontId="6"/>
  </si>
  <si>
    <t>・築城基地北西ゲートの運用についての廃止
・〇〇年度工事に伴う工事門の運用</t>
    <rPh sb="24" eb="26">
      <t>ネンド</t>
    </rPh>
    <phoneticPr fontId="6"/>
  </si>
  <si>
    <t>対象防衛関係施設の指定</t>
    <phoneticPr fontId="6"/>
  </si>
  <si>
    <t>・〇〇年度対象防衛関係施設の指定に必要な資料の作成</t>
    <rPh sb="3" eb="5">
      <t>ネンド</t>
    </rPh>
    <phoneticPr fontId="6"/>
  </si>
  <si>
    <t>態勢移行訓練等に関する文書</t>
    <rPh sb="6" eb="7">
      <t>トウ</t>
    </rPh>
    <rPh sb="8" eb="9">
      <t>カン</t>
    </rPh>
    <rPh sb="11" eb="13">
      <t>ブンショ</t>
    </rPh>
    <phoneticPr fontId="6"/>
  </si>
  <si>
    <t>・〇〇年度呼集訓練
・〇〇年度△△隊伝達訓練</t>
    <rPh sb="3" eb="5">
      <t>ネンド</t>
    </rPh>
    <rPh sb="5" eb="6">
      <t>ヨ</t>
    </rPh>
    <rPh sb="6" eb="7">
      <t>アツ</t>
    </rPh>
    <rPh sb="7" eb="9">
      <t>クンレン</t>
    </rPh>
    <rPh sb="13" eb="15">
      <t>ネンド</t>
    </rPh>
    <phoneticPr fontId="6"/>
  </si>
  <si>
    <t>・態勢移行訓練実施要領</t>
    <phoneticPr fontId="6"/>
  </si>
  <si>
    <t>平素における部隊運用の指針</t>
  </si>
  <si>
    <t>・平素における部隊運用の指針</t>
    <phoneticPr fontId="6"/>
  </si>
  <si>
    <t>戦技に関する文書</t>
    <rPh sb="0" eb="2">
      <t>センギ</t>
    </rPh>
    <rPh sb="3" eb="4">
      <t>カン</t>
    </rPh>
    <rPh sb="6" eb="8">
      <t>ブンショ</t>
    </rPh>
    <phoneticPr fontId="6"/>
  </si>
  <si>
    <t>戦技課程の試行</t>
    <phoneticPr fontId="6"/>
  </si>
  <si>
    <t>・〇〇年度戦技課程の試行における戦技訓練</t>
    <rPh sb="3" eb="5">
      <t>ネンド</t>
    </rPh>
    <phoneticPr fontId="6"/>
  </si>
  <si>
    <t>戦技集合訓練実施成果、戦技技術に関する文書</t>
    <rPh sb="11" eb="15">
      <t>センギギジュツ</t>
    </rPh>
    <rPh sb="16" eb="17">
      <t>カン</t>
    </rPh>
    <rPh sb="19" eb="21">
      <t>ブンショ</t>
    </rPh>
    <phoneticPr fontId="6"/>
  </si>
  <si>
    <t>・〇〇年度ＡＡＭ戦技集合訓練実施成果
・戦技技術</t>
    <rPh sb="3" eb="5">
      <t>ネンド</t>
    </rPh>
    <rPh sb="20" eb="24">
      <t>センギギジュツ</t>
    </rPh>
    <phoneticPr fontId="6"/>
  </si>
  <si>
    <t>西部航空方面隊統一訓練に関する文書</t>
    <rPh sb="0" eb="7">
      <t>セイブコウクウホウメンタイ</t>
    </rPh>
    <rPh sb="7" eb="9">
      <t>トウイツ</t>
    </rPh>
    <rPh sb="9" eb="11">
      <t>クンレン</t>
    </rPh>
    <rPh sb="12" eb="13">
      <t>カン</t>
    </rPh>
    <rPh sb="15" eb="17">
      <t>ブンショ</t>
    </rPh>
    <phoneticPr fontId="6"/>
  </si>
  <si>
    <t>統一訓練の実施</t>
    <phoneticPr fontId="6"/>
  </si>
  <si>
    <t>・方面隊統一訓練（〇〇年度）</t>
    <rPh sb="1" eb="4">
      <t>ホウメンタイ</t>
    </rPh>
    <rPh sb="4" eb="6">
      <t>トウイツ</t>
    </rPh>
    <rPh sb="11" eb="13">
      <t>ネンド</t>
    </rPh>
    <phoneticPr fontId="6"/>
  </si>
  <si>
    <t>統一訓練の実施要領</t>
    <phoneticPr fontId="6"/>
  </si>
  <si>
    <t>・統一訓練実施要領</t>
    <phoneticPr fontId="6"/>
  </si>
  <si>
    <t>ナ</t>
    <phoneticPr fontId="15"/>
  </si>
  <si>
    <t>情報システムの運用に関する文書</t>
    <rPh sb="0" eb="2">
      <t>ジョウホウ</t>
    </rPh>
    <rPh sb="7" eb="9">
      <t>ウンヨウ</t>
    </rPh>
    <rPh sb="10" eb="11">
      <t>カン</t>
    </rPh>
    <rPh sb="13" eb="15">
      <t>ブンショ</t>
    </rPh>
    <phoneticPr fontId="6"/>
  </si>
  <si>
    <t>航空自衛隊クラウドシステム指揮統制運用要領</t>
    <rPh sb="0" eb="2">
      <t>コウクウ</t>
    </rPh>
    <rPh sb="2" eb="5">
      <t>ジエイタイ</t>
    </rPh>
    <phoneticPr fontId="6"/>
  </si>
  <si>
    <t>・クラウドシステム指揮統制運用要領（〇〇年度）</t>
    <rPh sb="20" eb="22">
      <t>ネンド</t>
    </rPh>
    <phoneticPr fontId="6"/>
  </si>
  <si>
    <t>二</t>
    <rPh sb="0" eb="1">
      <t>ニ</t>
    </rPh>
    <phoneticPr fontId="6"/>
  </si>
  <si>
    <t>終末誘導員の練度維持に関する文書</t>
    <rPh sb="0" eb="2">
      <t>シュウマツ</t>
    </rPh>
    <rPh sb="2" eb="5">
      <t>ユウドウイン</t>
    </rPh>
    <rPh sb="6" eb="8">
      <t>レンド</t>
    </rPh>
    <rPh sb="8" eb="10">
      <t>イジ</t>
    </rPh>
    <rPh sb="11" eb="12">
      <t>カン</t>
    </rPh>
    <rPh sb="14" eb="16">
      <t>ブンショ</t>
    </rPh>
    <phoneticPr fontId="6"/>
  </si>
  <si>
    <t>終末誘導員の練度維持状況に係る記録</t>
    <rPh sb="0" eb="2">
      <t>シュウマツ</t>
    </rPh>
    <rPh sb="2" eb="5">
      <t>ユウドウイン</t>
    </rPh>
    <rPh sb="6" eb="8">
      <t>レンド</t>
    </rPh>
    <rPh sb="8" eb="10">
      <t>イジ</t>
    </rPh>
    <rPh sb="10" eb="12">
      <t>ジョウキョウ</t>
    </rPh>
    <rPh sb="13" eb="14">
      <t>カカワ</t>
    </rPh>
    <rPh sb="15" eb="17">
      <t>キロク</t>
    </rPh>
    <phoneticPr fontId="6"/>
  </si>
  <si>
    <t>・終末誘導員の練度維持状況に係る記録報告</t>
    <phoneticPr fontId="6"/>
  </si>
  <si>
    <t>ミサイル・シミュレーションの検証に関する文書</t>
    <rPh sb="14" eb="16">
      <t>ケンショウ</t>
    </rPh>
    <rPh sb="17" eb="18">
      <t>カン</t>
    </rPh>
    <rPh sb="20" eb="22">
      <t>ブンショ</t>
    </rPh>
    <phoneticPr fontId="6"/>
  </si>
  <si>
    <t>ミサイル・シミュレーションの検証データ</t>
    <phoneticPr fontId="6"/>
  </si>
  <si>
    <t>・ミサイル・シミュレーションの検証データ</t>
    <phoneticPr fontId="6"/>
  </si>
  <si>
    <t>ネ</t>
    <phoneticPr fontId="10"/>
  </si>
  <si>
    <t>サミット支援に関する文書</t>
    <rPh sb="4" eb="6">
      <t>シエン</t>
    </rPh>
    <rPh sb="7" eb="8">
      <t>カン</t>
    </rPh>
    <rPh sb="10" eb="12">
      <t>ブンショ</t>
    </rPh>
    <phoneticPr fontId="6"/>
  </si>
  <si>
    <t>伊勢志摩・Ｇ２０大阪・Ｇ７広島サミット等の支援</t>
    <rPh sb="0" eb="4">
      <t>イセシマ</t>
    </rPh>
    <rPh sb="8" eb="10">
      <t>オオサカ</t>
    </rPh>
    <rPh sb="13" eb="15">
      <t>ヒロシマ</t>
    </rPh>
    <rPh sb="19" eb="20">
      <t>トウ</t>
    </rPh>
    <rPh sb="21" eb="23">
      <t>シエン</t>
    </rPh>
    <phoneticPr fontId="6"/>
  </si>
  <si>
    <t>・△△サミット支援般命</t>
    <rPh sb="7" eb="9">
      <t>シエン</t>
    </rPh>
    <rPh sb="9" eb="11">
      <t>ハンメイ</t>
    </rPh>
    <phoneticPr fontId="6"/>
  </si>
  <si>
    <t>対領空侵犯措置に関する文書</t>
    <rPh sb="8" eb="9">
      <t>カン</t>
    </rPh>
    <rPh sb="11" eb="13">
      <t>ブンショ</t>
    </rPh>
    <phoneticPr fontId="6"/>
  </si>
  <si>
    <t>対領空侵犯措置訓練</t>
  </si>
  <si>
    <t>・対領空侵犯措置訓練（〇〇年度）</t>
    <rPh sb="13" eb="15">
      <t>ネンド</t>
    </rPh>
    <phoneticPr fontId="6"/>
  </si>
  <si>
    <t>対領空侵犯措置の実施基準</t>
  </si>
  <si>
    <t>・対領空侵犯措置の実施基準
・対領空侵犯措置の実施に関わる要撃行動の基準等
・対領空侵犯措置時の撮影要領等における細部実施要領</t>
    <phoneticPr fontId="6"/>
  </si>
  <si>
    <t>領空侵犯に対する措置実施詳報</t>
    <phoneticPr fontId="6"/>
  </si>
  <si>
    <t>・領空侵犯に対する措置実施詳報</t>
    <phoneticPr fontId="6"/>
  </si>
  <si>
    <t>対領空侵犯措置の実施、対領空侵犯措置の細部実施要領</t>
    <phoneticPr fontId="6"/>
  </si>
  <si>
    <t>・対領空侵犯措置の細部実施要領</t>
    <phoneticPr fontId="6"/>
  </si>
  <si>
    <t>飛行運用等に関する規則等</t>
    <rPh sb="4" eb="5">
      <t>トウ</t>
    </rPh>
    <phoneticPr fontId="4"/>
  </si>
  <si>
    <t>飛行運用協定、飛行運用（達）、要撃機等に対する管制及び誘導に関する中央協定、飛行計画要覧、航空交通管制業務通報（ＡＴＳ通報）の細部送付要領、飛行管理通信細部実施要領等</t>
    <rPh sb="82" eb="83">
      <t>トウ</t>
    </rPh>
    <phoneticPr fontId="4"/>
  </si>
  <si>
    <t>・飛行運用協定
・飛行運用（達）
・要撃機等に対する管制及び誘導に関する中央協定
・飛行計画要覧
・航空交通管制業務通報（ＡＴＳ通報）の細部送付要領
・飛行管理通信細部実施要領
・航空保安管制群運用情報取扱細則
・ＡＩＰ　ＪＡＰＡＮ
・築城・岩国転進経路協定（ダイバートルート）
・航空機の特別な方式による航行の承認基準及び承認要領
・飛行群飛行準則
・各部隊飛行運用規則
・航空支援集団運行情報取扱規則
・△△飛行場運用規則
・レーダー助言に関する細部実施要領
・航空交通業務通報実施細則（〇〇年度）
・航空総隊が使用する射撃の使用統制
・航空総隊ネットワーク運用要領
・航空総隊ペトリオット部隊運用構想
・航空総隊作戦サイクルの運用
・△△射撃場管理運用規則</t>
    <phoneticPr fontId="4"/>
  </si>
  <si>
    <t>領空侵犯に対する措置実施規則、地上待機規則、警戒監視に関する達、航空総隊地上待機規則等</t>
    <rPh sb="42" eb="43">
      <t>トウ</t>
    </rPh>
    <phoneticPr fontId="6"/>
  </si>
  <si>
    <t>・領空侵犯に対する措置実施規則
・地上待機規則の一部を改正する達
・警戒監視に関する達
・航空総隊地上待機規則
・代替運用規則の一部を改正する達
・空域における飛行要領
・電子戦訓練の実施に関する達
・飛行群アラート勤務準則</t>
    <rPh sb="24" eb="26">
      <t>イチブ</t>
    </rPh>
    <rPh sb="27" eb="29">
      <t>カイセイ</t>
    </rPh>
    <rPh sb="31" eb="32">
      <t>タツ</t>
    </rPh>
    <rPh sb="101" eb="104">
      <t>ヒコウグン</t>
    </rPh>
    <rPh sb="108" eb="110">
      <t>キンム</t>
    </rPh>
    <rPh sb="110" eb="112">
      <t>ジュンソク</t>
    </rPh>
    <phoneticPr fontId="6"/>
  </si>
  <si>
    <t>この項上記以外の訓練等に関する文書</t>
    <rPh sb="2" eb="3">
      <t>コウ</t>
    </rPh>
    <rPh sb="3" eb="7">
      <t>ジョウキイガイ</t>
    </rPh>
    <rPh sb="8" eb="10">
      <t>クンレン</t>
    </rPh>
    <rPh sb="10" eb="11">
      <t>トウ</t>
    </rPh>
    <rPh sb="12" eb="13">
      <t>カン</t>
    </rPh>
    <rPh sb="15" eb="17">
      <t>ブンショ</t>
    </rPh>
    <phoneticPr fontId="6"/>
  </si>
  <si>
    <t>転地訓練支援、空間識失調に関する教育・訓練、月間練成訓練計画、訓練移転、現地訓練等</t>
    <rPh sb="0" eb="2">
      <t>テンチ</t>
    </rPh>
    <rPh sb="2" eb="4">
      <t>クンレン</t>
    </rPh>
    <rPh sb="4" eb="6">
      <t>シエン</t>
    </rPh>
    <rPh sb="22" eb="24">
      <t>ゲッカン</t>
    </rPh>
    <rPh sb="24" eb="28">
      <t>レンセイクンレン</t>
    </rPh>
    <rPh sb="28" eb="30">
      <t>ケイカク</t>
    </rPh>
    <rPh sb="31" eb="33">
      <t>クンレン</t>
    </rPh>
    <rPh sb="33" eb="35">
      <t>イテン</t>
    </rPh>
    <rPh sb="36" eb="40">
      <t>ゲンチクンレン</t>
    </rPh>
    <rPh sb="40" eb="41">
      <t>トウ</t>
    </rPh>
    <phoneticPr fontId="6"/>
  </si>
  <si>
    <t>・〇〇年度築城基地転地訓練支援
・空間識失調に関する教育・訓練（〇〇年度）
・△△隊月間練成計画（〇〇年度）
・〇〇年度訓練移転
・現地訓練（〇〇年度）
・〇〇年度周辺自治体との対処訓練
・〇〇年度対処行動の支援
・〇〇年度事態対処訓練の実施
・〇〇年度築城基地航空祭</t>
    <rPh sb="3" eb="5">
      <t>ネンド</t>
    </rPh>
    <rPh sb="34" eb="36">
      <t>ネンド</t>
    </rPh>
    <rPh sb="58" eb="60">
      <t>ネンド</t>
    </rPh>
    <rPh sb="60" eb="62">
      <t>クンレン</t>
    </rPh>
    <rPh sb="62" eb="64">
      <t>イテン</t>
    </rPh>
    <rPh sb="66" eb="70">
      <t>ゲンチクンレン</t>
    </rPh>
    <rPh sb="73" eb="75">
      <t>ネンド</t>
    </rPh>
    <rPh sb="80" eb="82">
      <t>ネンド</t>
    </rPh>
    <rPh sb="97" eb="99">
      <t>ネンド</t>
    </rPh>
    <rPh sb="99" eb="101">
      <t>タイショ</t>
    </rPh>
    <rPh sb="101" eb="103">
      <t>コウドウ</t>
    </rPh>
    <rPh sb="104" eb="106">
      <t>シエン</t>
    </rPh>
    <rPh sb="109" eb="112">
      <t>mネンド</t>
    </rPh>
    <rPh sb="125" eb="127">
      <t>ネンド</t>
    </rPh>
    <rPh sb="127" eb="131">
      <t>ツイキキチ</t>
    </rPh>
    <rPh sb="131" eb="134">
      <t>コウクウサイ</t>
    </rPh>
    <phoneticPr fontId="6"/>
  </si>
  <si>
    <t xml:space="preserve"> 飛行（092）</t>
    <phoneticPr fontId="10"/>
  </si>
  <si>
    <t>航空従事者の飛行時間の記録等</t>
    <phoneticPr fontId="6"/>
  </si>
  <si>
    <t>保管期間を経過した飛行記録の報告、年度末における飛行記録の報告</t>
    <phoneticPr fontId="10"/>
  </si>
  <si>
    <t>飛行（092）</t>
    <rPh sb="0" eb="2">
      <t>ヒコウ</t>
    </rPh>
    <phoneticPr fontId="10"/>
  </si>
  <si>
    <t>・飛行記録（〇〇年度）</t>
    <rPh sb="1" eb="3">
      <t>ヒコウ</t>
    </rPh>
    <rPh sb="3" eb="5">
      <t>キロク</t>
    </rPh>
    <rPh sb="8" eb="10">
      <t>ネンド</t>
    </rPh>
    <phoneticPr fontId="10"/>
  </si>
  <si>
    <t>展示飛行に関する文書</t>
    <rPh sb="0" eb="4">
      <t>テンジヒコウ</t>
    </rPh>
    <rPh sb="5" eb="6">
      <t>カン</t>
    </rPh>
    <rPh sb="8" eb="10">
      <t>ブンショ</t>
    </rPh>
    <phoneticPr fontId="6"/>
  </si>
  <si>
    <t>展示飛行（飛行）</t>
    <phoneticPr fontId="6"/>
  </si>
  <si>
    <t>・展示飛行（〇〇年度）
・〇〇年度築城航空祭（最低安全高度）</t>
    <rPh sb="1" eb="5">
      <t>テンジヒコウ</t>
    </rPh>
    <rPh sb="8" eb="10">
      <t>ネンド</t>
    </rPh>
    <rPh sb="16" eb="17">
      <t>ド</t>
    </rPh>
    <phoneticPr fontId="6"/>
  </si>
  <si>
    <t>要撃機操縦者等の呼出符号に関する文書</t>
    <rPh sb="13" eb="14">
      <t>カン</t>
    </rPh>
    <rPh sb="16" eb="18">
      <t>ブンショ</t>
    </rPh>
    <phoneticPr fontId="6"/>
  </si>
  <si>
    <t>要撃機操縦者等の呼出符号</t>
    <phoneticPr fontId="6"/>
  </si>
  <si>
    <t>・要撃機操縦者等の呼出符号（〇〇年度）</t>
    <phoneticPr fontId="6"/>
  </si>
  <si>
    <t>飛行訓練におけるシー・ステート制限に関する文書</t>
    <rPh sb="0" eb="4">
      <t>ヒコウクンレン</t>
    </rPh>
    <rPh sb="15" eb="17">
      <t>セイゲン</t>
    </rPh>
    <rPh sb="18" eb="19">
      <t>カン</t>
    </rPh>
    <rPh sb="21" eb="23">
      <t>ブンショ</t>
    </rPh>
    <phoneticPr fontId="6"/>
  </si>
  <si>
    <t>飛行訓練におけるシー・ステート制限の設定</t>
    <phoneticPr fontId="6"/>
  </si>
  <si>
    <t>・飛行訓練におけるシー・ステート制限の設定（〇〇年度）</t>
    <rPh sb="24" eb="26">
      <t>ネンド</t>
    </rPh>
    <phoneticPr fontId="6"/>
  </si>
  <si>
    <t>航空従事者の年間飛行に関する文書</t>
    <rPh sb="11" eb="12">
      <t>カン</t>
    </rPh>
    <rPh sb="14" eb="16">
      <t>ブンショ</t>
    </rPh>
    <phoneticPr fontId="6"/>
  </si>
  <si>
    <t>航空従事者の年間飛行</t>
    <phoneticPr fontId="6"/>
  </si>
  <si>
    <t>・航空従事者の年間飛行</t>
    <phoneticPr fontId="6"/>
  </si>
  <si>
    <t>保安（091）</t>
    <phoneticPr fontId="10"/>
  </si>
  <si>
    <t>防災に関する文書</t>
    <rPh sb="0" eb="2">
      <t>ボウサイ</t>
    </rPh>
    <rPh sb="3" eb="4">
      <t>カン</t>
    </rPh>
    <rPh sb="6" eb="8">
      <t>ブンショ</t>
    </rPh>
    <phoneticPr fontId="10"/>
  </si>
  <si>
    <t>防災訓練、ＬＯハンドブック、防災会議</t>
    <rPh sb="0" eb="2">
      <t>ボウサイ</t>
    </rPh>
    <rPh sb="2" eb="4">
      <t>クンレン</t>
    </rPh>
    <rPh sb="14" eb="16">
      <t>ボウサイ</t>
    </rPh>
    <rPh sb="16" eb="18">
      <t>カイギ</t>
    </rPh>
    <phoneticPr fontId="10"/>
  </si>
  <si>
    <t>　</t>
    <phoneticPr fontId="10"/>
  </si>
  <si>
    <t>保安（091）</t>
    <rPh sb="0" eb="2">
      <t>ホアン</t>
    </rPh>
    <phoneticPr fontId="10"/>
  </si>
  <si>
    <t>・〇〇年度地方自治体が実施する総合防災訓練への参加
・部航空方面隊司令部の災害派遣ＬＯハンドブック
・〇〇年度△△地域防災会議</t>
    <rPh sb="27" eb="28">
      <t>ブ</t>
    </rPh>
    <rPh sb="28" eb="30">
      <t>コウクウ</t>
    </rPh>
    <rPh sb="30" eb="32">
      <t>ホウメン</t>
    </rPh>
    <rPh sb="32" eb="33">
      <t>タイ</t>
    </rPh>
    <rPh sb="33" eb="35">
      <t>シレイ</t>
    </rPh>
    <rPh sb="35" eb="36">
      <t>ブ</t>
    </rPh>
    <rPh sb="37" eb="39">
      <t>サイガイ</t>
    </rPh>
    <rPh sb="39" eb="41">
      <t>ハケン</t>
    </rPh>
    <rPh sb="53" eb="55">
      <t>ネンド</t>
    </rPh>
    <phoneticPr fontId="10"/>
  </si>
  <si>
    <t>災害派遣に関する文書</t>
    <rPh sb="0" eb="2">
      <t>サイガイ</t>
    </rPh>
    <rPh sb="2" eb="4">
      <t>ハケン</t>
    </rPh>
    <rPh sb="5" eb="6">
      <t>カン</t>
    </rPh>
    <rPh sb="8" eb="10">
      <t>ブンショ</t>
    </rPh>
    <phoneticPr fontId="10"/>
  </si>
  <si>
    <t>被害情報収集</t>
    <rPh sb="0" eb="2">
      <t>ヒガイ</t>
    </rPh>
    <rPh sb="2" eb="4">
      <t>ジョウホウ</t>
    </rPh>
    <rPh sb="4" eb="6">
      <t>シュウシュウ</t>
    </rPh>
    <phoneticPr fontId="10"/>
  </si>
  <si>
    <t>・〇〇年度地震等の発生時における情報収集
・〇〇年度地震、津波、台風及び火山噴火等のにおける情報収集</t>
    <rPh sb="3" eb="5">
      <t>ネンド</t>
    </rPh>
    <rPh sb="24" eb="25">
      <t>ネン</t>
    </rPh>
    <phoneticPr fontId="6"/>
  </si>
  <si>
    <t>災害派遣行動命令</t>
    <rPh sb="0" eb="2">
      <t>サイガイ</t>
    </rPh>
    <rPh sb="2" eb="4">
      <t>ハケン</t>
    </rPh>
    <rPh sb="4" eb="6">
      <t>コウドウ</t>
    </rPh>
    <rPh sb="6" eb="8">
      <t>メイレイ</t>
    </rPh>
    <phoneticPr fontId="10"/>
  </si>
  <si>
    <t>・〇〇年度行動命令（災害派遣）</t>
    <rPh sb="3" eb="5">
      <t>ネンド</t>
    </rPh>
    <rPh sb="5" eb="7">
      <t>コウドウ</t>
    </rPh>
    <rPh sb="7" eb="9">
      <t>メイレイ</t>
    </rPh>
    <rPh sb="10" eb="12">
      <t>サイガイ</t>
    </rPh>
    <rPh sb="12" eb="14">
      <t>ハケン</t>
    </rPh>
    <phoneticPr fontId="10"/>
  </si>
  <si>
    <t>３０年（平成２７年３月３１日以前）</t>
    <rPh sb="2" eb="3">
      <t>ネン</t>
    </rPh>
    <rPh sb="4" eb="6">
      <t>ヘイセイ</t>
    </rPh>
    <rPh sb="8" eb="9">
      <t>ネン</t>
    </rPh>
    <rPh sb="10" eb="11">
      <t>ガツ</t>
    </rPh>
    <rPh sb="13" eb="14">
      <t>ニチ</t>
    </rPh>
    <rPh sb="14" eb="16">
      <t>イゼン</t>
    </rPh>
    <phoneticPr fontId="10"/>
  </si>
  <si>
    <t>１０年（平成２７年４月１日以後）</t>
    <rPh sb="2" eb="3">
      <t>ネン</t>
    </rPh>
    <rPh sb="4" eb="6">
      <t>ヘイセイ</t>
    </rPh>
    <rPh sb="8" eb="9">
      <t>ネン</t>
    </rPh>
    <rPh sb="10" eb="11">
      <t>ガツ</t>
    </rPh>
    <rPh sb="12" eb="13">
      <t>ニチ</t>
    </rPh>
    <rPh sb="13" eb="15">
      <t>イゴ</t>
    </rPh>
    <phoneticPr fontId="10"/>
  </si>
  <si>
    <t>災害派遣計画等</t>
    <rPh sb="0" eb="2">
      <t>サイガイ</t>
    </rPh>
    <rPh sb="2" eb="4">
      <t>ハケン</t>
    </rPh>
    <rPh sb="4" eb="6">
      <t>ケイカク</t>
    </rPh>
    <rPh sb="6" eb="7">
      <t>トウ</t>
    </rPh>
    <phoneticPr fontId="10"/>
  </si>
  <si>
    <t>・災害派遣計画（築城・西空）
・防災・水防計画等（自治体）
・海上保安庁関連関連協定等
・△△地域防災計画
・重要水防箇所図（豊前土木）
・西空地震対処計画
・災害派遣関連通達等（来簡）
・他部隊 災害派遣計画・地震対処計画等</t>
    <phoneticPr fontId="6"/>
  </si>
  <si>
    <t>・築城基地航空救難計画について
・航空救難詳報
・西部航空方面隊大規模地震対処基本計画</t>
    <phoneticPr fontId="6"/>
  </si>
  <si>
    <t>救難（093）</t>
    <phoneticPr fontId="10"/>
  </si>
  <si>
    <t>航空救難詳報等の航空救難に関する文書</t>
    <rPh sb="2" eb="4">
      <t>キュウナン</t>
    </rPh>
    <rPh sb="4" eb="6">
      <t>ショウホウ</t>
    </rPh>
    <rPh sb="6" eb="7">
      <t>トウ</t>
    </rPh>
    <rPh sb="8" eb="10">
      <t>コウクウ</t>
    </rPh>
    <rPh sb="10" eb="12">
      <t>キュウナン</t>
    </rPh>
    <rPh sb="13" eb="14">
      <t>カン</t>
    </rPh>
    <rPh sb="16" eb="18">
      <t>ブンショ</t>
    </rPh>
    <phoneticPr fontId="10"/>
  </si>
  <si>
    <t>航空救難詳報</t>
    <rPh sb="0" eb="2">
      <t>コウクウ</t>
    </rPh>
    <rPh sb="2" eb="4">
      <t>キュウナン</t>
    </rPh>
    <rPh sb="4" eb="6">
      <t>ショウホウ</t>
    </rPh>
    <phoneticPr fontId="10"/>
  </si>
  <si>
    <t>救難（093）</t>
    <rPh sb="0" eb="2">
      <t>キュウナン</t>
    </rPh>
    <phoneticPr fontId="10"/>
  </si>
  <si>
    <t>・航空救難詳報</t>
    <rPh sb="1" eb="3">
      <t>コウクウ</t>
    </rPh>
    <rPh sb="3" eb="5">
      <t>キュウナン</t>
    </rPh>
    <rPh sb="5" eb="7">
      <t>ショウホウ</t>
    </rPh>
    <phoneticPr fontId="10"/>
  </si>
  <si>
    <t>３０年（平成２８年３月３１日以前）</t>
    <rPh sb="2" eb="3">
      <t>ネン</t>
    </rPh>
    <rPh sb="4" eb="6">
      <t>ヘイセイ</t>
    </rPh>
    <rPh sb="8" eb="9">
      <t>ネン</t>
    </rPh>
    <rPh sb="10" eb="11">
      <t>ガツ</t>
    </rPh>
    <rPh sb="13" eb="14">
      <t>ニチ</t>
    </rPh>
    <rPh sb="14" eb="16">
      <t>イゼン</t>
    </rPh>
    <phoneticPr fontId="10"/>
  </si>
  <si>
    <t>１０年（平成２８年４月１日以降）</t>
    <rPh sb="2" eb="3">
      <t>ネン</t>
    </rPh>
    <rPh sb="4" eb="6">
      <t>ヘイセイ</t>
    </rPh>
    <rPh sb="8" eb="9">
      <t>ネン</t>
    </rPh>
    <rPh sb="10" eb="11">
      <t>ガツ</t>
    </rPh>
    <rPh sb="12" eb="13">
      <t>ニチ</t>
    </rPh>
    <rPh sb="13" eb="15">
      <t>イコウ</t>
    </rPh>
    <phoneticPr fontId="10"/>
  </si>
  <si>
    <t>航空救難に関する文書</t>
    <rPh sb="0" eb="2">
      <t>コウクウ</t>
    </rPh>
    <rPh sb="2" eb="4">
      <t>キュウナン</t>
    </rPh>
    <rPh sb="5" eb="6">
      <t>カン</t>
    </rPh>
    <rPh sb="8" eb="10">
      <t>ブンショ</t>
    </rPh>
    <phoneticPr fontId="10"/>
  </si>
  <si>
    <t>航空救難便覧、航空救難計画</t>
    <rPh sb="0" eb="2">
      <t>コウクウ</t>
    </rPh>
    <rPh sb="2" eb="4">
      <t>キュウナン</t>
    </rPh>
    <rPh sb="4" eb="6">
      <t>ビンラン</t>
    </rPh>
    <rPh sb="11" eb="13">
      <t>ケイカク</t>
    </rPh>
    <phoneticPr fontId="10"/>
  </si>
  <si>
    <t>・航空救難便覧
・航空救難計画</t>
    <rPh sb="1" eb="3">
      <t>コウクウ</t>
    </rPh>
    <rPh sb="3" eb="5">
      <t>キュウナン</t>
    </rPh>
    <rPh sb="5" eb="7">
      <t>ビンラン</t>
    </rPh>
    <rPh sb="13" eb="15">
      <t>ケイカク</t>
    </rPh>
    <phoneticPr fontId="10"/>
  </si>
  <si>
    <t>築城基地航空救難計画、航空事故発生時の対処要領</t>
    <rPh sb="0" eb="2">
      <t>ツイキ</t>
    </rPh>
    <rPh sb="2" eb="4">
      <t>キチ</t>
    </rPh>
    <rPh sb="4" eb="6">
      <t>コウクウ</t>
    </rPh>
    <rPh sb="6" eb="8">
      <t>キュウナン</t>
    </rPh>
    <rPh sb="8" eb="10">
      <t>ケイカク</t>
    </rPh>
    <rPh sb="11" eb="13">
      <t>コウクウ</t>
    </rPh>
    <rPh sb="13" eb="15">
      <t>ジコ</t>
    </rPh>
    <rPh sb="15" eb="17">
      <t>ハッセイ</t>
    </rPh>
    <rPh sb="17" eb="18">
      <t>ジ</t>
    </rPh>
    <rPh sb="19" eb="21">
      <t>タイショ</t>
    </rPh>
    <rPh sb="21" eb="23">
      <t>ヨウリョウ</t>
    </rPh>
    <phoneticPr fontId="10"/>
  </si>
  <si>
    <t>・〇〇年度築城基地航空救難計画
・〇〇年度航空事故発生時の対処要領
・日米航空救難手順に関する了解覚書</t>
    <rPh sb="3" eb="5">
      <t>ネンド</t>
    </rPh>
    <rPh sb="5" eb="7">
      <t>ツイキ</t>
    </rPh>
    <rPh sb="7" eb="9">
      <t>キチ</t>
    </rPh>
    <rPh sb="9" eb="11">
      <t>コウクウ</t>
    </rPh>
    <rPh sb="11" eb="13">
      <t>キュウナン</t>
    </rPh>
    <rPh sb="13" eb="15">
      <t>ケイカク</t>
    </rPh>
    <rPh sb="19" eb="21">
      <t>ネンド</t>
    </rPh>
    <rPh sb="21" eb="23">
      <t>コウクウ</t>
    </rPh>
    <rPh sb="23" eb="25">
      <t>ジコ</t>
    </rPh>
    <rPh sb="25" eb="27">
      <t>ハッセイ</t>
    </rPh>
    <rPh sb="27" eb="28">
      <t>ジ</t>
    </rPh>
    <rPh sb="29" eb="31">
      <t>タイショ</t>
    </rPh>
    <rPh sb="31" eb="33">
      <t>ヨウリョウ</t>
    </rPh>
    <phoneticPr fontId="10"/>
  </si>
  <si>
    <t>・航空救難ＣＯＮＯＰＳ（〇〇年度）</t>
    <rPh sb="14" eb="16">
      <t>ネンド</t>
    </rPh>
    <phoneticPr fontId="6"/>
  </si>
  <si>
    <t>航空管制（094）</t>
    <phoneticPr fontId="10"/>
  </si>
  <si>
    <t>航空管制業務の実施要領を定めた文書</t>
    <rPh sb="0" eb="2">
      <t>コウクウ</t>
    </rPh>
    <rPh sb="2" eb="4">
      <t>カンセイ</t>
    </rPh>
    <rPh sb="4" eb="6">
      <t>ギョウム</t>
    </rPh>
    <rPh sb="7" eb="9">
      <t>ジッシ</t>
    </rPh>
    <rPh sb="9" eb="11">
      <t>ヨウリョウ</t>
    </rPh>
    <rPh sb="12" eb="13">
      <t>サダ</t>
    </rPh>
    <rPh sb="15" eb="17">
      <t>ブンショ</t>
    </rPh>
    <phoneticPr fontId="10"/>
  </si>
  <si>
    <t>飛行点検隊の航空保安無線施設等飛行点検実施規則、航空交通管制業務等の実施方法、航空交通管制業務実施規則、飛行場管制業務運用要領</t>
    <phoneticPr fontId="10"/>
  </si>
  <si>
    <t>航空管制（094）</t>
    <rPh sb="0" eb="2">
      <t>コウクウ</t>
    </rPh>
    <rPh sb="2" eb="4">
      <t>カンセイ</t>
    </rPh>
    <phoneticPr fontId="10"/>
  </si>
  <si>
    <t>・飛行点検隊の航空保安無線施設等飛行点検実施規則
・航空交通管制業務等の実施方法
・航空交通管制業務実施規則
・航空支援集団の航空保安無線施設等飛行点検実施規則
・航空自衛隊の飛行場等を防衛省以外の者に使用させる場合の許可手続き
・航空交通管制業務の実施方法
・△△飛行場管制業務運用要領</t>
    <phoneticPr fontId="10"/>
  </si>
  <si>
    <t>気象（098）</t>
    <phoneticPr fontId="10"/>
  </si>
  <si>
    <t>気象に関する便覧</t>
    <rPh sb="0" eb="2">
      <t>キショウ</t>
    </rPh>
    <rPh sb="3" eb="4">
      <t>カン</t>
    </rPh>
    <rPh sb="6" eb="8">
      <t>ビンラン</t>
    </rPh>
    <phoneticPr fontId="10"/>
  </si>
  <si>
    <t>航空気象便覧</t>
    <rPh sb="0" eb="2">
      <t>コウクウ</t>
    </rPh>
    <rPh sb="2" eb="4">
      <t>キショウ</t>
    </rPh>
    <rPh sb="4" eb="6">
      <t>ビンラン</t>
    </rPh>
    <phoneticPr fontId="10"/>
  </si>
  <si>
    <t>気象（098）</t>
    <rPh sb="0" eb="2">
      <t>キショウ</t>
    </rPh>
    <phoneticPr fontId="10"/>
  </si>
  <si>
    <t>・航空気象便覧</t>
    <rPh sb="1" eb="3">
      <t>コウクウ</t>
    </rPh>
    <rPh sb="3" eb="5">
      <t>キショウ</t>
    </rPh>
    <rPh sb="5" eb="7">
      <t>ビンラン</t>
    </rPh>
    <phoneticPr fontId="10"/>
  </si>
  <si>
    <t>航空気象に関する覚書</t>
    <rPh sb="0" eb="2">
      <t>コウクウ</t>
    </rPh>
    <rPh sb="2" eb="4">
      <t>キショウ</t>
    </rPh>
    <rPh sb="5" eb="6">
      <t>カン</t>
    </rPh>
    <rPh sb="8" eb="9">
      <t>オボ</t>
    </rPh>
    <rPh sb="9" eb="10">
      <t>ガ</t>
    </rPh>
    <phoneticPr fontId="10"/>
  </si>
  <si>
    <t>築城飛行場における航空気象運用に関する覚書、気象ウォーニングに関する覚書</t>
    <rPh sb="0" eb="2">
      <t>ツイキ</t>
    </rPh>
    <rPh sb="2" eb="4">
      <t>ヒコウ</t>
    </rPh>
    <rPh sb="4" eb="5">
      <t>ジョウ</t>
    </rPh>
    <rPh sb="9" eb="11">
      <t>コウクウ</t>
    </rPh>
    <rPh sb="11" eb="13">
      <t>キショウ</t>
    </rPh>
    <rPh sb="13" eb="15">
      <t>ウンヨウ</t>
    </rPh>
    <rPh sb="16" eb="17">
      <t>カン</t>
    </rPh>
    <rPh sb="19" eb="20">
      <t>オボ</t>
    </rPh>
    <rPh sb="20" eb="21">
      <t>カキ</t>
    </rPh>
    <rPh sb="22" eb="24">
      <t>キショウ</t>
    </rPh>
    <rPh sb="31" eb="32">
      <t>カン</t>
    </rPh>
    <rPh sb="34" eb="35">
      <t>オボ</t>
    </rPh>
    <rPh sb="35" eb="36">
      <t>カキ</t>
    </rPh>
    <phoneticPr fontId="10"/>
  </si>
  <si>
    <t>・築城飛行場における気象業務の運用に関する覚書
・築城飛行場における気象ウォーニングの実施に関する覚書</t>
    <rPh sb="12" eb="14">
      <t>ギョウム</t>
    </rPh>
    <rPh sb="25" eb="27">
      <t>ツイキ</t>
    </rPh>
    <rPh sb="27" eb="30">
      <t>ヒコウジョウ</t>
    </rPh>
    <rPh sb="43" eb="45">
      <t>ジッシ</t>
    </rPh>
    <phoneticPr fontId="10"/>
  </si>
  <si>
    <t>通信電子（C-30）</t>
    <phoneticPr fontId="10"/>
  </si>
  <si>
    <t>通信電子（095）</t>
    <phoneticPr fontId="10"/>
  </si>
  <si>
    <t>ファイル暗号化ソフトの運用及び維持管理に関する文書</t>
    <phoneticPr fontId="10"/>
  </si>
  <si>
    <t>通信電子(C-30)</t>
    <phoneticPr fontId="10"/>
  </si>
  <si>
    <t>・〇〇年度暗号化モード解除記録簿</t>
    <rPh sb="3" eb="5">
      <t>ネンド</t>
    </rPh>
    <rPh sb="5" eb="8">
      <t>アンゴウカ</t>
    </rPh>
    <rPh sb="11" eb="13">
      <t>カイジョ</t>
    </rPh>
    <rPh sb="13" eb="16">
      <t>キロクボ</t>
    </rPh>
    <phoneticPr fontId="10"/>
  </si>
  <si>
    <t>パソコン及び可搬記憶媒体の管理に関する文書</t>
    <rPh sb="4" eb="5">
      <t>オヨ</t>
    </rPh>
    <rPh sb="6" eb="10">
      <t>カハンキオク</t>
    </rPh>
    <rPh sb="10" eb="12">
      <t>バイタイ</t>
    </rPh>
    <phoneticPr fontId="10"/>
  </si>
  <si>
    <t>当該パソコンが登録解消された日に係る特定日以後５年又は当該パソコンの使用者を更新するため新規に作成した日に係る特定日以後５年</t>
    <phoneticPr fontId="10"/>
  </si>
  <si>
    <t>・可搬記憶媒体管理簿</t>
    <rPh sb="1" eb="3">
      <t>カハン</t>
    </rPh>
    <rPh sb="3" eb="5">
      <t>キオク</t>
    </rPh>
    <rPh sb="5" eb="7">
      <t>バイタイ</t>
    </rPh>
    <rPh sb="7" eb="9">
      <t>カンリ</t>
    </rPh>
    <rPh sb="9" eb="10">
      <t>キボ</t>
    </rPh>
    <phoneticPr fontId="10"/>
  </si>
  <si>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日々点検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158" eb="159">
      <t>ヒ</t>
    </rPh>
    <rPh sb="160" eb="163">
      <t>テンケンボ</t>
    </rPh>
    <phoneticPr fontId="10"/>
  </si>
  <si>
    <t>・〇〇年度可搬記憶媒体持出簿
・〇〇年度可搬記憶媒体使用記録簿
・〇〇年度員数点検簿
・〇〇年度定期及び臨時点検簿
・〇〇年度防衛省以外の可搬記憶媒体接続記録簿
・〇〇年度日々点検簿</t>
    <rPh sb="3" eb="5">
      <t>ネンド</t>
    </rPh>
    <rPh sb="5" eb="9">
      <t>カハンキオク</t>
    </rPh>
    <rPh sb="9" eb="11">
      <t>バイタイ</t>
    </rPh>
    <rPh sb="11" eb="14">
      <t>モチダシボ</t>
    </rPh>
    <rPh sb="37" eb="39">
      <t>インズウ</t>
    </rPh>
    <rPh sb="39" eb="41">
      <t>テンケン</t>
    </rPh>
    <rPh sb="41" eb="42">
      <t>ボ</t>
    </rPh>
    <rPh sb="48" eb="50">
      <t>テイキ</t>
    </rPh>
    <rPh sb="50" eb="51">
      <t>オヨ</t>
    </rPh>
    <rPh sb="52" eb="54">
      <t>リンジ</t>
    </rPh>
    <rPh sb="54" eb="56">
      <t>テンケン</t>
    </rPh>
    <rPh sb="56" eb="57">
      <t>ボ</t>
    </rPh>
    <rPh sb="61" eb="63">
      <t>ネンド</t>
    </rPh>
    <rPh sb="84" eb="86">
      <t>ネンド</t>
    </rPh>
    <rPh sb="86" eb="88">
      <t>ニチニチ</t>
    </rPh>
    <rPh sb="88" eb="90">
      <t>テンケン</t>
    </rPh>
    <rPh sb="90" eb="91">
      <t>ボ</t>
    </rPh>
    <phoneticPr fontId="10"/>
  </si>
  <si>
    <t>エ　</t>
    <phoneticPr fontId="10"/>
  </si>
  <si>
    <t>情報保証教育に関する文書</t>
    <rPh sb="0" eb="4">
      <t>ジョウホウホショウ</t>
    </rPh>
    <rPh sb="4" eb="6">
      <t>キョウイク</t>
    </rPh>
    <phoneticPr fontId="10"/>
  </si>
  <si>
    <t>情報保証教育実施記録、航空総隊における情報セキュリティー教育</t>
    <rPh sb="0" eb="2">
      <t>ジョウホウ</t>
    </rPh>
    <rPh sb="2" eb="4">
      <t>ホショウ</t>
    </rPh>
    <rPh sb="4" eb="6">
      <t>キョウイク</t>
    </rPh>
    <rPh sb="6" eb="8">
      <t>ジッシ</t>
    </rPh>
    <rPh sb="8" eb="10">
      <t>キロク</t>
    </rPh>
    <rPh sb="11" eb="15">
      <t>コウクウソウタイ</t>
    </rPh>
    <rPh sb="19" eb="21">
      <t>ジョウホウ</t>
    </rPh>
    <rPh sb="28" eb="30">
      <t>キョウイク</t>
    </rPh>
    <phoneticPr fontId="10"/>
  </si>
  <si>
    <t>・〇〇年度情報保証教育記録</t>
    <rPh sb="3" eb="5">
      <t>ネンド</t>
    </rPh>
    <rPh sb="5" eb="7">
      <t>ジョウホウ</t>
    </rPh>
    <rPh sb="7" eb="9">
      <t>ホショウ</t>
    </rPh>
    <rPh sb="9" eb="11">
      <t>キョウイク</t>
    </rPh>
    <rPh sb="11" eb="13">
      <t>キロク</t>
    </rPh>
    <phoneticPr fontId="10"/>
  </si>
  <si>
    <t>３年（令和３年３月３１日以前）</t>
    <rPh sb="1" eb="2">
      <t>ネン</t>
    </rPh>
    <rPh sb="3" eb="5">
      <t>レイワ</t>
    </rPh>
    <rPh sb="6" eb="7">
      <t>ネン</t>
    </rPh>
    <rPh sb="8" eb="9">
      <t>ガツ</t>
    </rPh>
    <rPh sb="11" eb="12">
      <t>ニチ</t>
    </rPh>
    <rPh sb="12" eb="14">
      <t>イゼン</t>
    </rPh>
    <phoneticPr fontId="10"/>
  </si>
  <si>
    <t>１年（令和３年４月１日以降）</t>
    <rPh sb="1" eb="2">
      <t>ネン</t>
    </rPh>
    <rPh sb="3" eb="5">
      <t>レイワ</t>
    </rPh>
    <rPh sb="6" eb="7">
      <t>ネン</t>
    </rPh>
    <rPh sb="8" eb="9">
      <t>ガツ</t>
    </rPh>
    <rPh sb="10" eb="11">
      <t>ニチ</t>
    </rPh>
    <rPh sb="11" eb="13">
      <t>イコウ</t>
    </rPh>
    <phoneticPr fontId="10"/>
  </si>
  <si>
    <t>・〇〇年度航空総隊における情報セキュリティ教育</t>
    <rPh sb="3" eb="5">
      <t>ネンド</t>
    </rPh>
    <rPh sb="5" eb="7">
      <t>コウクウ</t>
    </rPh>
    <rPh sb="7" eb="9">
      <t>ソウタイ</t>
    </rPh>
    <rPh sb="13" eb="15">
      <t>ジョウホウ</t>
    </rPh>
    <rPh sb="21" eb="23">
      <t>キョウイク</t>
    </rPh>
    <phoneticPr fontId="6"/>
  </si>
  <si>
    <t>私有パソコン等確認に関する文書</t>
    <rPh sb="0" eb="2">
      <t>シユウ</t>
    </rPh>
    <rPh sb="6" eb="7">
      <t>トウ</t>
    </rPh>
    <rPh sb="7" eb="9">
      <t>カクニン</t>
    </rPh>
    <rPh sb="10" eb="11">
      <t>カン</t>
    </rPh>
    <rPh sb="13" eb="15">
      <t>ブンショ</t>
    </rPh>
    <phoneticPr fontId="6"/>
  </si>
  <si>
    <t>私有パソコン等確認簿、私有パソコン等（定期）点検結果</t>
    <rPh sb="0" eb="2">
      <t>シユウ</t>
    </rPh>
    <rPh sb="6" eb="7">
      <t>トウ</t>
    </rPh>
    <rPh sb="7" eb="10">
      <t>カクニンボ</t>
    </rPh>
    <rPh sb="11" eb="13">
      <t>シユウ</t>
    </rPh>
    <rPh sb="17" eb="18">
      <t>トウ</t>
    </rPh>
    <rPh sb="19" eb="21">
      <t>テイキ</t>
    </rPh>
    <rPh sb="22" eb="24">
      <t>テンケン</t>
    </rPh>
    <rPh sb="24" eb="26">
      <t>ケッカ</t>
    </rPh>
    <phoneticPr fontId="10"/>
  </si>
  <si>
    <t>・〇〇年度私有パソコン等確認簿
・〇〇年度私有パソコン等点検結果
・〇〇年度私有パソコン等定期点検結果</t>
    <rPh sb="3" eb="5">
      <t>ネンド</t>
    </rPh>
    <rPh sb="5" eb="7">
      <t>シユウ</t>
    </rPh>
    <rPh sb="11" eb="12">
      <t>トウ</t>
    </rPh>
    <rPh sb="12" eb="15">
      <t>カクニンボ</t>
    </rPh>
    <rPh sb="19" eb="21">
      <t>ネンド</t>
    </rPh>
    <rPh sb="36" eb="38">
      <t>ネンド</t>
    </rPh>
    <rPh sb="49" eb="51">
      <t>ケッカ</t>
    </rPh>
    <phoneticPr fontId="10"/>
  </si>
  <si>
    <t>同意書</t>
    <rPh sb="0" eb="3">
      <t>ドウイショ</t>
    </rPh>
    <phoneticPr fontId="10"/>
  </si>
  <si>
    <t>同意書が失効した日に係る特定日以後１年</t>
    <rPh sb="0" eb="2">
      <t>ドウイ</t>
    </rPh>
    <phoneticPr fontId="10"/>
  </si>
  <si>
    <t>サイバー攻撃等対処に関する文書</t>
    <phoneticPr fontId="10"/>
  </si>
  <si>
    <t>サイバー攻撃等対処計画</t>
    <rPh sb="4" eb="6">
      <t>コウゲキ</t>
    </rPh>
    <rPh sb="6" eb="7">
      <t>トウ</t>
    </rPh>
    <rPh sb="7" eb="9">
      <t>タイショ</t>
    </rPh>
    <rPh sb="9" eb="11">
      <t>ケイカク</t>
    </rPh>
    <phoneticPr fontId="10"/>
  </si>
  <si>
    <t>・〇〇年度△△隊サイバー攻撃等対処計画</t>
    <rPh sb="3" eb="5">
      <t>ネンド</t>
    </rPh>
    <rPh sb="7" eb="8">
      <t>タイ</t>
    </rPh>
    <rPh sb="12" eb="14">
      <t>コウゲキ</t>
    </rPh>
    <rPh sb="14" eb="15">
      <t>トウ</t>
    </rPh>
    <rPh sb="15" eb="17">
      <t>タイショ</t>
    </rPh>
    <rPh sb="17" eb="19">
      <t>ケイカク</t>
    </rPh>
    <phoneticPr fontId="10"/>
  </si>
  <si>
    <t>サイバー攻撃等対処状況</t>
    <rPh sb="4" eb="6">
      <t>コウゲキ</t>
    </rPh>
    <rPh sb="6" eb="7">
      <t>トウ</t>
    </rPh>
    <rPh sb="7" eb="9">
      <t>タイショ</t>
    </rPh>
    <rPh sb="9" eb="11">
      <t>ジョウキョウ</t>
    </rPh>
    <phoneticPr fontId="10"/>
  </si>
  <si>
    <t>・〇〇年度サイバー攻撃対処状況</t>
    <rPh sb="3" eb="5">
      <t>ネンド</t>
    </rPh>
    <rPh sb="9" eb="11">
      <t>コウゲキ</t>
    </rPh>
    <rPh sb="11" eb="13">
      <t>タイショ</t>
    </rPh>
    <rPh sb="13" eb="15">
      <t>ジョウキョウ</t>
    </rPh>
    <phoneticPr fontId="10"/>
  </si>
  <si>
    <t>情報保証の運用に関する文書</t>
    <rPh sb="0" eb="2">
      <t>ジョウホウ</t>
    </rPh>
    <rPh sb="2" eb="4">
      <t>ホショウ</t>
    </rPh>
    <rPh sb="5" eb="7">
      <t>ウンヨウ</t>
    </rPh>
    <rPh sb="8" eb="9">
      <t>カン</t>
    </rPh>
    <rPh sb="11" eb="13">
      <t>ブンショ</t>
    </rPh>
    <phoneticPr fontId="10"/>
  </si>
  <si>
    <t>情報セキュリティ月間、航空自衛隊情報流出防止強化週間、情報保証定期調査</t>
    <rPh sb="0" eb="2">
      <t>ジョウホウ</t>
    </rPh>
    <rPh sb="8" eb="10">
      <t>ゲッカン</t>
    </rPh>
    <phoneticPr fontId="10"/>
  </si>
  <si>
    <t>・〇〇年度航空自衛隊情報流出防止強化週間
・〇〇年度情報セキュリティ月間
・〇〇年度情報保証定期調査</t>
    <rPh sb="3" eb="4">
      <t>ネン</t>
    </rPh>
    <rPh sb="4" eb="5">
      <t>ド</t>
    </rPh>
    <rPh sb="24" eb="26">
      <t>ネンド</t>
    </rPh>
    <rPh sb="26" eb="28">
      <t>ジョウホウ</t>
    </rPh>
    <rPh sb="40" eb="42">
      <t>ネンド</t>
    </rPh>
    <phoneticPr fontId="10"/>
  </si>
  <si>
    <t>情報保証に係る自己点検</t>
  </si>
  <si>
    <t>・〇〇年度情報保証に係る自己点検</t>
    <rPh sb="3" eb="5">
      <t>ネンド</t>
    </rPh>
    <phoneticPr fontId="6"/>
  </si>
  <si>
    <t>航空自衛隊における情報保証に関する達の解釈及び運用要領</t>
    <rPh sb="25" eb="27">
      <t>ヨウリョウ</t>
    </rPh>
    <phoneticPr fontId="10"/>
  </si>
  <si>
    <t>・航空自衛隊における情報保証に関する達の解釈及び運用</t>
    <rPh sb="1" eb="3">
      <t>コウクウ</t>
    </rPh>
    <rPh sb="3" eb="6">
      <t>ジエイタイ</t>
    </rPh>
    <rPh sb="10" eb="12">
      <t>ジョウホウ</t>
    </rPh>
    <rPh sb="12" eb="14">
      <t>ホショウ</t>
    </rPh>
    <rPh sb="15" eb="16">
      <t>カン</t>
    </rPh>
    <rPh sb="18" eb="19">
      <t>タツ</t>
    </rPh>
    <rPh sb="20" eb="22">
      <t>カイシャク</t>
    </rPh>
    <rPh sb="22" eb="23">
      <t>オヨ</t>
    </rPh>
    <rPh sb="24" eb="26">
      <t>ウンヨウ</t>
    </rPh>
    <phoneticPr fontId="10"/>
  </si>
  <si>
    <t>パソコン基礎操作教育終了者名簿、指定簿</t>
    <rPh sb="4" eb="6">
      <t>キソ</t>
    </rPh>
    <rPh sb="6" eb="8">
      <t>ソウサ</t>
    </rPh>
    <rPh sb="8" eb="10">
      <t>キョウイク</t>
    </rPh>
    <rPh sb="10" eb="12">
      <t>シュウリョウ</t>
    </rPh>
    <rPh sb="12" eb="13">
      <t>シャ</t>
    </rPh>
    <rPh sb="13" eb="15">
      <t>メイボ</t>
    </rPh>
    <rPh sb="16" eb="18">
      <t>シテイ</t>
    </rPh>
    <rPh sb="18" eb="19">
      <t>ボ</t>
    </rPh>
    <phoneticPr fontId="10"/>
  </si>
  <si>
    <t>・管理業務実施者・補助者指定簿
・指定簿</t>
    <rPh sb="1" eb="5">
      <t>カンリギョウム</t>
    </rPh>
    <rPh sb="5" eb="8">
      <t>ジッシシャ</t>
    </rPh>
    <rPh sb="9" eb="12">
      <t>ホジョシャ</t>
    </rPh>
    <rPh sb="12" eb="15">
      <t>シテイボ</t>
    </rPh>
    <phoneticPr fontId="10"/>
  </si>
  <si>
    <t>当該簿冊に記載された対象者が転出もしくは退職した日に係る特定日以後１年</t>
    <rPh sb="0" eb="2">
      <t>トウガイ</t>
    </rPh>
    <rPh sb="2" eb="4">
      <t>ボサツ</t>
    </rPh>
    <rPh sb="5" eb="7">
      <t>キサイ</t>
    </rPh>
    <rPh sb="10" eb="12">
      <t>タイショウ</t>
    </rPh>
    <rPh sb="12" eb="13">
      <t>シャ</t>
    </rPh>
    <rPh sb="14" eb="16">
      <t>テンシュツ</t>
    </rPh>
    <rPh sb="20" eb="22">
      <t>タイショク</t>
    </rPh>
    <rPh sb="24" eb="25">
      <t>ニチ</t>
    </rPh>
    <rPh sb="26" eb="27">
      <t>カカ</t>
    </rPh>
    <rPh sb="28" eb="31">
      <t>トクテイビ</t>
    </rPh>
    <rPh sb="31" eb="33">
      <t>イゴ</t>
    </rPh>
    <rPh sb="34" eb="35">
      <t>ネン</t>
    </rPh>
    <phoneticPr fontId="10"/>
  </si>
  <si>
    <t>通信監査に関する文書</t>
    <rPh sb="0" eb="2">
      <t>ツウシン</t>
    </rPh>
    <rPh sb="2" eb="4">
      <t>カンサ</t>
    </rPh>
    <rPh sb="5" eb="6">
      <t>カン</t>
    </rPh>
    <rPh sb="8" eb="10">
      <t>ブンショ</t>
    </rPh>
    <phoneticPr fontId="10"/>
  </si>
  <si>
    <t>ＤＩＩデータ通信網監査資料</t>
    <phoneticPr fontId="10"/>
  </si>
  <si>
    <t>・〇〇年度通信監査資料</t>
    <rPh sb="3" eb="5">
      <t>ネンド</t>
    </rPh>
    <rPh sb="5" eb="7">
      <t>ツウシン</t>
    </rPh>
    <rPh sb="7" eb="9">
      <t>カンサ</t>
    </rPh>
    <rPh sb="9" eb="11">
      <t>シリョウ</t>
    </rPh>
    <phoneticPr fontId="10"/>
  </si>
  <si>
    <t>通信監査実施要領</t>
    <rPh sb="0" eb="2">
      <t>ツウシン</t>
    </rPh>
    <rPh sb="2" eb="4">
      <t>カンサ</t>
    </rPh>
    <rPh sb="4" eb="8">
      <t>ジッシヨウリョウ</t>
    </rPh>
    <phoneticPr fontId="6"/>
  </si>
  <si>
    <t>・通信監査指摘事項等資料</t>
    <rPh sb="1" eb="3">
      <t>ツウシン</t>
    </rPh>
    <rPh sb="3" eb="5">
      <t>カンサ</t>
    </rPh>
    <rPh sb="5" eb="7">
      <t>シテキ</t>
    </rPh>
    <rPh sb="7" eb="9">
      <t>ジコウ</t>
    </rPh>
    <rPh sb="9" eb="10">
      <t>トウ</t>
    </rPh>
    <rPh sb="10" eb="12">
      <t>シリョウ</t>
    </rPh>
    <phoneticPr fontId="10"/>
  </si>
  <si>
    <t>通信機器の運用に関する文書</t>
    <rPh sb="0" eb="2">
      <t>ツウシン</t>
    </rPh>
    <rPh sb="2" eb="4">
      <t>キキ</t>
    </rPh>
    <rPh sb="5" eb="7">
      <t>ウンヨウ</t>
    </rPh>
    <rPh sb="8" eb="9">
      <t>カン</t>
    </rPh>
    <rPh sb="11" eb="13">
      <t>ブンショ</t>
    </rPh>
    <phoneticPr fontId="10"/>
  </si>
  <si>
    <t>情報システムの中断通知</t>
    <rPh sb="0" eb="2">
      <t>ジョウホウ</t>
    </rPh>
    <rPh sb="7" eb="9">
      <t>チュウダン</t>
    </rPh>
    <rPh sb="9" eb="11">
      <t>ツウチ</t>
    </rPh>
    <phoneticPr fontId="10"/>
  </si>
  <si>
    <r>
      <t>・〇〇年度情報システムの中断通知</t>
    </r>
    <r>
      <rPr>
        <sz val="8"/>
        <color theme="1"/>
        <rFont val="ＭＳ 明朝"/>
        <family val="1"/>
        <charset val="128"/>
      </rPr>
      <t/>
    </r>
    <rPh sb="3" eb="5">
      <t>ネンド</t>
    </rPh>
    <rPh sb="5" eb="7">
      <t>ジョウホウ</t>
    </rPh>
    <rPh sb="12" eb="14">
      <t>チュウダン</t>
    </rPh>
    <rPh sb="14" eb="16">
      <t>ツウチ</t>
    </rPh>
    <phoneticPr fontId="10"/>
  </si>
  <si>
    <t>部隊ＬＡＮの運用</t>
    <phoneticPr fontId="6"/>
  </si>
  <si>
    <t>・〇〇年度部隊等において設置したＬＡＮの廃止</t>
    <rPh sb="3" eb="5">
      <t>ネンド</t>
    </rPh>
    <rPh sb="7" eb="8">
      <t>トウ</t>
    </rPh>
    <rPh sb="12" eb="14">
      <t>セッチ</t>
    </rPh>
    <rPh sb="20" eb="22">
      <t>ハイシ</t>
    </rPh>
    <phoneticPr fontId="6"/>
  </si>
  <si>
    <t>・〇〇年度部隊ＬＡＮ運用承認</t>
    <rPh sb="3" eb="5">
      <t>ネンド</t>
    </rPh>
    <phoneticPr fontId="6"/>
  </si>
  <si>
    <t>空自Ｃ３Ｉデータネットワーク等の運用要領</t>
    <rPh sb="18" eb="20">
      <t>ヨウリョウ</t>
    </rPh>
    <phoneticPr fontId="6"/>
  </si>
  <si>
    <t>・〇〇年度空自Ｃ３Ｉデータネットワーク等の運用要領
・〇〇年度作戦用通信回線統制システムの運用移行要領
・〇〇年度自衛隊情報通信基盤データ通信網</t>
    <rPh sb="3" eb="5">
      <t>ネンド</t>
    </rPh>
    <rPh sb="23" eb="25">
      <t>ヨウリョウ</t>
    </rPh>
    <rPh sb="29" eb="31">
      <t>ネンド</t>
    </rPh>
    <rPh sb="55" eb="57">
      <t>ネンド</t>
    </rPh>
    <phoneticPr fontId="6"/>
  </si>
  <si>
    <t>器材障害通知</t>
    <rPh sb="0" eb="2">
      <t>キザイ</t>
    </rPh>
    <rPh sb="2" eb="4">
      <t>ショウガイ</t>
    </rPh>
    <rPh sb="4" eb="6">
      <t>ツウチ</t>
    </rPh>
    <phoneticPr fontId="6"/>
  </si>
  <si>
    <t>・〇〇年度器材障害通知</t>
    <rPh sb="3" eb="5">
      <t>ネンド</t>
    </rPh>
    <rPh sb="5" eb="7">
      <t>キザイ</t>
    </rPh>
    <rPh sb="7" eb="9">
      <t>ショウガイ</t>
    </rPh>
    <rPh sb="9" eb="11">
      <t>ツウチ</t>
    </rPh>
    <phoneticPr fontId="6"/>
  </si>
  <si>
    <t>指揮管理通信運用要領</t>
  </si>
  <si>
    <t>・指揮管理通信運用要領</t>
    <phoneticPr fontId="6"/>
  </si>
  <si>
    <t>通信態勢整備計画</t>
    <rPh sb="6" eb="8">
      <t>ケイカク</t>
    </rPh>
    <phoneticPr fontId="6"/>
  </si>
  <si>
    <t>・〇〇年度通信態勢整備計（案）</t>
    <rPh sb="3" eb="5">
      <t>ネンド</t>
    </rPh>
    <phoneticPr fontId="6"/>
  </si>
  <si>
    <t>業務資料を指揮管理通信端末で送信するための簿冊</t>
    <rPh sb="0" eb="2">
      <t>ギョウム</t>
    </rPh>
    <rPh sb="2" eb="4">
      <t>シリョウ</t>
    </rPh>
    <rPh sb="5" eb="7">
      <t>シキ</t>
    </rPh>
    <rPh sb="7" eb="9">
      <t>カンリ</t>
    </rPh>
    <rPh sb="9" eb="11">
      <t>ツウシン</t>
    </rPh>
    <rPh sb="11" eb="13">
      <t>タンマツ</t>
    </rPh>
    <rPh sb="14" eb="16">
      <t>ソウシン</t>
    </rPh>
    <rPh sb="21" eb="23">
      <t>ボサツ</t>
    </rPh>
    <phoneticPr fontId="10"/>
  </si>
  <si>
    <t>業務資料頼信簿</t>
    <rPh sb="0" eb="2">
      <t>ギョウム</t>
    </rPh>
    <rPh sb="2" eb="4">
      <t>シリョウ</t>
    </rPh>
    <rPh sb="4" eb="5">
      <t>ライ</t>
    </rPh>
    <rPh sb="5" eb="6">
      <t>シン</t>
    </rPh>
    <rPh sb="6" eb="7">
      <t>ボ</t>
    </rPh>
    <phoneticPr fontId="10"/>
  </si>
  <si>
    <t>・〇〇年度業務資料頼信簿</t>
    <rPh sb="3" eb="5">
      <t>ネンド</t>
    </rPh>
    <rPh sb="5" eb="7">
      <t>ギョウム</t>
    </rPh>
    <rPh sb="7" eb="9">
      <t>シリョウ</t>
    </rPh>
    <rPh sb="9" eb="10">
      <t>ライ</t>
    </rPh>
    <rPh sb="10" eb="11">
      <t>シン</t>
    </rPh>
    <rPh sb="11" eb="12">
      <t>ボ</t>
    </rPh>
    <phoneticPr fontId="10"/>
  </si>
  <si>
    <t>規約・暗号書関連の文書</t>
    <rPh sb="0" eb="2">
      <t>キヤク</t>
    </rPh>
    <rPh sb="3" eb="6">
      <t>アンゴウショ</t>
    </rPh>
    <rPh sb="6" eb="8">
      <t>カンレン</t>
    </rPh>
    <rPh sb="9" eb="11">
      <t>ブンショ</t>
    </rPh>
    <phoneticPr fontId="10"/>
  </si>
  <si>
    <t>規約等の送達、規約等の運用、暗号の運用</t>
    <rPh sb="0" eb="2">
      <t>キヤク</t>
    </rPh>
    <rPh sb="2" eb="3">
      <t>トウ</t>
    </rPh>
    <rPh sb="4" eb="6">
      <t>ソウタツ</t>
    </rPh>
    <rPh sb="7" eb="10">
      <t>キヤクトウ</t>
    </rPh>
    <rPh sb="11" eb="13">
      <t>ウンヨウ</t>
    </rPh>
    <rPh sb="14" eb="16">
      <t>アンゴウ</t>
    </rPh>
    <rPh sb="17" eb="19">
      <t>ウンヨウ</t>
    </rPh>
    <phoneticPr fontId="10"/>
  </si>
  <si>
    <t>・〇〇年度規約等の送達
・〇〇年度規約等の運用
・暗号の運用</t>
    <rPh sb="3" eb="5">
      <t>ネンド</t>
    </rPh>
    <rPh sb="5" eb="7">
      <t>キヤク</t>
    </rPh>
    <rPh sb="7" eb="8">
      <t>トウ</t>
    </rPh>
    <rPh sb="9" eb="11">
      <t>ソウタツ</t>
    </rPh>
    <rPh sb="21" eb="23">
      <t>ウンヨウ</t>
    </rPh>
    <rPh sb="25" eb="27">
      <t>アンゴウ</t>
    </rPh>
    <rPh sb="28" eb="30">
      <t>ウンヨウ</t>
    </rPh>
    <phoneticPr fontId="10"/>
  </si>
  <si>
    <t>通信装置及び通信回線の運用要領</t>
    <rPh sb="0" eb="4">
      <t>ツウシンソウチ</t>
    </rPh>
    <rPh sb="4" eb="5">
      <t>オヨ</t>
    </rPh>
    <rPh sb="6" eb="10">
      <t>ツウシンカイセン</t>
    </rPh>
    <rPh sb="11" eb="13">
      <t>ウンヨウ</t>
    </rPh>
    <rPh sb="13" eb="15">
      <t>ヨウリョウ</t>
    </rPh>
    <phoneticPr fontId="6"/>
  </si>
  <si>
    <t>・〇〇年度通信装置及び通信回線に関する通知文書</t>
    <rPh sb="3" eb="5">
      <t>ネンド</t>
    </rPh>
    <rPh sb="19" eb="21">
      <t>ツウチ</t>
    </rPh>
    <rPh sb="21" eb="23">
      <t>ブンショ</t>
    </rPh>
    <phoneticPr fontId="6"/>
  </si>
  <si>
    <t>通信装置における規約等の管理運用要領</t>
    <rPh sb="0" eb="4">
      <t>ツウシンソウチ</t>
    </rPh>
    <rPh sb="8" eb="11">
      <t>キヤクトウ</t>
    </rPh>
    <rPh sb="12" eb="14">
      <t>カンリ</t>
    </rPh>
    <rPh sb="14" eb="18">
      <t>ウンヨウヨウリョウ</t>
    </rPh>
    <phoneticPr fontId="6"/>
  </si>
  <si>
    <t>・通信装置における規約等の管理運用要領</t>
    <phoneticPr fontId="6"/>
  </si>
  <si>
    <t>ＺＩ規約記録簿（接受用）、規約の電子化関連、プラットフォーム認証</t>
    <rPh sb="13" eb="15">
      <t>キヤク</t>
    </rPh>
    <rPh sb="16" eb="19">
      <t>デンシカ</t>
    </rPh>
    <rPh sb="19" eb="21">
      <t>カンレン</t>
    </rPh>
    <phoneticPr fontId="6"/>
  </si>
  <si>
    <t>・ＺＩ規約記録簿（接受用）
・規約の電子化関連
・〇〇年度プラットフォーム認証に係る業務</t>
    <rPh sb="27" eb="29">
      <t>ネンド</t>
    </rPh>
    <phoneticPr fontId="6"/>
  </si>
  <si>
    <t>通信電子運用細則、暗号運用細則、統合指揮通信システム運用細則</t>
    <rPh sb="0" eb="2">
      <t>ツウシン</t>
    </rPh>
    <rPh sb="2" eb="4">
      <t>デンシ</t>
    </rPh>
    <rPh sb="4" eb="6">
      <t>ウンヨウ</t>
    </rPh>
    <rPh sb="6" eb="8">
      <t>サイソク</t>
    </rPh>
    <rPh sb="9" eb="11">
      <t>アンゴウ</t>
    </rPh>
    <rPh sb="11" eb="13">
      <t>ウンヨウ</t>
    </rPh>
    <rPh sb="13" eb="15">
      <t>サイソク</t>
    </rPh>
    <phoneticPr fontId="6"/>
  </si>
  <si>
    <t>・通信電子運用細則
・航空総隊暗号運用細則
・統合指揮通信システム運用細則</t>
    <rPh sb="5" eb="7">
      <t>ウンヨウ</t>
    </rPh>
    <rPh sb="11" eb="13">
      <t>コウクウ</t>
    </rPh>
    <rPh sb="13" eb="15">
      <t>ソウタイ</t>
    </rPh>
    <rPh sb="15" eb="17">
      <t>アンゴウ</t>
    </rPh>
    <rPh sb="17" eb="19">
      <t>ウンヨウ</t>
    </rPh>
    <rPh sb="19" eb="21">
      <t>サイソク</t>
    </rPh>
    <phoneticPr fontId="6"/>
  </si>
  <si>
    <t>通信訓練等の実施に関する文書</t>
    <rPh sb="0" eb="2">
      <t>ツウシン</t>
    </rPh>
    <rPh sb="2" eb="4">
      <t>クンレン</t>
    </rPh>
    <rPh sb="4" eb="5">
      <t>トウ</t>
    </rPh>
    <rPh sb="6" eb="8">
      <t>ジッシ</t>
    </rPh>
    <rPh sb="9" eb="10">
      <t>カン</t>
    </rPh>
    <rPh sb="12" eb="14">
      <t>ブンショ</t>
    </rPh>
    <phoneticPr fontId="10"/>
  </si>
  <si>
    <t>指揮管理通信訓練、緊急システム構成訓練、通信訓練不参加通知</t>
    <rPh sb="0" eb="2">
      <t>シキ</t>
    </rPh>
    <phoneticPr fontId="10"/>
  </si>
  <si>
    <t>・〇〇年度度指揮管理通信訓練
・〇〇年度緊急システム構成訓練
・〇〇年度通信訓練不参加通知</t>
    <rPh sb="3" eb="5">
      <t>ネンド</t>
    </rPh>
    <rPh sb="5" eb="6">
      <t>ド</t>
    </rPh>
    <rPh sb="6" eb="8">
      <t>シキ</t>
    </rPh>
    <rPh sb="19" eb="20">
      <t>ド</t>
    </rPh>
    <rPh sb="35" eb="36">
      <t>ド</t>
    </rPh>
    <phoneticPr fontId="10"/>
  </si>
  <si>
    <t>情報保証に係る講習</t>
    <rPh sb="7" eb="9">
      <t>コウシュウ</t>
    </rPh>
    <phoneticPr fontId="6"/>
  </si>
  <si>
    <t>・〇〇年度講習等の実施</t>
    <rPh sb="3" eb="5">
      <t>ネンド</t>
    </rPh>
    <rPh sb="5" eb="8">
      <t>コウシュウトウ</t>
    </rPh>
    <rPh sb="9" eb="11">
      <t>ジッシ</t>
    </rPh>
    <phoneticPr fontId="6"/>
  </si>
  <si>
    <t>無線に関する文書</t>
    <rPh sb="0" eb="2">
      <t>ムセン</t>
    </rPh>
    <rPh sb="3" eb="4">
      <t>カン</t>
    </rPh>
    <rPh sb="6" eb="8">
      <t>ブンショ</t>
    </rPh>
    <phoneticPr fontId="10"/>
  </si>
  <si>
    <t>無線技術士等の養成</t>
    <rPh sb="5" eb="6">
      <t>トウ</t>
    </rPh>
    <phoneticPr fontId="6"/>
  </si>
  <si>
    <t>・〇〇年度第２級無線技術士及び第２級総合無線通信士の養成</t>
    <rPh sb="3" eb="5">
      <t>ネンド</t>
    </rPh>
    <rPh sb="5" eb="6">
      <t>ダイ</t>
    </rPh>
    <phoneticPr fontId="6"/>
  </si>
  <si>
    <t>海空交話略語書</t>
  </si>
  <si>
    <t>・海空交話略語書</t>
    <phoneticPr fontId="6"/>
  </si>
  <si>
    <t>無線局承認証</t>
    <rPh sb="0" eb="2">
      <t>ムセン</t>
    </rPh>
    <rPh sb="2" eb="3">
      <t>キョク</t>
    </rPh>
    <rPh sb="3" eb="6">
      <t>ショウニンショウ</t>
    </rPh>
    <phoneticPr fontId="10"/>
  </si>
  <si>
    <t>・〇〇年度無線局承認証関連</t>
    <rPh sb="3" eb="5">
      <t>ネンド</t>
    </rPh>
    <rPh sb="5" eb="8">
      <t>ムセンキョク</t>
    </rPh>
    <rPh sb="8" eb="11">
      <t>ショウニンショウ</t>
    </rPh>
    <rPh sb="11" eb="13">
      <t>カンレン</t>
    </rPh>
    <phoneticPr fontId="10"/>
  </si>
  <si>
    <t>無線局の申請等に関する事務手続き</t>
    <phoneticPr fontId="6"/>
  </si>
  <si>
    <t>・無線局の申請等に関する事務手続き</t>
    <phoneticPr fontId="6"/>
  </si>
  <si>
    <t>セ</t>
    <phoneticPr fontId="10"/>
  </si>
  <si>
    <t>情報システムの管理及び運用要領に関する文書</t>
    <rPh sb="0" eb="2">
      <t>ジョウホウ</t>
    </rPh>
    <rPh sb="7" eb="9">
      <t>カンリ</t>
    </rPh>
    <rPh sb="9" eb="10">
      <t>オヨ</t>
    </rPh>
    <rPh sb="11" eb="13">
      <t>ウンヨウ</t>
    </rPh>
    <rPh sb="13" eb="15">
      <t>ヨウリョウ</t>
    </rPh>
    <rPh sb="16" eb="17">
      <t>カン</t>
    </rPh>
    <rPh sb="19" eb="21">
      <t>ブンショ</t>
    </rPh>
    <phoneticPr fontId="10"/>
  </si>
  <si>
    <t>各種システム等（事務共通システム、統合気象システム、情報システム、航空自衛隊指揮システム、ファイル暗号化ソフト等）管理・運用要領、共通通話要領、情報処理安全確保支援士の認定</t>
    <rPh sb="0" eb="2">
      <t>カクシュ</t>
    </rPh>
    <rPh sb="6" eb="7">
      <t>トウ</t>
    </rPh>
    <rPh sb="8" eb="12">
      <t>ジムキョウツウ</t>
    </rPh>
    <rPh sb="55" eb="56">
      <t>トウ</t>
    </rPh>
    <rPh sb="57" eb="59">
      <t>カンリ</t>
    </rPh>
    <rPh sb="60" eb="62">
      <t>ウンヨウ</t>
    </rPh>
    <rPh sb="62" eb="64">
      <t>ヨウリョウ</t>
    </rPh>
    <rPh sb="65" eb="67">
      <t>キョウツウ</t>
    </rPh>
    <rPh sb="67" eb="69">
      <t>ツウワ</t>
    </rPh>
    <rPh sb="69" eb="71">
      <t>ヨウリョウ</t>
    </rPh>
    <phoneticPr fontId="10"/>
  </si>
  <si>
    <t>・〇〇年度△△システムの維持管理要領
・〇〇年度共通通話要領
・〇〇年度情報処理安全確保支援士の認定の申請
・〇〇年度航空自衛隊クラウドシステムへの移行</t>
    <rPh sb="22" eb="24">
      <t>ネンド</t>
    </rPh>
    <rPh sb="34" eb="36">
      <t>ネンド</t>
    </rPh>
    <rPh sb="36" eb="40">
      <t>ジョウホウショリ</t>
    </rPh>
    <rPh sb="40" eb="44">
      <t>アンゼンカクホ</t>
    </rPh>
    <rPh sb="44" eb="46">
      <t>シエン</t>
    </rPh>
    <rPh sb="46" eb="47">
      <t>シ</t>
    </rPh>
    <rPh sb="48" eb="50">
      <t>ニンテイ</t>
    </rPh>
    <rPh sb="51" eb="53">
      <t>シンセイ</t>
    </rPh>
    <rPh sb="57" eb="59">
      <t>ネンド</t>
    </rPh>
    <rPh sb="59" eb="61">
      <t>コウクウ</t>
    </rPh>
    <rPh sb="61" eb="64">
      <t>ジエイタイ</t>
    </rPh>
    <rPh sb="74" eb="76">
      <t>イコウ</t>
    </rPh>
    <phoneticPr fontId="10"/>
  </si>
  <si>
    <t>可搬型衛星通信装置の運用諸元、通信電子組織のシステム統制業務実施要領</t>
    <phoneticPr fontId="6"/>
  </si>
  <si>
    <t>・〇〇年度可搬型衛星通信装置の運用諸元等
・〇〇年度通信電子組織のシステム統制業務実施要領</t>
    <rPh sb="3" eb="5">
      <t>ネンド</t>
    </rPh>
    <rPh sb="5" eb="8">
      <t>カハンガタ</t>
    </rPh>
    <rPh sb="8" eb="10">
      <t>エイセイ</t>
    </rPh>
    <rPh sb="10" eb="12">
      <t>ツウシン</t>
    </rPh>
    <rPh sb="12" eb="14">
      <t>ソウチ</t>
    </rPh>
    <rPh sb="15" eb="17">
      <t>ウンヨウ</t>
    </rPh>
    <rPh sb="17" eb="19">
      <t>ショゲン</t>
    </rPh>
    <rPh sb="19" eb="20">
      <t>トウ</t>
    </rPh>
    <rPh sb="24" eb="26">
      <t>ネンド</t>
    </rPh>
    <rPh sb="26" eb="32">
      <t>ツウシンデンシソシキ</t>
    </rPh>
    <rPh sb="37" eb="41">
      <t>トウセイギョウム</t>
    </rPh>
    <rPh sb="41" eb="45">
      <t>ジッシヨウリョウ</t>
    </rPh>
    <phoneticPr fontId="10"/>
  </si>
  <si>
    <t>ソ</t>
    <phoneticPr fontId="10"/>
  </si>
  <si>
    <t>電話番号簿に関する文書</t>
    <rPh sb="0" eb="2">
      <t>デンワ</t>
    </rPh>
    <rPh sb="2" eb="4">
      <t>バンゴウ</t>
    </rPh>
    <rPh sb="4" eb="5">
      <t>ボ</t>
    </rPh>
    <rPh sb="6" eb="7">
      <t>カン</t>
    </rPh>
    <rPh sb="9" eb="11">
      <t>ブンショ</t>
    </rPh>
    <phoneticPr fontId="10"/>
  </si>
  <si>
    <t>電話番号簿変更通知</t>
    <rPh sb="0" eb="2">
      <t>デンワ</t>
    </rPh>
    <rPh sb="2" eb="4">
      <t>バンゴウ</t>
    </rPh>
    <rPh sb="4" eb="5">
      <t>ボ</t>
    </rPh>
    <rPh sb="5" eb="7">
      <t>ヘンコウ</t>
    </rPh>
    <rPh sb="7" eb="9">
      <t>ツウチ</t>
    </rPh>
    <phoneticPr fontId="10"/>
  </si>
  <si>
    <t>・〇〇年度電話番号簿に関する通知</t>
    <rPh sb="3" eb="5">
      <t>ネンド</t>
    </rPh>
    <rPh sb="11" eb="12">
      <t>カン</t>
    </rPh>
    <rPh sb="14" eb="16">
      <t>ツウチ</t>
    </rPh>
    <phoneticPr fontId="10"/>
  </si>
  <si>
    <t>防衛省携帯電話サービス管理及び運用要領</t>
    <phoneticPr fontId="6"/>
  </si>
  <si>
    <t>・防衛省携帯電話サービス管理及び運用要領</t>
    <rPh sb="1" eb="3">
      <t>ボウエイ</t>
    </rPh>
    <phoneticPr fontId="6"/>
  </si>
  <si>
    <t>電話用部隊符号呼出符号集</t>
    <phoneticPr fontId="6"/>
  </si>
  <si>
    <t>・電話用部隊符号呼出符号集</t>
    <phoneticPr fontId="6"/>
  </si>
  <si>
    <t>統合電話番号簿</t>
    <rPh sb="0" eb="2">
      <t>トウゴウ</t>
    </rPh>
    <rPh sb="2" eb="4">
      <t>デンワ</t>
    </rPh>
    <rPh sb="4" eb="6">
      <t>バンゴウ</t>
    </rPh>
    <rPh sb="6" eb="7">
      <t>ボ</t>
    </rPh>
    <phoneticPr fontId="6"/>
  </si>
  <si>
    <t>・統合電話番号簿</t>
    <rPh sb="1" eb="3">
      <t>トウゴウ</t>
    </rPh>
    <rPh sb="3" eb="5">
      <t>デンワ</t>
    </rPh>
    <rPh sb="5" eb="7">
      <t>バンゴウ</t>
    </rPh>
    <rPh sb="7" eb="8">
      <t>ボ</t>
    </rPh>
    <phoneticPr fontId="6"/>
  </si>
  <si>
    <t>器材の運用が終了した日に係る特定日以後１年</t>
    <rPh sb="0" eb="2">
      <t>キザイ</t>
    </rPh>
    <rPh sb="3" eb="5">
      <t>ウンヨウ</t>
    </rPh>
    <rPh sb="6" eb="8">
      <t>シュウリョウ</t>
    </rPh>
    <rPh sb="10" eb="11">
      <t>ヒ</t>
    </rPh>
    <rPh sb="12" eb="13">
      <t>カカ</t>
    </rPh>
    <rPh sb="14" eb="16">
      <t>トクテイ</t>
    </rPh>
    <rPh sb="16" eb="17">
      <t>ニチ</t>
    </rPh>
    <rPh sb="17" eb="19">
      <t>イゴ</t>
    </rPh>
    <rPh sb="20" eb="21">
      <t>ネン</t>
    </rPh>
    <phoneticPr fontId="10"/>
  </si>
  <si>
    <t>タ</t>
    <phoneticPr fontId="10"/>
  </si>
  <si>
    <t>移動通信の運用に関する文書</t>
    <rPh sb="5" eb="7">
      <t>ウンヨウ</t>
    </rPh>
    <rPh sb="8" eb="9">
      <t>カン</t>
    </rPh>
    <rPh sb="11" eb="13">
      <t>ブンショ</t>
    </rPh>
    <phoneticPr fontId="6"/>
  </si>
  <si>
    <t>移動通信運用要領</t>
  </si>
  <si>
    <t>・〇〇年度移動通信運用要領
・〇〇年度移動通信運用要領及び母基地における待機態勢の基準等</t>
    <rPh sb="3" eb="5">
      <t>ネンド</t>
    </rPh>
    <rPh sb="17" eb="19">
      <t>ネンド</t>
    </rPh>
    <phoneticPr fontId="6"/>
  </si>
  <si>
    <t>チ　</t>
    <phoneticPr fontId="15"/>
  </si>
  <si>
    <t>Ｗｅｂの使用に関する文書</t>
    <rPh sb="4" eb="6">
      <t>シヨウ</t>
    </rPh>
    <rPh sb="7" eb="8">
      <t>カン</t>
    </rPh>
    <rPh sb="10" eb="12">
      <t>ブンショ</t>
    </rPh>
    <phoneticPr fontId="10"/>
  </si>
  <si>
    <t>掲示板等の書き込み例外処置</t>
  </si>
  <si>
    <t>・〇〇年度掲示板等の書き込み例外処置</t>
    <rPh sb="3" eb="5">
      <t>ネンド</t>
    </rPh>
    <phoneticPr fontId="6"/>
  </si>
  <si>
    <t>Ｗｅｂ使用者申請</t>
    <rPh sb="3" eb="6">
      <t>シヨウシャ</t>
    </rPh>
    <rPh sb="6" eb="8">
      <t>シンセイ</t>
    </rPh>
    <phoneticPr fontId="10"/>
  </si>
  <si>
    <t>・Ｗｅｂ使用者認証ＩＤ申請書</t>
    <rPh sb="4" eb="6">
      <t>シヨウ</t>
    </rPh>
    <rPh sb="6" eb="7">
      <t>シャ</t>
    </rPh>
    <rPh sb="7" eb="9">
      <t>ニンショウ</t>
    </rPh>
    <rPh sb="11" eb="13">
      <t>シンセイ</t>
    </rPh>
    <rPh sb="13" eb="14">
      <t>ショ</t>
    </rPh>
    <phoneticPr fontId="10"/>
  </si>
  <si>
    <t>ツ</t>
    <phoneticPr fontId="10"/>
  </si>
  <si>
    <t>周波数に関する文書</t>
    <rPh sb="0" eb="3">
      <t>シュウハスウ</t>
    </rPh>
    <rPh sb="4" eb="5">
      <t>カン</t>
    </rPh>
    <rPh sb="7" eb="9">
      <t>ブンショ</t>
    </rPh>
    <phoneticPr fontId="10"/>
  </si>
  <si>
    <t>周波数の使用及び割当</t>
    <rPh sb="0" eb="3">
      <t>シュウハスウ</t>
    </rPh>
    <rPh sb="4" eb="6">
      <t>シヨウ</t>
    </rPh>
    <rPh sb="6" eb="7">
      <t>オヨ</t>
    </rPh>
    <rPh sb="8" eb="10">
      <t>ワリアテ</t>
    </rPh>
    <phoneticPr fontId="10"/>
  </si>
  <si>
    <t>・〇〇年度周波数の使用及び割当て</t>
    <rPh sb="3" eb="5">
      <t>ネンド</t>
    </rPh>
    <rPh sb="5" eb="8">
      <t>シュウハスウ</t>
    </rPh>
    <rPh sb="9" eb="11">
      <t>シヨウ</t>
    </rPh>
    <rPh sb="11" eb="12">
      <t>オヨ</t>
    </rPh>
    <rPh sb="13" eb="15">
      <t>ワリアテ</t>
    </rPh>
    <phoneticPr fontId="10"/>
  </si>
  <si>
    <t>専用線の取得、短波無線通信網等の運用終了に関する文書</t>
    <phoneticPr fontId="6"/>
  </si>
  <si>
    <t>・〇〇年度専用線の取得等
・〇〇年度短波無線通信網等の運用終了</t>
    <rPh sb="3" eb="5">
      <t>ネンド</t>
    </rPh>
    <rPh sb="5" eb="8">
      <t>センヨウセン</t>
    </rPh>
    <rPh sb="9" eb="11">
      <t>シュトク</t>
    </rPh>
    <rPh sb="11" eb="12">
      <t>トウ</t>
    </rPh>
    <rPh sb="16" eb="18">
      <t>ネンド</t>
    </rPh>
    <phoneticPr fontId="6"/>
  </si>
  <si>
    <t>戦術交換システムに係る電波使用調整</t>
  </si>
  <si>
    <t>・〇〇年度戦術交換システムに係る電波使用調整</t>
    <rPh sb="3" eb="5">
      <t>ネンド</t>
    </rPh>
    <phoneticPr fontId="6"/>
  </si>
  <si>
    <t>テ</t>
    <phoneticPr fontId="10"/>
  </si>
  <si>
    <t>電報等取扱用部隊便覧に関する文書</t>
    <rPh sb="11" eb="12">
      <t>カン</t>
    </rPh>
    <rPh sb="14" eb="16">
      <t>ブンショ</t>
    </rPh>
    <phoneticPr fontId="6"/>
  </si>
  <si>
    <t>電報等取扱用部隊便覧等通知</t>
    <phoneticPr fontId="6"/>
  </si>
  <si>
    <t>・〇〇年度電報等取扱用部隊便覧変更等通知
・〇〇年度電報等取扱用部隊便覧等通知</t>
    <rPh sb="3" eb="5">
      <t>ネンド</t>
    </rPh>
    <rPh sb="24" eb="26">
      <t>ネンド</t>
    </rPh>
    <rPh sb="36" eb="37">
      <t>トウ</t>
    </rPh>
    <phoneticPr fontId="6"/>
  </si>
  <si>
    <t>ト</t>
    <phoneticPr fontId="15"/>
  </si>
  <si>
    <t>ノータム取扱に関する規則</t>
    <rPh sb="4" eb="6">
      <t>トリアツカ</t>
    </rPh>
    <rPh sb="7" eb="8">
      <t>カン</t>
    </rPh>
    <rPh sb="10" eb="12">
      <t>キソク</t>
    </rPh>
    <phoneticPr fontId="10"/>
  </si>
  <si>
    <t>ノータム取扱規則</t>
    <rPh sb="4" eb="6">
      <t>トリアツカ</t>
    </rPh>
    <rPh sb="6" eb="8">
      <t>キソク</t>
    </rPh>
    <phoneticPr fontId="10"/>
  </si>
  <si>
    <t>・航空支援集団ノータム取扱実施規則
・ノータム取扱実施規則</t>
    <rPh sb="1" eb="3">
      <t>コウクウ</t>
    </rPh>
    <rPh sb="3" eb="7">
      <t>シエンシュウダン</t>
    </rPh>
    <rPh sb="11" eb="13">
      <t>トリアツカ</t>
    </rPh>
    <rPh sb="13" eb="15">
      <t>ジッシ</t>
    </rPh>
    <rPh sb="15" eb="17">
      <t>キソク</t>
    </rPh>
    <phoneticPr fontId="10"/>
  </si>
  <si>
    <t>装備品等の管理及び管理要領等に関する文書</t>
    <rPh sb="3" eb="4">
      <t>トウ</t>
    </rPh>
    <rPh sb="5" eb="7">
      <t>カンリ</t>
    </rPh>
    <rPh sb="7" eb="8">
      <t>オヨ</t>
    </rPh>
    <rPh sb="9" eb="13">
      <t>カンリヨウリョウ</t>
    </rPh>
    <rPh sb="13" eb="14">
      <t>トウ</t>
    </rPh>
    <rPh sb="15" eb="16">
      <t>カン</t>
    </rPh>
    <rPh sb="18" eb="20">
      <t>ブンショ</t>
    </rPh>
    <phoneticPr fontId="6"/>
  </si>
  <si>
    <t>装備品等の管理業務に用いる略称</t>
    <phoneticPr fontId="6"/>
  </si>
  <si>
    <t>・装備品等の管理業務に用いる略称</t>
    <phoneticPr fontId="6"/>
  </si>
  <si>
    <t>装備品等の細部管理要領</t>
  </si>
  <si>
    <t>・装備品等の細部管理要領</t>
    <phoneticPr fontId="6"/>
  </si>
  <si>
    <t>・特通型装備品等の細部管理要領</t>
    <rPh sb="1" eb="2">
      <t>トク</t>
    </rPh>
    <rPh sb="2" eb="3">
      <t>ツウ</t>
    </rPh>
    <rPh sb="3" eb="4">
      <t>ガタ</t>
    </rPh>
    <rPh sb="4" eb="7">
      <t>ソウビヒン</t>
    </rPh>
    <phoneticPr fontId="6"/>
  </si>
  <si>
    <t>固有識別書等の細部管理要領、航空機識別符号</t>
    <phoneticPr fontId="6"/>
  </si>
  <si>
    <t>・固有識別書等の細部管理要領
・航空機識別符号</t>
    <phoneticPr fontId="6"/>
  </si>
  <si>
    <t>通信器材等の役務に関する文書</t>
    <rPh sb="0" eb="2">
      <t>ツウシン</t>
    </rPh>
    <rPh sb="2" eb="4">
      <t>キザイ</t>
    </rPh>
    <rPh sb="4" eb="5">
      <t>トウ</t>
    </rPh>
    <rPh sb="6" eb="8">
      <t>エキム</t>
    </rPh>
    <rPh sb="9" eb="10">
      <t>カン</t>
    </rPh>
    <rPh sb="12" eb="14">
      <t>ブンショ</t>
    </rPh>
    <phoneticPr fontId="6"/>
  </si>
  <si>
    <t>通信器材の移設等の役務</t>
    <rPh sb="0" eb="4">
      <t>ツウシンキザイ</t>
    </rPh>
    <rPh sb="5" eb="8">
      <t>イセツトウ</t>
    </rPh>
    <rPh sb="9" eb="11">
      <t>エキム</t>
    </rPh>
    <phoneticPr fontId="6"/>
  </si>
  <si>
    <t>・〇〇年度通信電子役務・調達関連
・〇〇年度移設等の役務調達</t>
    <rPh sb="3" eb="5">
      <t>ネンド</t>
    </rPh>
    <rPh sb="20" eb="22">
      <t>ネンド</t>
    </rPh>
    <rPh sb="22" eb="25">
      <t>イセツトウ</t>
    </rPh>
    <rPh sb="26" eb="30">
      <t>エキムチョウタツ</t>
    </rPh>
    <phoneticPr fontId="6"/>
  </si>
  <si>
    <t>基地内光伝送路の設定に関する文書</t>
    <rPh sb="0" eb="3">
      <t>キチナイ</t>
    </rPh>
    <rPh sb="3" eb="4">
      <t>ヒカリ</t>
    </rPh>
    <rPh sb="4" eb="6">
      <t>デンソウ</t>
    </rPh>
    <rPh sb="6" eb="7">
      <t>ロ</t>
    </rPh>
    <rPh sb="8" eb="10">
      <t>セッテイ</t>
    </rPh>
    <rPh sb="11" eb="12">
      <t>カン</t>
    </rPh>
    <rPh sb="14" eb="16">
      <t>ブンショ</t>
    </rPh>
    <phoneticPr fontId="6"/>
  </si>
  <si>
    <t>基地内光伝送路の設定変更等</t>
    <rPh sb="6" eb="7">
      <t>ロ</t>
    </rPh>
    <phoneticPr fontId="6"/>
  </si>
  <si>
    <t>・〇〇年度基地内光伝送路の設定変更等役務調達</t>
    <rPh sb="3" eb="5">
      <t>ネンド</t>
    </rPh>
    <rPh sb="11" eb="12">
      <t>ロ</t>
    </rPh>
    <phoneticPr fontId="6"/>
  </si>
  <si>
    <t>プログラムの改修に関する文書</t>
    <rPh sb="6" eb="8">
      <t>カイシュウ</t>
    </rPh>
    <rPh sb="9" eb="10">
      <t>カン</t>
    </rPh>
    <rPh sb="12" eb="14">
      <t>ブンショ</t>
    </rPh>
    <phoneticPr fontId="6"/>
  </si>
  <si>
    <t>航空自衛隊指揮システム総隊作成プログラム及び作戦用通信回線統制システム（ＴＮＣＳ）プログラムの作成・改修等</t>
    <rPh sb="0" eb="5">
      <t>コウクウジエイタイ</t>
    </rPh>
    <rPh sb="5" eb="7">
      <t>シキ</t>
    </rPh>
    <rPh sb="11" eb="13">
      <t>ソウタイ</t>
    </rPh>
    <rPh sb="13" eb="15">
      <t>サクセイ</t>
    </rPh>
    <rPh sb="20" eb="21">
      <t>オヨ</t>
    </rPh>
    <rPh sb="22" eb="25">
      <t>サクセンヨウ</t>
    </rPh>
    <rPh sb="25" eb="29">
      <t>ツウシンカイセン</t>
    </rPh>
    <rPh sb="29" eb="31">
      <t>トウセイ</t>
    </rPh>
    <rPh sb="47" eb="49">
      <t>サクセイ</t>
    </rPh>
    <rPh sb="50" eb="52">
      <t>カイシュウ</t>
    </rPh>
    <rPh sb="52" eb="53">
      <t>トウ</t>
    </rPh>
    <phoneticPr fontId="6"/>
  </si>
  <si>
    <t>・〇〇年度△△プログラム改修
・〇〇年度△△プログラム指定
・〇〇年度△△プログラム作成及び適用</t>
    <rPh sb="3" eb="5">
      <t>ネンド</t>
    </rPh>
    <rPh sb="12" eb="14">
      <t>カイシュウ</t>
    </rPh>
    <rPh sb="27" eb="29">
      <t>シテイ</t>
    </rPh>
    <rPh sb="42" eb="44">
      <t>サクセイ</t>
    </rPh>
    <rPh sb="44" eb="45">
      <t>オヨ</t>
    </rPh>
    <rPh sb="46" eb="48">
      <t>テキヨウ</t>
    </rPh>
    <phoneticPr fontId="6"/>
  </si>
  <si>
    <t>施設（C-40）</t>
  </si>
  <si>
    <t xml:space="preserve"> 施設一般（110）</t>
    <phoneticPr fontId="10"/>
  </si>
  <si>
    <t>施設の取得等に関する文書</t>
    <rPh sb="0" eb="2">
      <t>シセツ</t>
    </rPh>
    <rPh sb="3" eb="5">
      <t>シュトク</t>
    </rPh>
    <rPh sb="5" eb="6">
      <t>トウ</t>
    </rPh>
    <rPh sb="7" eb="8">
      <t>カン</t>
    </rPh>
    <rPh sb="10" eb="12">
      <t>ブンショ</t>
    </rPh>
    <phoneticPr fontId="10"/>
  </si>
  <si>
    <t>基本計画書、実施計画書</t>
    <rPh sb="0" eb="2">
      <t>キホン</t>
    </rPh>
    <rPh sb="2" eb="5">
      <t>ケイカクショ</t>
    </rPh>
    <rPh sb="6" eb="8">
      <t>ジッシ</t>
    </rPh>
    <rPh sb="8" eb="11">
      <t>ケイカクショ</t>
    </rPh>
    <phoneticPr fontId="10"/>
  </si>
  <si>
    <t>・〇〇年度基地施設基本計画書</t>
    <rPh sb="3" eb="5">
      <t>ネンド</t>
    </rPh>
    <phoneticPr fontId="6"/>
  </si>
  <si>
    <t>３年（来簡）</t>
    <rPh sb="1" eb="2">
      <t>ネン</t>
    </rPh>
    <rPh sb="3" eb="5">
      <t>ライカン</t>
    </rPh>
    <phoneticPr fontId="10"/>
  </si>
  <si>
    <t>2(1)ア19</t>
    <phoneticPr fontId="6"/>
  </si>
  <si>
    <t>以下について移管
・総事業費が特に大規模な事業（例：１００億円以上）については、事業計画の立案に関する検討、環境影響評価、事業完了報告、評価書その他の重要なもの
・総事業費が大規模な事業（例：１０億円以上）については、事業計画の立案に関する検討、事業完了報告、評価書その他の特に重要なもの
・工事誌</t>
    <phoneticPr fontId="10"/>
  </si>
  <si>
    <t>施設の点検に関する文書</t>
    <rPh sb="0" eb="2">
      <t>シセツ</t>
    </rPh>
    <rPh sb="3" eb="5">
      <t>テンケン</t>
    </rPh>
    <rPh sb="6" eb="7">
      <t>カン</t>
    </rPh>
    <rPh sb="9" eb="11">
      <t>ブンショ</t>
    </rPh>
    <phoneticPr fontId="10"/>
  </si>
  <si>
    <t>消防用設備等自主点検チェックリスト</t>
    <rPh sb="0" eb="2">
      <t>ショウボウ</t>
    </rPh>
    <rPh sb="2" eb="3">
      <t>ヨウ</t>
    </rPh>
    <rPh sb="3" eb="5">
      <t>セツビ</t>
    </rPh>
    <rPh sb="5" eb="6">
      <t>ナド</t>
    </rPh>
    <rPh sb="6" eb="8">
      <t>ジシュ</t>
    </rPh>
    <rPh sb="8" eb="10">
      <t>テンケン</t>
    </rPh>
    <phoneticPr fontId="10"/>
  </si>
  <si>
    <t>・消防用設備等自主点検チェックリスト</t>
    <rPh sb="1" eb="3">
      <t>ショウボウ</t>
    </rPh>
    <rPh sb="3" eb="4">
      <t>ヨウ</t>
    </rPh>
    <rPh sb="4" eb="6">
      <t>セツビ</t>
    </rPh>
    <rPh sb="6" eb="7">
      <t>ナド</t>
    </rPh>
    <rPh sb="7" eb="9">
      <t>ジシュ</t>
    </rPh>
    <rPh sb="9" eb="11">
      <t>テンケン</t>
    </rPh>
    <phoneticPr fontId="10"/>
  </si>
  <si>
    <t>滑走路被害復旧に関する文書</t>
    <rPh sb="0" eb="3">
      <t>カッソウロ</t>
    </rPh>
    <rPh sb="3" eb="5">
      <t>ヒガイ</t>
    </rPh>
    <rPh sb="5" eb="7">
      <t>フッキュウ</t>
    </rPh>
    <rPh sb="8" eb="9">
      <t>カン</t>
    </rPh>
    <rPh sb="11" eb="13">
      <t>ブンショ</t>
    </rPh>
    <phoneticPr fontId="6"/>
  </si>
  <si>
    <t>実爆を伴う滑走路被害復旧訓練</t>
    <rPh sb="0" eb="1">
      <t>ジツ</t>
    </rPh>
    <rPh sb="1" eb="2">
      <t>バク</t>
    </rPh>
    <rPh sb="3" eb="4">
      <t>トモナ</t>
    </rPh>
    <rPh sb="5" eb="8">
      <t>カッソウロ</t>
    </rPh>
    <rPh sb="8" eb="10">
      <t>ヒガイ</t>
    </rPh>
    <rPh sb="10" eb="12">
      <t>フッキュウ</t>
    </rPh>
    <rPh sb="12" eb="14">
      <t>クンレン</t>
    </rPh>
    <phoneticPr fontId="6"/>
  </si>
  <si>
    <t>・〇〇年度実爆を伴う滑走路被害復旧訓練</t>
    <rPh sb="3" eb="5">
      <t>ネンド</t>
    </rPh>
    <rPh sb="5" eb="6">
      <t>ジツ</t>
    </rPh>
    <rPh sb="6" eb="7">
      <t>バク</t>
    </rPh>
    <rPh sb="8" eb="9">
      <t>トモナ</t>
    </rPh>
    <rPh sb="10" eb="13">
      <t>カッソウロ</t>
    </rPh>
    <rPh sb="13" eb="15">
      <t>ヒガイ</t>
    </rPh>
    <rPh sb="15" eb="17">
      <t>フッキュウ</t>
    </rPh>
    <rPh sb="17" eb="19">
      <t>クンレン</t>
    </rPh>
    <phoneticPr fontId="6"/>
  </si>
  <si>
    <t xml:space="preserve"> 情報（D-10）</t>
    <phoneticPr fontId="10"/>
  </si>
  <si>
    <t>秘密保全（102）</t>
    <phoneticPr fontId="10"/>
  </si>
  <si>
    <t>特定秘密の作成等に関する文書</t>
    <rPh sb="0" eb="2">
      <t>トクテイ</t>
    </rPh>
    <rPh sb="2" eb="4">
      <t>ヒミツ</t>
    </rPh>
    <phoneticPr fontId="10"/>
  </si>
  <si>
    <t>特定秘密登録簿、特定秘密接受簿、特定秘密保管簿</t>
    <phoneticPr fontId="6"/>
  </si>
  <si>
    <t>・特定秘密登録簿
・特定秘密接受簿</t>
    <rPh sb="1" eb="3">
      <t>トクテイ</t>
    </rPh>
    <rPh sb="3" eb="5">
      <t>ヒミツ</t>
    </rPh>
    <rPh sb="5" eb="7">
      <t>トウロク</t>
    </rPh>
    <rPh sb="7" eb="8">
      <t>ボ</t>
    </rPh>
    <rPh sb="10" eb="12">
      <t>トクテイ</t>
    </rPh>
    <rPh sb="12" eb="14">
      <t>ヒミツ</t>
    </rPh>
    <rPh sb="14" eb="16">
      <t>セツジュ</t>
    </rPh>
    <rPh sb="16" eb="17">
      <t>ボ</t>
    </rPh>
    <phoneticPr fontId="10"/>
  </si>
  <si>
    <t>年度を区切って作成したものにあっては、当該文書に係る特定秘密文書等の全てについて、廃棄した日に係る特定日以後１０年</t>
    <phoneticPr fontId="6"/>
  </si>
  <si>
    <t>特定秘密複写記録簿、特定秘密受領書、特定秘密貸出簿、特定秘密閲覧簿、特定秘密閲覧簿記載省略者名簿</t>
    <rPh sb="16" eb="17">
      <t>ショ</t>
    </rPh>
    <rPh sb="18" eb="20">
      <t>トクテイ</t>
    </rPh>
    <rPh sb="20" eb="22">
      <t>ヒミツ</t>
    </rPh>
    <rPh sb="22" eb="24">
      <t>カシダシ</t>
    </rPh>
    <rPh sb="24" eb="25">
      <t>ボ</t>
    </rPh>
    <rPh sb="40" eb="41">
      <t>ボ</t>
    </rPh>
    <rPh sb="42" eb="43">
      <t>サイ</t>
    </rPh>
    <rPh sb="43" eb="45">
      <t>ショウリャク</t>
    </rPh>
    <phoneticPr fontId="6"/>
  </si>
  <si>
    <t>・特定秘密受領書
・特定秘密閲覧簿</t>
    <rPh sb="5" eb="8">
      <t>ジュリョウショ</t>
    </rPh>
    <rPh sb="10" eb="14">
      <t>トクテイヒミツ</t>
    </rPh>
    <rPh sb="14" eb="17">
      <t>エツランボ</t>
    </rPh>
    <phoneticPr fontId="10"/>
  </si>
  <si>
    <t>特定秘密点検簿</t>
    <rPh sb="0" eb="2">
      <t>トクテイ</t>
    </rPh>
    <rPh sb="2" eb="4">
      <t>ヒミツ</t>
    </rPh>
    <rPh sb="4" eb="6">
      <t>テンケン</t>
    </rPh>
    <rPh sb="6" eb="7">
      <t>ボ</t>
    </rPh>
    <phoneticPr fontId="6"/>
  </si>
  <si>
    <t>・特定秘密点検簿</t>
    <rPh sb="1" eb="3">
      <t>トクテイ</t>
    </rPh>
    <rPh sb="3" eb="5">
      <t>ヒミツ</t>
    </rPh>
    <rPh sb="5" eb="7">
      <t>テンケン</t>
    </rPh>
    <rPh sb="7" eb="8">
      <t>キボ</t>
    </rPh>
    <phoneticPr fontId="10"/>
  </si>
  <si>
    <t>秘密文書の作成等に関する文書</t>
    <phoneticPr fontId="10"/>
  </si>
  <si>
    <t xml:space="preserve">・秘密登録簿
・秘密接受簿
</t>
    <rPh sb="1" eb="3">
      <t>ヒミツ</t>
    </rPh>
    <rPh sb="3" eb="5">
      <t>トウロク</t>
    </rPh>
    <rPh sb="5" eb="6">
      <t>ボ</t>
    </rPh>
    <rPh sb="8" eb="10">
      <t>ヒミツ</t>
    </rPh>
    <rPh sb="10" eb="12">
      <t>セツジュ</t>
    </rPh>
    <rPh sb="12" eb="13">
      <t>ボ</t>
    </rPh>
    <phoneticPr fontId="10"/>
  </si>
  <si>
    <t>・秘密指定等申請書</t>
    <rPh sb="1" eb="3">
      <t>ヒミツ</t>
    </rPh>
    <rPh sb="3" eb="5">
      <t>シテイ</t>
    </rPh>
    <rPh sb="5" eb="6">
      <t>トウ</t>
    </rPh>
    <rPh sb="6" eb="8">
      <t>シンセイ</t>
    </rPh>
    <rPh sb="8" eb="9">
      <t>ショ</t>
    </rPh>
    <phoneticPr fontId="6"/>
  </si>
  <si>
    <t>秘密登録簿と同一の保存期間（ただし、秘密文書等の廃棄に係るものについては、５年）</t>
    <rPh sb="18" eb="20">
      <t>ヒミツ</t>
    </rPh>
    <rPh sb="20" eb="22">
      <t>ブンショ</t>
    </rPh>
    <rPh sb="22" eb="23">
      <t>トウ</t>
    </rPh>
    <rPh sb="24" eb="26">
      <t>ハイキ</t>
    </rPh>
    <rPh sb="27" eb="28">
      <t>カカ</t>
    </rPh>
    <rPh sb="38" eb="39">
      <t>ネン</t>
    </rPh>
    <phoneticPr fontId="6"/>
  </si>
  <si>
    <t>報告及び照会又は意見に係る文書、秘の指定見直し実施記録簿、貸出簿、閲覧簿、複写記録簿、受領書</t>
  </si>
  <si>
    <t>・秘の指定見直し実施記録簿
・貸出簿
・閲覧簿
・複写記録簿
・受領書</t>
    <rPh sb="15" eb="18">
      <t>カシダシボ</t>
    </rPh>
    <rPh sb="20" eb="23">
      <t>エツランボ</t>
    </rPh>
    <rPh sb="25" eb="27">
      <t>フクシャ</t>
    </rPh>
    <rPh sb="27" eb="30">
      <t>キロクボ</t>
    </rPh>
    <rPh sb="32" eb="35">
      <t>ジュリョウショ</t>
    </rPh>
    <phoneticPr fontId="6"/>
  </si>
  <si>
    <t>点検簿</t>
    <rPh sb="0" eb="3">
      <t>テンケンボ</t>
    </rPh>
    <phoneticPr fontId="6"/>
  </si>
  <si>
    <t>・点検簿
・日日保全点検表（〇〇年度）
・防衛秘密点検簿（暗号書）（〇〇年度）
・防衛秘密点検簿（〇〇年度）</t>
    <rPh sb="1" eb="4">
      <t>テンケンボ</t>
    </rPh>
    <rPh sb="6" eb="8">
      <t>ニチニチ</t>
    </rPh>
    <rPh sb="8" eb="10">
      <t>ホゼン</t>
    </rPh>
    <rPh sb="10" eb="13">
      <t>テンケンヒョウ</t>
    </rPh>
    <rPh sb="16" eb="18">
      <t>ネンド</t>
    </rPh>
    <rPh sb="51" eb="53">
      <t>ネンド</t>
    </rPh>
    <phoneticPr fontId="6"/>
  </si>
  <si>
    <t>指定に係る周知書</t>
  </si>
  <si>
    <t>・指定に係る周知書
・指定の変更に係る周知書
・指定の有効期間に係る周知書</t>
    <rPh sb="1" eb="3">
      <t>シテイ</t>
    </rPh>
    <rPh sb="27" eb="31">
      <t>ユウコウキカン</t>
    </rPh>
    <phoneticPr fontId="6"/>
  </si>
  <si>
    <t>秘密接受保管簿、秘密作成配布簿</t>
    <phoneticPr fontId="6"/>
  </si>
  <si>
    <t>・秘密接受保管簿〇〇年度
・秘密作成配布簿〇〇年度</t>
    <rPh sb="10" eb="12">
      <t>ネンド</t>
    </rPh>
    <rPh sb="23" eb="25">
      <t>ネンド</t>
    </rPh>
    <phoneticPr fontId="6"/>
  </si>
  <si>
    <t>管理する対象がなくなった日に係る特定日以後５年</t>
    <rPh sb="12" eb="13">
      <t>ヒ</t>
    </rPh>
    <rPh sb="14" eb="15">
      <t>カカ</t>
    </rPh>
    <rPh sb="19" eb="21">
      <t>イゴ</t>
    </rPh>
    <rPh sb="22" eb="23">
      <t>ネン</t>
    </rPh>
    <phoneticPr fontId="6"/>
  </si>
  <si>
    <t>施錠点検記録、秘等保有状況、固有識別書破棄状況、回収文書、送信記録簿</t>
    <rPh sb="0" eb="2">
      <t>セジョウ</t>
    </rPh>
    <rPh sb="2" eb="4">
      <t>テンケン</t>
    </rPh>
    <rPh sb="4" eb="6">
      <t>キロク</t>
    </rPh>
    <rPh sb="7" eb="8">
      <t>ヒ</t>
    </rPh>
    <rPh sb="8" eb="9">
      <t>トウ</t>
    </rPh>
    <rPh sb="9" eb="11">
      <t>ホユウ</t>
    </rPh>
    <rPh sb="18" eb="19">
      <t>ショ</t>
    </rPh>
    <rPh sb="24" eb="28">
      <t>カイシュウブンショ</t>
    </rPh>
    <phoneticPr fontId="10"/>
  </si>
  <si>
    <t>・施錠点検記録
・秘等保有状況
・固有識別書破棄状況通知綴
・回収文書（廃棄）
・送信記録簿（〇〇年度）</t>
    <rPh sb="1" eb="3">
      <t>セジョウ</t>
    </rPh>
    <rPh sb="3" eb="5">
      <t>テンケン</t>
    </rPh>
    <rPh sb="5" eb="7">
      <t>キロク</t>
    </rPh>
    <rPh sb="26" eb="28">
      <t>ツウチ</t>
    </rPh>
    <rPh sb="28" eb="29">
      <t>ツヅ</t>
    </rPh>
    <rPh sb="31" eb="33">
      <t>カイシュウ</t>
    </rPh>
    <rPh sb="33" eb="35">
      <t>ブンショ</t>
    </rPh>
    <rPh sb="36" eb="38">
      <t>ハイキ</t>
    </rPh>
    <rPh sb="49" eb="51">
      <t>ネンド</t>
    </rPh>
    <phoneticPr fontId="10"/>
  </si>
  <si>
    <t>１年</t>
    <rPh sb="1" eb="2">
      <t>ニチイゴ</t>
    </rPh>
    <phoneticPr fontId="10"/>
  </si>
  <si>
    <t>秘密保全検査に付随して作成する文書</t>
    <rPh sb="0" eb="2">
      <t>ヒミツ</t>
    </rPh>
    <rPh sb="2" eb="4">
      <t>ホゼン</t>
    </rPh>
    <rPh sb="4" eb="6">
      <t>ケンサ</t>
    </rPh>
    <rPh sb="7" eb="9">
      <t>フズイ</t>
    </rPh>
    <rPh sb="11" eb="13">
      <t>サクセイ</t>
    </rPh>
    <rPh sb="15" eb="17">
      <t>ブンショ</t>
    </rPh>
    <phoneticPr fontId="6"/>
  </si>
  <si>
    <t>定期検査報告書、件名等報告、特別検査</t>
    <rPh sb="0" eb="2">
      <t>テイキ</t>
    </rPh>
    <rPh sb="2" eb="4">
      <t>ケンサ</t>
    </rPh>
    <rPh sb="4" eb="7">
      <t>ホウコクショ</t>
    </rPh>
    <rPh sb="8" eb="10">
      <t>ケンメイ</t>
    </rPh>
    <rPh sb="10" eb="11">
      <t>トウ</t>
    </rPh>
    <rPh sb="11" eb="13">
      <t>ホウコク</t>
    </rPh>
    <rPh sb="14" eb="16">
      <t>トクベツ</t>
    </rPh>
    <rPh sb="16" eb="18">
      <t>ケンサ</t>
    </rPh>
    <phoneticPr fontId="6"/>
  </si>
  <si>
    <t>・特別検査結果綴</t>
    <rPh sb="1" eb="3">
      <t>トクベツ</t>
    </rPh>
    <rPh sb="3" eb="5">
      <t>ケンサ</t>
    </rPh>
    <rPh sb="5" eb="7">
      <t>ケッカ</t>
    </rPh>
    <rPh sb="7" eb="8">
      <t>ツヅ</t>
    </rPh>
    <phoneticPr fontId="6"/>
  </si>
  <si>
    <t>秘密取扱者名簿、引継証明簿、携帯型情報通信・記録機器持込み申請・許可書</t>
    <rPh sb="0" eb="2">
      <t>ヒミツ</t>
    </rPh>
    <rPh sb="10" eb="12">
      <t>ショウメイ</t>
    </rPh>
    <rPh sb="12" eb="13">
      <t>ボ</t>
    </rPh>
    <phoneticPr fontId="6"/>
  </si>
  <si>
    <t>・秘密取扱者名簿
・引継証明簿</t>
    <rPh sb="1" eb="3">
      <t>ヒミツ</t>
    </rPh>
    <rPh sb="3" eb="6">
      <t>トリアツカイシャ</t>
    </rPh>
    <rPh sb="6" eb="8">
      <t>メイボ</t>
    </rPh>
    <phoneticPr fontId="6"/>
  </si>
  <si>
    <t>立入申請書</t>
    <phoneticPr fontId="6"/>
  </si>
  <si>
    <t>・常時立入申請書綴
・臨時立入申請書綴</t>
    <rPh sb="11" eb="13">
      <t>リンジ</t>
    </rPh>
    <phoneticPr fontId="6"/>
  </si>
  <si>
    <t>・ＷＯＣ立入者名簿</t>
    <rPh sb="4" eb="6">
      <t>タチイリ</t>
    </rPh>
    <rPh sb="6" eb="7">
      <t>シャ</t>
    </rPh>
    <rPh sb="7" eb="9">
      <t>メイボ</t>
    </rPh>
    <phoneticPr fontId="10"/>
  </si>
  <si>
    <t>報告及び照会又は意見に係る文書、個別面談に係る文書</t>
    <phoneticPr fontId="6"/>
  </si>
  <si>
    <t>・情報流出防止個人面談報告書</t>
    <phoneticPr fontId="6"/>
  </si>
  <si>
    <t>適格性の確認等に関する文書</t>
    <rPh sb="0" eb="3">
      <t>テキカクセイ</t>
    </rPh>
    <rPh sb="4" eb="7">
      <t>カクニントウ</t>
    </rPh>
    <rPh sb="8" eb="9">
      <t>カン</t>
    </rPh>
    <rPh sb="11" eb="13">
      <t>ブンショ</t>
    </rPh>
    <phoneticPr fontId="6"/>
  </si>
  <si>
    <t>適格性申請、質問票変更届</t>
    <rPh sb="0" eb="3">
      <t>テキカクセイ</t>
    </rPh>
    <rPh sb="3" eb="5">
      <t>シンセイ</t>
    </rPh>
    <phoneticPr fontId="10"/>
  </si>
  <si>
    <t>・適格性申請綴（〇〇年度）
・適格証明書交付申請書（〇〇年度）
・質問票変更届（〇〇年度）</t>
    <rPh sb="1" eb="4">
      <t>テキカクセイ</t>
    </rPh>
    <rPh sb="4" eb="6">
      <t>シンセイ</t>
    </rPh>
    <rPh sb="6" eb="7">
      <t>ツヅ</t>
    </rPh>
    <rPh sb="10" eb="12">
      <t>ネンド</t>
    </rPh>
    <rPh sb="28" eb="30">
      <t>ネンド</t>
    </rPh>
    <rPh sb="42" eb="44">
      <t>ネンド</t>
    </rPh>
    <phoneticPr fontId="10"/>
  </si>
  <si>
    <t>適格証明書交付簿</t>
  </si>
  <si>
    <t>・適格証明書交付簿（〇〇年度）</t>
    <rPh sb="12" eb="14">
      <t>ネンド</t>
    </rPh>
    <phoneticPr fontId="6"/>
  </si>
  <si>
    <t>確認番号付与通知</t>
    <rPh sb="0" eb="2">
      <t>カクニン</t>
    </rPh>
    <rPh sb="2" eb="4">
      <t>バンゴウ</t>
    </rPh>
    <rPh sb="4" eb="6">
      <t>フヨ</t>
    </rPh>
    <rPh sb="6" eb="8">
      <t>ツウチ</t>
    </rPh>
    <phoneticPr fontId="10"/>
  </si>
  <si>
    <t>・確認番号付与通知（〇〇年度）</t>
    <rPh sb="1" eb="3">
      <t>カクニン</t>
    </rPh>
    <rPh sb="3" eb="5">
      <t>バンゴウ</t>
    </rPh>
    <rPh sb="5" eb="7">
      <t>フヨ</t>
    </rPh>
    <rPh sb="7" eb="9">
      <t>ツウチ</t>
    </rPh>
    <rPh sb="12" eb="14">
      <t>ネンド</t>
    </rPh>
    <phoneticPr fontId="10"/>
  </si>
  <si>
    <t>適性評価の実施等に関する文書</t>
    <rPh sb="0" eb="4">
      <t>テキセイヒョウカ</t>
    </rPh>
    <rPh sb="5" eb="7">
      <t>ジッシ</t>
    </rPh>
    <rPh sb="7" eb="8">
      <t>トウ</t>
    </rPh>
    <rPh sb="9" eb="10">
      <t>カン</t>
    </rPh>
    <rPh sb="12" eb="14">
      <t>ブンショ</t>
    </rPh>
    <phoneticPr fontId="6"/>
  </si>
  <si>
    <t>候補者名簿（行政機関の職員）、適性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適性評価の実施に当たって作成又は取得した文書等を除く。）</t>
    <phoneticPr fontId="10"/>
  </si>
  <si>
    <t>・適性評価に関する候補者名簿</t>
    <rPh sb="1" eb="5">
      <t>テキセイヒョウカ</t>
    </rPh>
    <rPh sb="6" eb="7">
      <t>カン</t>
    </rPh>
    <rPh sb="9" eb="12">
      <t>コウホシャ</t>
    </rPh>
    <rPh sb="12" eb="14">
      <t>メイボ</t>
    </rPh>
    <phoneticPr fontId="10"/>
  </si>
  <si>
    <t>評価対象者に対し、特定秘密の取扱いに関する適性評価の実施に関する訓令第１９条第３項、第２２条第１項、第２３条第１項、第４６条第１項又は第４７条第１項の規定による通知を行った日に係る特定日以後
５年</t>
    <rPh sb="88" eb="89">
      <t>カカ</t>
    </rPh>
    <rPh sb="90" eb="93">
      <t>トクテイビ</t>
    </rPh>
    <rPh sb="93" eb="95">
      <t>イゴ</t>
    </rPh>
    <phoneticPr fontId="10"/>
  </si>
  <si>
    <t>適性評価の結果</t>
    <rPh sb="0" eb="2">
      <t>テキセイ</t>
    </rPh>
    <rPh sb="2" eb="4">
      <t>ヒョウカ</t>
    </rPh>
    <rPh sb="5" eb="7">
      <t>ケッカ</t>
    </rPh>
    <phoneticPr fontId="6"/>
  </si>
  <si>
    <t>・適性評価結果等（〇〇年度）</t>
    <rPh sb="1" eb="3">
      <t>テキセイ</t>
    </rPh>
    <rPh sb="3" eb="5">
      <t>ヒョウカ</t>
    </rPh>
    <rPh sb="5" eb="7">
      <t>ケッカ</t>
    </rPh>
    <rPh sb="7" eb="8">
      <t>トウ</t>
    </rPh>
    <rPh sb="11" eb="13">
      <t>ネンド</t>
    </rPh>
    <phoneticPr fontId="6"/>
  </si>
  <si>
    <t>適性評価の申請</t>
    <phoneticPr fontId="6"/>
  </si>
  <si>
    <t>・適性評価申請綴（〇〇年度）</t>
    <rPh sb="11" eb="13">
      <t>ネンド</t>
    </rPh>
    <phoneticPr fontId="6"/>
  </si>
  <si>
    <t>適性評価の規則</t>
    <rPh sb="0" eb="2">
      <t>テキセイ</t>
    </rPh>
    <rPh sb="2" eb="4">
      <t>ヒョウカ</t>
    </rPh>
    <rPh sb="5" eb="7">
      <t>キソク</t>
    </rPh>
    <phoneticPr fontId="6"/>
  </si>
  <si>
    <t>・適性評価規則類</t>
    <rPh sb="1" eb="3">
      <t>テキセイ</t>
    </rPh>
    <rPh sb="3" eb="5">
      <t>ヒョウカ</t>
    </rPh>
    <rPh sb="5" eb="8">
      <t>キソクルイ</t>
    </rPh>
    <phoneticPr fontId="6"/>
  </si>
  <si>
    <t>適性評価の誓約書</t>
    <rPh sb="5" eb="8">
      <t>セイヤクショ</t>
    </rPh>
    <phoneticPr fontId="6"/>
  </si>
  <si>
    <t>・誓約書（適性評価）</t>
    <rPh sb="1" eb="4">
      <t>セイヤクショ</t>
    </rPh>
    <phoneticPr fontId="6"/>
  </si>
  <si>
    <t>当該文書に係る職員の転属又は退職に係る特定日以後１０年</t>
    <phoneticPr fontId="6"/>
  </si>
  <si>
    <t>特別防衛秘密の作成等に関する文書</t>
    <phoneticPr fontId="10"/>
  </si>
  <si>
    <t>特別防衛秘密保管簿</t>
    <phoneticPr fontId="10"/>
  </si>
  <si>
    <t>・特別防衛秘密保管簿</t>
    <rPh sb="1" eb="3">
      <t>トクベツ</t>
    </rPh>
    <rPh sb="3" eb="5">
      <t>ボウエイ</t>
    </rPh>
    <rPh sb="5" eb="7">
      <t>ヒミツ</t>
    </rPh>
    <rPh sb="7" eb="9">
      <t>ホカン</t>
    </rPh>
    <rPh sb="9" eb="10">
      <t>ボ</t>
    </rPh>
    <phoneticPr fontId="10"/>
  </si>
  <si>
    <t>特別防衛秘密送達簿、特別防衛秘密点検簿、特別防衛秘密取扱資格申請、特別防衛秘密取扱資格付与通知、特別防衛秘密取扱職の指定</t>
    <rPh sb="0" eb="2">
      <t>トクベツ</t>
    </rPh>
    <rPh sb="2" eb="5">
      <t>ボウエイヒ</t>
    </rPh>
    <rPh sb="5" eb="6">
      <t>ミツ</t>
    </rPh>
    <rPh sb="6" eb="8">
      <t>ソウタツ</t>
    </rPh>
    <rPh sb="8" eb="9">
      <t>ボ</t>
    </rPh>
    <rPh sb="43" eb="45">
      <t>フヨ</t>
    </rPh>
    <rPh sb="45" eb="47">
      <t>ツウチ</t>
    </rPh>
    <phoneticPr fontId="10"/>
  </si>
  <si>
    <t>・特別防衛秘密送達簿
・特別防衛秘密点検簿
・特別防衛秘密取扱資格申請
・特別防衛秘密取扱資格付与通知
・特別防衛秘密取扱職の指定</t>
    <rPh sb="1" eb="3">
      <t>トクベツ</t>
    </rPh>
    <rPh sb="3" eb="6">
      <t>ボウエイヒ</t>
    </rPh>
    <rPh sb="6" eb="7">
      <t>ミツ</t>
    </rPh>
    <rPh sb="7" eb="9">
      <t>ソウタツ</t>
    </rPh>
    <rPh sb="9" eb="10">
      <t>ボ</t>
    </rPh>
    <rPh sb="23" eb="25">
      <t>トクベツ</t>
    </rPh>
    <rPh sb="25" eb="27">
      <t>ボウエイ</t>
    </rPh>
    <rPh sb="27" eb="29">
      <t>ヒミツ</t>
    </rPh>
    <rPh sb="29" eb="31">
      <t>トリアツカイ</t>
    </rPh>
    <rPh sb="31" eb="33">
      <t>シカク</t>
    </rPh>
    <rPh sb="33" eb="35">
      <t>シンセイ</t>
    </rPh>
    <rPh sb="37" eb="39">
      <t>トクベツ</t>
    </rPh>
    <rPh sb="39" eb="41">
      <t>ボウエイ</t>
    </rPh>
    <rPh sb="41" eb="43">
      <t>ヒミツ</t>
    </rPh>
    <rPh sb="43" eb="45">
      <t>トリアツカイ</t>
    </rPh>
    <rPh sb="45" eb="47">
      <t>シカク</t>
    </rPh>
    <rPh sb="47" eb="49">
      <t>フヨ</t>
    </rPh>
    <rPh sb="49" eb="51">
      <t>ツウチ</t>
    </rPh>
    <phoneticPr fontId="10"/>
  </si>
  <si>
    <t>特別防衛秘密破棄報告、特別防衛秘密に属する文書の破棄</t>
    <rPh sb="0" eb="6">
      <t>トクベツボウエイヒミツ</t>
    </rPh>
    <rPh sb="6" eb="10">
      <t>ハキホウコク</t>
    </rPh>
    <rPh sb="11" eb="17">
      <t>トクベツボウエイヒミツ</t>
    </rPh>
    <rPh sb="18" eb="19">
      <t>ゾク</t>
    </rPh>
    <rPh sb="21" eb="23">
      <t>ブンショ</t>
    </rPh>
    <rPh sb="24" eb="26">
      <t>ハキ</t>
    </rPh>
    <phoneticPr fontId="6"/>
  </si>
  <si>
    <t>・特別防衛秘密破棄報告
・特別防衛秘密に属する文書の破棄</t>
    <phoneticPr fontId="6"/>
  </si>
  <si>
    <t>特別防衛秘密閲覧簿</t>
    <rPh sb="0" eb="2">
      <t>トクベツ</t>
    </rPh>
    <rPh sb="2" eb="4">
      <t>ボウエイ</t>
    </rPh>
    <rPh sb="4" eb="6">
      <t>ヒミツ</t>
    </rPh>
    <rPh sb="6" eb="8">
      <t>エツラン</t>
    </rPh>
    <rPh sb="8" eb="9">
      <t>ボ</t>
    </rPh>
    <phoneticPr fontId="10"/>
  </si>
  <si>
    <t>・特別防衛秘密点検簿
・特別防衛秘密閲覧簿</t>
    <rPh sb="1" eb="3">
      <t>トクベツ</t>
    </rPh>
    <rPh sb="3" eb="5">
      <t>ボウエイ</t>
    </rPh>
    <rPh sb="5" eb="7">
      <t>ヒミツ</t>
    </rPh>
    <rPh sb="7" eb="9">
      <t>テンケン</t>
    </rPh>
    <rPh sb="9" eb="10">
      <t>ボ</t>
    </rPh>
    <rPh sb="12" eb="14">
      <t>トクベツ</t>
    </rPh>
    <rPh sb="14" eb="16">
      <t>ボウエイ</t>
    </rPh>
    <rPh sb="16" eb="18">
      <t>ヒミツ</t>
    </rPh>
    <rPh sb="18" eb="20">
      <t>エツラン</t>
    </rPh>
    <rPh sb="20" eb="21">
      <t>ボ</t>
    </rPh>
    <phoneticPr fontId="10"/>
  </si>
  <si>
    <t>特別防衛秘密合議簿</t>
    <rPh sb="0" eb="2">
      <t>トクベツ</t>
    </rPh>
    <rPh sb="2" eb="4">
      <t>ボウエイ</t>
    </rPh>
    <rPh sb="4" eb="6">
      <t>ヒミツ</t>
    </rPh>
    <rPh sb="6" eb="8">
      <t>ゴウギ</t>
    </rPh>
    <rPh sb="8" eb="9">
      <t>ボ</t>
    </rPh>
    <phoneticPr fontId="10"/>
  </si>
  <si>
    <t>・特別防衛秘密合議簿</t>
    <rPh sb="1" eb="3">
      <t>トクベツ</t>
    </rPh>
    <rPh sb="3" eb="5">
      <t>ボウエイ</t>
    </rPh>
    <rPh sb="5" eb="7">
      <t>ヒミツ</t>
    </rPh>
    <rPh sb="7" eb="8">
      <t>アイ</t>
    </rPh>
    <rPh sb="8" eb="9">
      <t>ギ</t>
    </rPh>
    <rPh sb="9" eb="10">
      <t>ボ</t>
    </rPh>
    <phoneticPr fontId="10"/>
  </si>
  <si>
    <t>情報保全に関する文書</t>
    <rPh sb="0" eb="2">
      <t>ジョウホウ</t>
    </rPh>
    <rPh sb="2" eb="4">
      <t>ホゼン</t>
    </rPh>
    <rPh sb="5" eb="6">
      <t>カン</t>
    </rPh>
    <rPh sb="8" eb="10">
      <t>ブンショ</t>
    </rPh>
    <phoneticPr fontId="10"/>
  </si>
  <si>
    <t>海外渡航後のチェックシート、施設点検・ＣＩだより・保全ポスター</t>
    <phoneticPr fontId="6"/>
  </si>
  <si>
    <t>・海外渡航後のチェックシート（〇〇年度）
・施設点検・ＣＩだより・保全ポスター</t>
    <rPh sb="17" eb="19">
      <t>ネンド</t>
    </rPh>
    <phoneticPr fontId="6"/>
  </si>
  <si>
    <t>航空総隊における保全措置、作戦保全実施要領</t>
    <phoneticPr fontId="6"/>
  </si>
  <si>
    <t>・航空総隊における保全措置
・作戦保全実施要領</t>
    <phoneticPr fontId="6"/>
  </si>
  <si>
    <t>面会に関する報告書</t>
    <phoneticPr fontId="6"/>
  </si>
  <si>
    <t>・面会に関する報告書（〇〇年度）</t>
    <phoneticPr fontId="6"/>
  </si>
  <si>
    <t>航空機の飛行場等への乗り入れに伴う保全措置基準、運用試験等実施時における保全措置</t>
    <phoneticPr fontId="6"/>
  </si>
  <si>
    <t>・航空機の飛行場等への乗り入れに伴う保全措置基準
・運用試験等実施時における保全措置</t>
    <phoneticPr fontId="6"/>
  </si>
  <si>
    <t>築城基地集会記録、基地観察記録</t>
    <rPh sb="0" eb="2">
      <t>ツイキ</t>
    </rPh>
    <rPh sb="2" eb="4">
      <t>キチ</t>
    </rPh>
    <rPh sb="4" eb="6">
      <t>シュウカイ</t>
    </rPh>
    <rPh sb="6" eb="8">
      <t>キロク</t>
    </rPh>
    <rPh sb="9" eb="11">
      <t>キチ</t>
    </rPh>
    <rPh sb="11" eb="13">
      <t>カンサツ</t>
    </rPh>
    <rPh sb="13" eb="15">
      <t>キロク</t>
    </rPh>
    <phoneticPr fontId="10"/>
  </si>
  <si>
    <t>・築城基地集会記録
・基地観察記録</t>
    <rPh sb="1" eb="3">
      <t>ツイキ</t>
    </rPh>
    <rPh sb="3" eb="5">
      <t>キチ</t>
    </rPh>
    <rPh sb="5" eb="7">
      <t>シュウカイ</t>
    </rPh>
    <rPh sb="7" eb="9">
      <t>キロク</t>
    </rPh>
    <rPh sb="11" eb="13">
      <t>キチ</t>
    </rPh>
    <rPh sb="13" eb="15">
      <t>カンサツ</t>
    </rPh>
    <rPh sb="15" eb="17">
      <t>キロク</t>
    </rPh>
    <phoneticPr fontId="10"/>
  </si>
  <si>
    <t>ＩＤ写真</t>
    <phoneticPr fontId="6"/>
  </si>
  <si>
    <t>・ＩＤ写真</t>
    <phoneticPr fontId="6"/>
  </si>
  <si>
    <t xml:space="preserve">器材の運用が終了する特定の日以後３年
</t>
    <rPh sb="14" eb="16">
      <t>イゴ</t>
    </rPh>
    <rPh sb="17" eb="18">
      <t>ネン</t>
    </rPh>
    <phoneticPr fontId="6"/>
  </si>
  <si>
    <t>情報保全に関する関連計画</t>
    <rPh sb="0" eb="2">
      <t>ジョウホウ</t>
    </rPh>
    <rPh sb="2" eb="4">
      <t>ホゼン</t>
    </rPh>
    <rPh sb="5" eb="6">
      <t>カン</t>
    </rPh>
    <rPh sb="8" eb="10">
      <t>カンレン</t>
    </rPh>
    <rPh sb="10" eb="12">
      <t>ケイカク</t>
    </rPh>
    <phoneticPr fontId="10"/>
  </si>
  <si>
    <t>・防衛、警備等計画関連資料</t>
    <phoneticPr fontId="10"/>
  </si>
  <si>
    <t>年度の情報保全計画・報告</t>
    <rPh sb="0" eb="2">
      <t>ネンド</t>
    </rPh>
    <rPh sb="5" eb="7">
      <t>ホゼン</t>
    </rPh>
    <rPh sb="7" eb="9">
      <t>ケイカク</t>
    </rPh>
    <rPh sb="10" eb="12">
      <t>ホウコク</t>
    </rPh>
    <phoneticPr fontId="10"/>
  </si>
  <si>
    <t>情報保全計画・報告</t>
    <rPh sb="0" eb="2">
      <t>ジョウホウ</t>
    </rPh>
    <rPh sb="2" eb="4">
      <t>ホゼン</t>
    </rPh>
    <rPh sb="4" eb="6">
      <t>ケイカク</t>
    </rPh>
    <rPh sb="7" eb="9">
      <t>ホウコク</t>
    </rPh>
    <phoneticPr fontId="6"/>
  </si>
  <si>
    <t>・年度情報保全計画・報告（〇〇年度）</t>
    <phoneticPr fontId="6"/>
  </si>
  <si>
    <t>秘密の取扱資格に関する文書</t>
    <rPh sb="0" eb="2">
      <t>ヒミツ</t>
    </rPh>
    <rPh sb="3" eb="5">
      <t>トリアツカイ</t>
    </rPh>
    <rPh sb="5" eb="7">
      <t>シカク</t>
    </rPh>
    <rPh sb="8" eb="9">
      <t>カン</t>
    </rPh>
    <rPh sb="11" eb="13">
      <t>ブンショ</t>
    </rPh>
    <phoneticPr fontId="10"/>
  </si>
  <si>
    <t>特別秘密取扱資格申請綴、取扱者一覧表</t>
    <rPh sb="0" eb="2">
      <t>トクベツ</t>
    </rPh>
    <rPh sb="2" eb="4">
      <t>ヒミツ</t>
    </rPh>
    <rPh sb="4" eb="6">
      <t>トリアツカイ</t>
    </rPh>
    <rPh sb="6" eb="8">
      <t>シカク</t>
    </rPh>
    <rPh sb="8" eb="10">
      <t>シンセイ</t>
    </rPh>
    <rPh sb="10" eb="11">
      <t>ツヅリ</t>
    </rPh>
    <rPh sb="12" eb="15">
      <t>トリアツカイシャ</t>
    </rPh>
    <rPh sb="15" eb="18">
      <t>イチランヒョウ</t>
    </rPh>
    <phoneticPr fontId="6"/>
  </si>
  <si>
    <t>・特別秘密取扱資格申請綴（〇〇年度）
・取扱者一覧表（〇〇年度）</t>
    <rPh sb="20" eb="23">
      <t>トリアツカイシャ</t>
    </rPh>
    <rPh sb="23" eb="26">
      <t>イチランヒョウ</t>
    </rPh>
    <rPh sb="29" eb="31">
      <t>ネンド</t>
    </rPh>
    <phoneticPr fontId="6"/>
  </si>
  <si>
    <t>取扱関係職員等の記録</t>
    <phoneticPr fontId="6"/>
  </si>
  <si>
    <t>・取扱関係職員等記録簿</t>
    <phoneticPr fontId="6"/>
  </si>
  <si>
    <t>特別秘密取扱資格付与通知、装備品等特別秘密保護要領、特別秘密取扱資格等</t>
    <rPh sb="34" eb="35">
      <t>トウ</t>
    </rPh>
    <phoneticPr fontId="6"/>
  </si>
  <si>
    <t>・特別秘密取扱資格付与通知（〇〇年度）
・装備品等特別秘密保護要領
・特別秘密取扱資格
・取扱職員名簿</t>
    <rPh sb="16" eb="18">
      <t>ネンド</t>
    </rPh>
    <rPh sb="45" eb="47">
      <t>トリアツカ</t>
    </rPh>
    <rPh sb="47" eb="49">
      <t>ショクイン</t>
    </rPh>
    <rPh sb="49" eb="51">
      <t>メイボ</t>
    </rPh>
    <phoneticPr fontId="6"/>
  </si>
  <si>
    <t>特別秘密取扱資格（Ｆ適）</t>
    <rPh sb="0" eb="2">
      <t>トクベツ</t>
    </rPh>
    <rPh sb="2" eb="4">
      <t>ヒミツ</t>
    </rPh>
    <rPh sb="4" eb="6">
      <t>トリアツカイ</t>
    </rPh>
    <rPh sb="6" eb="8">
      <t>シカク</t>
    </rPh>
    <rPh sb="10" eb="11">
      <t>テキ</t>
    </rPh>
    <phoneticPr fontId="6"/>
  </si>
  <si>
    <t>・特別秘密取扱資格(Ｆ適）</t>
    <rPh sb="1" eb="3">
      <t>トクベツ</t>
    </rPh>
    <rPh sb="3" eb="5">
      <t>ヒミツ</t>
    </rPh>
    <rPh sb="5" eb="7">
      <t>トリアツカイ</t>
    </rPh>
    <rPh sb="7" eb="9">
      <t>シカク</t>
    </rPh>
    <rPh sb="11" eb="12">
      <t>テキ</t>
    </rPh>
    <phoneticPr fontId="6"/>
  </si>
  <si>
    <t>ＵＳ─ＭＴＦ接受簿</t>
    <rPh sb="6" eb="9">
      <t>セツジュボ</t>
    </rPh>
    <phoneticPr fontId="6"/>
  </si>
  <si>
    <t>・ＵＳ─ＭＴＦ接受簿</t>
    <phoneticPr fontId="6"/>
  </si>
  <si>
    <t>記載された文書が全て廃棄された日に係る特定日以後１年</t>
    <rPh sb="0" eb="2">
      <t>キサイ</t>
    </rPh>
    <rPh sb="5" eb="7">
      <t>ブンショ</t>
    </rPh>
    <rPh sb="8" eb="9">
      <t>スベ</t>
    </rPh>
    <rPh sb="10" eb="12">
      <t>ハイキ</t>
    </rPh>
    <rPh sb="15" eb="16">
      <t>ヒ</t>
    </rPh>
    <rPh sb="17" eb="18">
      <t>カカ</t>
    </rPh>
    <rPh sb="19" eb="22">
      <t>トクテイビ</t>
    </rPh>
    <rPh sb="22" eb="24">
      <t>イゴ</t>
    </rPh>
    <rPh sb="25" eb="26">
      <t>ネン</t>
    </rPh>
    <phoneticPr fontId="6"/>
  </si>
  <si>
    <t>秘密文書等の指定条件の変更に関する文書</t>
    <rPh sb="0" eb="2">
      <t>ヒミツ</t>
    </rPh>
    <rPh sb="2" eb="5">
      <t>ブンショトウ</t>
    </rPh>
    <rPh sb="6" eb="8">
      <t>シテイ</t>
    </rPh>
    <rPh sb="8" eb="10">
      <t>ジョウケン</t>
    </rPh>
    <rPh sb="11" eb="13">
      <t>ヘンコウ</t>
    </rPh>
    <rPh sb="14" eb="15">
      <t>カン</t>
    </rPh>
    <rPh sb="17" eb="19">
      <t>ブンショ</t>
    </rPh>
    <phoneticPr fontId="10"/>
  </si>
  <si>
    <t>秘密文書等の指定条件変更</t>
    <rPh sb="0" eb="2">
      <t>ヒミツ</t>
    </rPh>
    <rPh sb="2" eb="4">
      <t>ブンショ</t>
    </rPh>
    <rPh sb="4" eb="5">
      <t>トウ</t>
    </rPh>
    <rPh sb="6" eb="8">
      <t>シテイ</t>
    </rPh>
    <rPh sb="8" eb="10">
      <t>ジョウケン</t>
    </rPh>
    <rPh sb="10" eb="12">
      <t>ヘンコウ</t>
    </rPh>
    <phoneticPr fontId="10"/>
  </si>
  <si>
    <t>・秘密文書等の指定条件変更（〇〇年度）</t>
    <rPh sb="1" eb="3">
      <t>ヒミツ</t>
    </rPh>
    <rPh sb="3" eb="5">
      <t>ブンショ</t>
    </rPh>
    <rPh sb="5" eb="6">
      <t>トウ</t>
    </rPh>
    <rPh sb="7" eb="9">
      <t>シテイ</t>
    </rPh>
    <rPh sb="9" eb="11">
      <t>ジョウケン</t>
    </rPh>
    <rPh sb="11" eb="13">
      <t>ヘンコウ</t>
    </rPh>
    <rPh sb="16" eb="18">
      <t>ネンド</t>
    </rPh>
    <phoneticPr fontId="10"/>
  </si>
  <si>
    <t>秘密文書の破棄を実施したことを通知する文書</t>
    <rPh sb="2" eb="4">
      <t>ブンショ</t>
    </rPh>
    <rPh sb="5" eb="7">
      <t>ハキ</t>
    </rPh>
    <rPh sb="8" eb="10">
      <t>ジッシ</t>
    </rPh>
    <rPh sb="15" eb="17">
      <t>ツウチ</t>
    </rPh>
    <rPh sb="19" eb="21">
      <t>ブンショ</t>
    </rPh>
    <phoneticPr fontId="10"/>
  </si>
  <si>
    <t>簿冊の編てつ破棄記録</t>
    <phoneticPr fontId="6"/>
  </si>
  <si>
    <t>・簿冊の編てつ破棄記録</t>
    <phoneticPr fontId="6"/>
  </si>
  <si>
    <t>破棄通知</t>
    <rPh sb="0" eb="4">
      <t>ハキツウチ</t>
    </rPh>
    <phoneticPr fontId="6"/>
  </si>
  <si>
    <t>・破棄通知（〇〇年度）</t>
    <rPh sb="1" eb="3">
      <t>ハキ</t>
    </rPh>
    <rPh sb="3" eb="5">
      <t>ツウチ</t>
    </rPh>
    <rPh sb="8" eb="10">
      <t>ネンド</t>
    </rPh>
    <phoneticPr fontId="6"/>
  </si>
  <si>
    <t>立入禁止区域への通信・記録機器等の持込等に関する文書</t>
    <rPh sb="0" eb="2">
      <t>タチイリ</t>
    </rPh>
    <rPh sb="2" eb="4">
      <t>キンシ</t>
    </rPh>
    <rPh sb="4" eb="6">
      <t>クイキ</t>
    </rPh>
    <rPh sb="8" eb="10">
      <t>ツウシン</t>
    </rPh>
    <rPh sb="11" eb="13">
      <t>キロク</t>
    </rPh>
    <rPh sb="13" eb="15">
      <t>キキ</t>
    </rPh>
    <rPh sb="15" eb="16">
      <t>トウ</t>
    </rPh>
    <rPh sb="17" eb="19">
      <t>モチコミ</t>
    </rPh>
    <rPh sb="19" eb="20">
      <t>トウ</t>
    </rPh>
    <rPh sb="21" eb="22">
      <t>カン</t>
    </rPh>
    <rPh sb="24" eb="26">
      <t>ブンショ</t>
    </rPh>
    <phoneticPr fontId="6"/>
  </si>
  <si>
    <t>携帯型情報通信・記録機器等取扱規則、携帯型情報通信機器等管理簿</t>
    <rPh sb="0" eb="3">
      <t>ケイタイガタ</t>
    </rPh>
    <rPh sb="3" eb="5">
      <t>ジョウホウ</t>
    </rPh>
    <rPh sb="5" eb="7">
      <t>ツウシン</t>
    </rPh>
    <rPh sb="8" eb="10">
      <t>キロク</t>
    </rPh>
    <rPh sb="10" eb="12">
      <t>キキ</t>
    </rPh>
    <rPh sb="12" eb="13">
      <t>トウ</t>
    </rPh>
    <rPh sb="13" eb="15">
      <t>トリアツカイ</t>
    </rPh>
    <rPh sb="15" eb="17">
      <t>キソク</t>
    </rPh>
    <phoneticPr fontId="6"/>
  </si>
  <si>
    <t>・携帯型情報通信・記録機器等取扱規則
・携帯型情報通信機器等管理簿（〇〇年度）</t>
    <rPh sb="1" eb="4">
      <t>ケイタイガタ</t>
    </rPh>
    <rPh sb="4" eb="6">
      <t>ジョウホウ</t>
    </rPh>
    <rPh sb="6" eb="8">
      <t>ツウシン</t>
    </rPh>
    <rPh sb="9" eb="11">
      <t>キロク</t>
    </rPh>
    <rPh sb="11" eb="13">
      <t>キキ</t>
    </rPh>
    <rPh sb="13" eb="14">
      <t>トウ</t>
    </rPh>
    <rPh sb="14" eb="16">
      <t>トリアツカイ</t>
    </rPh>
    <rPh sb="16" eb="18">
      <t>キソク</t>
    </rPh>
    <rPh sb="36" eb="38">
      <t>ネンド</t>
    </rPh>
    <phoneticPr fontId="6"/>
  </si>
  <si>
    <t>秘密に関わる職員を指定する個別命令</t>
    <rPh sb="0" eb="2">
      <t>ヒミツ</t>
    </rPh>
    <rPh sb="3" eb="4">
      <t>カカ</t>
    </rPh>
    <rPh sb="6" eb="8">
      <t>ショクイン</t>
    </rPh>
    <rPh sb="9" eb="11">
      <t>シテイ</t>
    </rPh>
    <rPh sb="13" eb="15">
      <t>コベツ</t>
    </rPh>
    <rPh sb="15" eb="17">
      <t>メイレイ</t>
    </rPh>
    <phoneticPr fontId="6"/>
  </si>
  <si>
    <t>関係職員個別命令</t>
    <rPh sb="0" eb="2">
      <t>カンケイ</t>
    </rPh>
    <rPh sb="2" eb="4">
      <t>ショクイン</t>
    </rPh>
    <rPh sb="4" eb="6">
      <t>コベツ</t>
    </rPh>
    <rPh sb="6" eb="8">
      <t>メイレイ</t>
    </rPh>
    <phoneticPr fontId="6"/>
  </si>
  <si>
    <t>・関係職員個別命令（〇〇年度）</t>
    <rPh sb="1" eb="3">
      <t>カンケイ</t>
    </rPh>
    <rPh sb="3" eb="5">
      <t>ショクイン</t>
    </rPh>
    <rPh sb="5" eb="7">
      <t>コベツ</t>
    </rPh>
    <rPh sb="7" eb="9">
      <t>メイレイ</t>
    </rPh>
    <rPh sb="12" eb="14">
      <t>ネンド</t>
    </rPh>
    <phoneticPr fontId="6"/>
  </si>
  <si>
    <t>定期秘密保全検査に関する文書</t>
    <rPh sb="9" eb="10">
      <t>カン</t>
    </rPh>
    <rPh sb="12" eb="14">
      <t>ブンショ</t>
    </rPh>
    <phoneticPr fontId="10"/>
  </si>
  <si>
    <t>定期秘密保全検査</t>
    <phoneticPr fontId="10"/>
  </si>
  <si>
    <t>・定期秘密保全検査（〇〇年度）</t>
    <rPh sb="12" eb="14">
      <t>ネンド</t>
    </rPh>
    <phoneticPr fontId="10"/>
  </si>
  <si>
    <t>電波情報又は画像情報に係る特定秘密の保護措置に関する文書</t>
    <rPh sb="0" eb="2">
      <t>デンパ</t>
    </rPh>
    <rPh sb="2" eb="4">
      <t>ジョウホウ</t>
    </rPh>
    <rPh sb="4" eb="5">
      <t>マタ</t>
    </rPh>
    <rPh sb="6" eb="10">
      <t>ガゾウジョウホウ</t>
    </rPh>
    <rPh sb="11" eb="12">
      <t>カカワ</t>
    </rPh>
    <rPh sb="13" eb="17">
      <t>トクテイヒミツ</t>
    </rPh>
    <rPh sb="18" eb="22">
      <t>ホゴソチ</t>
    </rPh>
    <rPh sb="23" eb="24">
      <t>カン</t>
    </rPh>
    <rPh sb="26" eb="28">
      <t>ブンショ</t>
    </rPh>
    <phoneticPr fontId="6"/>
  </si>
  <si>
    <t>電波情報又は画像情報に係る特定秘密の保護措置、特定秘密（電波・画像）点検簿、関係職員名簿（画像・電波・衛星）</t>
    <phoneticPr fontId="6"/>
  </si>
  <si>
    <t>・電波情報又は画像情報に係る特定秘密の保護措置について（〇〇年度）
・特定秘密（電波・画像）点検簿（〇〇年度）
・関係職員名簿　画像・電波・衛星（〇〇年度）</t>
    <rPh sb="30" eb="32">
      <t>ネンド</t>
    </rPh>
    <rPh sb="52" eb="54">
      <t>ネンド</t>
    </rPh>
    <rPh sb="75" eb="77">
      <t>ネンド</t>
    </rPh>
    <phoneticPr fontId="6"/>
  </si>
  <si>
    <t>電波情報又は画像情報に係る特定秘密の保護措置の情報業務実施上の特例</t>
    <phoneticPr fontId="6"/>
  </si>
  <si>
    <t>・電波情報又は画像情報に係る特定秘密の保護措置の情報業務実施上の特例</t>
    <phoneticPr fontId="6"/>
  </si>
  <si>
    <t>画像秘密関係職員指名簿</t>
    <phoneticPr fontId="6"/>
  </si>
  <si>
    <t>・画像秘密関係職員指名簿</t>
  </si>
  <si>
    <t>管理者が交代した日に係る特定日以後５年</t>
    <phoneticPr fontId="6"/>
  </si>
  <si>
    <t>電波情報等に関する文書</t>
    <rPh sb="0" eb="5">
      <t>デンパジョウホウトウ</t>
    </rPh>
    <rPh sb="6" eb="7">
      <t>カン</t>
    </rPh>
    <rPh sb="9" eb="11">
      <t>ブンショ</t>
    </rPh>
    <phoneticPr fontId="10"/>
  </si>
  <si>
    <t>電波関係職員指名簿</t>
    <rPh sb="0" eb="2">
      <t>デンパ</t>
    </rPh>
    <rPh sb="2" eb="4">
      <t>カンケイ</t>
    </rPh>
    <rPh sb="4" eb="6">
      <t>ショクイン</t>
    </rPh>
    <rPh sb="6" eb="8">
      <t>シメイ</t>
    </rPh>
    <rPh sb="8" eb="9">
      <t>ボ</t>
    </rPh>
    <phoneticPr fontId="6"/>
  </si>
  <si>
    <t>・電波関係職員指名簿</t>
    <rPh sb="1" eb="3">
      <t>デンパ</t>
    </rPh>
    <rPh sb="3" eb="7">
      <t>カンケイショクイン</t>
    </rPh>
    <rPh sb="7" eb="9">
      <t>シメイ</t>
    </rPh>
    <rPh sb="9" eb="10">
      <t>ボ</t>
    </rPh>
    <phoneticPr fontId="6"/>
  </si>
  <si>
    <t>電波情報等に係る防衛秘密の保護の実施要領</t>
    <phoneticPr fontId="6"/>
  </si>
  <si>
    <t>・電波情報等に係る防衛秘密の保護の実施要領</t>
    <phoneticPr fontId="6"/>
  </si>
  <si>
    <t>情報保全に関する強化期間等に関する文書</t>
    <rPh sb="0" eb="2">
      <t>ジョウホウ</t>
    </rPh>
    <rPh sb="2" eb="4">
      <t>ホゼン</t>
    </rPh>
    <rPh sb="5" eb="6">
      <t>カン</t>
    </rPh>
    <rPh sb="8" eb="10">
      <t>キョウカ</t>
    </rPh>
    <rPh sb="10" eb="12">
      <t>キカン</t>
    </rPh>
    <rPh sb="12" eb="13">
      <t>トウ</t>
    </rPh>
    <rPh sb="14" eb="15">
      <t>カン</t>
    </rPh>
    <rPh sb="17" eb="19">
      <t>ブンショ</t>
    </rPh>
    <phoneticPr fontId="10"/>
  </si>
  <si>
    <t>秘密保全強化期間、情報流出防止個別面談報告書</t>
    <rPh sb="0" eb="2">
      <t>ヒミツ</t>
    </rPh>
    <phoneticPr fontId="6"/>
  </si>
  <si>
    <t>・秘密保全強化期間（〇〇年度）
・情報流出防止個別面談報告書</t>
    <phoneticPr fontId="6"/>
  </si>
  <si>
    <t>秘密保全に関する教育の実施記録</t>
    <rPh sb="0" eb="2">
      <t>ヒミツ</t>
    </rPh>
    <rPh sb="2" eb="4">
      <t>ホゼン</t>
    </rPh>
    <rPh sb="5" eb="6">
      <t>カン</t>
    </rPh>
    <rPh sb="8" eb="10">
      <t>キョウイク</t>
    </rPh>
    <rPh sb="11" eb="13">
      <t>ジッシ</t>
    </rPh>
    <rPh sb="13" eb="15">
      <t>キロク</t>
    </rPh>
    <phoneticPr fontId="6"/>
  </si>
  <si>
    <t>秘密保全教育の実施記録</t>
    <rPh sb="0" eb="2">
      <t>ヒミツ</t>
    </rPh>
    <rPh sb="2" eb="6">
      <t>ホゼンキョウイク</t>
    </rPh>
    <rPh sb="7" eb="11">
      <t>ジッシキロク</t>
    </rPh>
    <phoneticPr fontId="6"/>
  </si>
  <si>
    <t>・秘密保全教育〇〇年度</t>
    <rPh sb="1" eb="5">
      <t>ヒミツホゼン</t>
    </rPh>
    <rPh sb="5" eb="7">
      <t>キョウイク</t>
    </rPh>
    <rPh sb="9" eb="11">
      <t>ネンド</t>
    </rPh>
    <phoneticPr fontId="6"/>
  </si>
  <si>
    <t>秘密電算機情報の教育実施記録、電子メール利用者に対する教育実施記録</t>
    <rPh sb="29" eb="31">
      <t>ジッシ</t>
    </rPh>
    <phoneticPr fontId="6"/>
  </si>
  <si>
    <t>・秘密電算機情報教育実施記録
・電子メール利用者に対する教育及び試験実施記録（〇〇年度）</t>
    <rPh sb="41" eb="43">
      <t>ネンド</t>
    </rPh>
    <phoneticPr fontId="6"/>
  </si>
  <si>
    <t>格納庫警報器設置に関する資料</t>
    <rPh sb="0" eb="3">
      <t>カクノウコ</t>
    </rPh>
    <rPh sb="3" eb="6">
      <t>ケイホウキ</t>
    </rPh>
    <rPh sb="6" eb="8">
      <t>セッチ</t>
    </rPh>
    <rPh sb="9" eb="10">
      <t>カン</t>
    </rPh>
    <rPh sb="12" eb="14">
      <t>シリョウ</t>
    </rPh>
    <phoneticPr fontId="10"/>
  </si>
  <si>
    <t>ダイヤルの変更記録、警報装置の操作記録</t>
    <phoneticPr fontId="10"/>
  </si>
  <si>
    <t>・ダイヤル変更記録〇〇年度
・警報装置の操作記録簿〇〇年度</t>
    <rPh sb="5" eb="9">
      <t>ヘンコウキロク</t>
    </rPh>
    <rPh sb="11" eb="13">
      <t>ネンド</t>
    </rPh>
    <rPh sb="24" eb="25">
      <t>ボ</t>
    </rPh>
    <rPh sb="27" eb="29">
      <t>ネンド</t>
    </rPh>
    <phoneticPr fontId="6"/>
  </si>
  <si>
    <t>格納庫警報器設置に関する資料</t>
    <phoneticPr fontId="6"/>
  </si>
  <si>
    <t>・格納庫警報装置資料</t>
    <rPh sb="1" eb="4">
      <t>カクノウコ</t>
    </rPh>
    <rPh sb="4" eb="6">
      <t>ケイホウ</t>
    </rPh>
    <rPh sb="6" eb="8">
      <t>ソウチ</t>
    </rPh>
    <rPh sb="8" eb="10">
      <t>シリョウ</t>
    </rPh>
    <phoneticPr fontId="10"/>
  </si>
  <si>
    <t>基地警備情勢等に関する文書</t>
    <rPh sb="0" eb="4">
      <t>キチケイビ</t>
    </rPh>
    <rPh sb="4" eb="6">
      <t>ジョウセイ</t>
    </rPh>
    <rPh sb="6" eb="7">
      <t>トウ</t>
    </rPh>
    <rPh sb="8" eb="9">
      <t>カン</t>
    </rPh>
    <rPh sb="11" eb="13">
      <t>ブンショ</t>
    </rPh>
    <phoneticPr fontId="10"/>
  </si>
  <si>
    <t>月間基地警備情勢、週間事象</t>
    <rPh sb="9" eb="11">
      <t>シュウカン</t>
    </rPh>
    <rPh sb="11" eb="13">
      <t>ジショウ</t>
    </rPh>
    <phoneticPr fontId="6"/>
  </si>
  <si>
    <t>・月間基地警備情勢（〇〇年度）
・週間事象（〇〇年度）</t>
    <rPh sb="12" eb="14">
      <t>ネンド</t>
    </rPh>
    <rPh sb="17" eb="19">
      <t>シュウカン</t>
    </rPh>
    <rPh sb="19" eb="21">
      <t>ジショウ</t>
    </rPh>
    <phoneticPr fontId="6"/>
  </si>
  <si>
    <t>特通型装備品等に関する文書</t>
    <rPh sb="0" eb="1">
      <t>トク</t>
    </rPh>
    <rPh sb="1" eb="2">
      <t>ツウ</t>
    </rPh>
    <rPh sb="2" eb="3">
      <t>ガタ</t>
    </rPh>
    <rPh sb="3" eb="6">
      <t>ソウビヒン</t>
    </rPh>
    <rPh sb="6" eb="7">
      <t>トウ</t>
    </rPh>
    <rPh sb="8" eb="9">
      <t>カン</t>
    </rPh>
    <rPh sb="11" eb="13">
      <t>ブンショ</t>
    </rPh>
    <phoneticPr fontId="10"/>
  </si>
  <si>
    <t>特通型装備品等誓約書、ＣＮＧ誓約書</t>
    <rPh sb="0" eb="1">
      <t>トク</t>
    </rPh>
    <rPh sb="1" eb="2">
      <t>ツウ</t>
    </rPh>
    <rPh sb="2" eb="3">
      <t>ガタ</t>
    </rPh>
    <rPh sb="3" eb="5">
      <t>ソウビ</t>
    </rPh>
    <rPh sb="5" eb="6">
      <t>ヒン</t>
    </rPh>
    <rPh sb="6" eb="7">
      <t>トウ</t>
    </rPh>
    <rPh sb="7" eb="10">
      <t>セイヤクショ</t>
    </rPh>
    <rPh sb="9" eb="10">
      <t>ショ</t>
    </rPh>
    <rPh sb="14" eb="17">
      <t>セイヤクショ</t>
    </rPh>
    <phoneticPr fontId="10"/>
  </si>
  <si>
    <t>・特通型装備品等誓約書綴
・ＣＮＧ誓約書</t>
    <rPh sb="1" eb="2">
      <t>トク</t>
    </rPh>
    <rPh sb="2" eb="3">
      <t>ツウ</t>
    </rPh>
    <rPh sb="3" eb="4">
      <t>ガタ</t>
    </rPh>
    <rPh sb="4" eb="6">
      <t>ソウビ</t>
    </rPh>
    <rPh sb="6" eb="7">
      <t>ヒン</t>
    </rPh>
    <rPh sb="7" eb="8">
      <t>トウ</t>
    </rPh>
    <rPh sb="8" eb="11">
      <t>セイヤクショ</t>
    </rPh>
    <rPh sb="10" eb="11">
      <t>ショ</t>
    </rPh>
    <rPh sb="11" eb="12">
      <t>ツヅ</t>
    </rPh>
    <rPh sb="17" eb="20">
      <t>セイヤクショ</t>
    </rPh>
    <phoneticPr fontId="10"/>
  </si>
  <si>
    <t>特通型装備品等関係職員等記録簿</t>
    <rPh sb="0" eb="1">
      <t>トク</t>
    </rPh>
    <rPh sb="1" eb="2">
      <t>ツウ</t>
    </rPh>
    <rPh sb="2" eb="3">
      <t>ガタ</t>
    </rPh>
    <rPh sb="3" eb="5">
      <t>ソウビ</t>
    </rPh>
    <rPh sb="5" eb="6">
      <t>ヒン</t>
    </rPh>
    <rPh sb="7" eb="9">
      <t>カンケイ</t>
    </rPh>
    <rPh sb="9" eb="11">
      <t>ショクイン</t>
    </rPh>
    <rPh sb="11" eb="12">
      <t>トウ</t>
    </rPh>
    <rPh sb="12" eb="15">
      <t>キロクボ</t>
    </rPh>
    <phoneticPr fontId="10"/>
  </si>
  <si>
    <t>・特通型装備品等関係職員等記録簿</t>
    <rPh sb="1" eb="2">
      <t>トク</t>
    </rPh>
    <rPh sb="2" eb="3">
      <t>ツウ</t>
    </rPh>
    <rPh sb="3" eb="4">
      <t>ガタ</t>
    </rPh>
    <rPh sb="4" eb="6">
      <t>ソウビ</t>
    </rPh>
    <rPh sb="6" eb="7">
      <t>ヒン</t>
    </rPh>
    <rPh sb="8" eb="10">
      <t>カンケイ</t>
    </rPh>
    <rPh sb="10" eb="12">
      <t>ショクイン</t>
    </rPh>
    <rPh sb="12" eb="13">
      <t>トウ</t>
    </rPh>
    <rPh sb="13" eb="16">
      <t>キロクボ</t>
    </rPh>
    <phoneticPr fontId="10"/>
  </si>
  <si>
    <t>特通型装備品等報告書</t>
    <rPh sb="0" eb="1">
      <t>トク</t>
    </rPh>
    <rPh sb="1" eb="2">
      <t>ツウ</t>
    </rPh>
    <rPh sb="2" eb="3">
      <t>ガタ</t>
    </rPh>
    <rPh sb="3" eb="5">
      <t>ソウビ</t>
    </rPh>
    <rPh sb="5" eb="6">
      <t>ヒン</t>
    </rPh>
    <rPh sb="7" eb="10">
      <t>ホウコクショトウ</t>
    </rPh>
    <phoneticPr fontId="10"/>
  </si>
  <si>
    <t>・特通型装備品等報告書（〇〇年度）</t>
    <rPh sb="1" eb="2">
      <t>トク</t>
    </rPh>
    <rPh sb="2" eb="3">
      <t>ツウ</t>
    </rPh>
    <rPh sb="3" eb="4">
      <t>ガタ</t>
    </rPh>
    <rPh sb="4" eb="6">
      <t>ソウビ</t>
    </rPh>
    <rPh sb="6" eb="7">
      <t>ヒン</t>
    </rPh>
    <rPh sb="8" eb="11">
      <t>ホウコクショトウ</t>
    </rPh>
    <rPh sb="14" eb="16">
      <t>ネンド</t>
    </rPh>
    <phoneticPr fontId="10"/>
  </si>
  <si>
    <t>特通型装備品等管理状況点検</t>
    <rPh sb="0" eb="1">
      <t>トク</t>
    </rPh>
    <rPh sb="1" eb="2">
      <t>ツウ</t>
    </rPh>
    <rPh sb="2" eb="3">
      <t>ガタ</t>
    </rPh>
    <rPh sb="3" eb="5">
      <t>ソウビ</t>
    </rPh>
    <rPh sb="5" eb="6">
      <t>ヒン</t>
    </rPh>
    <rPh sb="7" eb="9">
      <t>カンリ</t>
    </rPh>
    <rPh sb="9" eb="11">
      <t>ジョウキョウ</t>
    </rPh>
    <rPh sb="11" eb="13">
      <t>テンケン</t>
    </rPh>
    <phoneticPr fontId="10"/>
  </si>
  <si>
    <t>・特通型装備品等管理状況点検（〇〇年度）</t>
    <rPh sb="1" eb="2">
      <t>トク</t>
    </rPh>
    <rPh sb="2" eb="3">
      <t>ツウ</t>
    </rPh>
    <rPh sb="3" eb="4">
      <t>ガタ</t>
    </rPh>
    <rPh sb="4" eb="6">
      <t>ソウビ</t>
    </rPh>
    <rPh sb="6" eb="7">
      <t>ヒン</t>
    </rPh>
    <rPh sb="8" eb="10">
      <t>カンリ</t>
    </rPh>
    <rPh sb="10" eb="12">
      <t>ジョウキョウ</t>
    </rPh>
    <rPh sb="12" eb="14">
      <t>テンケン</t>
    </rPh>
    <rPh sb="17" eb="19">
      <t>ネンド</t>
    </rPh>
    <phoneticPr fontId="10"/>
  </si>
  <si>
    <t>情報システムに関する文書</t>
    <rPh sb="0" eb="2">
      <t>ジョウホウ</t>
    </rPh>
    <rPh sb="7" eb="8">
      <t>カン</t>
    </rPh>
    <rPh sb="10" eb="12">
      <t>ブンショ</t>
    </rPh>
    <phoneticPr fontId="6"/>
  </si>
  <si>
    <t>情報システム検査結果、システム利用者名簿</t>
    <rPh sb="6" eb="8">
      <t>ケンサ</t>
    </rPh>
    <rPh sb="8" eb="10">
      <t>ケッカ</t>
    </rPh>
    <rPh sb="15" eb="18">
      <t>リヨウシャ</t>
    </rPh>
    <rPh sb="18" eb="20">
      <t>メイボ</t>
    </rPh>
    <phoneticPr fontId="6"/>
  </si>
  <si>
    <t>・作戦情報支援システム検査結果（〇〇年度）
・システム利用者名簿</t>
    <rPh sb="13" eb="15">
      <t>ケッカ</t>
    </rPh>
    <rPh sb="17" eb="20">
      <t>mネンド</t>
    </rPh>
    <phoneticPr fontId="6"/>
  </si>
  <si>
    <t>可搬記憶媒体出入力記録簿、事務共通端末・航空自衛隊インターネット端末送信確認簿</t>
    <phoneticPr fontId="6"/>
  </si>
  <si>
    <t>・可搬記憶媒体出入力記録簿（〇〇年度）
・事務共通端末・航空自衛隊インターネット端末送信確認簿（〇〇年度）</t>
    <rPh sb="16" eb="18">
      <t>ネンド</t>
    </rPh>
    <rPh sb="50" eb="52">
      <t>ネンド</t>
    </rPh>
    <phoneticPr fontId="6"/>
  </si>
  <si>
    <t>作業用記憶媒体管理簿</t>
  </si>
  <si>
    <t>・作業用記憶媒体管理簿</t>
    <phoneticPr fontId="6"/>
  </si>
  <si>
    <t>保全事故に関する文書</t>
    <rPh sb="5" eb="6">
      <t>カン</t>
    </rPh>
    <rPh sb="8" eb="10">
      <t>ブンショ</t>
    </rPh>
    <phoneticPr fontId="6"/>
  </si>
  <si>
    <t>・〇〇年度保全事故関連綴
・保全事故・保全事案関連</t>
    <rPh sb="3" eb="5">
      <t>ネンド</t>
    </rPh>
    <phoneticPr fontId="6"/>
  </si>
  <si>
    <t>フ</t>
    <phoneticPr fontId="6"/>
  </si>
  <si>
    <t>秘密保全に係る訓練に関する文書</t>
    <rPh sb="0" eb="2">
      <t>ヒミツ</t>
    </rPh>
    <rPh sb="2" eb="4">
      <t>ホゼン</t>
    </rPh>
    <rPh sb="5" eb="6">
      <t>カカワ</t>
    </rPh>
    <rPh sb="7" eb="9">
      <t>クンレン</t>
    </rPh>
    <rPh sb="10" eb="11">
      <t>カン</t>
    </rPh>
    <rPh sb="13" eb="15">
      <t>ブンショ</t>
    </rPh>
    <phoneticPr fontId="6"/>
  </si>
  <si>
    <t>集合訓練成果</t>
    <rPh sb="0" eb="4">
      <t>シュウゴウクンレン</t>
    </rPh>
    <rPh sb="4" eb="6">
      <t>セイカ</t>
    </rPh>
    <phoneticPr fontId="6"/>
  </si>
  <si>
    <t>・〇〇年度集合訓練成果</t>
    <rPh sb="2" eb="5">
      <t>mネンド</t>
    </rPh>
    <rPh sb="5" eb="9">
      <t>シュウゴウクンレン</t>
    </rPh>
    <rPh sb="9" eb="11">
      <t>セイカ</t>
    </rPh>
    <phoneticPr fontId="6"/>
  </si>
  <si>
    <t>秘密保全に関する規則</t>
    <rPh sb="0" eb="2">
      <t>ヒミツ</t>
    </rPh>
    <rPh sb="2" eb="4">
      <t>ホゼン</t>
    </rPh>
    <rPh sb="5" eb="6">
      <t>カン</t>
    </rPh>
    <rPh sb="8" eb="10">
      <t>キソク</t>
    </rPh>
    <phoneticPr fontId="6"/>
  </si>
  <si>
    <t>適格性関連規則、情報保証・電子情報取扱等に関する規則、特定秘密規則等</t>
    <rPh sb="27" eb="29">
      <t>トクテイ</t>
    </rPh>
    <rPh sb="29" eb="31">
      <t>ヒミツ</t>
    </rPh>
    <rPh sb="31" eb="33">
      <t>キソク</t>
    </rPh>
    <rPh sb="33" eb="34">
      <t>トウ</t>
    </rPh>
    <phoneticPr fontId="6"/>
  </si>
  <si>
    <t>・適格性関連規則
・情報保証・電子情報取扱等に関する規則
・秘密保全規則関連綴
・特定秘密規則類
・特別秘密保全関連規則</t>
    <rPh sb="1" eb="3">
      <t>テキカク</t>
    </rPh>
    <rPh sb="3" eb="4">
      <t>セイ</t>
    </rPh>
    <rPh sb="4" eb="6">
      <t>カンレン</t>
    </rPh>
    <rPh sb="6" eb="8">
      <t>キソク</t>
    </rPh>
    <rPh sb="10" eb="12">
      <t>ジョウホウ</t>
    </rPh>
    <rPh sb="12" eb="14">
      <t>ホショウ</t>
    </rPh>
    <rPh sb="15" eb="17">
      <t>デンシ</t>
    </rPh>
    <rPh sb="17" eb="19">
      <t>ジョウホウ</t>
    </rPh>
    <rPh sb="19" eb="21">
      <t>トリアツカイ</t>
    </rPh>
    <rPh sb="21" eb="22">
      <t>トウ</t>
    </rPh>
    <rPh sb="23" eb="24">
      <t>カン</t>
    </rPh>
    <rPh sb="26" eb="28">
      <t>キソク</t>
    </rPh>
    <rPh sb="30" eb="32">
      <t>ヒミツ</t>
    </rPh>
    <rPh sb="32" eb="34">
      <t>ホゼン</t>
    </rPh>
    <rPh sb="34" eb="36">
      <t>キソク</t>
    </rPh>
    <rPh sb="36" eb="38">
      <t>カンレン</t>
    </rPh>
    <rPh sb="38" eb="39">
      <t>テイ</t>
    </rPh>
    <rPh sb="41" eb="43">
      <t>トクテイ</t>
    </rPh>
    <rPh sb="43" eb="45">
      <t>ヒミツ</t>
    </rPh>
    <rPh sb="45" eb="48">
      <t>キソクルイ</t>
    </rPh>
    <rPh sb="50" eb="52">
      <t>トクベツ</t>
    </rPh>
    <rPh sb="52" eb="54">
      <t>ヒミツ</t>
    </rPh>
    <rPh sb="54" eb="56">
      <t>ホゼン</t>
    </rPh>
    <rPh sb="56" eb="58">
      <t>カンレン</t>
    </rPh>
    <rPh sb="58" eb="60">
      <t>キソク</t>
    </rPh>
    <phoneticPr fontId="6"/>
  </si>
  <si>
    <t>秘密保全規則等</t>
    <rPh sb="6" eb="7">
      <t>トウ</t>
    </rPh>
    <phoneticPr fontId="6"/>
  </si>
  <si>
    <t>・規則（達）制定
・秘密保全規則類綴
・行政文書関連資料
・秘密保全褒賞</t>
    <phoneticPr fontId="6"/>
  </si>
  <si>
    <t>情報一般（100）</t>
    <phoneticPr fontId="10"/>
  </si>
  <si>
    <t>情報収集実施規則等</t>
    <rPh sb="0" eb="2">
      <t>ジョウホウ</t>
    </rPh>
    <rPh sb="2" eb="4">
      <t>シュウシュウ</t>
    </rPh>
    <rPh sb="4" eb="6">
      <t>ジッシ</t>
    </rPh>
    <rPh sb="6" eb="8">
      <t>キソク</t>
    </rPh>
    <rPh sb="8" eb="9">
      <t>トウ</t>
    </rPh>
    <phoneticPr fontId="6"/>
  </si>
  <si>
    <t>情報収集実施規則、O/D（Offensive/Defensive）チャートの解説</t>
    <rPh sb="0" eb="2">
      <t>ジョウホウ</t>
    </rPh>
    <rPh sb="2" eb="4">
      <t>シュウシュウ</t>
    </rPh>
    <rPh sb="4" eb="6">
      <t>ジッシ</t>
    </rPh>
    <rPh sb="6" eb="8">
      <t>キソク</t>
    </rPh>
    <phoneticPr fontId="6"/>
  </si>
  <si>
    <t>・情報収集実施規則
・O/D（Offensive/Defensive）チャートの解説</t>
    <rPh sb="1" eb="3">
      <t>ジョウホウ</t>
    </rPh>
    <rPh sb="3" eb="5">
      <t>シュウシュウ</t>
    </rPh>
    <rPh sb="5" eb="7">
      <t>ジッシ</t>
    </rPh>
    <rPh sb="7" eb="9">
      <t>キソク</t>
    </rPh>
    <phoneticPr fontId="6"/>
  </si>
  <si>
    <t>作戦情報支援システムに係る管理要領及び簿冊類</t>
    <rPh sb="0" eb="2">
      <t>サクセン</t>
    </rPh>
    <rPh sb="2" eb="4">
      <t>ジョウホウ</t>
    </rPh>
    <rPh sb="4" eb="6">
      <t>シエン</t>
    </rPh>
    <rPh sb="11" eb="12">
      <t>カカワ</t>
    </rPh>
    <rPh sb="13" eb="15">
      <t>カンリ</t>
    </rPh>
    <rPh sb="15" eb="17">
      <t>ヨウリョウ</t>
    </rPh>
    <rPh sb="17" eb="18">
      <t>オヨ</t>
    </rPh>
    <rPh sb="19" eb="21">
      <t>ボサツ</t>
    </rPh>
    <rPh sb="21" eb="22">
      <t>ルイ</t>
    </rPh>
    <phoneticPr fontId="6"/>
  </si>
  <si>
    <t>作戦情報支援システム運用管理要領及びＩＣカード管理簿等</t>
    <rPh sb="0" eb="2">
      <t>サクセン</t>
    </rPh>
    <rPh sb="2" eb="4">
      <t>ジョウホウ</t>
    </rPh>
    <rPh sb="4" eb="6">
      <t>シエン</t>
    </rPh>
    <rPh sb="10" eb="12">
      <t>ウンヨウ</t>
    </rPh>
    <rPh sb="12" eb="14">
      <t>カンリ</t>
    </rPh>
    <rPh sb="14" eb="16">
      <t>ヨウリョウ</t>
    </rPh>
    <rPh sb="16" eb="17">
      <t>オヨ</t>
    </rPh>
    <rPh sb="23" eb="25">
      <t>カンリ</t>
    </rPh>
    <rPh sb="25" eb="26">
      <t>ボ</t>
    </rPh>
    <rPh sb="26" eb="27">
      <t>トウ</t>
    </rPh>
    <phoneticPr fontId="6"/>
  </si>
  <si>
    <t>・作戦情報支援システム管理要領
・作戦情報支援システムのデータ消去及びＩＣカードの返納</t>
    <rPh sb="17" eb="19">
      <t>サクセン</t>
    </rPh>
    <rPh sb="19" eb="21">
      <t>ジョウホウ</t>
    </rPh>
    <rPh sb="21" eb="23">
      <t>シエン</t>
    </rPh>
    <rPh sb="31" eb="33">
      <t>ショウキョ</t>
    </rPh>
    <rPh sb="33" eb="34">
      <t>オヨ</t>
    </rPh>
    <rPh sb="41" eb="43">
      <t>ヘンノウ</t>
    </rPh>
    <phoneticPr fontId="6"/>
  </si>
  <si>
    <t>使用責任者の通知に関する文書</t>
    <rPh sb="0" eb="5">
      <t>シヨウセキニンシャ</t>
    </rPh>
    <rPh sb="6" eb="8">
      <t>ツウチ</t>
    </rPh>
    <rPh sb="9" eb="10">
      <t>カン</t>
    </rPh>
    <rPh sb="12" eb="14">
      <t>ブンショ</t>
    </rPh>
    <phoneticPr fontId="6"/>
  </si>
  <si>
    <t>使用責任者通知書</t>
    <rPh sb="0" eb="5">
      <t>シヨウセキニンシャ</t>
    </rPh>
    <rPh sb="5" eb="8">
      <t>ツウチショ</t>
    </rPh>
    <phoneticPr fontId="6"/>
  </si>
  <si>
    <t>・使用責任者（指定・指定取消）通知書</t>
    <rPh sb="1" eb="3">
      <t>シヨウ</t>
    </rPh>
    <rPh sb="3" eb="6">
      <t>セキニンシャ</t>
    </rPh>
    <rPh sb="7" eb="9">
      <t>シテイ</t>
    </rPh>
    <rPh sb="10" eb="12">
      <t>シテイ</t>
    </rPh>
    <rPh sb="12" eb="14">
      <t>トリケシ</t>
    </rPh>
    <rPh sb="15" eb="18">
      <t>ツウチショ</t>
    </rPh>
    <phoneticPr fontId="6"/>
  </si>
  <si>
    <t>情報運用（101）</t>
    <phoneticPr fontId="10"/>
  </si>
  <si>
    <t>情報報告のうち短期的なもの</t>
    <rPh sb="0" eb="2">
      <t>ジョウホウ</t>
    </rPh>
    <rPh sb="2" eb="4">
      <t>ホウコク</t>
    </rPh>
    <rPh sb="7" eb="9">
      <t>タンキ</t>
    </rPh>
    <rPh sb="9" eb="10">
      <t>テキ</t>
    </rPh>
    <phoneticPr fontId="10"/>
  </si>
  <si>
    <t>情報報告</t>
    <rPh sb="0" eb="2">
      <t>ジョウホウ</t>
    </rPh>
    <rPh sb="2" eb="4">
      <t>ホウコク</t>
    </rPh>
    <phoneticPr fontId="10"/>
  </si>
  <si>
    <t>情報運用（101）</t>
    <rPh sb="0" eb="2">
      <t>ジョウホウ</t>
    </rPh>
    <rPh sb="2" eb="4">
      <t>ウンヨウ</t>
    </rPh>
    <phoneticPr fontId="10"/>
  </si>
  <si>
    <t>・情報資料</t>
    <rPh sb="1" eb="3">
      <t>ジョウホウ</t>
    </rPh>
    <rPh sb="3" eb="5">
      <t>シリョウ</t>
    </rPh>
    <phoneticPr fontId="10"/>
  </si>
  <si>
    <t>情報運用に関する定期報告</t>
    <rPh sb="0" eb="2">
      <t>ジョウホウ</t>
    </rPh>
    <rPh sb="2" eb="4">
      <t>ウンヨウ</t>
    </rPh>
    <rPh sb="5" eb="6">
      <t>カン</t>
    </rPh>
    <rPh sb="8" eb="10">
      <t>テイキ</t>
    </rPh>
    <rPh sb="10" eb="12">
      <t>ホウコク</t>
    </rPh>
    <phoneticPr fontId="6"/>
  </si>
  <si>
    <t>月間情報報告</t>
    <rPh sb="0" eb="2">
      <t>ゲッカン</t>
    </rPh>
    <rPh sb="2" eb="4">
      <t>ジョウホウ</t>
    </rPh>
    <rPh sb="4" eb="6">
      <t>ホウコク</t>
    </rPh>
    <phoneticPr fontId="6"/>
  </si>
  <si>
    <t>・月間情報報告</t>
    <rPh sb="1" eb="3">
      <t>ゲッカン</t>
    </rPh>
    <rPh sb="3" eb="5">
      <t>ジョウホウ</t>
    </rPh>
    <rPh sb="5" eb="7">
      <t>ホウコク</t>
    </rPh>
    <phoneticPr fontId="6"/>
  </si>
  <si>
    <t>ＴＲハンドブック</t>
    <phoneticPr fontId="10"/>
  </si>
  <si>
    <t>ＴＲハンドブック</t>
    <phoneticPr fontId="6"/>
  </si>
  <si>
    <t>・ＴＲハンドブック</t>
    <phoneticPr fontId="10"/>
  </si>
  <si>
    <t>情報収集要求書</t>
    <rPh sb="2" eb="4">
      <t>シュウシュウ</t>
    </rPh>
    <rPh sb="4" eb="7">
      <t>ヨウキュウショ</t>
    </rPh>
    <phoneticPr fontId="10"/>
  </si>
  <si>
    <t>情報収集要求書</t>
    <rPh sb="0" eb="4">
      <t>ジョウホウシュウシュウ</t>
    </rPh>
    <rPh sb="4" eb="7">
      <t>ヨウキュウショ</t>
    </rPh>
    <phoneticPr fontId="6"/>
  </si>
  <si>
    <t>・〇〇年度情報収集要求書</t>
    <rPh sb="3" eb="5">
      <t>ネンド</t>
    </rPh>
    <rPh sb="5" eb="9">
      <t>ジョウホウシュウシュウ</t>
    </rPh>
    <rPh sb="9" eb="12">
      <t>ヨウキュウショ</t>
    </rPh>
    <phoneticPr fontId="6"/>
  </si>
  <si>
    <t>滞空型無人機の運用試験</t>
    <rPh sb="0" eb="6">
      <t>タイクウガタムジンキ</t>
    </rPh>
    <rPh sb="7" eb="11">
      <t>ウンヨウシケン</t>
    </rPh>
    <phoneticPr fontId="6"/>
  </si>
  <si>
    <t>滞空型無人機の運用試験</t>
    <rPh sb="0" eb="2">
      <t>タイクウ</t>
    </rPh>
    <rPh sb="2" eb="3">
      <t>ガタ</t>
    </rPh>
    <rPh sb="3" eb="6">
      <t>ムジンキ</t>
    </rPh>
    <rPh sb="7" eb="11">
      <t>ウンヨウシケン</t>
    </rPh>
    <phoneticPr fontId="6"/>
  </si>
  <si>
    <t>・滞空型無人機の運用試験</t>
    <rPh sb="1" eb="4">
      <t>タイクウガタ</t>
    </rPh>
    <rPh sb="4" eb="7">
      <t>ムジンキ</t>
    </rPh>
    <rPh sb="8" eb="12">
      <t>ウンヨウシケン</t>
    </rPh>
    <phoneticPr fontId="6"/>
  </si>
  <si>
    <t xml:space="preserve">(4) </t>
    <phoneticPr fontId="10"/>
  </si>
  <si>
    <t>その他の保全（103）</t>
    <phoneticPr fontId="10"/>
  </si>
  <si>
    <t>部外者からの不自然な働き掛けへの対応要領</t>
  </si>
  <si>
    <t>その他の保全（103）</t>
    <rPh sb="2" eb="3">
      <t>タ</t>
    </rPh>
    <rPh sb="4" eb="6">
      <t>ホゼン</t>
    </rPh>
    <phoneticPr fontId="10"/>
  </si>
  <si>
    <t>・部外者からの不自然な働き掛けへの対応要領</t>
    <phoneticPr fontId="6"/>
  </si>
  <si>
    <t>保全業務実施に関する資料</t>
    <rPh sb="0" eb="2">
      <t>ホゼン</t>
    </rPh>
    <rPh sb="2" eb="4">
      <t>ギョウム</t>
    </rPh>
    <rPh sb="4" eb="6">
      <t>ジッシ</t>
    </rPh>
    <rPh sb="7" eb="8">
      <t>カン</t>
    </rPh>
    <rPh sb="10" eb="12">
      <t>シリョウ</t>
    </rPh>
    <phoneticPr fontId="10"/>
  </si>
  <si>
    <t>週間事象、月間基地警備情勢</t>
    <rPh sb="0" eb="2">
      <t>シュウカン</t>
    </rPh>
    <rPh sb="2" eb="4">
      <t>ジショウ</t>
    </rPh>
    <rPh sb="5" eb="7">
      <t>ゲッカン</t>
    </rPh>
    <rPh sb="7" eb="9">
      <t>キチ</t>
    </rPh>
    <rPh sb="9" eb="11">
      <t>ケイビ</t>
    </rPh>
    <rPh sb="11" eb="13">
      <t>ジョウセイ</t>
    </rPh>
    <phoneticPr fontId="10"/>
  </si>
  <si>
    <t>・週間事象（〇〇年度）
・月間基地警備情勢（〇〇年度）</t>
    <rPh sb="1" eb="3">
      <t>シュウカン</t>
    </rPh>
    <rPh sb="3" eb="5">
      <t>ジショウ</t>
    </rPh>
    <rPh sb="8" eb="10">
      <t>ネンド</t>
    </rPh>
    <rPh sb="13" eb="15">
      <t>ゲッカン</t>
    </rPh>
    <rPh sb="15" eb="17">
      <t>キチ</t>
    </rPh>
    <rPh sb="17" eb="19">
      <t>ケイビ</t>
    </rPh>
    <rPh sb="19" eb="21">
      <t>ジョウセイ</t>
    </rPh>
    <rPh sb="24" eb="26">
      <t>ネンド</t>
    </rPh>
    <phoneticPr fontId="10"/>
  </si>
  <si>
    <t xml:space="preserve"> 装備（E-10）</t>
    <phoneticPr fontId="6"/>
  </si>
  <si>
    <t xml:space="preserve">(1) </t>
    <phoneticPr fontId="10"/>
  </si>
  <si>
    <t>装備一般（120）</t>
    <phoneticPr fontId="10"/>
  </si>
  <si>
    <t>技術指令書に関する文書</t>
    <rPh sb="0" eb="2">
      <t>ギジュツ</t>
    </rPh>
    <rPh sb="2" eb="5">
      <t>シレイショ</t>
    </rPh>
    <rPh sb="6" eb="7">
      <t>カン</t>
    </rPh>
    <rPh sb="9" eb="11">
      <t>ブンショ</t>
    </rPh>
    <phoneticPr fontId="6"/>
  </si>
  <si>
    <t>ＴＯ点検簿、廃止ＴＯ</t>
    <rPh sb="2" eb="5">
      <t>テンケンボ</t>
    </rPh>
    <rPh sb="6" eb="8">
      <t>ハイシ</t>
    </rPh>
    <phoneticPr fontId="6"/>
  </si>
  <si>
    <t>・ＴＯ点検簿
・廃止ＴＯ（〇〇年度）</t>
    <rPh sb="3" eb="6">
      <t>テンケンボ</t>
    </rPh>
    <rPh sb="8" eb="10">
      <t>ハイシ</t>
    </rPh>
    <rPh sb="15" eb="17">
      <t>ネンド</t>
    </rPh>
    <phoneticPr fontId="6"/>
  </si>
  <si>
    <t>技術指令書配布記録カード</t>
  </si>
  <si>
    <t>・技術指令書配布記録カード</t>
    <phoneticPr fontId="6"/>
  </si>
  <si>
    <t>当該文書が廃止された日に係る特定日以後１年</t>
    <rPh sb="0" eb="2">
      <t>トウガイ</t>
    </rPh>
    <rPh sb="2" eb="4">
      <t>ブンショ</t>
    </rPh>
    <rPh sb="5" eb="7">
      <t>ハイシ</t>
    </rPh>
    <rPh sb="10" eb="11">
      <t>ヒ</t>
    </rPh>
    <rPh sb="12" eb="13">
      <t>カカ</t>
    </rPh>
    <rPh sb="14" eb="17">
      <t>トクテイビ</t>
    </rPh>
    <rPh sb="17" eb="19">
      <t>イゴ</t>
    </rPh>
    <rPh sb="20" eb="21">
      <t>ネン</t>
    </rPh>
    <phoneticPr fontId="10"/>
  </si>
  <si>
    <t>装備品の展示に関する文書</t>
    <rPh sb="0" eb="3">
      <t>ソウビヒン</t>
    </rPh>
    <rPh sb="4" eb="6">
      <t>テンジ</t>
    </rPh>
    <rPh sb="7" eb="8">
      <t>カン</t>
    </rPh>
    <rPh sb="10" eb="12">
      <t>ブンショ</t>
    </rPh>
    <phoneticPr fontId="6"/>
  </si>
  <si>
    <t>装備品展示支援</t>
    <phoneticPr fontId="6"/>
  </si>
  <si>
    <t>・〇〇年度装備品展示支援</t>
    <rPh sb="3" eb="5">
      <t>ネンド</t>
    </rPh>
    <phoneticPr fontId="6"/>
  </si>
  <si>
    <t>航空機の管理換に関する文書</t>
    <rPh sb="0" eb="3">
      <t>コウクウキ</t>
    </rPh>
    <rPh sb="4" eb="6">
      <t>カンリ</t>
    </rPh>
    <rPh sb="6" eb="7">
      <t>ガ</t>
    </rPh>
    <rPh sb="8" eb="9">
      <t>カン</t>
    </rPh>
    <rPh sb="11" eb="13">
      <t>ブンショ</t>
    </rPh>
    <phoneticPr fontId="6"/>
  </si>
  <si>
    <t>航空機管理換</t>
    <rPh sb="0" eb="3">
      <t>コウクウキ</t>
    </rPh>
    <rPh sb="3" eb="5">
      <t>カンリ</t>
    </rPh>
    <rPh sb="5" eb="6">
      <t>ガ</t>
    </rPh>
    <phoneticPr fontId="6"/>
  </si>
  <si>
    <t>・〇〇年度航空機管理換</t>
    <rPh sb="3" eb="5">
      <t>ネンド</t>
    </rPh>
    <rPh sb="5" eb="8">
      <t>コウクウキ</t>
    </rPh>
    <rPh sb="8" eb="10">
      <t>カンリ</t>
    </rPh>
    <rPh sb="10" eb="11">
      <t>ガ</t>
    </rPh>
    <phoneticPr fontId="6"/>
  </si>
  <si>
    <t>輸送（123）</t>
    <phoneticPr fontId="10"/>
  </si>
  <si>
    <t>・〇〇年度輸送請求控</t>
    <rPh sb="3" eb="5">
      <t>ネンド</t>
    </rPh>
    <rPh sb="5" eb="7">
      <t>ユソウ</t>
    </rPh>
    <rPh sb="7" eb="9">
      <t>セイキュウ</t>
    </rPh>
    <rPh sb="9" eb="10">
      <t>ヒカ</t>
    </rPh>
    <phoneticPr fontId="10"/>
  </si>
  <si>
    <t>車両等の運行等に関する記録等</t>
    <rPh sb="0" eb="2">
      <t>シャリョウ</t>
    </rPh>
    <rPh sb="2" eb="3">
      <t>トウ</t>
    </rPh>
    <rPh sb="4" eb="7">
      <t>ウンコウトウ</t>
    </rPh>
    <rPh sb="8" eb="9">
      <t>カン</t>
    </rPh>
    <rPh sb="11" eb="13">
      <t>キロク</t>
    </rPh>
    <rPh sb="13" eb="14">
      <t>トウ</t>
    </rPh>
    <phoneticPr fontId="6"/>
  </si>
  <si>
    <t>車両操縦手資格記録</t>
  </si>
  <si>
    <t>・車両操縦手資格記録</t>
    <phoneticPr fontId="6"/>
  </si>
  <si>
    <t>補給（125）</t>
    <rPh sb="0" eb="2">
      <t>ホキュウ</t>
    </rPh>
    <phoneticPr fontId="6"/>
  </si>
  <si>
    <t>図書の管理に関する簿冊</t>
    <rPh sb="0" eb="2">
      <t>トショ</t>
    </rPh>
    <rPh sb="3" eb="5">
      <t>カンリ</t>
    </rPh>
    <rPh sb="6" eb="7">
      <t>カン</t>
    </rPh>
    <rPh sb="9" eb="11">
      <t>ボサツ</t>
    </rPh>
    <phoneticPr fontId="10"/>
  </si>
  <si>
    <t>図書管理簿</t>
    <rPh sb="0" eb="2">
      <t>トショ</t>
    </rPh>
    <rPh sb="2" eb="4">
      <t>カンリ</t>
    </rPh>
    <rPh sb="4" eb="5">
      <t>ボ</t>
    </rPh>
    <phoneticPr fontId="10"/>
  </si>
  <si>
    <t>・〇〇年度図書管理簿</t>
    <rPh sb="3" eb="5">
      <t>ネンド</t>
    </rPh>
    <rPh sb="5" eb="7">
      <t>トショ</t>
    </rPh>
    <rPh sb="7" eb="9">
      <t>カンリ</t>
    </rPh>
    <rPh sb="9" eb="10">
      <t>ボ</t>
    </rPh>
    <phoneticPr fontId="10"/>
  </si>
  <si>
    <t>法規類等を集約した文書</t>
  </si>
  <si>
    <t>補給規則</t>
    <rPh sb="0" eb="2">
      <t>ホキュウ</t>
    </rPh>
    <rPh sb="2" eb="4">
      <t>キソク</t>
    </rPh>
    <phoneticPr fontId="6"/>
  </si>
  <si>
    <t>・補給規則</t>
    <rPh sb="1" eb="3">
      <t>ホキュウ</t>
    </rPh>
    <rPh sb="3" eb="5">
      <t>キソク</t>
    </rPh>
    <phoneticPr fontId="6"/>
  </si>
  <si>
    <t>整備（126）</t>
    <phoneticPr fontId="6"/>
  </si>
  <si>
    <t>基地防空火器の格納器材に関する文書</t>
    <rPh sb="12" eb="13">
      <t>カン</t>
    </rPh>
    <rPh sb="15" eb="17">
      <t>ブンショ</t>
    </rPh>
    <phoneticPr fontId="6"/>
  </si>
  <si>
    <t>基地防空火器の格納器材</t>
    <phoneticPr fontId="6"/>
  </si>
  <si>
    <t>・〇〇年度基地防空火器の格納器材</t>
    <phoneticPr fontId="6"/>
  </si>
  <si>
    <t>プログラム識別番号に関する文書</t>
    <rPh sb="10" eb="11">
      <t>カン</t>
    </rPh>
    <rPh sb="13" eb="15">
      <t>ブンショ</t>
    </rPh>
    <phoneticPr fontId="6"/>
  </si>
  <si>
    <t>プログラム識別番号</t>
    <phoneticPr fontId="6"/>
  </si>
  <si>
    <t>・〇〇年度プログラム識別番号通知</t>
    <phoneticPr fontId="6"/>
  </si>
  <si>
    <t>役務調達に関する文書</t>
    <rPh sb="0" eb="2">
      <t>エキム</t>
    </rPh>
    <rPh sb="2" eb="4">
      <t>チョウタツ</t>
    </rPh>
    <rPh sb="5" eb="6">
      <t>カン</t>
    </rPh>
    <rPh sb="8" eb="10">
      <t>ブンショ</t>
    </rPh>
    <phoneticPr fontId="6"/>
  </si>
  <si>
    <t>基地警備システムの役務、基地内光伝送路の設定変更等の役務</t>
    <phoneticPr fontId="6"/>
  </si>
  <si>
    <t>・〇〇年度△△役務の調達
・役務調達関連文書
・〇〇年度監督・検査</t>
    <rPh sb="3" eb="5">
      <t>ネンド</t>
    </rPh>
    <rPh sb="7" eb="9">
      <t>エキム</t>
    </rPh>
    <rPh sb="10" eb="12">
      <t>チョウタツ</t>
    </rPh>
    <rPh sb="14" eb="16">
      <t>エキム</t>
    </rPh>
    <rPh sb="16" eb="18">
      <t>チョウタツ</t>
    </rPh>
    <rPh sb="18" eb="20">
      <t>カンレン</t>
    </rPh>
    <rPh sb="20" eb="22">
      <t>ブンショ</t>
    </rPh>
    <phoneticPr fontId="6"/>
  </si>
  <si>
    <t>調達（124）</t>
    <rPh sb="0" eb="2">
      <t>チョウタツ</t>
    </rPh>
    <phoneticPr fontId="10"/>
  </si>
  <si>
    <t>借上器材契約に関する文書</t>
    <rPh sb="0" eb="2">
      <t>カリア</t>
    </rPh>
    <rPh sb="2" eb="4">
      <t>キザイ</t>
    </rPh>
    <rPh sb="4" eb="6">
      <t>ケイヤク</t>
    </rPh>
    <rPh sb="7" eb="8">
      <t>カン</t>
    </rPh>
    <rPh sb="10" eb="12">
      <t>ブンショ</t>
    </rPh>
    <phoneticPr fontId="10"/>
  </si>
  <si>
    <t>引渡書、確認調書、契約書、映像システム・電子戦支援用データ管理装置・航空自衛隊指揮システム用装置等の借上</t>
    <rPh sb="0" eb="2">
      <t>ヒキワタシ</t>
    </rPh>
    <rPh sb="2" eb="3">
      <t>ショ</t>
    </rPh>
    <rPh sb="4" eb="6">
      <t>カクニン</t>
    </rPh>
    <rPh sb="6" eb="8">
      <t>チョウショ</t>
    </rPh>
    <rPh sb="9" eb="12">
      <t>ケイヤクショ</t>
    </rPh>
    <rPh sb="13" eb="15">
      <t>エイゾウ</t>
    </rPh>
    <rPh sb="48" eb="49">
      <t>トウ</t>
    </rPh>
    <rPh sb="50" eb="52">
      <t>カリア</t>
    </rPh>
    <phoneticPr fontId="10"/>
  </si>
  <si>
    <t>・〇〇年度△△借上
・引渡書・確認調書・契約書</t>
    <rPh sb="3" eb="5">
      <t>ネンド</t>
    </rPh>
    <rPh sb="7" eb="9">
      <t>カリア</t>
    </rPh>
    <phoneticPr fontId="10"/>
  </si>
  <si>
    <t>対象器材の運用が終了した日に係る特定日以後５年</t>
    <rPh sb="0" eb="2">
      <t>タイショウ</t>
    </rPh>
    <rPh sb="2" eb="4">
      <t>キザイ</t>
    </rPh>
    <rPh sb="5" eb="7">
      <t>ウンヨウ</t>
    </rPh>
    <rPh sb="8" eb="10">
      <t>シュウリョウ</t>
    </rPh>
    <rPh sb="12" eb="13">
      <t>ヒ</t>
    </rPh>
    <rPh sb="14" eb="15">
      <t>カカ</t>
    </rPh>
    <rPh sb="16" eb="18">
      <t>トクテイ</t>
    </rPh>
    <rPh sb="18" eb="19">
      <t>ニチ</t>
    </rPh>
    <rPh sb="19" eb="21">
      <t>イゴ</t>
    </rPh>
    <rPh sb="22" eb="23">
      <t>ネン</t>
    </rPh>
    <phoneticPr fontId="10"/>
  </si>
  <si>
    <t>調達要求書</t>
    <rPh sb="0" eb="2">
      <t>チョウタツ</t>
    </rPh>
    <rPh sb="2" eb="5">
      <t>ヨウキュウショ</t>
    </rPh>
    <phoneticPr fontId="6"/>
  </si>
  <si>
    <t>・〇〇年度役務要求書</t>
    <rPh sb="3" eb="5">
      <t>ネンド</t>
    </rPh>
    <rPh sb="5" eb="7">
      <t>エキム</t>
    </rPh>
    <rPh sb="7" eb="10">
      <t>ヨウキュウショ</t>
    </rPh>
    <phoneticPr fontId="6"/>
  </si>
  <si>
    <t>契約担当官補助者任命・解任書</t>
    <rPh sb="0" eb="2">
      <t>ケイヤク</t>
    </rPh>
    <rPh sb="2" eb="5">
      <t>タントウカン</t>
    </rPh>
    <rPh sb="5" eb="8">
      <t>ホジョシャ</t>
    </rPh>
    <rPh sb="8" eb="10">
      <t>ニンメイ</t>
    </rPh>
    <rPh sb="11" eb="13">
      <t>カイニン</t>
    </rPh>
    <rPh sb="13" eb="14">
      <t>ショ</t>
    </rPh>
    <phoneticPr fontId="6"/>
  </si>
  <si>
    <t>・契約担当官補助者任命・解任書</t>
    <rPh sb="1" eb="3">
      <t>ケイヤク</t>
    </rPh>
    <rPh sb="3" eb="6">
      <t>タントウカン</t>
    </rPh>
    <rPh sb="6" eb="9">
      <t>ホジョシャ</t>
    </rPh>
    <rPh sb="9" eb="11">
      <t>ニンメイ</t>
    </rPh>
    <rPh sb="12" eb="14">
      <t>カイニン</t>
    </rPh>
    <rPh sb="14" eb="15">
      <t>ショ</t>
    </rPh>
    <phoneticPr fontId="6"/>
  </si>
  <si>
    <t>技術(F-10)</t>
    <phoneticPr fontId="10"/>
  </si>
  <si>
    <t>航空機(131)</t>
    <rPh sb="0" eb="3">
      <t>コウクウキ</t>
    </rPh>
    <phoneticPr fontId="10"/>
  </si>
  <si>
    <t>装備品（航空機）の試験成果に関する文書</t>
    <phoneticPr fontId="10"/>
  </si>
  <si>
    <t>実用試験成果報告書、試験的運用成果報告書、技術的追認成果報告書</t>
    <rPh sb="0" eb="2">
      <t>ジツヨウ</t>
    </rPh>
    <rPh sb="2" eb="4">
      <t>シケン</t>
    </rPh>
    <rPh sb="4" eb="6">
      <t>セイカ</t>
    </rPh>
    <rPh sb="6" eb="9">
      <t>ホウコクショ</t>
    </rPh>
    <rPh sb="10" eb="13">
      <t>シケンテキ</t>
    </rPh>
    <rPh sb="13" eb="15">
      <t>ウンヨウ</t>
    </rPh>
    <rPh sb="15" eb="17">
      <t>セイカ</t>
    </rPh>
    <rPh sb="17" eb="20">
      <t>ホウコクショ</t>
    </rPh>
    <rPh sb="21" eb="24">
      <t>ギジュツテキ</t>
    </rPh>
    <rPh sb="24" eb="26">
      <t>ツイニン</t>
    </rPh>
    <rPh sb="26" eb="28">
      <t>セイカ</t>
    </rPh>
    <rPh sb="28" eb="31">
      <t>ホウコクショ</t>
    </rPh>
    <phoneticPr fontId="10"/>
  </si>
  <si>
    <t>・Ｆ－２の技術的追認について
・Ｆ－２装備品の実用試験成果報告</t>
    <rPh sb="5" eb="8">
      <t>ギジュツテキ</t>
    </rPh>
    <rPh sb="8" eb="10">
      <t>ツイニン</t>
    </rPh>
    <phoneticPr fontId="10"/>
  </si>
  <si>
    <t>機上電子(132)</t>
    <rPh sb="0" eb="2">
      <t>キジョウ</t>
    </rPh>
    <rPh sb="2" eb="4">
      <t>デンシ</t>
    </rPh>
    <phoneticPr fontId="10"/>
  </si>
  <si>
    <t>装備品（機上電子）の試験成果に関する文書</t>
    <phoneticPr fontId="10"/>
  </si>
  <si>
    <t>・Ｆ－１５電子戦装備品の技術的追認の成果について
・Ｆ－２の技術的追認に関する成果報告書</t>
    <phoneticPr fontId="6"/>
  </si>
  <si>
    <t>研究支援に関する文書</t>
    <rPh sb="0" eb="4">
      <t>ケンキュウシエン</t>
    </rPh>
    <rPh sb="5" eb="6">
      <t>カン</t>
    </rPh>
    <rPh sb="8" eb="10">
      <t>ブンショ</t>
    </rPh>
    <phoneticPr fontId="6"/>
  </si>
  <si>
    <t>研究試験の協力</t>
    <rPh sb="0" eb="2">
      <t>ケンキュウ</t>
    </rPh>
    <rPh sb="2" eb="4">
      <t>シケン</t>
    </rPh>
    <rPh sb="5" eb="7">
      <t>キョウリョク</t>
    </rPh>
    <phoneticPr fontId="6"/>
  </si>
  <si>
    <t>・〇〇年度研究への試験協力について</t>
    <phoneticPr fontId="6"/>
  </si>
  <si>
    <t>他部隊機能研究支援、電波諸元分析ＡＩの適用に係る会社技術支援</t>
    <phoneticPr fontId="6"/>
  </si>
  <si>
    <t>・他部隊機能研究支援（〇〇年度）
・日米豪共同訓練において航空開発実験集団が実施した技術活動成果報告書
・電波諸元分析ＡＩの適用に係る会社技術支援役務調達</t>
    <phoneticPr fontId="6"/>
  </si>
  <si>
    <t>地上電子(134)</t>
    <rPh sb="0" eb="2">
      <t>チジョウ</t>
    </rPh>
    <rPh sb="2" eb="4">
      <t>デンシ</t>
    </rPh>
    <phoneticPr fontId="10"/>
  </si>
  <si>
    <t>装備品（地上電子）の試験成果に関する文書</t>
    <rPh sb="4" eb="6">
      <t>チジョウ</t>
    </rPh>
    <rPh sb="6" eb="8">
      <t>デンシ</t>
    </rPh>
    <phoneticPr fontId="10"/>
  </si>
  <si>
    <t>・電波環境技術調査成果報告書</t>
    <phoneticPr fontId="6"/>
  </si>
  <si>
    <t>器材(135)</t>
    <rPh sb="0" eb="2">
      <t>キザイ</t>
    </rPh>
    <phoneticPr fontId="10"/>
  </si>
  <si>
    <t>装備品（器材）の試験成果に関する文書</t>
    <phoneticPr fontId="10"/>
  </si>
  <si>
    <t>・〇〇年度無人機システム基礎運用研究</t>
    <rPh sb="3" eb="5">
      <t>ネンド</t>
    </rPh>
    <phoneticPr fontId="6"/>
  </si>
  <si>
    <t>技術一般(130)</t>
    <rPh sb="0" eb="2">
      <t>ギジュツ</t>
    </rPh>
    <rPh sb="2" eb="4">
      <t>イッパン</t>
    </rPh>
    <phoneticPr fontId="10"/>
  </si>
  <si>
    <t>装備品の技術的追認に関する文書</t>
    <rPh sb="0" eb="3">
      <t>ソウビヒン</t>
    </rPh>
    <rPh sb="4" eb="7">
      <t>ギジュツテキ</t>
    </rPh>
    <rPh sb="7" eb="9">
      <t>ツイニン</t>
    </rPh>
    <rPh sb="10" eb="11">
      <t>カン</t>
    </rPh>
    <rPh sb="13" eb="15">
      <t>ブンショ</t>
    </rPh>
    <phoneticPr fontId="6"/>
  </si>
  <si>
    <t>装備品の技術的追認</t>
    <rPh sb="0" eb="3">
      <t>ソウビヒン</t>
    </rPh>
    <rPh sb="4" eb="7">
      <t>ギジュツテキ</t>
    </rPh>
    <rPh sb="7" eb="9">
      <t>ツイニン</t>
    </rPh>
    <phoneticPr fontId="6"/>
  </si>
  <si>
    <t>・ＡＳＭ－２Ｂ改善弾の技術的追認2010</t>
    <phoneticPr fontId="6"/>
  </si>
  <si>
    <t>５年３月</t>
    <rPh sb="1" eb="2">
      <t>ネン</t>
    </rPh>
    <rPh sb="3" eb="4">
      <t>ツキ</t>
    </rPh>
    <phoneticPr fontId="10"/>
  </si>
  <si>
    <t xml:space="preserve"> 監察（G-10）</t>
    <phoneticPr fontId="10"/>
  </si>
  <si>
    <t>監察 (140）</t>
    <phoneticPr fontId="10"/>
  </si>
  <si>
    <t>・〇〇年度航空自衛隊監察の結果
・〇〇年度部隊移動後の特定監察
・〇〇年度定期防衛監察受察
・〇〇年度監察</t>
    <rPh sb="3" eb="5">
      <t>ネンド</t>
    </rPh>
    <rPh sb="49" eb="51">
      <t>ネンド</t>
    </rPh>
    <rPh sb="51" eb="53">
      <t>カンサツ</t>
    </rPh>
    <phoneticPr fontId="6"/>
  </si>
  <si>
    <t>監察の計画に関する文書</t>
    <rPh sb="0" eb="2">
      <t>カンサツ</t>
    </rPh>
    <rPh sb="3" eb="5">
      <t>ケイカク</t>
    </rPh>
    <rPh sb="6" eb="7">
      <t>カン</t>
    </rPh>
    <rPh sb="9" eb="11">
      <t>ブンショ</t>
    </rPh>
    <phoneticPr fontId="10"/>
  </si>
  <si>
    <t>監察計画</t>
    <rPh sb="0" eb="2">
      <t>カンサツ</t>
    </rPh>
    <rPh sb="2" eb="4">
      <t>ケイカク</t>
    </rPh>
    <phoneticPr fontId="10"/>
  </si>
  <si>
    <t>・〇〇年度定期防衛監察計画</t>
    <phoneticPr fontId="6"/>
  </si>
  <si>
    <t xml:space="preserve"> 安全（G-20）</t>
    <phoneticPr fontId="10"/>
  </si>
  <si>
    <t>安全（150）</t>
    <phoneticPr fontId="10"/>
  </si>
  <si>
    <t>交通安全運動</t>
    <rPh sb="0" eb="4">
      <t>コウツウアンゼン</t>
    </rPh>
    <rPh sb="4" eb="6">
      <t>ウンドウ</t>
    </rPh>
    <phoneticPr fontId="10"/>
  </si>
  <si>
    <t>・〇〇年度安全運動に関する文書</t>
    <rPh sb="3" eb="5">
      <t>ネンド</t>
    </rPh>
    <rPh sb="5" eb="7">
      <t>アンゼン</t>
    </rPh>
    <rPh sb="7" eb="9">
      <t>ウンドウ</t>
    </rPh>
    <rPh sb="10" eb="11">
      <t>カン</t>
    </rPh>
    <rPh sb="13" eb="15">
      <t>ブンショ</t>
    </rPh>
    <phoneticPr fontId="10"/>
  </si>
  <si>
    <t>事故防止成果</t>
    <rPh sb="0" eb="4">
      <t>ジコボウシ</t>
    </rPh>
    <rPh sb="4" eb="6">
      <t>セイカ</t>
    </rPh>
    <phoneticPr fontId="6"/>
  </si>
  <si>
    <t>・〇〇年度事故防止について</t>
    <rPh sb="3" eb="5">
      <t>ネンド</t>
    </rPh>
    <rPh sb="5" eb="7">
      <t>ジコ</t>
    </rPh>
    <rPh sb="7" eb="9">
      <t>ボウシ</t>
    </rPh>
    <phoneticPr fontId="6"/>
  </si>
  <si>
    <t>飛行安全等監察</t>
    <phoneticPr fontId="6"/>
  </si>
  <si>
    <t>・〇〇年度飛行安全等監察の結果</t>
    <phoneticPr fontId="6"/>
  </si>
  <si>
    <t>安全に関する資料</t>
    <rPh sb="0" eb="2">
      <t>アンゼン</t>
    </rPh>
    <rPh sb="3" eb="4">
      <t>カン</t>
    </rPh>
    <rPh sb="6" eb="8">
      <t>シリョウ</t>
    </rPh>
    <phoneticPr fontId="10"/>
  </si>
  <si>
    <t>飛行と安全誌</t>
    <rPh sb="0" eb="2">
      <t>ヒコウ</t>
    </rPh>
    <rPh sb="3" eb="5">
      <t>アンゼン</t>
    </rPh>
    <rPh sb="5" eb="6">
      <t>シ</t>
    </rPh>
    <phoneticPr fontId="10"/>
  </si>
  <si>
    <t>・〇〇年度飛行と安全</t>
    <rPh sb="3" eb="5">
      <t>ネンド</t>
    </rPh>
    <rPh sb="5" eb="7">
      <t>ヒコウ</t>
    </rPh>
    <rPh sb="8" eb="10">
      <t>アンゼン</t>
    </rPh>
    <phoneticPr fontId="10"/>
  </si>
  <si>
    <t>飛行安全（151）</t>
    <phoneticPr fontId="10"/>
  </si>
  <si>
    <t>航空事故の調査等に関する文書</t>
    <rPh sb="0" eb="2">
      <t>コウクウ</t>
    </rPh>
    <rPh sb="2" eb="4">
      <t>ジコ</t>
    </rPh>
    <rPh sb="5" eb="7">
      <t>チョウサ</t>
    </rPh>
    <rPh sb="7" eb="8">
      <t>トウ</t>
    </rPh>
    <rPh sb="9" eb="10">
      <t>カン</t>
    </rPh>
    <rPh sb="12" eb="14">
      <t>ブンショ</t>
    </rPh>
    <phoneticPr fontId="10"/>
  </si>
  <si>
    <t>航空事故防止対策報告書</t>
    <rPh sb="0" eb="2">
      <t>コウクウ</t>
    </rPh>
    <rPh sb="2" eb="4">
      <t>ジコ</t>
    </rPh>
    <rPh sb="4" eb="6">
      <t>ボウシ</t>
    </rPh>
    <rPh sb="6" eb="8">
      <t>タイサク</t>
    </rPh>
    <rPh sb="8" eb="11">
      <t>ホウコクショ</t>
    </rPh>
    <phoneticPr fontId="10"/>
  </si>
  <si>
    <t>・〇〇年度航空事故防止対策報告書</t>
    <rPh sb="3" eb="5">
      <t>ネンド</t>
    </rPh>
    <phoneticPr fontId="6"/>
  </si>
  <si>
    <t>航空機部品落下事案報告</t>
    <rPh sb="0" eb="2">
      <t>コウクウ</t>
    </rPh>
    <rPh sb="2" eb="3">
      <t>キ</t>
    </rPh>
    <rPh sb="3" eb="5">
      <t>ブヒン</t>
    </rPh>
    <rPh sb="5" eb="7">
      <t>ラッカ</t>
    </rPh>
    <rPh sb="7" eb="9">
      <t>ジアン</t>
    </rPh>
    <rPh sb="9" eb="11">
      <t>ホウコク</t>
    </rPh>
    <phoneticPr fontId="10"/>
  </si>
  <si>
    <t>・〇〇年度航空機部品落下事案報告</t>
    <rPh sb="3" eb="5">
      <t>ネンド</t>
    </rPh>
    <rPh sb="5" eb="8">
      <t>コウクウキ</t>
    </rPh>
    <rPh sb="8" eb="10">
      <t>ブヒン</t>
    </rPh>
    <rPh sb="10" eb="12">
      <t>ラッカ</t>
    </rPh>
    <rPh sb="12" eb="14">
      <t>ジアン</t>
    </rPh>
    <rPh sb="14" eb="16">
      <t>ホウコク</t>
    </rPh>
    <phoneticPr fontId="10"/>
  </si>
  <si>
    <t>事故調査委員会の設置</t>
    <phoneticPr fontId="6"/>
  </si>
  <si>
    <t>・〇〇年度事故調査委員会の設置について</t>
    <phoneticPr fontId="10"/>
  </si>
  <si>
    <t xml:space="preserve"> 監理(A-30)</t>
    <phoneticPr fontId="6"/>
  </si>
  <si>
    <t>監理一般(020)</t>
    <rPh sb="0" eb="2">
      <t>カンリ</t>
    </rPh>
    <rPh sb="2" eb="4">
      <t>イッパン</t>
    </rPh>
    <phoneticPr fontId="6"/>
  </si>
  <si>
    <t>管理調査に関する文書</t>
    <rPh sb="0" eb="2">
      <t>カンリ</t>
    </rPh>
    <rPh sb="2" eb="4">
      <t>チョウサ</t>
    </rPh>
    <rPh sb="5" eb="6">
      <t>カン</t>
    </rPh>
    <rPh sb="8" eb="10">
      <t>ブンショ</t>
    </rPh>
    <phoneticPr fontId="6"/>
  </si>
  <si>
    <t>管理調査結果</t>
    <rPh sb="0" eb="2">
      <t>カンリ</t>
    </rPh>
    <rPh sb="2" eb="4">
      <t>チョウサ</t>
    </rPh>
    <rPh sb="4" eb="6">
      <t>ケッカ</t>
    </rPh>
    <phoneticPr fontId="6"/>
  </si>
  <si>
    <t>・〇〇年度管理調査の結果について</t>
    <rPh sb="3" eb="5">
      <t>ネンド</t>
    </rPh>
    <rPh sb="5" eb="9">
      <t>カンリチョウサ</t>
    </rPh>
    <rPh sb="10" eb="12">
      <t>ケッカ</t>
    </rPh>
    <phoneticPr fontId="6"/>
  </si>
  <si>
    <t>年度会計監査実施報告、会計監査実施四半期報告、会計実地監査・定期物品管理検査の実施</t>
    <rPh sb="0" eb="2">
      <t>ネンド</t>
    </rPh>
    <rPh sb="2" eb="4">
      <t>カイケイ</t>
    </rPh>
    <rPh sb="4" eb="6">
      <t>カンサ</t>
    </rPh>
    <rPh sb="6" eb="8">
      <t>ジッシ</t>
    </rPh>
    <rPh sb="8" eb="10">
      <t>ホウコク</t>
    </rPh>
    <phoneticPr fontId="10"/>
  </si>
  <si>
    <t>・〇〇年度会計監査・会計検査について</t>
    <rPh sb="3" eb="5">
      <t>ネンド</t>
    </rPh>
    <rPh sb="5" eb="7">
      <t>カイケイ</t>
    </rPh>
    <rPh sb="7" eb="9">
      <t>カンサ</t>
    </rPh>
    <rPh sb="10" eb="12">
      <t>カイケイ</t>
    </rPh>
    <rPh sb="12" eb="14">
      <t>ケンサ</t>
    </rPh>
    <phoneticPr fontId="6"/>
  </si>
  <si>
    <t xml:space="preserve"> 衛生（H-10）</t>
    <phoneticPr fontId="6"/>
  </si>
  <si>
    <t>衛生一般（060）</t>
    <phoneticPr fontId="10"/>
  </si>
  <si>
    <t>身体歴</t>
    <phoneticPr fontId="6"/>
  </si>
  <si>
    <t>離職し、又は航空自衛隊以外の防衛省職員となった日に係る特定日以後５年</t>
    <rPh sb="23" eb="24">
      <t>ヒ</t>
    </rPh>
    <rPh sb="25" eb="26">
      <t>カカ</t>
    </rPh>
    <rPh sb="27" eb="29">
      <t>トクテイ</t>
    </rPh>
    <rPh sb="29" eb="30">
      <t>ヒ</t>
    </rPh>
    <rPh sb="30" eb="32">
      <t>イゴ</t>
    </rPh>
    <phoneticPr fontId="10"/>
  </si>
  <si>
    <t>航空衛生（063）</t>
    <phoneticPr fontId="10"/>
  </si>
  <si>
    <t>航空衛生に関する参考資料</t>
    <phoneticPr fontId="6"/>
  </si>
  <si>
    <t>航空医学ジャーナル</t>
    <rPh sb="2" eb="4">
      <t>イガク</t>
    </rPh>
    <phoneticPr fontId="10"/>
  </si>
  <si>
    <t>・〇〇年度航空医学関連資料</t>
    <rPh sb="3" eb="5">
      <t>ネンド</t>
    </rPh>
    <rPh sb="5" eb="7">
      <t>コウクウ</t>
    </rPh>
    <rPh sb="7" eb="9">
      <t>イガク</t>
    </rPh>
    <rPh sb="9" eb="11">
      <t>カンレン</t>
    </rPh>
    <rPh sb="11" eb="13">
      <t>シリョウ</t>
    </rPh>
    <phoneticPr fontId="6"/>
  </si>
  <si>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
　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
　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10"/>
  </si>
  <si>
    <t>航空総隊西部航空方面隊第８航空団司令部装備部標準文書保存期間基準（保存期間表）</t>
    <rPh sb="0" eb="2">
      <t>コウクウ</t>
    </rPh>
    <rPh sb="2" eb="4">
      <t>ソウタイ</t>
    </rPh>
    <rPh sb="4" eb="6">
      <t>セイブ</t>
    </rPh>
    <rPh sb="6" eb="8">
      <t>コウクウ</t>
    </rPh>
    <rPh sb="8" eb="10">
      <t>ホウメン</t>
    </rPh>
    <rPh sb="10" eb="11">
      <t>タイ</t>
    </rPh>
    <rPh sb="11" eb="12">
      <t>ダイ</t>
    </rPh>
    <rPh sb="13" eb="15">
      <t>コウクウ</t>
    </rPh>
    <rPh sb="15" eb="16">
      <t>ダン</t>
    </rPh>
    <rPh sb="16" eb="19">
      <t>シレイブ</t>
    </rPh>
    <rPh sb="19" eb="21">
      <t>ソウビ</t>
    </rPh>
    <rPh sb="21" eb="22">
      <t>ブ</t>
    </rPh>
    <rPh sb="22" eb="24">
      <t>ヒョウジュン</t>
    </rPh>
    <rPh sb="24" eb="26">
      <t>ブンショ</t>
    </rPh>
    <rPh sb="26" eb="28">
      <t>ホゾン</t>
    </rPh>
    <rPh sb="28" eb="30">
      <t>キカン</t>
    </rPh>
    <rPh sb="30" eb="32">
      <t>キジュン</t>
    </rPh>
    <rPh sb="33" eb="35">
      <t>ホゾン</t>
    </rPh>
    <rPh sb="35" eb="37">
      <t>キカン</t>
    </rPh>
    <rPh sb="37" eb="38">
      <t>ヒョウ</t>
    </rPh>
    <phoneticPr fontId="6"/>
  </si>
  <si>
    <t>文書管理者：装備部長</t>
    <rPh sb="0" eb="2">
      <t>ブンショ</t>
    </rPh>
    <rPh sb="2" eb="4">
      <t>カンリ</t>
    </rPh>
    <rPh sb="4" eb="5">
      <t>シャ</t>
    </rPh>
    <rPh sb="6" eb="8">
      <t>ソウビ</t>
    </rPh>
    <rPh sb="8" eb="10">
      <t>ブチョウ</t>
    </rPh>
    <phoneticPr fontId="6"/>
  </si>
  <si>
    <t>（1） 指示書に基づく対
　　応に係る重要な事項
　　（１１の項から２６の 
    項までに掲げるものを
    除く。）</t>
    <phoneticPr fontId="6"/>
  </si>
  <si>
    <t>・指示書
・回答
・報告</t>
    <rPh sb="1" eb="4">
      <t>シジショ</t>
    </rPh>
    <rPh sb="6" eb="8">
      <t>カイトウ</t>
    </rPh>
    <rPh sb="10" eb="12">
      <t>ホウコク</t>
    </rPh>
    <phoneticPr fontId="6"/>
  </si>
  <si>
    <t>航空自衛隊情報公開の手引、航空自衛隊保有個人情報の開示、訂正及び利用停止請求事務手続の手引、個人情報保護業務ハンドブック（安全管理等業務）</t>
    <phoneticPr fontId="6"/>
  </si>
  <si>
    <t>29 総務（A-10）</t>
    <phoneticPr fontId="6"/>
  </si>
  <si>
    <t>(1)総務一般（010）</t>
    <phoneticPr fontId="6"/>
  </si>
  <si>
    <t>・航空自衛隊情報公開の手引、航空自衛隊保有個人情報の開示、訂正及び利用停止請求事務手続の手引、個人情報保護業務ハンドブック（安全管理等業務）</t>
    <phoneticPr fontId="6"/>
  </si>
  <si>
    <t>保護責任者等指定（解除）書、保護責任者等指定変更書</t>
    <phoneticPr fontId="6"/>
  </si>
  <si>
    <t>・指定書</t>
    <rPh sb="1" eb="4">
      <t>シテイショ</t>
    </rPh>
    <phoneticPr fontId="6"/>
  </si>
  <si>
    <t>保護管理者が指定解除した日に係る特定日以後１年</t>
    <phoneticPr fontId="6"/>
  </si>
  <si>
    <t>航空自衛隊法規類集、例規通達等綴、航空総隊規則類集、西部航空方面隊規則類集、団規則、基地規則</t>
    <rPh sb="0" eb="2">
      <t>コウクウ</t>
    </rPh>
    <rPh sb="2" eb="5">
      <t>ジエイタイ</t>
    </rPh>
    <rPh sb="5" eb="7">
      <t>ホウキ</t>
    </rPh>
    <rPh sb="7" eb="8">
      <t>タグイ</t>
    </rPh>
    <rPh sb="8" eb="9">
      <t>シュウ</t>
    </rPh>
    <rPh sb="10" eb="12">
      <t>レイキ</t>
    </rPh>
    <rPh sb="12" eb="14">
      <t>ツウタツ</t>
    </rPh>
    <rPh sb="14" eb="15">
      <t>トウ</t>
    </rPh>
    <rPh sb="15" eb="16">
      <t>ツヅ</t>
    </rPh>
    <rPh sb="17" eb="21">
      <t>コウクウソウタイ</t>
    </rPh>
    <rPh sb="21" eb="24">
      <t>キソクルイ</t>
    </rPh>
    <rPh sb="24" eb="25">
      <t>アツ</t>
    </rPh>
    <rPh sb="26" eb="33">
      <t>セイブコウクウホウメンタイ</t>
    </rPh>
    <rPh sb="33" eb="37">
      <t>キソクルイシュウ</t>
    </rPh>
    <rPh sb="38" eb="39">
      <t>ダン</t>
    </rPh>
    <rPh sb="39" eb="41">
      <t>キソク</t>
    </rPh>
    <rPh sb="42" eb="46">
      <t>キチキソク</t>
    </rPh>
    <phoneticPr fontId="10"/>
  </si>
  <si>
    <t xml:space="preserve">・航空自衛隊法規類集
・築城基地規則類集
・第８航空団規則集
・航空総隊規則類集
・西部航空方面隊規則類集
・例規通達等綴
・航空関係法規類集
</t>
    <rPh sb="18" eb="19">
      <t>ルイ</t>
    </rPh>
    <rPh sb="19" eb="20">
      <t>シュウ</t>
    </rPh>
    <rPh sb="29" eb="30">
      <t>シュウ</t>
    </rPh>
    <rPh sb="63" eb="65">
      <t>コウクウ</t>
    </rPh>
    <rPh sb="65" eb="67">
      <t>カンケイ</t>
    </rPh>
    <rPh sb="67" eb="69">
      <t>ホウキ</t>
    </rPh>
    <rPh sb="69" eb="70">
      <t>ルイ</t>
    </rPh>
    <rPh sb="70" eb="71">
      <t>シュウ</t>
    </rPh>
    <phoneticPr fontId="10"/>
  </si>
  <si>
    <t>文書送達簿</t>
    <phoneticPr fontId="6"/>
  </si>
  <si>
    <t>・○○年度文書送達簿</t>
    <phoneticPr fontId="6"/>
  </si>
  <si>
    <t>図書</t>
    <rPh sb="0" eb="2">
      <t>トショ</t>
    </rPh>
    <phoneticPr fontId="10"/>
  </si>
  <si>
    <t>上級部隊及び他機関等から配布された図書</t>
    <rPh sb="0" eb="2">
      <t>ジョウキュウ</t>
    </rPh>
    <rPh sb="2" eb="4">
      <t>ブタイ</t>
    </rPh>
    <rPh sb="4" eb="5">
      <t>オヨ</t>
    </rPh>
    <rPh sb="6" eb="9">
      <t>タキカン</t>
    </rPh>
    <rPh sb="9" eb="10">
      <t>トウ</t>
    </rPh>
    <rPh sb="12" eb="14">
      <t>ハイフ</t>
    </rPh>
    <rPh sb="17" eb="19">
      <t>トショ</t>
    </rPh>
    <phoneticPr fontId="6"/>
  </si>
  <si>
    <t>・図書</t>
    <rPh sb="1" eb="3">
      <t>トショ</t>
    </rPh>
    <phoneticPr fontId="10"/>
  </si>
  <si>
    <t>更新及び廃止に係る特定日以後１年</t>
    <phoneticPr fontId="6"/>
  </si>
  <si>
    <t>ハンドブックを集約したもの</t>
    <rPh sb="7" eb="9">
      <t>シュウヤク</t>
    </rPh>
    <phoneticPr fontId="10"/>
  </si>
  <si>
    <t>・ハンドブック綴り</t>
    <rPh sb="7" eb="8">
      <t>ツヅ</t>
    </rPh>
    <phoneticPr fontId="10"/>
  </si>
  <si>
    <t>(4)</t>
    <phoneticPr fontId="6"/>
  </si>
  <si>
    <t>債権、歳入(033)</t>
    <phoneticPr fontId="6"/>
  </si>
  <si>
    <t>債権発生通知書</t>
    <phoneticPr fontId="6"/>
  </si>
  <si>
    <t>(4) 債権、歳入(033)</t>
    <phoneticPr fontId="6"/>
  </si>
  <si>
    <t>・○○年度債権発生通知書</t>
    <phoneticPr fontId="6"/>
  </si>
  <si>
    <t>特殊勤務命令簿</t>
    <phoneticPr fontId="6"/>
  </si>
  <si>
    <t>・○○年度特殊勤務命令簿</t>
    <phoneticPr fontId="6"/>
  </si>
  <si>
    <t>旅行命令簿、出張簿、旅行伺い</t>
    <phoneticPr fontId="6"/>
  </si>
  <si>
    <t>人事（B-10）</t>
    <rPh sb="0" eb="2">
      <t>ジンジ</t>
    </rPh>
    <phoneticPr fontId="6"/>
  </si>
  <si>
    <t>出勤簿</t>
    <rPh sb="0" eb="3">
      <t>シュッキンボ</t>
    </rPh>
    <phoneticPr fontId="6"/>
  </si>
  <si>
    <t xml:space="preserve"> 31 人事（B-10）</t>
    <rPh sb="4" eb="6">
      <t>ジンジ</t>
    </rPh>
    <phoneticPr fontId="6"/>
  </si>
  <si>
    <t>休暇簿、特別休暇簿、休日の代休指定簿、振り替え（代休）管理簿</t>
    <phoneticPr fontId="6"/>
  </si>
  <si>
    <t>・○○年度休暇簿
・〇〇年特別休暇簿
・○○年度休日の代休指定簿
・○○年度振り替え（代休）管理簿</t>
    <rPh sb="5" eb="8">
      <t>キュウカボ</t>
    </rPh>
    <rPh sb="12" eb="13">
      <t>ネン</t>
    </rPh>
    <rPh sb="13" eb="15">
      <t>トクベツ</t>
    </rPh>
    <rPh sb="15" eb="18">
      <t>キュウカボ</t>
    </rPh>
    <phoneticPr fontId="6"/>
  </si>
  <si>
    <t>隊員の身上に関する書類</t>
    <rPh sb="0" eb="2">
      <t>タイイン</t>
    </rPh>
    <rPh sb="3" eb="5">
      <t>シンジョウ</t>
    </rPh>
    <rPh sb="6" eb="7">
      <t>カン</t>
    </rPh>
    <rPh sb="9" eb="11">
      <t>ショルイ</t>
    </rPh>
    <phoneticPr fontId="10"/>
  </si>
  <si>
    <t>誓約書（飲酒運転撲滅）</t>
    <rPh sb="8" eb="10">
      <t>ボクメツ</t>
    </rPh>
    <phoneticPr fontId="10"/>
  </si>
  <si>
    <t>・誓約書（飲酒撲滅）</t>
    <rPh sb="1" eb="4">
      <t>セイヤクショ</t>
    </rPh>
    <rPh sb="5" eb="7">
      <t>インシュ</t>
    </rPh>
    <rPh sb="7" eb="9">
      <t>ボクメツ</t>
    </rPh>
    <phoneticPr fontId="10"/>
  </si>
  <si>
    <t>(1) 教育訓練一般(070)</t>
    <phoneticPr fontId="6"/>
  </si>
  <si>
    <t>・教範
・要覧</t>
    <rPh sb="1" eb="3">
      <t>キョウハン</t>
    </rPh>
    <rPh sb="5" eb="7">
      <t>ヨウラン</t>
    </rPh>
    <phoneticPr fontId="10"/>
  </si>
  <si>
    <t>訓練実施基準
評価要領</t>
    <phoneticPr fontId="6"/>
  </si>
  <si>
    <t>・訓練実施基準
・評価要領</t>
    <phoneticPr fontId="6"/>
  </si>
  <si>
    <t>練成訓練計画</t>
    <phoneticPr fontId="6"/>
  </si>
  <si>
    <t xml:space="preserve">・○○年度練成訓練計画
</t>
    <rPh sb="3" eb="5">
      <t>ネンド</t>
    </rPh>
    <phoneticPr fontId="6"/>
  </si>
  <si>
    <t>部隊訓練一般(071)</t>
    <rPh sb="0" eb="2">
      <t>ブタイ</t>
    </rPh>
    <phoneticPr fontId="6"/>
  </si>
  <si>
    <t>航空機の整備訓練に関する文書</t>
    <rPh sb="0" eb="3">
      <t>コウクウキ</t>
    </rPh>
    <rPh sb="4" eb="6">
      <t>セイビ</t>
    </rPh>
    <rPh sb="6" eb="8">
      <t>クンレン</t>
    </rPh>
    <rPh sb="9" eb="10">
      <t>カン</t>
    </rPh>
    <rPh sb="12" eb="14">
      <t>ブンショ</t>
    </rPh>
    <phoneticPr fontId="6"/>
  </si>
  <si>
    <t>異機種再発進準備訓練</t>
    <phoneticPr fontId="6"/>
  </si>
  <si>
    <t>(2) 部隊訓練一般(071)</t>
    <rPh sb="4" eb="6">
      <t>ブタイ</t>
    </rPh>
    <phoneticPr fontId="6"/>
  </si>
  <si>
    <t>・〇〇年度異機種再発進準備訓練</t>
    <rPh sb="3" eb="5">
      <t>ネンド</t>
    </rPh>
    <phoneticPr fontId="6"/>
  </si>
  <si>
    <t>訓練に係る実施基準</t>
    <phoneticPr fontId="6"/>
  </si>
  <si>
    <t>演習規定</t>
    <phoneticPr fontId="6"/>
  </si>
  <si>
    <t>・演習規定</t>
    <rPh sb="1" eb="5">
      <t>エンシュウキテイ</t>
    </rPh>
    <phoneticPr fontId="6"/>
  </si>
  <si>
    <t>方針、基本計画</t>
    <rPh sb="0" eb="2">
      <t>ホウシン</t>
    </rPh>
    <rPh sb="3" eb="7">
      <t>キホンケイカク</t>
    </rPh>
    <phoneticPr fontId="6"/>
  </si>
  <si>
    <t>廃棄
以下について移管
・航空自衛隊の組織及び機能並びに政策の検討過程、決定、実施及び実績に関する重要な情報が記録された文書</t>
    <rPh sb="3" eb="5">
      <t>イカ</t>
    </rPh>
    <rPh sb="9" eb="11">
      <t>イカン</t>
    </rPh>
    <rPh sb="13" eb="18">
      <t>コウクウジエイタイ</t>
    </rPh>
    <rPh sb="19" eb="21">
      <t>ソシキ</t>
    </rPh>
    <rPh sb="21" eb="22">
      <t>オヨ</t>
    </rPh>
    <rPh sb="23" eb="25">
      <t>キノウ</t>
    </rPh>
    <rPh sb="25" eb="26">
      <t>ナラ</t>
    </rPh>
    <rPh sb="28" eb="30">
      <t>セイサク</t>
    </rPh>
    <rPh sb="31" eb="35">
      <t>ケントウカテイ</t>
    </rPh>
    <rPh sb="36" eb="38">
      <t>ケッテイ</t>
    </rPh>
    <rPh sb="39" eb="41">
      <t>ジッシ</t>
    </rPh>
    <rPh sb="41" eb="42">
      <t>オヨ</t>
    </rPh>
    <rPh sb="43" eb="45">
      <t>ジッセキ</t>
    </rPh>
    <rPh sb="46" eb="47">
      <t>カン</t>
    </rPh>
    <rPh sb="49" eb="51">
      <t>ジュウヨウ</t>
    </rPh>
    <rPh sb="52" eb="54">
      <t>ジョウホウ</t>
    </rPh>
    <rPh sb="55" eb="57">
      <t>キロク</t>
    </rPh>
    <rPh sb="60" eb="62">
      <t>ブンショ</t>
    </rPh>
    <phoneticPr fontId="10"/>
  </si>
  <si>
    <t>・装備計画資料</t>
    <rPh sb="1" eb="3">
      <t>ソウビ</t>
    </rPh>
    <rPh sb="3" eb="5">
      <t>ケイカク</t>
    </rPh>
    <rPh sb="5" eb="7">
      <t>シリョウ</t>
    </rPh>
    <phoneticPr fontId="6"/>
  </si>
  <si>
    <t>1(1)</t>
  </si>
  <si>
    <t>８空団の活動(行政文書によって件名が指定されている)</t>
    <rPh sb="7" eb="11">
      <t>ギョウセイブンショ</t>
    </rPh>
    <rPh sb="15" eb="17">
      <t>ケンメイ</t>
    </rPh>
    <rPh sb="18" eb="20">
      <t>シテイ</t>
    </rPh>
    <phoneticPr fontId="6"/>
  </si>
  <si>
    <t>警護任務付与要領、態勢移行訓練実施要領</t>
    <rPh sb="0" eb="2">
      <t>ケイゴ</t>
    </rPh>
    <phoneticPr fontId="6"/>
  </si>
  <si>
    <t>・警護任務付与要領
・態勢移行訓練実施要領</t>
    <rPh sb="11" eb="13">
      <t>タイセイ</t>
    </rPh>
    <rPh sb="13" eb="15">
      <t>イコウ</t>
    </rPh>
    <rPh sb="15" eb="17">
      <t>クンレン</t>
    </rPh>
    <rPh sb="17" eb="19">
      <t>ジッシ</t>
    </rPh>
    <rPh sb="19" eb="21">
      <t>ヨウリョウ</t>
    </rPh>
    <phoneticPr fontId="6"/>
  </si>
  <si>
    <t>運用に関する規則類</t>
    <rPh sb="6" eb="9">
      <t>キソクルイ</t>
    </rPh>
    <phoneticPr fontId="6"/>
  </si>
  <si>
    <t>地上待機規則
領空侵犯に対する措置実施規則</t>
    <phoneticPr fontId="6"/>
  </si>
  <si>
    <t>・地上待機規則</t>
    <phoneticPr fontId="10"/>
  </si>
  <si>
    <t>・領空侵犯に対する措置実施規則</t>
    <phoneticPr fontId="6"/>
  </si>
  <si>
    <t>運用に関する検証に係る文書</t>
    <phoneticPr fontId="6"/>
  </si>
  <si>
    <t>手順の検証について</t>
    <phoneticPr fontId="6"/>
  </si>
  <si>
    <t>・手順の検証について</t>
    <phoneticPr fontId="6"/>
  </si>
  <si>
    <t>通信電子(C-30）</t>
    <phoneticPr fontId="6"/>
  </si>
  <si>
    <t>通信電子(095)</t>
    <phoneticPr fontId="6"/>
  </si>
  <si>
    <t xml:space="preserve">37 通信電子(C-30） </t>
    <phoneticPr fontId="6"/>
  </si>
  <si>
    <t xml:space="preserve">(1) 通信電子(095) </t>
    <phoneticPr fontId="6"/>
  </si>
  <si>
    <t>パソコン持出簿、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10">
      <t>カハン</t>
    </rPh>
    <rPh sb="10" eb="12">
      <t>キオク</t>
    </rPh>
    <rPh sb="12" eb="14">
      <t>バイタイ</t>
    </rPh>
    <rPh sb="14" eb="16">
      <t>モチダシ</t>
    </rPh>
    <rPh sb="16" eb="17">
      <t>ボ</t>
    </rPh>
    <rPh sb="18" eb="20">
      <t>カハン</t>
    </rPh>
    <rPh sb="20" eb="22">
      <t>キオク</t>
    </rPh>
    <rPh sb="22" eb="24">
      <t>バイタイ</t>
    </rPh>
    <rPh sb="24" eb="26">
      <t>シヨウ</t>
    </rPh>
    <rPh sb="26" eb="29">
      <t>キロクボ</t>
    </rPh>
    <rPh sb="34" eb="36">
      <t>インズウ</t>
    </rPh>
    <rPh sb="36" eb="38">
      <t>テンケン</t>
    </rPh>
    <rPh sb="38" eb="39">
      <t>ボ</t>
    </rPh>
    <rPh sb="40" eb="42">
      <t>カハン</t>
    </rPh>
    <rPh sb="42" eb="44">
      <t>キオク</t>
    </rPh>
    <rPh sb="44" eb="46">
      <t>バイタイ</t>
    </rPh>
    <rPh sb="46" eb="48">
      <t>インズウ</t>
    </rPh>
    <rPh sb="48" eb="50">
      <t>テンケン</t>
    </rPh>
    <rPh sb="50" eb="51">
      <t>ボ</t>
    </rPh>
    <rPh sb="56" eb="58">
      <t>テイキ</t>
    </rPh>
    <rPh sb="58" eb="59">
      <t>オヨ</t>
    </rPh>
    <rPh sb="60" eb="62">
      <t>リンジ</t>
    </rPh>
    <rPh sb="62" eb="64">
      <t>テンケン</t>
    </rPh>
    <rPh sb="64" eb="65">
      <t>ボ</t>
    </rPh>
    <rPh sb="66" eb="68">
      <t>カハン</t>
    </rPh>
    <rPh sb="68" eb="70">
      <t>キオク</t>
    </rPh>
    <rPh sb="70" eb="72">
      <t>バイタイ</t>
    </rPh>
    <phoneticPr fontId="10"/>
  </si>
  <si>
    <t>・情報保証教育実施記録（～令和３年度）</t>
    <rPh sb="1" eb="3">
      <t>ジョウホウ</t>
    </rPh>
    <rPh sb="3" eb="5">
      <t>ホショウ</t>
    </rPh>
    <rPh sb="5" eb="7">
      <t>キョウイク</t>
    </rPh>
    <rPh sb="7" eb="9">
      <t>ジッシ</t>
    </rPh>
    <rPh sb="9" eb="11">
      <t>キロク</t>
    </rPh>
    <phoneticPr fontId="10"/>
  </si>
  <si>
    <t>・情報保証教育実施記録（令和４年度～）</t>
    <rPh sb="12" eb="14">
      <t>レイワ</t>
    </rPh>
    <rPh sb="15" eb="16">
      <t>ネン</t>
    </rPh>
    <rPh sb="16" eb="17">
      <t>ド</t>
    </rPh>
    <phoneticPr fontId="6"/>
  </si>
  <si>
    <t>私有パソコン等確認簿</t>
    <rPh sb="6" eb="7">
      <t>トウ</t>
    </rPh>
    <rPh sb="7" eb="10">
      <t>カクニンボ</t>
    </rPh>
    <phoneticPr fontId="6"/>
  </si>
  <si>
    <t>・〇〇年度私有パソコン等確認簿</t>
    <rPh sb="3" eb="5">
      <t>ネンド</t>
    </rPh>
    <rPh sb="5" eb="7">
      <t>シユウ</t>
    </rPh>
    <rPh sb="11" eb="12">
      <t>トウ</t>
    </rPh>
    <rPh sb="12" eb="15">
      <t>カクニンボ</t>
    </rPh>
    <phoneticPr fontId="6"/>
  </si>
  <si>
    <t>日々点検簿</t>
    <rPh sb="0" eb="1">
      <t>ヒ</t>
    </rPh>
    <rPh sb="2" eb="4">
      <t>テンケン</t>
    </rPh>
    <rPh sb="4" eb="5">
      <t>ボ</t>
    </rPh>
    <phoneticPr fontId="10"/>
  </si>
  <si>
    <t>情報保証関係職員指定簿</t>
    <rPh sb="0" eb="2">
      <t>ジョウホウ</t>
    </rPh>
    <rPh sb="2" eb="4">
      <t>ホショウ</t>
    </rPh>
    <rPh sb="4" eb="6">
      <t>カンケイ</t>
    </rPh>
    <rPh sb="6" eb="8">
      <t>ショクイン</t>
    </rPh>
    <rPh sb="8" eb="11">
      <t>シテイボ</t>
    </rPh>
    <phoneticPr fontId="6"/>
  </si>
  <si>
    <t>・〇〇年度情報保証関係職員指定簿</t>
    <rPh sb="3" eb="5">
      <t>ネンド</t>
    </rPh>
    <phoneticPr fontId="6"/>
  </si>
  <si>
    <t>施設（C-40）</t>
    <phoneticPr fontId="6"/>
  </si>
  <si>
    <t>施設一般（110）</t>
    <phoneticPr fontId="6"/>
  </si>
  <si>
    <t>施設の取得等に関する文書</t>
    <phoneticPr fontId="6"/>
  </si>
  <si>
    <t>基本計画書、実施計画書</t>
    <phoneticPr fontId="6"/>
  </si>
  <si>
    <t>38 施設（C-40）</t>
    <phoneticPr fontId="6"/>
  </si>
  <si>
    <t>(1) 施設一般（110）</t>
    <phoneticPr fontId="6"/>
  </si>
  <si>
    <t>・基本計画書</t>
    <phoneticPr fontId="6"/>
  </si>
  <si>
    <t>取得基本計画書</t>
    <rPh sb="0" eb="2">
      <t>シュトク</t>
    </rPh>
    <rPh sb="2" eb="4">
      <t>キホン</t>
    </rPh>
    <rPh sb="4" eb="7">
      <t>ケイカクショ</t>
    </rPh>
    <phoneticPr fontId="6"/>
  </si>
  <si>
    <t>・取得基本計画書</t>
    <phoneticPr fontId="6"/>
  </si>
  <si>
    <t>給水に係る総合単価及び実績に関する文書</t>
    <rPh sb="0" eb="2">
      <t>キュウスイ</t>
    </rPh>
    <rPh sb="3" eb="4">
      <t>カカ</t>
    </rPh>
    <rPh sb="5" eb="7">
      <t>ソウゴウ</t>
    </rPh>
    <rPh sb="7" eb="9">
      <t>タンカ</t>
    </rPh>
    <rPh sb="9" eb="10">
      <t>オヨ</t>
    </rPh>
    <rPh sb="11" eb="13">
      <t>ジッセキ</t>
    </rPh>
    <rPh sb="14" eb="15">
      <t>カン</t>
    </rPh>
    <rPh sb="17" eb="19">
      <t>ブンショ</t>
    </rPh>
    <phoneticPr fontId="6"/>
  </si>
  <si>
    <t>自隊給水に係る総合単価算出表、年度部外者給水等実績報告</t>
    <phoneticPr fontId="6"/>
  </si>
  <si>
    <t>・〇〇年度自隊給水に係る総合単価算出表
・〇〇年度部外者給水等実績報告</t>
    <rPh sb="3" eb="5">
      <t>ネンド</t>
    </rPh>
    <rPh sb="5" eb="6">
      <t>ジ</t>
    </rPh>
    <rPh sb="23" eb="25">
      <t>ネンド</t>
    </rPh>
    <phoneticPr fontId="6"/>
  </si>
  <si>
    <t>消防、危険物に関する文書</t>
    <phoneticPr fontId="6"/>
  </si>
  <si>
    <t>消防防災法規実例総覧
関係法規集</t>
    <phoneticPr fontId="6"/>
  </si>
  <si>
    <t>・消防防災法規実例総覧
・関係法規集</t>
    <phoneticPr fontId="6"/>
  </si>
  <si>
    <t>常用（無期限）</t>
    <phoneticPr fontId="6"/>
  </si>
  <si>
    <t>給油取扱所設置許可申請
屋内貯蔵所
少量危険物取扱所
一般取扱所
移動タンク貯蔵所
特定屋外タンク貯蔵所
消防用設備</t>
    <phoneticPr fontId="6"/>
  </si>
  <si>
    <t>・給油取扱所設置許可申請
・屋内貯蔵所
・少量危険物取扱所
・一般取扱所
・移動タンク貯蔵所
・特定屋外タンク貯蔵所
・消防用設備</t>
    <phoneticPr fontId="6"/>
  </si>
  <si>
    <t>当該施設の廃止に係る特定日以後３年</t>
    <phoneticPr fontId="6"/>
  </si>
  <si>
    <t xml:space="preserve">危険物予防規程
消防計画
消防協定
保安監督者届出（屋内貯蔵所・屋外貯蔵所）
保安監督者届出（地下タンク貯蔵所・給油取扱所・一般取扱所）
地下タンク貯蔵所
保安監督者届出（屋外タンク貯蔵所）
移動タンク貯蔵所（7高隊）
危険物廃止届
露店等の開設届出書
京築消防立入検査
屋外タンク貯蔵所
平成２９年度行橋市・京築広域圏条例
平成２９年度高射隊消防員見直し
危険物施設事故発生届出
危険物・防火防災管理者変更届出
防火・防災担当責任者選任（解任）通知書
</t>
    <phoneticPr fontId="6"/>
  </si>
  <si>
    <t xml:space="preserve">・危険物予防規程
・消防計画
・消防協定
・保安監督者届出（屋内貯蔵所・屋外貯蔵所）
・保安監督者届出（地下タンク貯蔵所・給油取扱所・一般取扱所）
・地下タンク貯蔵所
・保安監督者届出（屋外タンク貯蔵所）
・移動タンク貯蔵所（7高隊）
・危険物廃止届
・露店等の開設届出書
・京築消防立入検査
・屋外タンク貯蔵所
・平成２９年度行橋市・京築広域圏条例
・平成２９年度高射隊消防員見直し
・指定催し（航空祭）
・危険物施設事故発生届出
・危険物・防火防災管理者変更届出
・防火・防災担当責任者選任（解任）通知書
</t>
    <phoneticPr fontId="6"/>
  </si>
  <si>
    <t>当該施設・規定の廃止に係る特定日以後１年</t>
    <phoneticPr fontId="6"/>
  </si>
  <si>
    <t>所轄消防署届出・通知・資料提出書、火災予防週間一般命令及び防火検査結果通知、危険物施設実態調査及び調査結果通知</t>
    <phoneticPr fontId="6"/>
  </si>
  <si>
    <t>・所轄消防署届出・通知・資料提出書
・〇〇年度火災予防週間一般命令及び防火検査結果通知
・〇〇年度危険物施設実態調査及び調査結果通知</t>
    <rPh sb="21" eb="23">
      <t>ネンド</t>
    </rPh>
    <rPh sb="47" eb="49">
      <t>ネンド</t>
    </rPh>
    <phoneticPr fontId="6"/>
  </si>
  <si>
    <t>建築物設置、申請、設備、図面、土地等に関する文書</t>
    <rPh sb="0" eb="2">
      <t>ケンチク</t>
    </rPh>
    <rPh sb="2" eb="3">
      <t>ブツ</t>
    </rPh>
    <rPh sb="3" eb="5">
      <t>セッチ</t>
    </rPh>
    <rPh sb="6" eb="8">
      <t>シンセイ</t>
    </rPh>
    <rPh sb="9" eb="11">
      <t>セツビ</t>
    </rPh>
    <rPh sb="12" eb="14">
      <t>ズメン</t>
    </rPh>
    <rPh sb="15" eb="18">
      <t>トチトウ</t>
    </rPh>
    <rPh sb="19" eb="20">
      <t>カン</t>
    </rPh>
    <rPh sb="22" eb="24">
      <t>ブンショ</t>
    </rPh>
    <phoneticPr fontId="6"/>
  </si>
  <si>
    <t>環境法規総覧、境界・私道紛争関係判例集</t>
    <phoneticPr fontId="6"/>
  </si>
  <si>
    <t>・環境法規総覧
・境界・私道紛争関係判例集</t>
    <phoneticPr fontId="6"/>
  </si>
  <si>
    <t>正門進入路境界線、10号線境界（アラート～西門）</t>
    <phoneticPr fontId="6"/>
  </si>
  <si>
    <t>・正門進入路境界線
・10号線境界（アラート～西門）</t>
    <phoneticPr fontId="6"/>
  </si>
  <si>
    <t>境界線が変更された日に係る特定日以後１年</t>
    <rPh sb="0" eb="3">
      <t>キョウカイセン</t>
    </rPh>
    <rPh sb="4" eb="6">
      <t>ヘンコウ</t>
    </rPh>
    <rPh sb="9" eb="10">
      <t>ヒ</t>
    </rPh>
    <rPh sb="11" eb="12">
      <t>カカ</t>
    </rPh>
    <rPh sb="13" eb="16">
      <t>トクテイビ</t>
    </rPh>
    <rPh sb="16" eb="18">
      <t>イゴ</t>
    </rPh>
    <rPh sb="19" eb="20">
      <t>ネン</t>
    </rPh>
    <phoneticPr fontId="6"/>
  </si>
  <si>
    <t>基地周辺整備、発電施設等設置申請、基地内共有地、経産省届出書、各種申請・届出書、基地内施設現況、飛行場関係綴、テレビ受信障害対策工事、7高隊前県道58号線割譲、メタセ～10号線　築城（下別府）周辺財産割譲、土地使用申請書、浄化槽特定施設許可申請、仮設物設置申請、ボイラー設置許可申請、専用水道確認申請書、火薬庫申請、浄化槽設置届、火薬庫申請、使用及び許可申請（防衛省行政財産）、道路・河川占用許可、飛行場資料</t>
    <phoneticPr fontId="6"/>
  </si>
  <si>
    <t>・基地周辺整備
・発電施設等設置申請
・基地内共有地
・経産省届出書
・各種申請・届出書
・基地内施設現況
・飛行場関係綴
・テレビ受信障害対策工事
・7高隊前県道58号線割譲
・メタセ～10号線　築城（下別府）周辺財産割譲
・土地使用申請書
・浄化槽特定施設許可申請
・仮設物設置申請
・ボイラー設置許可申請
・専用水道確認申請書
・火薬庫申請
・浄化槽設置届
・火薬庫申請
・使用及び許可申請（防衛省行政財産）
・道路・河川占用許可
・飛行場資料</t>
    <phoneticPr fontId="6"/>
  </si>
  <si>
    <t>当該施設が取り壊された日に係る特定日以後１年</t>
    <rPh sb="0" eb="2">
      <t>トウガイ</t>
    </rPh>
    <rPh sb="2" eb="4">
      <t>シセツ</t>
    </rPh>
    <rPh sb="5" eb="6">
      <t>ト</t>
    </rPh>
    <rPh sb="7" eb="8">
      <t>コワ</t>
    </rPh>
    <rPh sb="11" eb="12">
      <t>ヒ</t>
    </rPh>
    <rPh sb="13" eb="14">
      <t>カカ</t>
    </rPh>
    <rPh sb="15" eb="18">
      <t>トクテイビ</t>
    </rPh>
    <rPh sb="18" eb="20">
      <t>イゴ</t>
    </rPh>
    <rPh sb="21" eb="22">
      <t>ネン</t>
    </rPh>
    <phoneticPr fontId="6"/>
  </si>
  <si>
    <t>工事入札等状況、要求事業面積精査、ヒアリング資料、築城（２９）仮設滑走路整備土木工事作業申請について、築城（２９）仮設滑走路整備電気その他工事作業申請について、設計図書、中期整備予定事案、図面、施設整備、不測事態対処要領、築城基地滑走路等の整備、発生材保管依頼書、施設管理者変更届出</t>
    <phoneticPr fontId="6"/>
  </si>
  <si>
    <t>・工事入札等状況
・要求事業面積精査
・ヒアリング資料
・築城（２９）仮設滑走路整備土木工事作業申請について
・築城（２９）仮設滑走路整備電気その他工事作業申請について
・設計図書
・中期整備予定事案
・図面
・施設整備
・不測事態対処要領
・築城基地滑走路等の整備
・発生材保管依頼書
・施設管理者変更届出</t>
    <phoneticPr fontId="6"/>
  </si>
  <si>
    <t>当該施設が取り壊された日に係る特定日以後１年</t>
    <phoneticPr fontId="6"/>
  </si>
  <si>
    <t>発生材通知書、工事完成報告書について</t>
    <phoneticPr fontId="6"/>
  </si>
  <si>
    <t>・〇〇年度発生材通知書
・〇〇年度工事完成報告書について</t>
    <rPh sb="3" eb="5">
      <t>ネンド</t>
    </rPh>
    <rPh sb="5" eb="8">
      <t>ハッセイザイ</t>
    </rPh>
    <rPh sb="8" eb="11">
      <t>ツウチショ</t>
    </rPh>
    <rPh sb="15" eb="17">
      <t>ネンド</t>
    </rPh>
    <rPh sb="17" eb="19">
      <t>コウジ</t>
    </rPh>
    <rPh sb="19" eb="21">
      <t>カンセイ</t>
    </rPh>
    <rPh sb="21" eb="24">
      <t>ホウコクショ</t>
    </rPh>
    <phoneticPr fontId="6"/>
  </si>
  <si>
    <t>日米共同施設に関する文書</t>
    <rPh sb="0" eb="2">
      <t>ニチベイ</t>
    </rPh>
    <rPh sb="2" eb="4">
      <t>キョウドウ</t>
    </rPh>
    <rPh sb="4" eb="6">
      <t>シセツ</t>
    </rPh>
    <rPh sb="7" eb="8">
      <t>カン</t>
    </rPh>
    <rPh sb="10" eb="12">
      <t>ブンショ</t>
    </rPh>
    <phoneticPr fontId="6"/>
  </si>
  <si>
    <t>緊急時使用に係る施設整備について、日米共同使用施設</t>
    <phoneticPr fontId="6"/>
  </si>
  <si>
    <t>・緊急時使用に係る施設整備について
・日米共同使用施設</t>
    <phoneticPr fontId="6"/>
  </si>
  <si>
    <t>当該施設の廃止日に係る特定日以後１年</t>
    <rPh sb="5" eb="7">
      <t>ハイシ</t>
    </rPh>
    <phoneticPr fontId="6"/>
  </si>
  <si>
    <t>電気、水道、エネルギーに関する文書</t>
    <rPh sb="0" eb="2">
      <t>デンキ</t>
    </rPh>
    <rPh sb="3" eb="5">
      <t>スイドウ</t>
    </rPh>
    <rPh sb="12" eb="13">
      <t>カン</t>
    </rPh>
    <rPh sb="15" eb="17">
      <t>ブンショ</t>
    </rPh>
    <phoneticPr fontId="6"/>
  </si>
  <si>
    <t>水質及び省エネ報告、エネルギー使用の合理化に関する定期報告書、水質汚濁に係る事故の状況等届出、移動用電気工作物保安規程及び主任技術者</t>
    <phoneticPr fontId="6"/>
  </si>
  <si>
    <t>・水質及び省エネ報告
・エネルギー使用の合理化に関する定期報告書
・水質汚濁に係る事故の状況等届出
・移動用電気工作物保安規程及び主任技術者</t>
    <phoneticPr fontId="6"/>
  </si>
  <si>
    <t>当該施設の廃止日に係る特定日以後１年</t>
    <phoneticPr fontId="6"/>
  </si>
  <si>
    <t>・〇〇年度温室効果ガス排出量調査について
・〇〇年度射場の水質検査
・〇〇年度京築保健所報告（浄化槽・汚濁負荷量）</t>
    <rPh sb="3" eb="5">
      <t>ネンド</t>
    </rPh>
    <rPh sb="24" eb="26">
      <t>ネンド</t>
    </rPh>
    <rPh sb="26" eb="28">
      <t>シャジョウ</t>
    </rPh>
    <rPh sb="29" eb="31">
      <t>スイシツ</t>
    </rPh>
    <rPh sb="31" eb="33">
      <t>ケンサ</t>
    </rPh>
    <rPh sb="37" eb="39">
      <t>ネンド</t>
    </rPh>
    <phoneticPr fontId="6"/>
  </si>
  <si>
    <t>境界、協定、協議に係る文書</t>
    <rPh sb="0" eb="2">
      <t>キョウカイ</t>
    </rPh>
    <rPh sb="3" eb="5">
      <t>キョウテイ</t>
    </rPh>
    <rPh sb="6" eb="8">
      <t>キョウギ</t>
    </rPh>
    <rPh sb="9" eb="10">
      <t>カカ</t>
    </rPh>
    <rPh sb="11" eb="13">
      <t>ブンショ</t>
    </rPh>
    <phoneticPr fontId="6"/>
  </si>
  <si>
    <t>基地用地境界確認協議、正門前道路、宮の川関連資料、指定催し（航空祭）、協定書綴</t>
    <phoneticPr fontId="6"/>
  </si>
  <si>
    <t>・基地用地境界確認協議
・正門前道路
・宮の川関連資料
・協定書綴</t>
    <phoneticPr fontId="6"/>
  </si>
  <si>
    <t>新たな協定等が有効になった日に係る特定日以後１年</t>
    <rPh sb="0" eb="1">
      <t>アラ</t>
    </rPh>
    <rPh sb="3" eb="5">
      <t>キョウテイ</t>
    </rPh>
    <rPh sb="5" eb="6">
      <t>トウ</t>
    </rPh>
    <rPh sb="7" eb="9">
      <t>ユウコウ</t>
    </rPh>
    <rPh sb="13" eb="14">
      <t>ヒ</t>
    </rPh>
    <rPh sb="15" eb="16">
      <t>カカ</t>
    </rPh>
    <rPh sb="17" eb="20">
      <t>トクテイビ</t>
    </rPh>
    <rPh sb="20" eb="22">
      <t>イゴ</t>
    </rPh>
    <rPh sb="23" eb="24">
      <t>ネン</t>
    </rPh>
    <phoneticPr fontId="6"/>
  </si>
  <si>
    <t>・道路占用許可申請・協議書申請</t>
    <phoneticPr fontId="6"/>
  </si>
  <si>
    <t>施設の維持管理・使用に関する文書</t>
    <rPh sb="0" eb="2">
      <t>シセツ</t>
    </rPh>
    <rPh sb="3" eb="5">
      <t>イジ</t>
    </rPh>
    <rPh sb="5" eb="7">
      <t>カンリ</t>
    </rPh>
    <rPh sb="8" eb="10">
      <t>シヨウ</t>
    </rPh>
    <rPh sb="11" eb="12">
      <t>カン</t>
    </rPh>
    <rPh sb="14" eb="16">
      <t>ブンショ</t>
    </rPh>
    <phoneticPr fontId="6"/>
  </si>
  <si>
    <t>国有財産供用書及び用途廃止、防衛省行政財産の使用許可、庁舎等使用現況及び見込調書、施設補修等実施報告書 、維持補修計画書</t>
    <phoneticPr fontId="6"/>
  </si>
  <si>
    <t>・〇〇年度施設管理責任者の指定について（通達）</t>
    <rPh sb="3" eb="5">
      <t>ネンド</t>
    </rPh>
    <phoneticPr fontId="6"/>
  </si>
  <si>
    <t>・国有財産供用書及び用途廃止
・防衛省行政財産の使用許可
・庁舎等使用現況及び見込調書
・〇〇年度施設補修等実施報告書 
・〇〇年度維持補修計画書</t>
    <rPh sb="47" eb="49">
      <t>ネンド</t>
    </rPh>
    <rPh sb="64" eb="66">
      <t>ネンド</t>
    </rPh>
    <phoneticPr fontId="6"/>
  </si>
  <si>
    <t>秘密登録簿、秘密接受簿</t>
    <rPh sb="0" eb="2">
      <t>ヒミツ</t>
    </rPh>
    <rPh sb="2" eb="5">
      <t>トウロクボ</t>
    </rPh>
    <rPh sb="6" eb="8">
      <t>ヒミツ</t>
    </rPh>
    <rPh sb="8" eb="10">
      <t>セツジュ</t>
    </rPh>
    <rPh sb="10" eb="11">
      <t>ボ</t>
    </rPh>
    <phoneticPr fontId="10"/>
  </si>
  <si>
    <t>・秘密接受簿
・秘密登録簿</t>
    <rPh sb="8" eb="10">
      <t>ヒミツ</t>
    </rPh>
    <rPh sb="10" eb="13">
      <t>トウロクボ</t>
    </rPh>
    <phoneticPr fontId="6"/>
  </si>
  <si>
    <t>秘密登録簿と同一の保存期間（ただし、秘密文書等の廃棄に係るものについては、５年）</t>
    <phoneticPr fontId="6"/>
  </si>
  <si>
    <t>貸出簿、閲覧簿</t>
    <phoneticPr fontId="6"/>
  </si>
  <si>
    <t xml:space="preserve">・○○年度貸出簿
・○○年度閲覧簿
</t>
    <rPh sb="3" eb="5">
      <t>ネンド</t>
    </rPh>
    <rPh sb="5" eb="7">
      <t>カシダシ</t>
    </rPh>
    <rPh sb="7" eb="8">
      <t>ボ</t>
    </rPh>
    <rPh sb="12" eb="14">
      <t>ネンド</t>
    </rPh>
    <phoneticPr fontId="10"/>
  </si>
  <si>
    <t>秘密取扱者名簿、引継証明簿</t>
    <rPh sb="0" eb="2">
      <t>ヒミツ</t>
    </rPh>
    <rPh sb="10" eb="12">
      <t>ショウメイ</t>
    </rPh>
    <rPh sb="12" eb="13">
      <t>ボ</t>
    </rPh>
    <phoneticPr fontId="6"/>
  </si>
  <si>
    <t>物品役務相互提供に関する文書</t>
    <phoneticPr fontId="6"/>
  </si>
  <si>
    <t>物品役務相互提供の実績について</t>
    <phoneticPr fontId="6"/>
  </si>
  <si>
    <t>・物品役務相互提供の実績について</t>
    <phoneticPr fontId="10"/>
  </si>
  <si>
    <t>調達等関係職員が業界関係者と接触する場合の対応要領に関する文書</t>
    <phoneticPr fontId="6"/>
  </si>
  <si>
    <t>調達等関係業務に従事している職員が防衛省の退職者を含む業界関係者等と接触する場合における対応要領について、入札談合防止に関する教育の実施について</t>
    <phoneticPr fontId="6"/>
  </si>
  <si>
    <t>・調達等関係業務に従事している職員が防衛省の退職者を含む業界関係者等と接触する場合における対応要領について
・入札談合防止に関する教育の実施について</t>
    <phoneticPr fontId="6"/>
  </si>
  <si>
    <t>小火器の管理に関する文書</t>
    <phoneticPr fontId="6"/>
  </si>
  <si>
    <t>地上武器原簿</t>
    <phoneticPr fontId="6"/>
  </si>
  <si>
    <t>・地上武器原簿</t>
    <phoneticPr fontId="6"/>
  </si>
  <si>
    <t>高圧ガスに係る規則</t>
    <phoneticPr fontId="6"/>
  </si>
  <si>
    <t>高圧ガス危害予防規定</t>
    <phoneticPr fontId="6"/>
  </si>
  <si>
    <t>・第８航空団高圧ガス危害予防規定</t>
    <phoneticPr fontId="6"/>
  </si>
  <si>
    <t>自隊製作品の維持管理に関する文書</t>
    <phoneticPr fontId="6"/>
  </si>
  <si>
    <t>自隊製作品の管理要領について</t>
    <phoneticPr fontId="6"/>
  </si>
  <si>
    <t>・〇〇年度自隊製作品の管理要領について</t>
    <rPh sb="3" eb="5">
      <t>ネンド</t>
    </rPh>
    <phoneticPr fontId="6"/>
  </si>
  <si>
    <t>基地整備体制の試行に関する文書</t>
    <phoneticPr fontId="6"/>
  </si>
  <si>
    <t>ライン＆ドック体制の試行について</t>
    <phoneticPr fontId="6"/>
  </si>
  <si>
    <t>・ライン＆ドック体制の試行について</t>
    <phoneticPr fontId="6"/>
  </si>
  <si>
    <t>移動訓練におけるライン＆ドック体制の試行について</t>
    <phoneticPr fontId="6"/>
  </si>
  <si>
    <t>・移動訓練におけるライン＆ドック体制の試行について</t>
    <phoneticPr fontId="6"/>
  </si>
  <si>
    <t>補給処整備に係る文書</t>
    <phoneticPr fontId="6"/>
  </si>
  <si>
    <t>補給処整備について</t>
    <phoneticPr fontId="6"/>
  </si>
  <si>
    <t>・〇〇年度補給処整備について</t>
    <rPh sb="3" eb="5">
      <t>ネンド</t>
    </rPh>
    <phoneticPr fontId="6"/>
  </si>
  <si>
    <t>補給処整備要望品目について</t>
    <phoneticPr fontId="6"/>
  </si>
  <si>
    <t>・〇〇年度補給処整備要望品目について</t>
    <rPh sb="3" eb="5">
      <t>ネンド</t>
    </rPh>
    <phoneticPr fontId="6"/>
  </si>
  <si>
    <t>異物吸入によるエンジン損傷を防止するための取り組みに関する文書</t>
    <phoneticPr fontId="6"/>
  </si>
  <si>
    <t>築城基地ＦＯＤ防止活動実施計画について
第８航空団ＦＯＤ防止活動実施計画について</t>
    <phoneticPr fontId="6"/>
  </si>
  <si>
    <t>・〇〇年度築城基地ＦＯＤ防止活動実施計画について</t>
    <rPh sb="3" eb="5">
      <t>ネンド</t>
    </rPh>
    <phoneticPr fontId="6"/>
  </si>
  <si>
    <t>・〇〇年度第８航空団ＦＯＤ防止活動実施計画について</t>
    <phoneticPr fontId="6"/>
  </si>
  <si>
    <t>改善活動に関する文書</t>
    <phoneticPr fontId="6"/>
  </si>
  <si>
    <t>航空機の検証に関する文書</t>
    <phoneticPr fontId="6"/>
  </si>
  <si>
    <t>エマージェンシー・ラダーに係る検証
Ｔ－４の搭載検証について</t>
    <phoneticPr fontId="6"/>
  </si>
  <si>
    <t>・エマージェンシー・ラダーに係る検証
・Ｔ－４の搭載検証について</t>
    <phoneticPr fontId="6"/>
  </si>
  <si>
    <t>現地調査に関する文書</t>
    <phoneticPr fontId="6"/>
  </si>
  <si>
    <t>現地調査の実施に関する第８航空団一般命令</t>
    <phoneticPr fontId="6"/>
  </si>
  <si>
    <t>・現地調査の実施に関する第８航空団一般命令</t>
    <phoneticPr fontId="6"/>
  </si>
  <si>
    <t>産業廃棄物処理に関する文書</t>
    <phoneticPr fontId="6"/>
  </si>
  <si>
    <t>廃棄物の処理及び清掃に関する法律に基づく報告</t>
    <phoneticPr fontId="6"/>
  </si>
  <si>
    <t>・廃棄物の処理及び清掃に関する法律に基づく、廃棄物管理票交付等状況について</t>
    <phoneticPr fontId="6"/>
  </si>
  <si>
    <t>輸送に関係する台帳並びに運賃、料金等の支払いの証拠となる証票類及びその明細</t>
    <phoneticPr fontId="6"/>
  </si>
  <si>
    <t>運搬費使用実績</t>
    <phoneticPr fontId="6"/>
  </si>
  <si>
    <t>・〇〇年度運搬費使用実績
・〇〇年度輸送役務事故通知</t>
    <rPh sb="3" eb="5">
      <t>ネンド</t>
    </rPh>
    <rPh sb="16" eb="18">
      <t>ネンド</t>
    </rPh>
    <rPh sb="18" eb="20">
      <t>ユソウ</t>
    </rPh>
    <rPh sb="20" eb="22">
      <t>エキム</t>
    </rPh>
    <rPh sb="22" eb="24">
      <t>ジコ</t>
    </rPh>
    <rPh sb="24" eb="26">
      <t>ツウチ</t>
    </rPh>
    <phoneticPr fontId="6"/>
  </si>
  <si>
    <t>緊急通行車両事前届出済証</t>
    <phoneticPr fontId="6"/>
  </si>
  <si>
    <t>・緊急通行車両事前届出済証</t>
    <phoneticPr fontId="6"/>
  </si>
  <si>
    <t>緊急車両としての必要性がなくなった日に係る特定日以後１年</t>
    <phoneticPr fontId="6"/>
  </si>
  <si>
    <t>操縦免許（許可）証の発行台帳</t>
    <phoneticPr fontId="6"/>
  </si>
  <si>
    <t>・〇〇年度操縦免許（許可）証の発行台帳</t>
    <rPh sb="3" eb="5">
      <t>ネンド</t>
    </rPh>
    <phoneticPr fontId="6"/>
  </si>
  <si>
    <t>走行器材類操縦許可証試験結果</t>
    <phoneticPr fontId="6"/>
  </si>
  <si>
    <t>・〇〇年度走行器材類操縦許可証試験結果</t>
    <rPh sb="3" eb="5">
      <t>ネンド</t>
    </rPh>
    <phoneticPr fontId="6"/>
  </si>
  <si>
    <t>車両運行に関し作成する文書</t>
    <phoneticPr fontId="6"/>
  </si>
  <si>
    <t>運搬費使用見積
車両等操縦免許試験
輸送支援依頼</t>
    <phoneticPr fontId="6"/>
  </si>
  <si>
    <t>・〇〇年度運搬費使用見積
・〇〇年度車両等操縦免許試験
・〇〇年度輸送支援依頼</t>
    <rPh sb="3" eb="5">
      <t>ネンド</t>
    </rPh>
    <rPh sb="16" eb="18">
      <t>ネンド</t>
    </rPh>
    <rPh sb="31" eb="33">
      <t>ネンド</t>
    </rPh>
    <phoneticPr fontId="6"/>
  </si>
  <si>
    <t>輸送業務に関する文書</t>
    <phoneticPr fontId="6"/>
  </si>
  <si>
    <t>輸送業務諸元</t>
    <phoneticPr fontId="6"/>
  </si>
  <si>
    <t>・輸送業務諸元</t>
    <phoneticPr fontId="6"/>
  </si>
  <si>
    <t>輸送業務諸元の廃止に係る特定日以後１年</t>
    <phoneticPr fontId="6"/>
  </si>
  <si>
    <t>物品管理に関する帳簿及び証書</t>
    <rPh sb="2" eb="4">
      <t>カンリ</t>
    </rPh>
    <rPh sb="5" eb="6">
      <t>カン</t>
    </rPh>
    <rPh sb="8" eb="10">
      <t>チョウボ</t>
    </rPh>
    <rPh sb="10" eb="11">
      <t>オヨ</t>
    </rPh>
    <rPh sb="12" eb="14">
      <t>ショウショ</t>
    </rPh>
    <phoneticPr fontId="6"/>
  </si>
  <si>
    <t>供用記録カード（Ａ）、引継書</t>
    <rPh sb="0" eb="2">
      <t>キョウヨウ</t>
    </rPh>
    <rPh sb="2" eb="4">
      <t>キロク</t>
    </rPh>
    <rPh sb="11" eb="13">
      <t>ヒキツ</t>
    </rPh>
    <rPh sb="13" eb="14">
      <t>カ</t>
    </rPh>
    <phoneticPr fontId="6"/>
  </si>
  <si>
    <t>・供用記録カード（Ａ）
・引継書</t>
    <phoneticPr fontId="10"/>
  </si>
  <si>
    <t>当該供用官廃止に係る特定日以後５年</t>
    <rPh sb="0" eb="2">
      <t>トウガイ</t>
    </rPh>
    <rPh sb="2" eb="5">
      <t>キョウヨウカン</t>
    </rPh>
    <rPh sb="5" eb="7">
      <t>ハイシ</t>
    </rPh>
    <rPh sb="8" eb="9">
      <t>カカ</t>
    </rPh>
    <rPh sb="10" eb="13">
      <t>トクテイビ</t>
    </rPh>
    <rPh sb="13" eb="15">
      <t>イゴ</t>
    </rPh>
    <rPh sb="16" eb="17">
      <t>ネン</t>
    </rPh>
    <phoneticPr fontId="6"/>
  </si>
  <si>
    <t>配分カード（正）、司令部物品供用官未決綴</t>
    <phoneticPr fontId="6"/>
  </si>
  <si>
    <t>・配分カード（正）
・司令部物品供用官未決綴</t>
    <phoneticPr fontId="6"/>
  </si>
  <si>
    <t>当該物品の廃止に係る特定日以後１年</t>
    <rPh sb="0" eb="2">
      <t>トウガイ</t>
    </rPh>
    <rPh sb="2" eb="4">
      <t>ブッピン</t>
    </rPh>
    <rPh sb="5" eb="7">
      <t>ハイシ</t>
    </rPh>
    <rPh sb="8" eb="9">
      <t>カカ</t>
    </rPh>
    <rPh sb="10" eb="13">
      <t>トクテイビ</t>
    </rPh>
    <rPh sb="13" eb="15">
      <t>イゴ</t>
    </rPh>
    <rPh sb="16" eb="17">
      <t>ネン</t>
    </rPh>
    <phoneticPr fontId="6"/>
  </si>
  <si>
    <t>証書</t>
    <rPh sb="0" eb="2">
      <t>ショウショ</t>
    </rPh>
    <phoneticPr fontId="6"/>
  </si>
  <si>
    <t>・〇〇年度証書</t>
    <rPh sb="3" eb="5">
      <t>ネンド</t>
    </rPh>
    <rPh sb="5" eb="7">
      <t>ショウショ</t>
    </rPh>
    <phoneticPr fontId="6"/>
  </si>
  <si>
    <t>受領代理指定簿</t>
    <rPh sb="2" eb="4">
      <t>ダイリ</t>
    </rPh>
    <rPh sb="4" eb="6">
      <t>シテイ</t>
    </rPh>
    <rPh sb="6" eb="7">
      <t>ボ</t>
    </rPh>
    <phoneticPr fontId="6"/>
  </si>
  <si>
    <t>・受領代理指定簿</t>
    <phoneticPr fontId="6"/>
  </si>
  <si>
    <t>物品管理検査に関する文書</t>
    <rPh sb="2" eb="4">
      <t>カンリ</t>
    </rPh>
    <rPh sb="4" eb="6">
      <t>ケンサ</t>
    </rPh>
    <rPh sb="7" eb="8">
      <t>カン</t>
    </rPh>
    <rPh sb="10" eb="12">
      <t>ブンショ</t>
    </rPh>
    <phoneticPr fontId="6"/>
  </si>
  <si>
    <t>司令部物品供用官検査書、臨時物品管理検査について</t>
    <phoneticPr fontId="6"/>
  </si>
  <si>
    <t>・○○年度司令部物品供用官検査書
・臨時物品管理検査について</t>
    <rPh sb="3" eb="5">
      <t>ネンド</t>
    </rPh>
    <phoneticPr fontId="10"/>
  </si>
  <si>
    <t>司令部供用現況調査結果</t>
    <phoneticPr fontId="6"/>
  </si>
  <si>
    <t>・〇〇年度司令部供用現況調査結果</t>
    <rPh sb="3" eb="5">
      <t>ネンド</t>
    </rPh>
    <phoneticPr fontId="6"/>
  </si>
  <si>
    <t>補給に関する規則類</t>
    <rPh sb="3" eb="4">
      <t>カン</t>
    </rPh>
    <rPh sb="6" eb="9">
      <t>キソクルイ</t>
    </rPh>
    <phoneticPr fontId="6"/>
  </si>
  <si>
    <t>航空自衛隊物品管理補給手続、航空自衛隊補給出版物制度、航空自衛隊調達規則、補給準則、補給業務員必携、製造者記号索引</t>
    <phoneticPr fontId="6"/>
  </si>
  <si>
    <t>・航空自衛隊物品管理補給手続
・航空自衛隊補給出版物制度
・航空自衛隊調達規則
・補給準則
・補給業務員必携
・製造者記号索引</t>
    <phoneticPr fontId="6"/>
  </si>
  <si>
    <t>火薬類の管理に関する文書</t>
    <rPh sb="0" eb="3">
      <t>カヤクルイ</t>
    </rPh>
    <rPh sb="4" eb="6">
      <t>カンリ</t>
    </rPh>
    <rPh sb="7" eb="8">
      <t>カン</t>
    </rPh>
    <rPh sb="10" eb="12">
      <t>ブンショ</t>
    </rPh>
    <phoneticPr fontId="6"/>
  </si>
  <si>
    <t>火薬類取扱施設申請書</t>
    <phoneticPr fontId="6"/>
  </si>
  <si>
    <t>・火薬類取扱施設申請書</t>
    <phoneticPr fontId="6"/>
  </si>
  <si>
    <t>当該施設の廃止に係る特定日以後１年</t>
    <rPh sb="0" eb="2">
      <t>トウガイ</t>
    </rPh>
    <rPh sb="2" eb="4">
      <t>シセツ</t>
    </rPh>
    <rPh sb="5" eb="7">
      <t>ハイシ</t>
    </rPh>
    <rPh sb="8" eb="9">
      <t>カカ</t>
    </rPh>
    <rPh sb="10" eb="13">
      <t>トクテイビ</t>
    </rPh>
    <rPh sb="13" eb="15">
      <t>イゴ</t>
    </rPh>
    <rPh sb="16" eb="17">
      <t>ネン</t>
    </rPh>
    <phoneticPr fontId="6"/>
  </si>
  <si>
    <t>火薬類管理状況報告、火薬庫定期自主検査実施結果、火薬類取扱規則改正、非常用弾薬等の在庫割当数量について、地上火器非常用弾薬の割当てについて、火薬類運搬証明書</t>
    <phoneticPr fontId="6"/>
  </si>
  <si>
    <t>・〇〇年度火薬類管理状況報告
・〇〇年度火薬庫定期自主検査実施結果
・火薬類取扱規則改正
・〇〇年度非常用弾薬等の在庫割当数量について
・〇〇年度地上火器非常用弾薬の割当てについて
・〇〇年度火薬類運搬証明書</t>
    <rPh sb="3" eb="5">
      <t>ネンド</t>
    </rPh>
    <rPh sb="18" eb="20">
      <t>ネンド</t>
    </rPh>
    <rPh sb="48" eb="50">
      <t>ネンド</t>
    </rPh>
    <rPh sb="71" eb="73">
      <t>ネンド</t>
    </rPh>
    <rPh sb="94" eb="96">
      <t>ネンド</t>
    </rPh>
    <phoneticPr fontId="6"/>
  </si>
  <si>
    <t>放射線管理に関する文書</t>
    <rPh sb="0" eb="3">
      <t>ホウシャセン</t>
    </rPh>
    <rPh sb="3" eb="5">
      <t>カンリ</t>
    </rPh>
    <rPh sb="6" eb="7">
      <t>カン</t>
    </rPh>
    <rPh sb="9" eb="11">
      <t>ブンショ</t>
    </rPh>
    <phoneticPr fontId="6"/>
  </si>
  <si>
    <t>放射線取扱主任者（代理者）選任記録</t>
    <phoneticPr fontId="6"/>
  </si>
  <si>
    <t>・放射線取扱主任者（代理者）選任記録</t>
    <phoneticPr fontId="6"/>
  </si>
  <si>
    <t>放射線管理検査</t>
    <phoneticPr fontId="6"/>
  </si>
  <si>
    <t>・〇〇年度放射線管理検査</t>
    <rPh sb="3" eb="5">
      <t>ネンド</t>
    </rPh>
    <phoneticPr fontId="6"/>
  </si>
  <si>
    <t>放射線管理状況報告書について、放射線取扱主任者選任・解任届について</t>
    <phoneticPr fontId="6"/>
  </si>
  <si>
    <t>・〇〇年度放射線管理状況報告書について
・〇〇年度放射線取扱主任者選任・解任届について</t>
    <rPh sb="3" eb="5">
      <t>ネンド</t>
    </rPh>
    <rPh sb="23" eb="25">
      <t>ネンド</t>
    </rPh>
    <phoneticPr fontId="6"/>
  </si>
  <si>
    <t>調達に関する書類</t>
    <rPh sb="3" eb="4">
      <t>カン</t>
    </rPh>
    <rPh sb="6" eb="8">
      <t>ショルイ</t>
    </rPh>
    <phoneticPr fontId="6"/>
  </si>
  <si>
    <t>基地調達実施計画、統制台帳</t>
    <rPh sb="9" eb="11">
      <t>トウセイ</t>
    </rPh>
    <rPh sb="11" eb="13">
      <t>ダイチョウ</t>
    </rPh>
    <phoneticPr fontId="6"/>
  </si>
  <si>
    <t>・〇〇年度基地調達実施計画
・〇〇年度統制台帳</t>
    <rPh sb="3" eb="5">
      <t>ネンド</t>
    </rPh>
    <phoneticPr fontId="6"/>
  </si>
  <si>
    <t>供用物品に関する文書</t>
    <rPh sb="0" eb="2">
      <t>キョウヨウ</t>
    </rPh>
    <rPh sb="2" eb="4">
      <t>ブッピン</t>
    </rPh>
    <rPh sb="5" eb="6">
      <t>カン</t>
    </rPh>
    <rPh sb="8" eb="10">
      <t>ブンショ</t>
    </rPh>
    <phoneticPr fontId="6"/>
  </si>
  <si>
    <t>業務装備品装備定数表について</t>
    <phoneticPr fontId="6"/>
  </si>
  <si>
    <t>・〇〇年度業務装備品装備定数表について</t>
    <rPh sb="3" eb="5">
      <t>ネンド</t>
    </rPh>
    <phoneticPr fontId="6"/>
  </si>
  <si>
    <t>装備請求、前渡部品設定資料</t>
    <phoneticPr fontId="6"/>
  </si>
  <si>
    <t>・〇〇年度装備請求
・〇〇年度前渡部品設定資料</t>
    <rPh sb="3" eb="5">
      <t>ネンド</t>
    </rPh>
    <phoneticPr fontId="6"/>
  </si>
  <si>
    <t>税関に関する文書</t>
    <rPh sb="0" eb="2">
      <t>ゼイカン</t>
    </rPh>
    <rPh sb="3" eb="4">
      <t>カン</t>
    </rPh>
    <rPh sb="6" eb="8">
      <t>ブンショ</t>
    </rPh>
    <phoneticPr fontId="6"/>
  </si>
  <si>
    <t>税関手続書類</t>
    <phoneticPr fontId="6"/>
  </si>
  <si>
    <t>・〇〇年度税関手続書類</t>
    <rPh sb="3" eb="5">
      <t>ネンド</t>
    </rPh>
    <phoneticPr fontId="6"/>
  </si>
  <si>
    <t>燃料の品質管理に関する文書</t>
    <rPh sb="0" eb="2">
      <t>ネンリョウ</t>
    </rPh>
    <rPh sb="3" eb="5">
      <t>ヒンシツ</t>
    </rPh>
    <rPh sb="5" eb="7">
      <t>カンリ</t>
    </rPh>
    <rPh sb="8" eb="9">
      <t>カン</t>
    </rPh>
    <rPh sb="11" eb="13">
      <t>ブンショ</t>
    </rPh>
    <phoneticPr fontId="6"/>
  </si>
  <si>
    <t>品質検査について</t>
    <rPh sb="0" eb="2">
      <t>ヒンシツ</t>
    </rPh>
    <rPh sb="2" eb="4">
      <t>ケンサ</t>
    </rPh>
    <phoneticPr fontId="6"/>
  </si>
  <si>
    <t>・〇〇年度品質検査について</t>
    <rPh sb="3" eb="5">
      <t>ネンド</t>
    </rPh>
    <rPh sb="5" eb="7">
      <t>ヒンシツ</t>
    </rPh>
    <rPh sb="7" eb="9">
      <t>ケンサ</t>
    </rPh>
    <phoneticPr fontId="6"/>
  </si>
  <si>
    <t>整備(126)</t>
    <rPh sb="0" eb="2">
      <t>セイビ</t>
    </rPh>
    <phoneticPr fontId="10"/>
  </si>
  <si>
    <t>航空自衛隊技術指令書</t>
    <phoneticPr fontId="6"/>
  </si>
  <si>
    <t>(4) 整備(126)</t>
    <rPh sb="4" eb="6">
      <t>セイビ</t>
    </rPh>
    <phoneticPr fontId="6"/>
  </si>
  <si>
    <t>・航空自衛隊技術指令書</t>
    <phoneticPr fontId="10"/>
  </si>
  <si>
    <t>技術指令書の管理に関する文書</t>
    <phoneticPr fontId="6"/>
  </si>
  <si>
    <t>ＴＯ管理検査等実施記録</t>
    <phoneticPr fontId="6"/>
  </si>
  <si>
    <t>・〇〇年度ＴＯ管理検査等実施記録</t>
    <rPh sb="3" eb="5">
      <t>ネンド</t>
    </rPh>
    <phoneticPr fontId="6"/>
  </si>
  <si>
    <t>技術指令書の改善に関する文書</t>
    <phoneticPr fontId="6"/>
  </si>
  <si>
    <t>ＴＯ改善提案</t>
    <phoneticPr fontId="6"/>
  </si>
  <si>
    <t>・〇〇年度ＴＯ改善提案</t>
    <rPh sb="3" eb="5">
      <t>ネンド</t>
    </rPh>
    <phoneticPr fontId="6"/>
  </si>
  <si>
    <t>高圧ガス器材の維持管理に係る文書</t>
    <rPh sb="4" eb="6">
      <t>キザイ</t>
    </rPh>
    <phoneticPr fontId="6"/>
  </si>
  <si>
    <t>高圧ガス申請（県庁）</t>
    <phoneticPr fontId="6"/>
  </si>
  <si>
    <t>・高圧ガス申請（県庁）</t>
    <phoneticPr fontId="6"/>
  </si>
  <si>
    <t>当該高圧ガス施設の廃止に係る特定日以後５年</t>
    <phoneticPr fontId="6"/>
  </si>
  <si>
    <t>高圧ガス製造施設検査
高圧ガス検査証</t>
    <phoneticPr fontId="6"/>
  </si>
  <si>
    <t>・高圧ガス製造施設検査
・高圧ガス検査証</t>
    <phoneticPr fontId="6"/>
  </si>
  <si>
    <t>当該高圧ガス施設の廃止に係る特定日以後１年</t>
    <phoneticPr fontId="6"/>
  </si>
  <si>
    <t>高圧ガスに係る申請</t>
    <phoneticPr fontId="6"/>
  </si>
  <si>
    <t>高圧ガス施設検査について
高圧ガス製造施設届出及び申請について</t>
    <phoneticPr fontId="6"/>
  </si>
  <si>
    <t>・〇〇年度高圧ガス施設検査について
・〇〇年度高圧ガス製造施設届出及び申請について</t>
    <rPh sb="3" eb="5">
      <t>ネンド</t>
    </rPh>
    <rPh sb="21" eb="23">
      <t>ネンド</t>
    </rPh>
    <phoneticPr fontId="6"/>
  </si>
  <si>
    <t>高圧ガスに係る報告</t>
    <phoneticPr fontId="6"/>
  </si>
  <si>
    <t>高圧ガス製造施設検査について
高圧ガス製造器材の保有状況</t>
    <phoneticPr fontId="6"/>
  </si>
  <si>
    <t>・〇〇年度高圧ガス製造施設検査について
・〇〇年度高圧ガス製造器材の保有状況</t>
    <rPh sb="3" eb="5">
      <t>ネンド</t>
    </rPh>
    <rPh sb="23" eb="25">
      <t>ネンド</t>
    </rPh>
    <phoneticPr fontId="6"/>
  </si>
  <si>
    <t>フロン事業所としての報告文書等</t>
    <phoneticPr fontId="6"/>
  </si>
  <si>
    <t>フロン類充填量及び回収量について</t>
    <phoneticPr fontId="6"/>
  </si>
  <si>
    <t>・〇〇年度フロン類充填量及び回収量について</t>
    <rPh sb="3" eb="5">
      <t>ネンド</t>
    </rPh>
    <phoneticPr fontId="6"/>
  </si>
  <si>
    <t>第一種フロン類に係る申請について</t>
    <phoneticPr fontId="6"/>
  </si>
  <si>
    <t>・〇〇年度第一種フロン類に係る申請について</t>
    <rPh sb="3" eb="4">
      <t>ネン</t>
    </rPh>
    <rPh sb="4" eb="5">
      <t>ド</t>
    </rPh>
    <phoneticPr fontId="6"/>
  </si>
  <si>
    <t>航空機に関する報告</t>
    <phoneticPr fontId="6"/>
  </si>
  <si>
    <t>航空機被害報告</t>
    <phoneticPr fontId="6"/>
  </si>
  <si>
    <t>・航空機被害報告</t>
    <phoneticPr fontId="6"/>
  </si>
  <si>
    <t>受領航空機評価報告</t>
    <phoneticPr fontId="6"/>
  </si>
  <si>
    <t>・〇〇年度受領航空機評価報告</t>
    <rPh sb="3" eb="5">
      <t>ネンド</t>
    </rPh>
    <phoneticPr fontId="6"/>
  </si>
  <si>
    <t>整備報告に関する文書</t>
    <phoneticPr fontId="6"/>
  </si>
  <si>
    <t>高射部隊等の整備関連報告等実施要領について</t>
    <phoneticPr fontId="6"/>
  </si>
  <si>
    <t>・高射部隊等の整備関連報告等実施要領について</t>
    <phoneticPr fontId="6"/>
  </si>
  <si>
    <t>航空機及び器材の維持管理に関する文書</t>
    <phoneticPr fontId="6"/>
  </si>
  <si>
    <t>現地補給処整備要求及び地上器材臨時修理要求
会社技術利用について
自動車検査証について
航空機記念塗装について
派遣整備の実施に関する一般命令</t>
    <phoneticPr fontId="6"/>
  </si>
  <si>
    <t>・〇〇年度現地補給処整備要求及び地上器材臨時修理要求
・〇〇年度会社技術利用について
・〇〇年度自動車検査証について
・〇〇年度航空機記念塗装について
・〇〇年度派遣整備の実施に関する一般命令</t>
    <rPh sb="3" eb="5">
      <t>ネンド</t>
    </rPh>
    <rPh sb="30" eb="32">
      <t>ネンド</t>
    </rPh>
    <rPh sb="46" eb="48">
      <t>ネンド</t>
    </rPh>
    <rPh sb="62" eb="63">
      <t>ネン</t>
    </rPh>
    <rPh sb="63" eb="64">
      <t>ド</t>
    </rPh>
    <rPh sb="79" eb="81">
      <t>ネンド</t>
    </rPh>
    <phoneticPr fontId="6"/>
  </si>
  <si>
    <t>要員錬成に関する文書</t>
    <phoneticPr fontId="6"/>
  </si>
  <si>
    <t>航空機整備関連の一般検査員資格標準化に関する試行について
遠隔整備支援に関する試行について</t>
    <phoneticPr fontId="6"/>
  </si>
  <si>
    <t>・航空機整備関連の一般検査員資格標準化に関する試行について
・遠隔整備支援に関する試行について</t>
    <phoneticPr fontId="6"/>
  </si>
  <si>
    <t>資格審査に係る通知
幹部兵装実習の実施について
不発弾処理要員の練度維持訓練の実施について</t>
    <phoneticPr fontId="6"/>
  </si>
  <si>
    <t>・〇〇年度資格審査に係る通知
・〇〇年度幹部兵装実習の実施について
・〇〇年度不発弾処理要員の練度維持訓練の実施について</t>
    <rPh sb="3" eb="5">
      <t>ネンド</t>
    </rPh>
    <rPh sb="18" eb="20">
      <t>ネンド</t>
    </rPh>
    <rPh sb="37" eb="39">
      <t>ネンド</t>
    </rPh>
    <phoneticPr fontId="6"/>
  </si>
  <si>
    <t>整備に係る油脂等の管理に係る文書</t>
    <phoneticPr fontId="6"/>
  </si>
  <si>
    <t>毒劇物保有現況
毒劇物新規取得・破棄報告</t>
    <phoneticPr fontId="6"/>
  </si>
  <si>
    <t>・〇〇年度毒劇物保有現況
・〇〇年度毒劇物新規取得・破棄報告</t>
    <rPh sb="3" eb="5">
      <t>ネンド</t>
    </rPh>
    <rPh sb="16" eb="18">
      <t>ネンド</t>
    </rPh>
    <phoneticPr fontId="6"/>
  </si>
  <si>
    <t>小火器の管理に関する文書</t>
  </si>
  <si>
    <t>地上武器等検査票</t>
    <phoneticPr fontId="6"/>
  </si>
  <si>
    <t>・〇〇年度地上武器等検査票</t>
    <rPh sb="3" eb="5">
      <t>ネンド</t>
    </rPh>
    <phoneticPr fontId="6"/>
  </si>
  <si>
    <t>整備に関する規則類</t>
    <phoneticPr fontId="6"/>
  </si>
  <si>
    <t>装備品等整備準則
第８航空団整備指示</t>
    <phoneticPr fontId="6"/>
  </si>
  <si>
    <t>・装備品等整備準則
・第８航空団整備指示</t>
    <phoneticPr fontId="6"/>
  </si>
  <si>
    <t>調達に関する規則類</t>
    <rPh sb="3" eb="4">
      <t>カン</t>
    </rPh>
    <rPh sb="6" eb="9">
      <t>キソクルイ</t>
    </rPh>
    <phoneticPr fontId="6"/>
  </si>
  <si>
    <t>調達業務に関する達、中央調達及び補給処調達物品等のかし処理要領</t>
    <phoneticPr fontId="6"/>
  </si>
  <si>
    <t>(5) 調達(124)</t>
    <rPh sb="4" eb="6">
      <t>チョウタツ</t>
    </rPh>
    <phoneticPr fontId="6"/>
  </si>
  <si>
    <t>・調達業務に関する達
・中央調達及び補給処調達物品等のかし処理要領</t>
    <phoneticPr fontId="10"/>
  </si>
  <si>
    <t>調達に関する計画等</t>
    <rPh sb="0" eb="2">
      <t>チョウタツ</t>
    </rPh>
    <rPh sb="3" eb="4">
      <t>カン</t>
    </rPh>
    <rPh sb="6" eb="9">
      <t>ケイカクトウ</t>
    </rPh>
    <phoneticPr fontId="6"/>
  </si>
  <si>
    <t>年間調達基本計画、調達実施計画</t>
    <phoneticPr fontId="6"/>
  </si>
  <si>
    <t>・〇〇年度年間調達基本計画
・〇〇年度調達実施計画</t>
    <rPh sb="3" eb="5">
      <t>ネンド</t>
    </rPh>
    <rPh sb="17" eb="19">
      <t>ネンド</t>
    </rPh>
    <phoneticPr fontId="6"/>
  </si>
  <si>
    <t>調達関係職員の指名等に関する事項</t>
    <rPh sb="0" eb="2">
      <t>チョウタツ</t>
    </rPh>
    <rPh sb="2" eb="4">
      <t>カンケイ</t>
    </rPh>
    <rPh sb="4" eb="6">
      <t>ショクイン</t>
    </rPh>
    <rPh sb="7" eb="9">
      <t>シメイ</t>
    </rPh>
    <rPh sb="9" eb="10">
      <t>トウ</t>
    </rPh>
    <rPh sb="11" eb="12">
      <t>カン</t>
    </rPh>
    <rPh sb="14" eb="16">
      <t>ジコウ</t>
    </rPh>
    <phoneticPr fontId="6"/>
  </si>
  <si>
    <t>支出負担行為担当官補助者任命・解任書、支出負担行為担当官補助者通知書</t>
    <phoneticPr fontId="6"/>
  </si>
  <si>
    <t>・〇〇年度支出負担行為担当官補助者任命・解任書
・〇〇年度支出負担行為担当官補助者通知書</t>
    <rPh sb="3" eb="5">
      <t>ネンド</t>
    </rPh>
    <rPh sb="27" eb="29">
      <t>ネンド</t>
    </rPh>
    <phoneticPr fontId="6"/>
  </si>
  <si>
    <t>調達関係職員に関する教育報告</t>
    <rPh sb="0" eb="2">
      <t>チョウタツ</t>
    </rPh>
    <rPh sb="2" eb="4">
      <t>カンケイ</t>
    </rPh>
    <rPh sb="4" eb="6">
      <t>ショクイン</t>
    </rPh>
    <rPh sb="7" eb="8">
      <t>カン</t>
    </rPh>
    <rPh sb="10" eb="12">
      <t>キョウイク</t>
    </rPh>
    <rPh sb="12" eb="14">
      <t>ホウコク</t>
    </rPh>
    <phoneticPr fontId="6"/>
  </si>
  <si>
    <t>調達等関係業務に従事している職員が防衛省の退職者を含む業界関係者等と接触する場合における対応要領に関する教育等実施報告について</t>
    <phoneticPr fontId="6"/>
  </si>
  <si>
    <t>・〇〇年度調達等関係業務に従事している職員が防衛省の退職者を含む業界関係者等と接触する場合における対応要領に関する教育等実施報告について</t>
    <rPh sb="3" eb="5">
      <t>ネンド</t>
    </rPh>
    <phoneticPr fontId="6"/>
  </si>
  <si>
    <t>私有車両の基地内乗入に関する文書</t>
    <phoneticPr fontId="6"/>
  </si>
  <si>
    <t>私有車両関連資料</t>
    <phoneticPr fontId="6"/>
  </si>
  <si>
    <t>・私有車両関連資料</t>
    <phoneticPr fontId="6"/>
  </si>
  <si>
    <t>隊員の異動に係る特定日以後１年</t>
    <phoneticPr fontId="6"/>
  </si>
  <si>
    <t>(1) 衛生一般(060)</t>
    <phoneticPr fontId="6"/>
  </si>
  <si>
    <t>・一般命令（軽易なものに限る。）
・日日命令</t>
    <rPh sb="18" eb="20">
      <t>ニチニチ</t>
    </rPh>
    <rPh sb="20" eb="22">
      <t>メイレイ</t>
    </rPh>
    <phoneticPr fontId="10"/>
  </si>
  <si>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
　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
　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
　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機関等
　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15"/>
  </si>
  <si>
    <t>航空総隊西部航空方面隊第８航空団司令部援護室標準文書保存期間基準（保存期間表）</t>
    <rPh sb="0" eb="2">
      <t>コウクウ</t>
    </rPh>
    <rPh sb="2" eb="4">
      <t>ソウタイ</t>
    </rPh>
    <rPh sb="4" eb="6">
      <t>セイブ</t>
    </rPh>
    <rPh sb="6" eb="8">
      <t>コウクウ</t>
    </rPh>
    <rPh sb="8" eb="10">
      <t>ホウメン</t>
    </rPh>
    <rPh sb="10" eb="11">
      <t>タイ</t>
    </rPh>
    <rPh sb="11" eb="12">
      <t>ダイ</t>
    </rPh>
    <rPh sb="13" eb="15">
      <t>コウクウ</t>
    </rPh>
    <rPh sb="15" eb="16">
      <t>ダン</t>
    </rPh>
    <rPh sb="16" eb="19">
      <t>シレイブ</t>
    </rPh>
    <rPh sb="19" eb="21">
      <t>エンゴ</t>
    </rPh>
    <rPh sb="21" eb="22">
      <t>シツ</t>
    </rPh>
    <rPh sb="22" eb="24">
      <t>ヒョウジュン</t>
    </rPh>
    <rPh sb="24" eb="26">
      <t>ブンショ</t>
    </rPh>
    <rPh sb="26" eb="28">
      <t>ホゾン</t>
    </rPh>
    <rPh sb="28" eb="30">
      <t>キカン</t>
    </rPh>
    <rPh sb="30" eb="32">
      <t>キジュン</t>
    </rPh>
    <rPh sb="33" eb="35">
      <t>ホゾン</t>
    </rPh>
    <rPh sb="35" eb="37">
      <t>キカン</t>
    </rPh>
    <rPh sb="37" eb="38">
      <t>ヒョウ</t>
    </rPh>
    <phoneticPr fontId="6"/>
  </si>
  <si>
    <t>文書管理者：</t>
    <rPh sb="0" eb="2">
      <t>ブンショ</t>
    </rPh>
    <rPh sb="2" eb="4">
      <t>カンリ</t>
    </rPh>
    <rPh sb="4" eb="5">
      <t>シャ</t>
    </rPh>
    <phoneticPr fontId="6"/>
  </si>
  <si>
    <t>援護室長</t>
    <rPh sb="0" eb="2">
      <t>エンゴ</t>
    </rPh>
    <rPh sb="2" eb="4">
      <t>シツチョウ</t>
    </rPh>
    <phoneticPr fontId="6"/>
  </si>
  <si>
    <t>文書の管理等
（文書の管理等に関する事項）</t>
  </si>
  <si>
    <t>文書の管理等</t>
  </si>
  <si>
    <t>ア</t>
  </si>
  <si>
    <t>行政文書ファイル管理簿その他の業務に常時利用するものとして継続的に保存すべき行政文書</t>
  </si>
  <si>
    <t>22 文書の管理等
（文書の管理等に関する事項）</t>
  </si>
  <si>
    <t>(1) 文書の管理等</t>
  </si>
  <si>
    <t>常用(無期限)</t>
    <phoneticPr fontId="6"/>
  </si>
  <si>
    <t>イ</t>
  </si>
  <si>
    <t>取得した文書の管理を行うための帳簿</t>
  </si>
  <si>
    <t>受付簿、保存期間を１年未満として廃棄した行政文書ファイル等の類型の記録、来簡簿</t>
    <rPh sb="36" eb="37">
      <t>ライ</t>
    </rPh>
    <rPh sb="37" eb="38">
      <t>カン</t>
    </rPh>
    <rPh sb="38" eb="39">
      <t>ボ</t>
    </rPh>
    <phoneticPr fontId="22"/>
  </si>
  <si>
    <t>・○○年来簡簿　</t>
    <rPh sb="4" eb="5">
      <t>キ</t>
    </rPh>
    <rPh sb="5" eb="6">
      <t>カン</t>
    </rPh>
    <rPh sb="6" eb="7">
      <t>バク</t>
    </rPh>
    <phoneticPr fontId="6"/>
  </si>
  <si>
    <t>ウ</t>
  </si>
  <si>
    <t>決裁文書の管理を行うための帳簿</t>
  </si>
  <si>
    <t>決裁簿、起案簿</t>
    <rPh sb="4" eb="7">
      <t>キアンボ</t>
    </rPh>
    <phoneticPr fontId="22"/>
  </si>
  <si>
    <t>・○○年起案簿</t>
    <rPh sb="4" eb="6">
      <t>キアン</t>
    </rPh>
    <phoneticPr fontId="6"/>
  </si>
  <si>
    <t>１年（令和４年１月１日以降）</t>
    <rPh sb="1" eb="2">
      <t>ネン</t>
    </rPh>
    <rPh sb="8" eb="9">
      <t>ガツ</t>
    </rPh>
    <rPh sb="10" eb="11">
      <t>ニチ</t>
    </rPh>
    <rPh sb="11" eb="13">
      <t>イコウ</t>
    </rPh>
    <phoneticPr fontId="10"/>
  </si>
  <si>
    <t>３０年（令和３年１２月３１日以前）</t>
    <rPh sb="4" eb="6">
      <t>レイワ</t>
    </rPh>
    <rPh sb="7" eb="8">
      <t>ネン</t>
    </rPh>
    <rPh sb="10" eb="11">
      <t>ガツ</t>
    </rPh>
    <rPh sb="13" eb="14">
      <t>ニチ</t>
    </rPh>
    <rPh sb="14" eb="16">
      <t>イゼン</t>
    </rPh>
    <phoneticPr fontId="6"/>
  </si>
  <si>
    <t>エ</t>
  </si>
  <si>
    <t>行政文書ファイル等の移管又は廃棄の状況が記録された帳簿</t>
  </si>
  <si>
    <t>移管・廃棄簿</t>
  </si>
  <si>
    <t>２０年</t>
  </si>
  <si>
    <t>廃棄</t>
    <rPh sb="0" eb="2">
      <t>ハイキ</t>
    </rPh>
    <phoneticPr fontId="22"/>
  </si>
  <si>
    <t>27 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</si>
  <si>
    <t>(1) 指示書に基づく対応に係る重要な事項（１１の項から２６の項までに掲げるものを除く。）</t>
  </si>
  <si>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テビキ</t>
    </rPh>
    <rPh sb="46" eb="48">
      <t>コジン</t>
    </rPh>
    <rPh sb="48" eb="50">
      <t>ジョウホウ</t>
    </rPh>
    <rPh sb="50" eb="52">
      <t>ホゴ</t>
    </rPh>
    <rPh sb="52" eb="54">
      <t>ギョウム</t>
    </rPh>
    <rPh sb="61" eb="63">
      <t>アンゼン</t>
    </rPh>
    <rPh sb="63" eb="65">
      <t>カンリ</t>
    </rPh>
    <rPh sb="65" eb="66">
      <t>トウ</t>
    </rPh>
    <rPh sb="66" eb="68">
      <t>ギョウム</t>
    </rPh>
    <phoneticPr fontId="6"/>
  </si>
  <si>
    <t>・航空自衛隊情報公開の手引
・航空自衛隊保有個人情報の開示
・訂正及び利用停止請求事務手続の手引
・個人情報保護業務ハンドブック（安全確保等業務）</t>
    <rPh sb="1" eb="3">
      <t>コウクウ</t>
    </rPh>
    <rPh sb="3" eb="6">
      <t>ジエイタイ</t>
    </rPh>
    <rPh sb="6" eb="8">
      <t>ジョウホウ</t>
    </rPh>
    <rPh sb="8" eb="10">
      <t>コウカイ</t>
    </rPh>
    <rPh sb="11" eb="13">
      <t>テビキ</t>
    </rPh>
    <rPh sb="50" eb="52">
      <t>コジン</t>
    </rPh>
    <rPh sb="52" eb="54">
      <t>ジョウホウ</t>
    </rPh>
    <rPh sb="54" eb="56">
      <t>ホゴ</t>
    </rPh>
    <rPh sb="56" eb="58">
      <t>ギョウム</t>
    </rPh>
    <rPh sb="65" eb="67">
      <t>アンゼン</t>
    </rPh>
    <rPh sb="67" eb="69">
      <t>カクホ</t>
    </rPh>
    <rPh sb="69" eb="70">
      <t>トウ</t>
    </rPh>
    <rPh sb="70" eb="72">
      <t>ギョウム</t>
    </rPh>
    <phoneticPr fontId="6"/>
  </si>
  <si>
    <t>個人情報保護に関する教育記録</t>
    <rPh sb="0" eb="4">
      <t>コジンジョウホウ</t>
    </rPh>
    <rPh sb="4" eb="6">
      <t>ホゴ</t>
    </rPh>
    <rPh sb="7" eb="8">
      <t>カン</t>
    </rPh>
    <rPh sb="10" eb="12">
      <t>キョウイク</t>
    </rPh>
    <rPh sb="12" eb="14">
      <t>キロク</t>
    </rPh>
    <phoneticPr fontId="6"/>
  </si>
  <si>
    <t>・○○年度個人情報保護教育記録</t>
    <rPh sb="5" eb="11">
      <t>コジンジョウホウホゴ</t>
    </rPh>
    <rPh sb="11" eb="15">
      <t>キョウイクキロク</t>
    </rPh>
    <phoneticPr fontId="6"/>
  </si>
  <si>
    <t>文書、郵政（011）（２２の項に掲げるものを除く。）</t>
    <phoneticPr fontId="10"/>
  </si>
  <si>
    <t>標準文書保存期間基準</t>
  </si>
  <si>
    <t>(2) 文書、郵政（011）（２２の項に掲げるものを除く。）</t>
  </si>
  <si>
    <t>航空自衛隊法規類集、航空総隊規則類集、西部航空方面隊規則類集、西部航空方面隊司令部規則類集、築城基地規則類、第８航空団規則類、例規通達、文書総括宛先表</t>
    <rPh sb="0" eb="2">
      <t>コウクウ</t>
    </rPh>
    <rPh sb="2" eb="5">
      <t>ジエイタイ</t>
    </rPh>
    <rPh sb="5" eb="7">
      <t>ホウキ</t>
    </rPh>
    <rPh sb="7" eb="8">
      <t>タグイ</t>
    </rPh>
    <rPh sb="8" eb="9">
      <t>シュウ</t>
    </rPh>
    <phoneticPr fontId="10"/>
  </si>
  <si>
    <t>・航空総隊規則類集
・西部航空方面隊規則類集
・西部航空方面隊司令部規則類集
・築城基地規則類
・第８航空団規則類
・例規通達
・文書総括宛先表</t>
    <rPh sb="1" eb="3">
      <t>コウクウ</t>
    </rPh>
    <rPh sb="3" eb="5">
      <t>ソウタイ</t>
    </rPh>
    <rPh sb="5" eb="7">
      <t>キソク</t>
    </rPh>
    <rPh sb="7" eb="8">
      <t>ルイ</t>
    </rPh>
    <rPh sb="8" eb="9">
      <t>シュウ</t>
    </rPh>
    <phoneticPr fontId="10"/>
  </si>
  <si>
    <t>カ</t>
  </si>
  <si>
    <t>書留、特定記録郵便物等差出票、小包発送票、文書送達簿</t>
    <rPh sb="21" eb="23">
      <t>ブンショ</t>
    </rPh>
    <rPh sb="23" eb="26">
      <t>ソウタツボ</t>
    </rPh>
    <phoneticPr fontId="22"/>
  </si>
  <si>
    <t>・○○年度文書送達簿</t>
    <phoneticPr fontId="10"/>
  </si>
  <si>
    <t>キ</t>
  </si>
  <si>
    <t>行政文書の管理体制に関する文書</t>
  </si>
  <si>
    <t>文書管理担当者の指定報告</t>
  </si>
  <si>
    <t>・文書管理者指定報告</t>
    <rPh sb="6" eb="8">
      <t>シテイ</t>
    </rPh>
    <phoneticPr fontId="6"/>
  </si>
  <si>
    <t>・文書管理者引継報告書</t>
  </si>
  <si>
    <t>引継ぎを受けた文書管理者が後任者に引継ぎを行った日に係る特定日以後１年</t>
    <rPh sb="26" eb="27">
      <t>カカ</t>
    </rPh>
    <rPh sb="28" eb="31">
      <t>トクテイビ</t>
    </rPh>
    <rPh sb="31" eb="33">
      <t>イゴ</t>
    </rPh>
    <rPh sb="34" eb="35">
      <t>ネン</t>
    </rPh>
    <phoneticPr fontId="22"/>
  </si>
  <si>
    <t>行政文書に関する文書</t>
    <rPh sb="0" eb="2">
      <t>ギョウセイ</t>
    </rPh>
    <rPh sb="2" eb="4">
      <t>ブンショ</t>
    </rPh>
    <rPh sb="5" eb="6">
      <t>カン</t>
    </rPh>
    <rPh sb="8" eb="10">
      <t>ブンショ</t>
    </rPh>
    <phoneticPr fontId="10"/>
  </si>
  <si>
    <t>行政文書管理、監査、点検について</t>
    <rPh sb="4" eb="6">
      <t>カンリ</t>
    </rPh>
    <rPh sb="10" eb="12">
      <t>テンケン</t>
    </rPh>
    <phoneticPr fontId="10"/>
  </si>
  <si>
    <t>・○○年度公文書管理自己点検用チェックシート</t>
    <rPh sb="5" eb="6">
      <t>コウ</t>
    </rPh>
    <phoneticPr fontId="10"/>
  </si>
  <si>
    <t>行政文書に関する規則、処理要領</t>
    <rPh sb="0" eb="4">
      <t>ギョウセイブンショ</t>
    </rPh>
    <rPh sb="5" eb="6">
      <t>カン</t>
    </rPh>
    <rPh sb="8" eb="10">
      <t>キソク</t>
    </rPh>
    <rPh sb="11" eb="15">
      <t>ショリヨウリョウ</t>
    </rPh>
    <phoneticPr fontId="10"/>
  </si>
  <si>
    <t>・行政文書管理規則
・航空自衛隊における文書の作成及び処理要領</t>
    <phoneticPr fontId="10"/>
  </si>
  <si>
    <t>服制、旗章、標識(015)</t>
    <phoneticPr fontId="10"/>
  </si>
  <si>
    <t>その他の業務に常時利用するものとして継続的に保存すべき行政文書</t>
    <phoneticPr fontId="10"/>
  </si>
  <si>
    <t>(4) 服制、旗章、標識(015)</t>
  </si>
  <si>
    <t>改訂日に係る特定日以後１年</t>
    <rPh sb="0" eb="3">
      <t>カイテイビ</t>
    </rPh>
    <rPh sb="4" eb="5">
      <t>カカ</t>
    </rPh>
    <rPh sb="6" eb="8">
      <t>トクテイ</t>
    </rPh>
    <rPh sb="8" eb="9">
      <t>ヒ</t>
    </rPh>
    <rPh sb="9" eb="11">
      <t>イゴ</t>
    </rPh>
    <rPh sb="12" eb="13">
      <t>ネン</t>
    </rPh>
    <phoneticPr fontId="10"/>
  </si>
  <si>
    <t>自衛官服装細則</t>
    <rPh sb="0" eb="3">
      <t>ジエイカン</t>
    </rPh>
    <rPh sb="3" eb="5">
      <t>フクソウ</t>
    </rPh>
    <rPh sb="5" eb="7">
      <t>サイソク</t>
    </rPh>
    <phoneticPr fontId="10"/>
  </si>
  <si>
    <t>・自衛官服装細則</t>
    <rPh sb="1" eb="4">
      <t>ジエイカン</t>
    </rPh>
    <rPh sb="4" eb="6">
      <t>フクソウ</t>
    </rPh>
    <rPh sb="6" eb="8">
      <t>サイソク</t>
    </rPh>
    <phoneticPr fontId="10"/>
  </si>
  <si>
    <t>予算(031)</t>
    <phoneticPr fontId="10"/>
  </si>
  <si>
    <t>年間使用計画</t>
    <rPh sb="0" eb="2">
      <t>ネンカン</t>
    </rPh>
    <rPh sb="2" eb="4">
      <t>シヨウ</t>
    </rPh>
    <rPh sb="4" eb="6">
      <t>ケイカク</t>
    </rPh>
    <phoneticPr fontId="10"/>
  </si>
  <si>
    <t>30 会計（A-40）
（１５の項及び２４の項に掲げるものを除く。）</t>
  </si>
  <si>
    <t>(2) 予算(031)</t>
  </si>
  <si>
    <t>・○○年度年間使用計画</t>
    <rPh sb="5" eb="7">
      <t>ネンカン</t>
    </rPh>
    <rPh sb="7" eb="9">
      <t>シヨウ</t>
    </rPh>
    <rPh sb="9" eb="11">
      <t>ケイカク</t>
    </rPh>
    <phoneticPr fontId="10"/>
  </si>
  <si>
    <t>契約に関する帳簿文書</t>
    <rPh sb="0" eb="2">
      <t>ケイヤク</t>
    </rPh>
    <rPh sb="3" eb="4">
      <t>カン</t>
    </rPh>
    <rPh sb="6" eb="8">
      <t>チョウボ</t>
    </rPh>
    <rPh sb="8" eb="10">
      <t>ブンショ</t>
    </rPh>
    <phoneticPr fontId="10"/>
  </si>
  <si>
    <t>使用伺管理台帳、監督指令・報告書</t>
    <rPh sb="8" eb="10">
      <t>カントク</t>
    </rPh>
    <rPh sb="10" eb="12">
      <t>シレイ</t>
    </rPh>
    <rPh sb="13" eb="16">
      <t>ホウコクショ</t>
    </rPh>
    <phoneticPr fontId="10"/>
  </si>
  <si>
    <t>・○○年度使用伺管理台帳
・○○年度委託教育監督報告書</t>
    <rPh sb="18" eb="20">
      <t>イタク</t>
    </rPh>
    <rPh sb="20" eb="22">
      <t>キョウイク</t>
    </rPh>
    <rPh sb="22" eb="24">
      <t>カントク</t>
    </rPh>
    <rPh sb="24" eb="27">
      <t>ホウコクショ</t>
    </rPh>
    <phoneticPr fontId="10"/>
  </si>
  <si>
    <t>支出負担行為担当官補助者任命等関係</t>
    <rPh sb="0" eb="2">
      <t>シシュツ</t>
    </rPh>
    <rPh sb="2" eb="4">
      <t>フタン</t>
    </rPh>
    <rPh sb="4" eb="6">
      <t>コウイ</t>
    </rPh>
    <rPh sb="6" eb="9">
      <t>タントウカン</t>
    </rPh>
    <rPh sb="9" eb="12">
      <t>ホジョシャ</t>
    </rPh>
    <rPh sb="12" eb="14">
      <t>ニンメイ</t>
    </rPh>
    <rPh sb="14" eb="15">
      <t>トウ</t>
    </rPh>
    <rPh sb="15" eb="17">
      <t>カンケイ</t>
    </rPh>
    <phoneticPr fontId="10"/>
  </si>
  <si>
    <t>分任支出負担行為担当官補助者任命・解任書</t>
    <rPh sb="0" eb="2">
      <t>ブンニン</t>
    </rPh>
    <rPh sb="2" eb="4">
      <t>シシュツ</t>
    </rPh>
    <rPh sb="4" eb="6">
      <t>フタン</t>
    </rPh>
    <rPh sb="6" eb="8">
      <t>コウイ</t>
    </rPh>
    <rPh sb="8" eb="11">
      <t>タントウカン</t>
    </rPh>
    <rPh sb="11" eb="14">
      <t>ホジョシャ</t>
    </rPh>
    <rPh sb="14" eb="16">
      <t>ニンメイ</t>
    </rPh>
    <rPh sb="17" eb="19">
      <t>カイニン</t>
    </rPh>
    <rPh sb="19" eb="20">
      <t>ショ</t>
    </rPh>
    <phoneticPr fontId="10"/>
  </si>
  <si>
    <t>・○○年度分任支出負担行為担当官補助者任命・解任書</t>
    <rPh sb="5" eb="7">
      <t>ブンニン</t>
    </rPh>
    <rPh sb="7" eb="9">
      <t>シシュツ</t>
    </rPh>
    <rPh sb="9" eb="11">
      <t>フタン</t>
    </rPh>
    <rPh sb="11" eb="13">
      <t>コウイ</t>
    </rPh>
    <rPh sb="13" eb="16">
      <t>タントウカン</t>
    </rPh>
    <rPh sb="16" eb="19">
      <t>ホジョシャ</t>
    </rPh>
    <rPh sb="19" eb="21">
      <t>ニンメイ</t>
    </rPh>
    <rPh sb="22" eb="24">
      <t>カイニン</t>
    </rPh>
    <rPh sb="24" eb="25">
      <t>ショ</t>
    </rPh>
    <phoneticPr fontId="10"/>
  </si>
  <si>
    <t>部外講師の格付けに関する文書</t>
    <rPh sb="0" eb="2">
      <t>ブガイ</t>
    </rPh>
    <rPh sb="2" eb="4">
      <t>コウシ</t>
    </rPh>
    <rPh sb="5" eb="7">
      <t>カクヅ</t>
    </rPh>
    <rPh sb="9" eb="10">
      <t>カン</t>
    </rPh>
    <rPh sb="12" eb="14">
      <t>ブンショ</t>
    </rPh>
    <phoneticPr fontId="10"/>
  </si>
  <si>
    <t>部外者の格付について</t>
    <rPh sb="0" eb="3">
      <t>ブガイシャ</t>
    </rPh>
    <rPh sb="4" eb="6">
      <t>カクヅケ</t>
    </rPh>
    <phoneticPr fontId="10"/>
  </si>
  <si>
    <t>・○○年度部外者の格付について（諸謝金）</t>
    <rPh sb="5" eb="8">
      <t>ブガイシャ</t>
    </rPh>
    <rPh sb="9" eb="11">
      <t>カクヅケ</t>
    </rPh>
    <rPh sb="16" eb="19">
      <t>ショシャキン</t>
    </rPh>
    <phoneticPr fontId="10"/>
  </si>
  <si>
    <t>給与事務(035)</t>
    <phoneticPr fontId="10"/>
  </si>
  <si>
    <t>給与の支払いに関する帳簿等</t>
    <rPh sb="0" eb="2">
      <t>キュウヨ</t>
    </rPh>
    <rPh sb="3" eb="5">
      <t>シハラ</t>
    </rPh>
    <rPh sb="7" eb="8">
      <t>カン</t>
    </rPh>
    <rPh sb="10" eb="12">
      <t>チョウボ</t>
    </rPh>
    <rPh sb="12" eb="13">
      <t>トウ</t>
    </rPh>
    <phoneticPr fontId="10"/>
  </si>
  <si>
    <t>・○○年度超過勤務命令簿</t>
    <rPh sb="5" eb="7">
      <t>チョウカ</t>
    </rPh>
    <rPh sb="7" eb="9">
      <t>キンム</t>
    </rPh>
    <rPh sb="9" eb="11">
      <t>メイレイ</t>
    </rPh>
    <rPh sb="11" eb="12">
      <t>ボ</t>
    </rPh>
    <phoneticPr fontId="10"/>
  </si>
  <si>
    <t xml:space="preserve">特殊勤務命令簿、特殊勤務手当実績簿、同整理簿、管理職員特別勤務実績簿、同整理簿
</t>
    <phoneticPr fontId="6"/>
  </si>
  <si>
    <t>・○○年度特殊勤務命令簿</t>
    <rPh sb="5" eb="7">
      <t>トクシュ</t>
    </rPh>
    <rPh sb="7" eb="9">
      <t>キンム</t>
    </rPh>
    <rPh sb="9" eb="11">
      <t>メイレイ</t>
    </rPh>
    <rPh sb="11" eb="12">
      <t>ボ</t>
    </rPh>
    <phoneticPr fontId="10"/>
  </si>
  <si>
    <t>５年１月</t>
    <rPh sb="1" eb="2">
      <t>ネン</t>
    </rPh>
    <rPh sb="3" eb="4">
      <t>ツキ</t>
    </rPh>
    <phoneticPr fontId="10"/>
  </si>
  <si>
    <t>旅費(036)</t>
    <phoneticPr fontId="10"/>
  </si>
  <si>
    <t>旅行命令簿、旅行依頼簿、旅行伺、出張簿、部外者の格付について</t>
    <rPh sb="0" eb="2">
      <t>リョコウ</t>
    </rPh>
    <rPh sb="2" eb="4">
      <t>メイレイ</t>
    </rPh>
    <rPh sb="4" eb="5">
      <t>ボ</t>
    </rPh>
    <rPh sb="6" eb="11">
      <t>リョコウイライボ</t>
    </rPh>
    <rPh sb="12" eb="15">
      <t>リョコウウカガ</t>
    </rPh>
    <rPh sb="16" eb="19">
      <t>シュッチョウボ</t>
    </rPh>
    <phoneticPr fontId="10"/>
  </si>
  <si>
    <t>・○○年度旅行命令簿／旅行伺
・○○年度旅行依頼簿
・○○年度出張簿
・○○年度部外者の格付について（旅費）</t>
    <rPh sb="5" eb="7">
      <t>リョコウ</t>
    </rPh>
    <rPh sb="7" eb="9">
      <t>メイレイ</t>
    </rPh>
    <rPh sb="9" eb="10">
      <t>ボ</t>
    </rPh>
    <rPh sb="31" eb="34">
      <t>シュッチョウボ</t>
    </rPh>
    <rPh sb="40" eb="43">
      <t>ブガイシャ</t>
    </rPh>
    <phoneticPr fontId="10"/>
  </si>
  <si>
    <t>人事(B-10)</t>
    <phoneticPr fontId="10"/>
  </si>
  <si>
    <t>ワークライフバランスに関する文書</t>
    <rPh sb="11" eb="12">
      <t>カン</t>
    </rPh>
    <rPh sb="14" eb="16">
      <t>ブンショ</t>
    </rPh>
    <phoneticPr fontId="10"/>
  </si>
  <si>
    <t>ワークライフバランス、男女共同参画等</t>
    <rPh sb="11" eb="13">
      <t>ダンジョ</t>
    </rPh>
    <rPh sb="13" eb="15">
      <t>キョウドウ</t>
    </rPh>
    <rPh sb="15" eb="17">
      <t>サンカク</t>
    </rPh>
    <rPh sb="17" eb="18">
      <t>トウ</t>
    </rPh>
    <phoneticPr fontId="10"/>
  </si>
  <si>
    <t>31 人事(B-10)</t>
  </si>
  <si>
    <t>・フレックスタイム制の運用の手引き
・長時間労働の是正等に向けた取組について</t>
    <phoneticPr fontId="10"/>
  </si>
  <si>
    <t>・男女共同参画推進等に係る取組計画について
・女性職員活躍とワークライフバランス推進について
・勤務時間について</t>
    <rPh sb="1" eb="3">
      <t>ダンジョ</t>
    </rPh>
    <phoneticPr fontId="10"/>
  </si>
  <si>
    <t>自衛隊法施行規則第６１条に規定する承認の運用に関する文書</t>
    <rPh sb="0" eb="4">
      <t>ジエイタイホウ</t>
    </rPh>
    <rPh sb="4" eb="6">
      <t>セコウ</t>
    </rPh>
    <rPh sb="6" eb="8">
      <t>キソク</t>
    </rPh>
    <rPh sb="8" eb="9">
      <t>ダイ</t>
    </rPh>
    <rPh sb="11" eb="12">
      <t>ジョウ</t>
    </rPh>
    <rPh sb="13" eb="15">
      <t>キテイ</t>
    </rPh>
    <rPh sb="17" eb="19">
      <t>ショウニン</t>
    </rPh>
    <rPh sb="20" eb="22">
      <t>ウンヨウ</t>
    </rPh>
    <rPh sb="23" eb="24">
      <t>カン</t>
    </rPh>
    <rPh sb="26" eb="28">
      <t>ブンショ</t>
    </rPh>
    <phoneticPr fontId="10"/>
  </si>
  <si>
    <t>・自衛隊法施行規則第６１条に規定する承認の運用に関する文書</t>
    <rPh sb="1" eb="5">
      <t>ジエイタイホウ</t>
    </rPh>
    <rPh sb="5" eb="7">
      <t>セコウ</t>
    </rPh>
    <rPh sb="7" eb="9">
      <t>キソク</t>
    </rPh>
    <rPh sb="9" eb="10">
      <t>ダイ</t>
    </rPh>
    <rPh sb="12" eb="13">
      <t>ジョウ</t>
    </rPh>
    <rPh sb="14" eb="16">
      <t>キテイ</t>
    </rPh>
    <rPh sb="18" eb="20">
      <t>ショウニン</t>
    </rPh>
    <rPh sb="21" eb="23">
      <t>ウンヨウ</t>
    </rPh>
    <rPh sb="24" eb="25">
      <t>カン</t>
    </rPh>
    <rPh sb="27" eb="29">
      <t>ブンショ</t>
    </rPh>
    <phoneticPr fontId="10"/>
  </si>
  <si>
    <t>出勤簿、割振簿（フレックス・ゆう活）、欠勤簿</t>
    <rPh sb="0" eb="3">
      <t>シュッキンボ</t>
    </rPh>
    <rPh sb="4" eb="5">
      <t>ワ</t>
    </rPh>
    <rPh sb="5" eb="6">
      <t>フ</t>
    </rPh>
    <rPh sb="6" eb="7">
      <t>ボ</t>
    </rPh>
    <rPh sb="16" eb="17">
      <t>カツ</t>
    </rPh>
    <rPh sb="19" eb="22">
      <t>ケッキンボ</t>
    </rPh>
    <phoneticPr fontId="15"/>
  </si>
  <si>
    <t>・○○年度出勤簿
・○○年度割振簿（フレックス・ゆう活）
・○○年度欠勤届</t>
    <rPh sb="34" eb="37">
      <t>ケッキントドケ</t>
    </rPh>
    <phoneticPr fontId="6"/>
  </si>
  <si>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10"/>
  </si>
  <si>
    <t>・○○年度休暇簿
・○○年度振替（代休）管理簿
・○○年度休日の代休指定簿</t>
    <rPh sb="5" eb="7">
      <t>キュウカ</t>
    </rPh>
    <rPh sb="7" eb="8">
      <t>ボ</t>
    </rPh>
    <rPh sb="29" eb="31">
      <t>キュウジツ</t>
    </rPh>
    <rPh sb="34" eb="37">
      <t>シテイボ</t>
    </rPh>
    <phoneticPr fontId="10"/>
  </si>
  <si>
    <t>隊員の身上に関する文書</t>
    <rPh sb="3" eb="5">
      <t>シンジョウ</t>
    </rPh>
    <rPh sb="6" eb="7">
      <t>カン</t>
    </rPh>
    <rPh sb="9" eb="11">
      <t>ブンショ</t>
    </rPh>
    <phoneticPr fontId="10"/>
  </si>
  <si>
    <t>隊員身上票、隊員身上調書</t>
    <rPh sb="2" eb="4">
      <t>シンジョウ</t>
    </rPh>
    <rPh sb="4" eb="5">
      <t>ヒョウ</t>
    </rPh>
    <phoneticPr fontId="10"/>
  </si>
  <si>
    <t>・隊員身上票
・隊員身上調書</t>
    <rPh sb="3" eb="5">
      <t>シンジョウ</t>
    </rPh>
    <rPh sb="5" eb="6">
      <t>ヒョウ</t>
    </rPh>
    <phoneticPr fontId="10"/>
  </si>
  <si>
    <t>離職又は異動に係る特定日以降１年</t>
    <rPh sb="0" eb="2">
      <t>リショク</t>
    </rPh>
    <rPh sb="2" eb="3">
      <t>マタ</t>
    </rPh>
    <rPh sb="4" eb="6">
      <t>イドウ</t>
    </rPh>
    <rPh sb="7" eb="8">
      <t>カカ</t>
    </rPh>
    <rPh sb="9" eb="12">
      <t>トクテイビ</t>
    </rPh>
    <rPh sb="12" eb="14">
      <t>イコウ</t>
    </rPh>
    <rPh sb="15" eb="16">
      <t>ネン</t>
    </rPh>
    <phoneticPr fontId="10"/>
  </si>
  <si>
    <t>隊員の飲酒における誓約に関する文書</t>
    <rPh sb="0" eb="2">
      <t>タイイン</t>
    </rPh>
    <rPh sb="3" eb="5">
      <t>インシュ</t>
    </rPh>
    <rPh sb="9" eb="11">
      <t>セイヤク</t>
    </rPh>
    <rPh sb="12" eb="13">
      <t>カン</t>
    </rPh>
    <rPh sb="15" eb="17">
      <t>ブンショ</t>
    </rPh>
    <phoneticPr fontId="10"/>
  </si>
  <si>
    <t>誓約書（飲酒運転）</t>
    <rPh sb="4" eb="6">
      <t>インシュ</t>
    </rPh>
    <rPh sb="6" eb="8">
      <t>ウンテン</t>
    </rPh>
    <phoneticPr fontId="10"/>
  </si>
  <si>
    <t>・飲酒運転根絶に係る誓約書</t>
    <rPh sb="1" eb="3">
      <t>インシュ</t>
    </rPh>
    <rPh sb="3" eb="5">
      <t>ウンテン</t>
    </rPh>
    <rPh sb="5" eb="7">
      <t>コンゼツ</t>
    </rPh>
    <rPh sb="8" eb="9">
      <t>カカ</t>
    </rPh>
    <phoneticPr fontId="10"/>
  </si>
  <si>
    <t>誓約書が失効した特定日以後１年</t>
    <rPh sb="0" eb="3">
      <t>セイヤクショ</t>
    </rPh>
    <rPh sb="4" eb="6">
      <t>シッコウ</t>
    </rPh>
    <rPh sb="8" eb="11">
      <t>トクテイビ</t>
    </rPh>
    <rPh sb="11" eb="13">
      <t>イゴ</t>
    </rPh>
    <rPh sb="14" eb="15">
      <t>ネン</t>
    </rPh>
    <phoneticPr fontId="10"/>
  </si>
  <si>
    <t>服務規律の維持に関する文書</t>
    <rPh sb="0" eb="2">
      <t>フクム</t>
    </rPh>
    <rPh sb="2" eb="4">
      <t>キリツ</t>
    </rPh>
    <rPh sb="5" eb="7">
      <t>イジ</t>
    </rPh>
    <rPh sb="8" eb="9">
      <t>カン</t>
    </rPh>
    <rPh sb="11" eb="13">
      <t>ブンショ</t>
    </rPh>
    <phoneticPr fontId="10"/>
  </si>
  <si>
    <t>服務教育記録</t>
    <rPh sb="0" eb="2">
      <t>フクム</t>
    </rPh>
    <rPh sb="2" eb="4">
      <t>キョウイク</t>
    </rPh>
    <rPh sb="4" eb="6">
      <t>キロク</t>
    </rPh>
    <phoneticPr fontId="10"/>
  </si>
  <si>
    <t>・○○年度服務教育記録</t>
    <rPh sb="5" eb="7">
      <t>フクム</t>
    </rPh>
    <rPh sb="7" eb="9">
      <t>キョウイク</t>
    </rPh>
    <rPh sb="9" eb="11">
      <t>キロク</t>
    </rPh>
    <phoneticPr fontId="10"/>
  </si>
  <si>
    <t>・利害関係者等が開催する立食パーティー等に参加する場合の留意事項
・パワー・ハラスメントの防止等
・人的戦力（准曹士）強化推進要綱</t>
    <phoneticPr fontId="10"/>
  </si>
  <si>
    <t>・女性自衛官先任空曹について
・パワー・ハラスメントの防止等
・「育児に伴う休暇・休業取得の促進」について</t>
    <phoneticPr fontId="10"/>
  </si>
  <si>
    <t>表彰、懲戒(047)</t>
    <phoneticPr fontId="10"/>
  </si>
  <si>
    <t>懲戒処分等に関する文書</t>
    <rPh sb="0" eb="2">
      <t>チョウカイ</t>
    </rPh>
    <rPh sb="2" eb="4">
      <t>ショブン</t>
    </rPh>
    <rPh sb="4" eb="5">
      <t>トウ</t>
    </rPh>
    <rPh sb="6" eb="7">
      <t>カン</t>
    </rPh>
    <rPh sb="9" eb="11">
      <t>ブンショ</t>
    </rPh>
    <phoneticPr fontId="10"/>
  </si>
  <si>
    <t>行政文書の不適切な取り扱いに対する懲戒処分の基準について、情報の保全に関する違反行為に係る懲戒処分等の基準</t>
    <rPh sb="0" eb="2">
      <t>ギョウセイ</t>
    </rPh>
    <rPh sb="2" eb="4">
      <t>ブンショ</t>
    </rPh>
    <rPh sb="5" eb="8">
      <t>フテキセツ</t>
    </rPh>
    <rPh sb="9" eb="10">
      <t>ト</t>
    </rPh>
    <rPh sb="11" eb="12">
      <t>アツカ</t>
    </rPh>
    <rPh sb="14" eb="15">
      <t>タイ</t>
    </rPh>
    <rPh sb="17" eb="19">
      <t>チョウカイ</t>
    </rPh>
    <rPh sb="19" eb="21">
      <t>ショブン</t>
    </rPh>
    <rPh sb="22" eb="24">
      <t>キジュン</t>
    </rPh>
    <phoneticPr fontId="10"/>
  </si>
  <si>
    <t>(7) 表彰、懲戒(047)</t>
  </si>
  <si>
    <t>・行政文書の不適切な取り扱いに対する懲戒処分の基準について
・情報の保全に関する違反行為に係る懲戒処分等の基準</t>
    <rPh sb="1" eb="3">
      <t>ギョウセイ</t>
    </rPh>
    <rPh sb="3" eb="5">
      <t>ブンショ</t>
    </rPh>
    <rPh sb="6" eb="9">
      <t>フテキセツ</t>
    </rPh>
    <rPh sb="10" eb="11">
      <t>ト</t>
    </rPh>
    <rPh sb="12" eb="13">
      <t>アツカ</t>
    </rPh>
    <rPh sb="15" eb="16">
      <t>タイ</t>
    </rPh>
    <rPh sb="18" eb="20">
      <t>チョウカイ</t>
    </rPh>
    <rPh sb="20" eb="22">
      <t>ショブン</t>
    </rPh>
    <rPh sb="23" eb="25">
      <t>キジュン</t>
    </rPh>
    <phoneticPr fontId="10"/>
  </si>
  <si>
    <t>就職援護(B-30)</t>
    <phoneticPr fontId="10"/>
  </si>
  <si>
    <t>就職援護(056)</t>
    <phoneticPr fontId="10"/>
  </si>
  <si>
    <t>就職援護業務に関する文書</t>
    <rPh sb="0" eb="2">
      <t>シュウショク</t>
    </rPh>
    <rPh sb="2" eb="4">
      <t>エンゴ</t>
    </rPh>
    <rPh sb="4" eb="6">
      <t>ギョウム</t>
    </rPh>
    <rPh sb="7" eb="8">
      <t>カン</t>
    </rPh>
    <rPh sb="10" eb="12">
      <t>ブンショ</t>
    </rPh>
    <phoneticPr fontId="10"/>
  </si>
  <si>
    <t>若年定年退職予定隊員就職希望調査票（Ａ）</t>
  </si>
  <si>
    <t>33 就職援護(B-30)</t>
  </si>
  <si>
    <t>(1) 就職援護(056)</t>
  </si>
  <si>
    <t>・就職援護希望調査票（Ａ）（○○年度定年退職者分）</t>
    <rPh sb="1" eb="3">
      <t>シュウショク</t>
    </rPh>
    <rPh sb="16" eb="18">
      <t>ネンド</t>
    </rPh>
    <rPh sb="18" eb="20">
      <t>テイネン</t>
    </rPh>
    <rPh sb="20" eb="23">
      <t>タイショクシャ</t>
    </rPh>
    <rPh sb="23" eb="24">
      <t>ブン</t>
    </rPh>
    <phoneticPr fontId="6"/>
  </si>
  <si>
    <t>移管通知書、移管通知受領書、若年定年退職予定隊員の就職援護担当部隊等指定、若年定年等隊員就職援助状況報告、航空自衛隊就職援護活動の強化、退職自衛官就職状況報告、任満予定隊員就職希望調査票（Ｂ）、職業訓練希望調査票、就職の援助に資する施策について、進路指導推進月間、インターンシップについて</t>
    <phoneticPr fontId="10"/>
  </si>
  <si>
    <t>・就職援護担当部隊等の指定（○○年度定年退職者分）</t>
    <rPh sb="1" eb="5">
      <t>シュウショクエンゴ</t>
    </rPh>
    <rPh sb="5" eb="7">
      <t>タントウ</t>
    </rPh>
    <rPh sb="7" eb="10">
      <t>ブタイトウ</t>
    </rPh>
    <rPh sb="11" eb="13">
      <t>シテイ</t>
    </rPh>
    <phoneticPr fontId="10"/>
  </si>
  <si>
    <t>３年（令和２年４月１日以降）</t>
    <rPh sb="1" eb="2">
      <t>ネン</t>
    </rPh>
    <rPh sb="8" eb="9">
      <t>ガツ</t>
    </rPh>
    <rPh sb="10" eb="11">
      <t>ニチ</t>
    </rPh>
    <phoneticPr fontId="10"/>
  </si>
  <si>
    <t>・○○年度就職援護担当部隊等の指定</t>
    <rPh sb="5" eb="9">
      <t>シュウショクエンゴ</t>
    </rPh>
    <rPh sb="9" eb="11">
      <t>タントウ</t>
    </rPh>
    <rPh sb="11" eb="14">
      <t>ブタイトウ</t>
    </rPh>
    <rPh sb="15" eb="17">
      <t>シテイ</t>
    </rPh>
    <phoneticPr fontId="10"/>
  </si>
  <si>
    <t>１年（令和２年３月３１日以前）</t>
    <rPh sb="1" eb="2">
      <t>ネン</t>
    </rPh>
    <rPh sb="3" eb="5">
      <t>レイワ</t>
    </rPh>
    <rPh sb="8" eb="9">
      <t>ガツ</t>
    </rPh>
    <rPh sb="11" eb="12">
      <t>ニチ</t>
    </rPh>
    <rPh sb="12" eb="14">
      <t>イゼン</t>
    </rPh>
    <phoneticPr fontId="10"/>
  </si>
  <si>
    <t>・○○年度移管通知・移管通知受領書
・○○年度就職援護希望調査票（Ｂ）
・就職援護希望調査票（Ｂ）（○○年度任期満了者分）
・○○年度職業訓練希望調査票
・職業訓練希望調査票（○○年度分）
・○○年度就職の援助に資する施策について
・○○年度原議　進路指導推進月間
・○○年度インターンシップについて</t>
    <rPh sb="54" eb="56">
      <t>ニンキ</t>
    </rPh>
    <rPh sb="56" eb="60">
      <t>マンリョウシャブン</t>
    </rPh>
    <rPh sb="67" eb="71">
      <t>ショクギョウクンレン</t>
    </rPh>
    <rPh sb="71" eb="76">
      <t>キボウチョウサヒョウ</t>
    </rPh>
    <rPh sb="92" eb="93">
      <t>ブン</t>
    </rPh>
    <rPh sb="100" eb="102">
      <t>シュウショク</t>
    </rPh>
    <rPh sb="103" eb="105">
      <t>エンジョ</t>
    </rPh>
    <rPh sb="106" eb="107">
      <t>シ</t>
    </rPh>
    <rPh sb="109" eb="111">
      <t>シサク</t>
    </rPh>
    <rPh sb="121" eb="123">
      <t>ゲンギ</t>
    </rPh>
    <rPh sb="124" eb="132">
      <t>シンロシドウスイシンゲッカン</t>
    </rPh>
    <phoneticPr fontId="10"/>
  </si>
  <si>
    <t>採否通知、援助依頼、合同企業説明会、再就職一件書類</t>
    <rPh sb="10" eb="17">
      <t>ゴウドウキギョウセツメイカイ</t>
    </rPh>
    <rPh sb="18" eb="21">
      <t>サイシュウショク</t>
    </rPh>
    <rPh sb="21" eb="25">
      <t>イッケンショルイ</t>
    </rPh>
    <phoneticPr fontId="10"/>
  </si>
  <si>
    <t>・再就職一件書類（○○年度定年退職者分）
・○○年度定年退職予定者再就職一件書類
・定年退職予定者再就職一件書類（○○年度）</t>
    <rPh sb="13" eb="18">
      <t>テイネンタイショクシャ</t>
    </rPh>
    <rPh sb="18" eb="19">
      <t>ブン</t>
    </rPh>
    <rPh sb="26" eb="28">
      <t>テイネン</t>
    </rPh>
    <rPh sb="28" eb="30">
      <t>タイショク</t>
    </rPh>
    <rPh sb="30" eb="33">
      <t>ヨテイシャ</t>
    </rPh>
    <rPh sb="33" eb="36">
      <t>サイシュウショク</t>
    </rPh>
    <rPh sb="36" eb="40">
      <t>イッケンショルイ</t>
    </rPh>
    <phoneticPr fontId="10"/>
  </si>
  <si>
    <t>・○○年度採否通知（任期制）</t>
    <rPh sb="5" eb="7">
      <t>サイヒ</t>
    </rPh>
    <rPh sb="7" eb="9">
      <t>ツウチ</t>
    </rPh>
    <rPh sb="10" eb="13">
      <t>ニンキセイ</t>
    </rPh>
    <phoneticPr fontId="10"/>
  </si>
  <si>
    <t>・○○年度原議　退職予定隊員援助依頼
・○○年度合同企業説明会</t>
    <rPh sb="5" eb="7">
      <t>ゲンギ</t>
    </rPh>
    <rPh sb="8" eb="14">
      <t>タイショクヨテイタイイン</t>
    </rPh>
    <rPh sb="14" eb="16">
      <t>エンジョ</t>
    </rPh>
    <rPh sb="16" eb="18">
      <t>イライ</t>
    </rPh>
    <rPh sb="24" eb="28">
      <t>ゴウドウキギョウ</t>
    </rPh>
    <rPh sb="28" eb="31">
      <t>セツメイカイ</t>
    </rPh>
    <phoneticPr fontId="10"/>
  </si>
  <si>
    <t>就職援護広報に関する文書</t>
    <rPh sb="0" eb="4">
      <t>シュウショクエンゴ</t>
    </rPh>
    <rPh sb="4" eb="6">
      <t>コウホウ</t>
    </rPh>
    <rPh sb="7" eb="8">
      <t>カン</t>
    </rPh>
    <rPh sb="10" eb="12">
      <t>ブンショ</t>
    </rPh>
    <phoneticPr fontId="10"/>
  </si>
  <si>
    <t>就職援護広報、就職援護広報実施成果報告、進路設計相談員業務実施状況報告</t>
  </si>
  <si>
    <t>・○○年度援護広報実施成果報告
・○○年度原議　援護広報</t>
    <rPh sb="5" eb="9">
      <t>エンゴコウホウ</t>
    </rPh>
    <rPh sb="9" eb="11">
      <t>ジッシ</t>
    </rPh>
    <rPh sb="11" eb="15">
      <t>セイカホウコク</t>
    </rPh>
    <rPh sb="21" eb="23">
      <t>ゲンギ</t>
    </rPh>
    <rPh sb="24" eb="28">
      <t>エンゴコウホウ</t>
    </rPh>
    <phoneticPr fontId="10"/>
  </si>
  <si>
    <t>就職の援助に資する施策に関する文書</t>
    <rPh sb="0" eb="2">
      <t>シュウショク</t>
    </rPh>
    <rPh sb="3" eb="5">
      <t>エンジョ</t>
    </rPh>
    <rPh sb="6" eb="7">
      <t>シ</t>
    </rPh>
    <rPh sb="9" eb="10">
      <t>ホドコ</t>
    </rPh>
    <rPh sb="10" eb="11">
      <t>サク</t>
    </rPh>
    <rPh sb="12" eb="13">
      <t>カン</t>
    </rPh>
    <rPh sb="15" eb="17">
      <t>ブンショ</t>
    </rPh>
    <phoneticPr fontId="10"/>
  </si>
  <si>
    <t>就職援護業務計画、就職補導教育実施予定技能訓練実施成果報告、通信教育実施成果報告、四半期就職援護実施概況、業務管理講習受講状況等、就職補導教育実施結果、能力開発設計集合訓練参加状況等、任期制士に対するライフプラン集合訓練参加状況等、技術資格取得集合訓練参加隊員の国家試験受験結果</t>
    <rPh sb="135" eb="137">
      <t>ジュケン</t>
    </rPh>
    <phoneticPr fontId="10"/>
  </si>
  <si>
    <t>・○○年度援護業務成果報告
・○○年度原議　就職援助に伴う教育訓練</t>
    <rPh sb="5" eb="9">
      <t>エンゴギョウム</t>
    </rPh>
    <rPh sb="9" eb="13">
      <t>セイカホウコク</t>
    </rPh>
    <rPh sb="24" eb="26">
      <t>エンジョ</t>
    </rPh>
    <rPh sb="27" eb="28">
      <t>トモナ</t>
    </rPh>
    <rPh sb="29" eb="33">
      <t>キョウイククンレン</t>
    </rPh>
    <phoneticPr fontId="10"/>
  </si>
  <si>
    <t>再就職等届出に関する文書</t>
    <rPh sb="0" eb="3">
      <t>サイシュウショク</t>
    </rPh>
    <rPh sb="3" eb="4">
      <t>トウ</t>
    </rPh>
    <rPh sb="4" eb="5">
      <t>トド</t>
    </rPh>
    <rPh sb="5" eb="6">
      <t>デ</t>
    </rPh>
    <rPh sb="7" eb="8">
      <t>カン</t>
    </rPh>
    <rPh sb="10" eb="12">
      <t>ブンショ</t>
    </rPh>
    <phoneticPr fontId="10"/>
  </si>
  <si>
    <t>再就職等に係る届出、再就職等規制及び届出に関する資料、利害関係確認表、離職後２年以内における就職状況報告</t>
  </si>
  <si>
    <t>・○○年度再就職の約束をした場合の届出／変更届出
・○○年度利害関係確認表</t>
    <rPh sb="5" eb="8">
      <t>サイシュウショク</t>
    </rPh>
    <rPh sb="9" eb="11">
      <t>ヤクソク</t>
    </rPh>
    <rPh sb="14" eb="16">
      <t>バアイ</t>
    </rPh>
    <rPh sb="17" eb="19">
      <t>トドケデ</t>
    </rPh>
    <rPh sb="20" eb="22">
      <t>ヘンコウ</t>
    </rPh>
    <rPh sb="22" eb="23">
      <t>トド</t>
    </rPh>
    <rPh sb="23" eb="24">
      <t>デ</t>
    </rPh>
    <phoneticPr fontId="10"/>
  </si>
  <si>
    <t>就職援助業務に関する業務処理要領、ハンドブック等</t>
    <rPh sb="0" eb="2">
      <t>シュウショク</t>
    </rPh>
    <rPh sb="2" eb="4">
      <t>エンジョ</t>
    </rPh>
    <rPh sb="4" eb="6">
      <t>ギョウム</t>
    </rPh>
    <rPh sb="7" eb="8">
      <t>カン</t>
    </rPh>
    <rPh sb="10" eb="12">
      <t>ギョウム</t>
    </rPh>
    <rPh sb="12" eb="14">
      <t>ショリ</t>
    </rPh>
    <rPh sb="14" eb="16">
      <t>ヨウリョウ</t>
    </rPh>
    <rPh sb="23" eb="24">
      <t>トウ</t>
    </rPh>
    <phoneticPr fontId="10"/>
  </si>
  <si>
    <t>業務処理要領、ハンドブック</t>
    <rPh sb="0" eb="2">
      <t>ギョウム</t>
    </rPh>
    <rPh sb="2" eb="4">
      <t>ショリ</t>
    </rPh>
    <rPh sb="4" eb="6">
      <t>ヨウリョウ</t>
    </rPh>
    <phoneticPr fontId="10"/>
  </si>
  <si>
    <t>・航空自衛隊における若年定年隊員等の就職の援助について
・就職援護業務事務処理要領</t>
    <rPh sb="1" eb="3">
      <t>コウクウ</t>
    </rPh>
    <rPh sb="3" eb="6">
      <t>ジエイタイ</t>
    </rPh>
    <rPh sb="29" eb="31">
      <t>シュウショク</t>
    </rPh>
    <rPh sb="31" eb="35">
      <t>エンゴギョウム</t>
    </rPh>
    <rPh sb="35" eb="37">
      <t>ジム</t>
    </rPh>
    <rPh sb="37" eb="39">
      <t>ショリ</t>
    </rPh>
    <rPh sb="39" eb="41">
      <t>ヨウリョウ</t>
    </rPh>
    <phoneticPr fontId="10"/>
  </si>
  <si>
    <t>・就職援助業務処理要領
・ハンドブック等</t>
    <rPh sb="1" eb="3">
      <t>シュウショク</t>
    </rPh>
    <rPh sb="3" eb="5">
      <t>エンジョ</t>
    </rPh>
    <rPh sb="5" eb="7">
      <t>ギョウム</t>
    </rPh>
    <rPh sb="7" eb="9">
      <t>ショリ</t>
    </rPh>
    <rPh sb="9" eb="11">
      <t>ヨウリョウ</t>
    </rPh>
    <rPh sb="19" eb="20">
      <t>トウ</t>
    </rPh>
    <phoneticPr fontId="10"/>
  </si>
  <si>
    <t>教育(B-40)</t>
    <phoneticPr fontId="10"/>
  </si>
  <si>
    <t>34 教育(B-40)</t>
  </si>
  <si>
    <t>・航空自衛隊教範</t>
    <rPh sb="1" eb="3">
      <t>コウクウ</t>
    </rPh>
    <rPh sb="3" eb="6">
      <t>ジエイタイ</t>
    </rPh>
    <rPh sb="6" eb="8">
      <t>キョウハン</t>
    </rPh>
    <phoneticPr fontId="10"/>
  </si>
  <si>
    <t>廃止された日に係る特定日以後１年</t>
  </si>
  <si>
    <t>練成訓練の基準に関する文書</t>
    <rPh sb="0" eb="2">
      <t>レンセイ</t>
    </rPh>
    <rPh sb="2" eb="4">
      <t>クンレン</t>
    </rPh>
    <rPh sb="5" eb="7">
      <t>キジュン</t>
    </rPh>
    <rPh sb="8" eb="9">
      <t>カン</t>
    </rPh>
    <rPh sb="11" eb="13">
      <t>ブンショ</t>
    </rPh>
    <phoneticPr fontId="10"/>
  </si>
  <si>
    <t>航空総隊練成訓練に関する実施基準等</t>
    <rPh sb="0" eb="2">
      <t>コウクウ</t>
    </rPh>
    <rPh sb="2" eb="4">
      <t>ソウタイ</t>
    </rPh>
    <rPh sb="4" eb="6">
      <t>レンセイ</t>
    </rPh>
    <rPh sb="6" eb="8">
      <t>クンレン</t>
    </rPh>
    <rPh sb="9" eb="10">
      <t>カン</t>
    </rPh>
    <rPh sb="12" eb="14">
      <t>ジッシ</t>
    </rPh>
    <rPh sb="14" eb="16">
      <t>キジュン</t>
    </rPh>
    <rPh sb="16" eb="17">
      <t>トウ</t>
    </rPh>
    <phoneticPr fontId="10"/>
  </si>
  <si>
    <t>・航空総隊練成訓練に関する実施基準等</t>
    <rPh sb="1" eb="3">
      <t>コウクウ</t>
    </rPh>
    <rPh sb="3" eb="5">
      <t>ソウタイ</t>
    </rPh>
    <rPh sb="5" eb="7">
      <t>レンセイ</t>
    </rPh>
    <rPh sb="7" eb="9">
      <t>クンレン</t>
    </rPh>
    <rPh sb="10" eb="11">
      <t>カン</t>
    </rPh>
    <rPh sb="13" eb="15">
      <t>ジッシ</t>
    </rPh>
    <rPh sb="15" eb="17">
      <t>キジュン</t>
    </rPh>
    <rPh sb="17" eb="18">
      <t>トウ</t>
    </rPh>
    <phoneticPr fontId="10"/>
  </si>
  <si>
    <t>部隊保有教範等管理簿</t>
    <rPh sb="0" eb="10">
      <t>ブタイホユウキョウハントウカンリボ</t>
    </rPh>
    <phoneticPr fontId="10"/>
  </si>
  <si>
    <t>・部隊保有教範等管理簿</t>
    <rPh sb="1" eb="11">
      <t>ブタイホユウキョウハントウカンリボ</t>
    </rPh>
    <phoneticPr fontId="10"/>
  </si>
  <si>
    <t>当該ページに記録された最終の点検日に係る特定日以後１年</t>
    <rPh sb="20" eb="23">
      <t>トクテイビ</t>
    </rPh>
    <rPh sb="26" eb="27">
      <t>ネン</t>
    </rPh>
    <phoneticPr fontId="10"/>
  </si>
  <si>
    <t>防衛(C-10)</t>
    <phoneticPr fontId="10"/>
  </si>
  <si>
    <t>業務計画(082)</t>
    <phoneticPr fontId="10"/>
  </si>
  <si>
    <t>事務又は事業の方針及び計画書</t>
    <rPh sb="0" eb="3">
      <t>ジムマタ</t>
    </rPh>
    <rPh sb="4" eb="6">
      <t>ジギョウ</t>
    </rPh>
    <rPh sb="7" eb="10">
      <t>ホウシンオヨ</t>
    </rPh>
    <rPh sb="11" eb="14">
      <t>ケイカクショ</t>
    </rPh>
    <phoneticPr fontId="10"/>
  </si>
  <si>
    <t>35 防衛(C-10)</t>
  </si>
  <si>
    <t>・○○年度業務計画</t>
    <rPh sb="5" eb="9">
      <t>ギョウムケイカク</t>
    </rPh>
    <phoneticPr fontId="10"/>
  </si>
  <si>
    <t>廃棄
以下について移管
・航空自衛隊の組織及び機能並びに政策の検討過程、決定、実施及び実績に関する重要な情報が記録された文書</t>
    <rPh sb="0" eb="2">
      <t>ハイキ</t>
    </rPh>
    <rPh sb="3" eb="5">
      <t>イカ</t>
    </rPh>
    <rPh sb="9" eb="11">
      <t>イカン</t>
    </rPh>
    <rPh sb="13" eb="18">
      <t>コウクウジエイタイ</t>
    </rPh>
    <rPh sb="19" eb="21">
      <t>ソシキ</t>
    </rPh>
    <rPh sb="21" eb="22">
      <t>オヨ</t>
    </rPh>
    <rPh sb="23" eb="25">
      <t>キノウ</t>
    </rPh>
    <rPh sb="25" eb="26">
      <t>ナラ</t>
    </rPh>
    <rPh sb="28" eb="30">
      <t>セイサク</t>
    </rPh>
    <rPh sb="31" eb="32">
      <t>ケン</t>
    </rPh>
    <rPh sb="32" eb="33">
      <t>トウ</t>
    </rPh>
    <rPh sb="33" eb="35">
      <t>カテイ</t>
    </rPh>
    <rPh sb="36" eb="38">
      <t>ケッテイ</t>
    </rPh>
    <rPh sb="39" eb="41">
      <t>ジッシ</t>
    </rPh>
    <rPh sb="41" eb="42">
      <t>キュウ</t>
    </rPh>
    <rPh sb="43" eb="45">
      <t>ジッセキ</t>
    </rPh>
    <rPh sb="46" eb="47">
      <t>カン</t>
    </rPh>
    <rPh sb="49" eb="51">
      <t>ジュウヨウ</t>
    </rPh>
    <rPh sb="52" eb="54">
      <t>ジョウホウ</t>
    </rPh>
    <rPh sb="55" eb="57">
      <t>キロク</t>
    </rPh>
    <rPh sb="60" eb="62">
      <t>ブンショ</t>
    </rPh>
    <phoneticPr fontId="10"/>
  </si>
  <si>
    <t>防衛一般(080)</t>
    <phoneticPr fontId="10"/>
  </si>
  <si>
    <t>災害派遣計画、地震対処計画</t>
    <rPh sb="0" eb="2">
      <t>サイガイ</t>
    </rPh>
    <rPh sb="2" eb="4">
      <t>ハケン</t>
    </rPh>
    <rPh sb="4" eb="6">
      <t>ケイカク</t>
    </rPh>
    <phoneticPr fontId="10"/>
  </si>
  <si>
    <t>・築城基地災害派遣計画</t>
    <rPh sb="1" eb="3">
      <t>ツイキ</t>
    </rPh>
    <rPh sb="3" eb="5">
      <t>キチ</t>
    </rPh>
    <rPh sb="5" eb="7">
      <t>サイガイ</t>
    </rPh>
    <rPh sb="7" eb="9">
      <t>ハケン</t>
    </rPh>
    <rPh sb="9" eb="11">
      <t>ケイカク</t>
    </rPh>
    <phoneticPr fontId="10"/>
  </si>
  <si>
    <t>・航空総隊地震対処計画</t>
    <phoneticPr fontId="10"/>
  </si>
  <si>
    <t>ドクトリンに関する文書</t>
    <rPh sb="6" eb="7">
      <t>カン</t>
    </rPh>
    <rPh sb="9" eb="11">
      <t>ブンショ</t>
    </rPh>
    <phoneticPr fontId="10"/>
  </si>
  <si>
    <t>航空自衛隊ドクトリン</t>
    <rPh sb="0" eb="2">
      <t>コウクウ</t>
    </rPh>
    <rPh sb="2" eb="5">
      <t>ジエイタイ</t>
    </rPh>
    <phoneticPr fontId="10"/>
  </si>
  <si>
    <t>・航空自衛隊基本ドクトリン</t>
    <rPh sb="1" eb="3">
      <t>コウクウ</t>
    </rPh>
    <rPh sb="3" eb="6">
      <t>ジエイタイ</t>
    </rPh>
    <rPh sb="6" eb="8">
      <t>キホン</t>
    </rPh>
    <phoneticPr fontId="10"/>
  </si>
  <si>
    <t>予備自衛官制度に関する文書</t>
    <rPh sb="0" eb="2">
      <t>ヨビ</t>
    </rPh>
    <rPh sb="2" eb="5">
      <t>ジエイカン</t>
    </rPh>
    <rPh sb="5" eb="7">
      <t>セイド</t>
    </rPh>
    <rPh sb="8" eb="9">
      <t>カン</t>
    </rPh>
    <rPh sb="11" eb="13">
      <t>ブンショ</t>
    </rPh>
    <phoneticPr fontId="10"/>
  </si>
  <si>
    <t>予備自衛官制度要綱について</t>
    <rPh sb="0" eb="2">
      <t>ヨビ</t>
    </rPh>
    <rPh sb="2" eb="5">
      <t>ジエイカン</t>
    </rPh>
    <rPh sb="5" eb="7">
      <t>セイド</t>
    </rPh>
    <rPh sb="7" eb="9">
      <t>ヨウコウ</t>
    </rPh>
    <phoneticPr fontId="10"/>
  </si>
  <si>
    <t>・予備自衛官制度要綱について</t>
    <rPh sb="1" eb="3">
      <t>ヨビ</t>
    </rPh>
    <rPh sb="3" eb="6">
      <t>ジエイカン</t>
    </rPh>
    <rPh sb="6" eb="8">
      <t>セイド</t>
    </rPh>
    <rPh sb="8" eb="10">
      <t>ヨウコウ</t>
    </rPh>
    <phoneticPr fontId="10"/>
  </si>
  <si>
    <t>研究開発(083)</t>
    <phoneticPr fontId="10"/>
  </si>
  <si>
    <t>航空自衛隊研究開発年報</t>
    <rPh sb="0" eb="2">
      <t>コウクウ</t>
    </rPh>
    <rPh sb="2" eb="5">
      <t>ジエイタイ</t>
    </rPh>
    <rPh sb="5" eb="7">
      <t>ケンキュウ</t>
    </rPh>
    <rPh sb="7" eb="9">
      <t>カイハツ</t>
    </rPh>
    <rPh sb="9" eb="11">
      <t>ネンポウ</t>
    </rPh>
    <phoneticPr fontId="10"/>
  </si>
  <si>
    <t>(3) 研究開発(083)</t>
  </si>
  <si>
    <t>・航空自衛隊研究開発年報</t>
    <rPh sb="1" eb="3">
      <t>コウクウ</t>
    </rPh>
    <rPh sb="3" eb="6">
      <t>ジエイタイ</t>
    </rPh>
    <rPh sb="6" eb="8">
      <t>ケンキュウ</t>
    </rPh>
    <rPh sb="8" eb="10">
      <t>カイハツ</t>
    </rPh>
    <rPh sb="10" eb="12">
      <t>ネンポウ</t>
    </rPh>
    <phoneticPr fontId="10"/>
  </si>
  <si>
    <t>運用(C-20)</t>
    <phoneticPr fontId="10"/>
  </si>
  <si>
    <t>運用一般(090)</t>
    <phoneticPr fontId="10"/>
  </si>
  <si>
    <t>統合訓練に関する文書</t>
    <rPh sb="0" eb="2">
      <t>トウゴウ</t>
    </rPh>
    <rPh sb="2" eb="4">
      <t>クンレン</t>
    </rPh>
    <rPh sb="5" eb="6">
      <t>カン</t>
    </rPh>
    <rPh sb="8" eb="10">
      <t>ブンショ</t>
    </rPh>
    <phoneticPr fontId="10"/>
  </si>
  <si>
    <t>統合訓練に関する協定</t>
    <rPh sb="0" eb="2">
      <t>トウゴウ</t>
    </rPh>
    <rPh sb="2" eb="4">
      <t>クンレン</t>
    </rPh>
    <rPh sb="5" eb="6">
      <t>カン</t>
    </rPh>
    <rPh sb="8" eb="10">
      <t>キョウテイ</t>
    </rPh>
    <phoneticPr fontId="10"/>
  </si>
  <si>
    <t>36 運用(C-20)</t>
  </si>
  <si>
    <t>(2) 運用一般(090)</t>
  </si>
  <si>
    <t>・統合訓練に関する協定</t>
    <rPh sb="1" eb="3">
      <t>トウゴウ</t>
    </rPh>
    <rPh sb="3" eb="5">
      <t>クンレン</t>
    </rPh>
    <rPh sb="6" eb="7">
      <t>カン</t>
    </rPh>
    <rPh sb="9" eb="11">
      <t>キョウテイ</t>
    </rPh>
    <phoneticPr fontId="10"/>
  </si>
  <si>
    <t>基地警備実施基準の適用</t>
    <rPh sb="0" eb="2">
      <t>キチ</t>
    </rPh>
    <rPh sb="2" eb="4">
      <t>ケイビ</t>
    </rPh>
    <rPh sb="4" eb="6">
      <t>ジッシ</t>
    </rPh>
    <rPh sb="6" eb="8">
      <t>キジュン</t>
    </rPh>
    <rPh sb="9" eb="11">
      <t>テキヨウ</t>
    </rPh>
    <phoneticPr fontId="10"/>
  </si>
  <si>
    <t>・基地警備実施基準の適用</t>
    <rPh sb="1" eb="3">
      <t>キチ</t>
    </rPh>
    <rPh sb="3" eb="5">
      <t>ケイビ</t>
    </rPh>
    <rPh sb="5" eb="7">
      <t>ジッシ</t>
    </rPh>
    <rPh sb="7" eb="9">
      <t>キジュン</t>
    </rPh>
    <rPh sb="10" eb="12">
      <t>テキヨウ</t>
    </rPh>
    <phoneticPr fontId="10"/>
  </si>
  <si>
    <t>保安(091)</t>
    <phoneticPr fontId="10"/>
  </si>
  <si>
    <t>地震発生時における情報収集に関する文書</t>
    <rPh sb="14" eb="15">
      <t>カン</t>
    </rPh>
    <rPh sb="17" eb="19">
      <t>ブンショ</t>
    </rPh>
    <phoneticPr fontId="10"/>
  </si>
  <si>
    <t>地震発生時における情報収集について</t>
    <phoneticPr fontId="10"/>
  </si>
  <si>
    <t>(3) 保安(091)</t>
  </si>
  <si>
    <t>・地震発生時における情報収集について</t>
    <phoneticPr fontId="10"/>
  </si>
  <si>
    <t>ＦＯユーザ登録簿</t>
    <phoneticPr fontId="10"/>
  </si>
  <si>
    <t>37 通信電子(C-30)</t>
  </si>
  <si>
    <t>・ＦＯユーザ登録簿</t>
    <phoneticPr fontId="10"/>
  </si>
  <si>
    <t>当該ページに登録したユーザが全て登録解消された日に係る特定日以後５年</t>
    <rPh sb="0" eb="2">
      <t>トウガイ</t>
    </rPh>
    <rPh sb="6" eb="8">
      <t>トウロク</t>
    </rPh>
    <rPh sb="14" eb="15">
      <t>スベ</t>
    </rPh>
    <rPh sb="16" eb="18">
      <t>トウロク</t>
    </rPh>
    <rPh sb="18" eb="20">
      <t>カイショウ</t>
    </rPh>
    <rPh sb="23" eb="24">
      <t>ヒ</t>
    </rPh>
    <rPh sb="25" eb="26">
      <t>カカ</t>
    </rPh>
    <rPh sb="27" eb="30">
      <t>トクテイビ</t>
    </rPh>
    <rPh sb="30" eb="32">
      <t>イゴ</t>
    </rPh>
    <rPh sb="33" eb="34">
      <t>ネン</t>
    </rPh>
    <phoneticPr fontId="10"/>
  </si>
  <si>
    <t>パソコン及び可搬記憶媒体の管理に関する文書</t>
    <rPh sb="4" eb="5">
      <t>オヨ</t>
    </rPh>
    <rPh sb="6" eb="8">
      <t>カハン</t>
    </rPh>
    <rPh sb="8" eb="10">
      <t>キオク</t>
    </rPh>
    <rPh sb="10" eb="12">
      <t>バイタイ</t>
    </rPh>
    <rPh sb="13" eb="15">
      <t>カンリ</t>
    </rPh>
    <rPh sb="16" eb="17">
      <t>カン</t>
    </rPh>
    <rPh sb="19" eb="21">
      <t>ブンショ</t>
    </rPh>
    <phoneticPr fontId="10"/>
  </si>
  <si>
    <t>パソコン管理簿</t>
    <rPh sb="4" eb="7">
      <t>カンリボ</t>
    </rPh>
    <phoneticPr fontId="10"/>
  </si>
  <si>
    <t>・パソコン管理簿</t>
    <rPh sb="5" eb="8">
      <t>カンリボ</t>
    </rPh>
    <phoneticPr fontId="10"/>
  </si>
  <si>
    <t>当該パソコンが登録解消された日又は当該パソコンの使用者を更新するため新規に作成した日に係る特定日以後５年</t>
    <phoneticPr fontId="6"/>
  </si>
  <si>
    <t>可搬記憶媒体（媒体の種類）管理簿</t>
    <rPh sb="0" eb="2">
      <t>カハン</t>
    </rPh>
    <rPh sb="2" eb="4">
      <t>キオク</t>
    </rPh>
    <rPh sb="4" eb="6">
      <t>バイタイ</t>
    </rPh>
    <rPh sb="7" eb="9">
      <t>バイタイ</t>
    </rPh>
    <rPh sb="10" eb="12">
      <t>シュルイ</t>
    </rPh>
    <rPh sb="13" eb="15">
      <t>カンリ</t>
    </rPh>
    <rPh sb="15" eb="16">
      <t>ボ</t>
    </rPh>
    <phoneticPr fontId="10"/>
  </si>
  <si>
    <t>ソフトウエア管理台帳</t>
    <rPh sb="6" eb="8">
      <t>カンリ</t>
    </rPh>
    <rPh sb="8" eb="10">
      <t>ダイチョウ</t>
    </rPh>
    <phoneticPr fontId="6"/>
  </si>
  <si>
    <t>・ソフトウエア管理台帳</t>
    <rPh sb="7" eb="9">
      <t>カンリ</t>
    </rPh>
    <rPh sb="9" eb="11">
      <t>ダイチョウ</t>
    </rPh>
    <phoneticPr fontId="6"/>
  </si>
  <si>
    <t>・○○年度持出簿
・○○年度官品パソコン使用記録簿
・○○年度可搬記憶媒体使用記録簿
・○○年度日々点検簿
・○○年度可搬記憶媒体保管容器等鍵申送簿</t>
    <rPh sb="5" eb="6">
      <t>モ</t>
    </rPh>
    <rPh sb="6" eb="7">
      <t>ダ</t>
    </rPh>
    <rPh sb="7" eb="8">
      <t>ボ</t>
    </rPh>
    <rPh sb="14" eb="16">
      <t>カンピン</t>
    </rPh>
    <rPh sb="20" eb="25">
      <t>シヨウキロクボ</t>
    </rPh>
    <rPh sb="65" eb="67">
      <t>ホカン</t>
    </rPh>
    <rPh sb="67" eb="69">
      <t>ヨウキ</t>
    </rPh>
    <phoneticPr fontId="10"/>
  </si>
  <si>
    <t>情報保証教育に関する文書</t>
    <rPh sb="0" eb="2">
      <t>ジョウホウ</t>
    </rPh>
    <rPh sb="2" eb="4">
      <t>ホショウ</t>
    </rPh>
    <rPh sb="4" eb="6">
      <t>キョウイク</t>
    </rPh>
    <rPh sb="7" eb="8">
      <t>カン</t>
    </rPh>
    <rPh sb="10" eb="12">
      <t>ブンショ</t>
    </rPh>
    <phoneticPr fontId="10"/>
  </si>
  <si>
    <t>情報保証教育実施記録</t>
    <phoneticPr fontId="10"/>
  </si>
  <si>
    <t>・○○年情報保証教育実施記録</t>
    <phoneticPr fontId="10"/>
  </si>
  <si>
    <t>１年（令和３年４月１日以降）</t>
    <rPh sb="1" eb="2">
      <t>ネン</t>
    </rPh>
    <rPh sb="3" eb="5">
      <t>レイワ</t>
    </rPh>
    <rPh sb="6" eb="7">
      <t>ネン</t>
    </rPh>
    <rPh sb="8" eb="9">
      <t>ガツ</t>
    </rPh>
    <rPh sb="10" eb="11">
      <t>ニチ</t>
    </rPh>
    <rPh sb="11" eb="13">
      <t>イコウ</t>
    </rPh>
    <phoneticPr fontId="6"/>
  </si>
  <si>
    <t>・同意書・誓約書（情報保証）</t>
    <rPh sb="1" eb="4">
      <t>ドウイショ</t>
    </rPh>
    <rPh sb="5" eb="8">
      <t>セイヤクショ</t>
    </rPh>
    <rPh sb="9" eb="11">
      <t>ジョウホウ</t>
    </rPh>
    <rPh sb="11" eb="13">
      <t>ホショウ</t>
    </rPh>
    <phoneticPr fontId="10"/>
  </si>
  <si>
    <t>同意書・誓約書が失効した日に係る特定日以降１年</t>
    <rPh sb="4" eb="7">
      <t>セイヤクショ</t>
    </rPh>
    <phoneticPr fontId="10"/>
  </si>
  <si>
    <t>・○○年度パソコン等点検簿</t>
    <rPh sb="9" eb="10">
      <t>トウ</t>
    </rPh>
    <rPh sb="10" eb="12">
      <t>テンケン</t>
    </rPh>
    <rPh sb="12" eb="13">
      <t>ボ</t>
    </rPh>
    <phoneticPr fontId="10"/>
  </si>
  <si>
    <t>情報保証に関する手順書、業務実施要領、運用要領に関する文書</t>
    <rPh sb="0" eb="4">
      <t>ジョウホウホショウ</t>
    </rPh>
    <rPh sb="5" eb="6">
      <t>カン</t>
    </rPh>
    <rPh sb="8" eb="11">
      <t>テジュンショ</t>
    </rPh>
    <rPh sb="12" eb="14">
      <t>ギョウム</t>
    </rPh>
    <rPh sb="14" eb="16">
      <t>ジッシ</t>
    </rPh>
    <rPh sb="16" eb="18">
      <t>ヨウリョウ</t>
    </rPh>
    <rPh sb="19" eb="21">
      <t>ウンヨウ</t>
    </rPh>
    <rPh sb="21" eb="23">
      <t>ヨウリョウ</t>
    </rPh>
    <rPh sb="24" eb="25">
      <t>カン</t>
    </rPh>
    <rPh sb="27" eb="29">
      <t>ブンショ</t>
    </rPh>
    <phoneticPr fontId="10"/>
  </si>
  <si>
    <t>業務実施要領、設定手順書、システム操作要領</t>
    <rPh sb="0" eb="6">
      <t>ギョウムジッシヨウリョウ</t>
    </rPh>
    <rPh sb="7" eb="12">
      <t>セッテイテジュンショ</t>
    </rPh>
    <rPh sb="17" eb="21">
      <t>ソウサヨウリョウ</t>
    </rPh>
    <phoneticPr fontId="10"/>
  </si>
  <si>
    <t>・情報保証業務実施要領
・各種設定手順書</t>
    <rPh sb="1" eb="5">
      <t>ジョウホウホショウ</t>
    </rPh>
    <rPh sb="5" eb="11">
      <t>ギョウムジッシヨウリョウ</t>
    </rPh>
    <phoneticPr fontId="6"/>
  </si>
  <si>
    <t>・事務共通システム進捗状況入力要領綴
・事務共通システムと一元的な文書管理システム手順書等
・事務共通システム導入関連</t>
    <phoneticPr fontId="6"/>
  </si>
  <si>
    <t>情報保証関係職員の指定に関する文書</t>
    <rPh sb="0" eb="6">
      <t>ジョウホウホショウカンケイ</t>
    </rPh>
    <rPh sb="6" eb="8">
      <t>ショクイン</t>
    </rPh>
    <rPh sb="9" eb="11">
      <t>シテイ</t>
    </rPh>
    <rPh sb="12" eb="13">
      <t>カン</t>
    </rPh>
    <rPh sb="15" eb="17">
      <t>ブンショ</t>
    </rPh>
    <phoneticPr fontId="6"/>
  </si>
  <si>
    <t>情報保証関係職員指定簿</t>
    <rPh sb="0" eb="11">
      <t>ジョウホウホショウカンケイショクインシテイボ</t>
    </rPh>
    <phoneticPr fontId="10"/>
  </si>
  <si>
    <t>・情報保証関係職員指定簿</t>
    <phoneticPr fontId="10"/>
  </si>
  <si>
    <t>当該ページの空欄が全て使用された日に係る特定日以後１年</t>
    <rPh sb="6" eb="8">
      <t>クウラン</t>
    </rPh>
    <rPh sb="9" eb="10">
      <t>スベ</t>
    </rPh>
    <rPh sb="11" eb="13">
      <t>シヨウ</t>
    </rPh>
    <rPh sb="20" eb="23">
      <t>トクテイビ</t>
    </rPh>
    <rPh sb="23" eb="25">
      <t>イゴ</t>
    </rPh>
    <rPh sb="26" eb="27">
      <t>ネン</t>
    </rPh>
    <phoneticPr fontId="10"/>
  </si>
  <si>
    <t xml:space="preserve"> 施設(C-40)</t>
    <phoneticPr fontId="10"/>
  </si>
  <si>
    <t>施設一般(110)</t>
    <phoneticPr fontId="10"/>
  </si>
  <si>
    <t>施設管理に関する文書</t>
    <rPh sb="0" eb="2">
      <t>シセツ</t>
    </rPh>
    <rPh sb="2" eb="4">
      <t>カンリ</t>
    </rPh>
    <rPh sb="5" eb="6">
      <t>カン</t>
    </rPh>
    <rPh sb="8" eb="10">
      <t>ブンショ</t>
    </rPh>
    <phoneticPr fontId="10"/>
  </si>
  <si>
    <t>施設管理責任者の指定について</t>
    <rPh sb="0" eb="2">
      <t>シセツ</t>
    </rPh>
    <rPh sb="2" eb="4">
      <t>カンリ</t>
    </rPh>
    <rPh sb="4" eb="7">
      <t>セキニンシャ</t>
    </rPh>
    <rPh sb="8" eb="10">
      <t>シテイ</t>
    </rPh>
    <phoneticPr fontId="10"/>
  </si>
  <si>
    <t>38  施設(C-40)</t>
  </si>
  <si>
    <t>(1) 施設一般(110)</t>
  </si>
  <si>
    <t>・○○年度施設管理責任者の指定について</t>
    <rPh sb="5" eb="7">
      <t>シセツ</t>
    </rPh>
    <rPh sb="7" eb="9">
      <t>カンリ</t>
    </rPh>
    <rPh sb="9" eb="12">
      <t>セキニンシャ</t>
    </rPh>
    <rPh sb="13" eb="15">
      <t>シテイ</t>
    </rPh>
    <phoneticPr fontId="10"/>
  </si>
  <si>
    <t>施設の点検・チェックリスト</t>
    <rPh sb="0" eb="2">
      <t>シセツ</t>
    </rPh>
    <rPh sb="3" eb="5">
      <t>テンケン</t>
    </rPh>
    <phoneticPr fontId="6"/>
  </si>
  <si>
    <t>・○○年度消防用設備自主点検チェックリスト
・○○年度防災自主点検チェックリスト
・○○年度防災・消防用設備自主点検チェックリスト</t>
    <rPh sb="5" eb="8">
      <t>ショウボウヨウ</t>
    </rPh>
    <rPh sb="8" eb="10">
      <t>セツビ</t>
    </rPh>
    <rPh sb="10" eb="12">
      <t>ジシュ</t>
    </rPh>
    <rPh sb="12" eb="14">
      <t>テンケン</t>
    </rPh>
    <phoneticPr fontId="6"/>
  </si>
  <si>
    <t>・○○年度施設日常点検</t>
    <rPh sb="5" eb="7">
      <t>シセツ</t>
    </rPh>
    <rPh sb="7" eb="9">
      <t>ニチジョウ</t>
    </rPh>
    <rPh sb="9" eb="11">
      <t>テンケン</t>
    </rPh>
    <phoneticPr fontId="6"/>
  </si>
  <si>
    <t>情報(D-10)</t>
    <phoneticPr fontId="10"/>
  </si>
  <si>
    <t>秘密保全(102)</t>
    <phoneticPr fontId="10"/>
  </si>
  <si>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3"/>
  </si>
  <si>
    <t>取扱者指定に係る誓約書</t>
    <rPh sb="0" eb="2">
      <t>トリアツカ</t>
    </rPh>
    <rPh sb="2" eb="3">
      <t>シャ</t>
    </rPh>
    <rPh sb="3" eb="5">
      <t>シテイ</t>
    </rPh>
    <rPh sb="6" eb="7">
      <t>カカ</t>
    </rPh>
    <rPh sb="8" eb="11">
      <t>セイヤクショ</t>
    </rPh>
    <phoneticPr fontId="3"/>
  </si>
  <si>
    <t>39 情報(D-10)</t>
  </si>
  <si>
    <t>(2) 秘密保全(102)</t>
  </si>
  <si>
    <t>関係職員等の指定を解かれた日に係る特定日以後１年（令和４年３月３１日以前）</t>
    <rPh sb="0" eb="2">
      <t>カンケイ</t>
    </rPh>
    <rPh sb="2" eb="4">
      <t>ショクイン</t>
    </rPh>
    <rPh sb="4" eb="5">
      <t>トウ</t>
    </rPh>
    <rPh sb="6" eb="8">
      <t>シテイ</t>
    </rPh>
    <rPh sb="9" eb="10">
      <t>ト</t>
    </rPh>
    <rPh sb="13" eb="14">
      <t>ヒ</t>
    </rPh>
    <rPh sb="15" eb="16">
      <t>カカワ</t>
    </rPh>
    <rPh sb="17" eb="19">
      <t>トクテイ</t>
    </rPh>
    <rPh sb="19" eb="20">
      <t>ビ</t>
    </rPh>
    <rPh sb="23" eb="24">
      <t>ネン</t>
    </rPh>
    <rPh sb="25" eb="27">
      <t>レイワ</t>
    </rPh>
    <rPh sb="28" eb="29">
      <t>ネン</t>
    </rPh>
    <rPh sb="30" eb="31">
      <t>ガツ</t>
    </rPh>
    <rPh sb="33" eb="34">
      <t>ニチ</t>
    </rPh>
    <rPh sb="34" eb="36">
      <t>イゼン</t>
    </rPh>
    <phoneticPr fontId="10"/>
  </si>
  <si>
    <t>当該文書に係る職員の転属又は退職に係る特定日以後５年（令和４年４月１日以降）</t>
    <rPh sb="32" eb="33">
      <t>ガツ</t>
    </rPh>
    <rPh sb="34" eb="35">
      <t>ニチ</t>
    </rPh>
    <rPh sb="35" eb="37">
      <t>イコウ</t>
    </rPh>
    <phoneticPr fontId="6"/>
  </si>
  <si>
    <t>秘密取扱者名簿、引継証明簿、携帯型情報通信・記録機器持込み申請・許可書</t>
    <phoneticPr fontId="3"/>
  </si>
  <si>
    <t>・○○年度秘密取扱者指定簿</t>
    <phoneticPr fontId="10"/>
  </si>
  <si>
    <t>・○○年度秘密取扱者名簿</t>
    <rPh sb="10" eb="12">
      <t>メイボ</t>
    </rPh>
    <phoneticPr fontId="10"/>
  </si>
  <si>
    <t>適格性保有状況一覧</t>
    <rPh sb="0" eb="3">
      <t>テキカクセイ</t>
    </rPh>
    <rPh sb="3" eb="5">
      <t>ホユウ</t>
    </rPh>
    <rPh sb="5" eb="7">
      <t>ジョウキョウ</t>
    </rPh>
    <rPh sb="7" eb="9">
      <t>イチラン</t>
    </rPh>
    <phoneticPr fontId="10"/>
  </si>
  <si>
    <t>・適格性保有状況一覧</t>
    <rPh sb="1" eb="4">
      <t>テキカクセイ</t>
    </rPh>
    <rPh sb="4" eb="6">
      <t>ホユウ</t>
    </rPh>
    <rPh sb="6" eb="8">
      <t>ジョウキョウ</t>
    </rPh>
    <rPh sb="8" eb="10">
      <t>イチラン</t>
    </rPh>
    <phoneticPr fontId="10"/>
  </si>
  <si>
    <t>所属隊員の異動等日に係る特定日以後１年</t>
    <rPh sb="0" eb="2">
      <t>ショゾク</t>
    </rPh>
    <rPh sb="2" eb="4">
      <t>タイイン</t>
    </rPh>
    <rPh sb="5" eb="8">
      <t>イドウトウ</t>
    </rPh>
    <rPh sb="8" eb="9">
      <t>ヒ</t>
    </rPh>
    <rPh sb="10" eb="11">
      <t>カカワ</t>
    </rPh>
    <rPh sb="12" eb="14">
      <t>トクテイ</t>
    </rPh>
    <rPh sb="14" eb="15">
      <t>ビ</t>
    </rPh>
    <rPh sb="18" eb="19">
      <t>ネン</t>
    </rPh>
    <phoneticPr fontId="10"/>
  </si>
  <si>
    <t>秘密保全教育記録、電子メール教育試験記録</t>
    <phoneticPr fontId="10"/>
  </si>
  <si>
    <t>・○○年度秘密保全教育記録</t>
    <phoneticPr fontId="10"/>
  </si>
  <si>
    <t>・○○年度電子メール教育試験記録</t>
    <phoneticPr fontId="6"/>
  </si>
  <si>
    <t>立入許可証の管理に関する管理簿</t>
    <rPh sb="0" eb="2">
      <t>タチイリ</t>
    </rPh>
    <rPh sb="2" eb="5">
      <t>キョカショウ</t>
    </rPh>
    <rPh sb="6" eb="8">
      <t>カンリ</t>
    </rPh>
    <rPh sb="9" eb="10">
      <t>カン</t>
    </rPh>
    <rPh sb="12" eb="15">
      <t>カンリボ</t>
    </rPh>
    <phoneticPr fontId="6"/>
  </si>
  <si>
    <t>常時立入許可証管理簿</t>
    <rPh sb="7" eb="10">
      <t>カンリボ</t>
    </rPh>
    <phoneticPr fontId="10"/>
  </si>
  <si>
    <t>・常時立入許可証管理簿</t>
    <rPh sb="8" eb="11">
      <t>カンリボ</t>
    </rPh>
    <phoneticPr fontId="10"/>
  </si>
  <si>
    <t>当該年度に交付した全ての交付者から返納された日に係る特定日以後５年</t>
    <rPh sb="0" eb="2">
      <t>トウガイ</t>
    </rPh>
    <rPh sb="2" eb="4">
      <t>ネンド</t>
    </rPh>
    <rPh sb="5" eb="7">
      <t>コウフ</t>
    </rPh>
    <rPh sb="9" eb="10">
      <t>スベ</t>
    </rPh>
    <rPh sb="12" eb="15">
      <t>コウフシャ</t>
    </rPh>
    <rPh sb="17" eb="19">
      <t>ヘンノウ</t>
    </rPh>
    <rPh sb="22" eb="23">
      <t>ヒ</t>
    </rPh>
    <rPh sb="32" eb="33">
      <t>ネン</t>
    </rPh>
    <phoneticPr fontId="10"/>
  </si>
  <si>
    <t>電子メール送信に関する確認簿</t>
    <rPh sb="0" eb="2">
      <t>デンシ</t>
    </rPh>
    <rPh sb="5" eb="7">
      <t>ソウシン</t>
    </rPh>
    <rPh sb="8" eb="9">
      <t>カン</t>
    </rPh>
    <rPh sb="11" eb="14">
      <t>カクニンボ</t>
    </rPh>
    <phoneticPr fontId="6"/>
  </si>
  <si>
    <t>事務共通、I端末送信確認簿</t>
    <phoneticPr fontId="6"/>
  </si>
  <si>
    <t>・○○年度事務共通、I端末送信確認簿</t>
    <phoneticPr fontId="6"/>
  </si>
  <si>
    <t>情報保全規則、業務実施要領、秘密保全に関する報告等</t>
    <rPh sb="0" eb="6">
      <t>ジョウホウホゼンキソク</t>
    </rPh>
    <rPh sb="7" eb="13">
      <t>ギョウムジッシヨウリョウ</t>
    </rPh>
    <phoneticPr fontId="10"/>
  </si>
  <si>
    <t>・ソーシャルメディアについて</t>
    <phoneticPr fontId="6"/>
  </si>
  <si>
    <t>・航空自衛隊の情報保全業務について
・海外渡航時の保全について
・情報流出防止に係る隊員に対する個別面談実施状況の報告
・情報保全義務違反の防止</t>
    <rPh sb="1" eb="3">
      <t>コウクウ</t>
    </rPh>
    <rPh sb="3" eb="6">
      <t>ジエイタイ</t>
    </rPh>
    <rPh sb="7" eb="9">
      <t>ジョウホウ</t>
    </rPh>
    <rPh sb="9" eb="11">
      <t>ホゼン</t>
    </rPh>
    <rPh sb="11" eb="13">
      <t>ギョウム</t>
    </rPh>
    <phoneticPr fontId="10"/>
  </si>
  <si>
    <t>・秘密の取り扱いについて
・部隊研修における保全措置要領について</t>
    <rPh sb="1" eb="3">
      <t>ヒミツ</t>
    </rPh>
    <rPh sb="4" eb="5">
      <t>ト</t>
    </rPh>
    <rPh sb="6" eb="7">
      <t>アツカ</t>
    </rPh>
    <rPh sb="14" eb="18">
      <t>ブタイケンシュウ</t>
    </rPh>
    <rPh sb="22" eb="28">
      <t>ホゼンソチヨウリョウ</t>
    </rPh>
    <phoneticPr fontId="6"/>
  </si>
  <si>
    <t>・情報保全業務規則・実施要領</t>
    <phoneticPr fontId="6"/>
  </si>
  <si>
    <t>装備(E-10)</t>
    <phoneticPr fontId="10"/>
  </si>
  <si>
    <t>入札談合防止に関する文書</t>
    <rPh sb="0" eb="4">
      <t>ニュウサツダンゴウ</t>
    </rPh>
    <rPh sb="4" eb="6">
      <t>ボウシ</t>
    </rPh>
    <rPh sb="7" eb="8">
      <t>カン</t>
    </rPh>
    <rPh sb="10" eb="12">
      <t>ブンショ</t>
    </rPh>
    <phoneticPr fontId="10"/>
  </si>
  <si>
    <t>教育実施記録</t>
    <rPh sb="0" eb="2">
      <t>キョウイク</t>
    </rPh>
    <rPh sb="2" eb="4">
      <t>ジッシ</t>
    </rPh>
    <rPh sb="4" eb="6">
      <t>キロク</t>
    </rPh>
    <phoneticPr fontId="10"/>
  </si>
  <si>
    <t>40 装備(E-10)</t>
  </si>
  <si>
    <t>(1) 装備一般（120）</t>
  </si>
  <si>
    <t>・○○年度入札談合防教育</t>
    <rPh sb="5" eb="7">
      <t>ニュウサツ</t>
    </rPh>
    <rPh sb="7" eb="9">
      <t>ダンゴウ</t>
    </rPh>
    <rPh sb="9" eb="10">
      <t>ボウ</t>
    </rPh>
    <rPh sb="10" eb="12">
      <t>キョウイク</t>
    </rPh>
    <phoneticPr fontId="10"/>
  </si>
  <si>
    <t>業界関係者との接触要領に関する文書</t>
    <rPh sb="12" eb="13">
      <t>カン</t>
    </rPh>
    <rPh sb="15" eb="17">
      <t>ブンショ</t>
    </rPh>
    <phoneticPr fontId="10"/>
  </si>
  <si>
    <t>調達関係職員に対する教育等</t>
    <phoneticPr fontId="10"/>
  </si>
  <si>
    <t>・○○年度調達関係職員に対する教育等</t>
    <phoneticPr fontId="10"/>
  </si>
  <si>
    <t>調達関係職員の業界関係者との接触要領</t>
    <phoneticPr fontId="6"/>
  </si>
  <si>
    <t>・調達関係職員の業界関係者との接触要領</t>
  </si>
  <si>
    <t>輸送(123)</t>
    <phoneticPr fontId="10"/>
  </si>
  <si>
    <t>輸送に関係する台帳並びに運賃、料金等の支払いの証拠となる証票類及びその明細</t>
    <rPh sb="0" eb="2">
      <t>ユソウ</t>
    </rPh>
    <rPh sb="3" eb="5">
      <t>カンケイ</t>
    </rPh>
    <rPh sb="7" eb="9">
      <t>ダイチョウ</t>
    </rPh>
    <rPh sb="9" eb="10">
      <t>ナラ</t>
    </rPh>
    <phoneticPr fontId="10"/>
  </si>
  <si>
    <t>運搬費見積書</t>
    <rPh sb="0" eb="3">
      <t>ウンパンヒ</t>
    </rPh>
    <rPh sb="3" eb="6">
      <t>ミツモリショ</t>
    </rPh>
    <phoneticPr fontId="6"/>
  </si>
  <si>
    <t>・○○年度運搬費見積書</t>
    <rPh sb="5" eb="8">
      <t>ウンパンヒ</t>
    </rPh>
    <rPh sb="8" eb="11">
      <t>ミツモリショ</t>
    </rPh>
    <phoneticPr fontId="6"/>
  </si>
  <si>
    <t>輸送実績、輸送請求票、空輸計画、空輸要求</t>
    <rPh sb="0" eb="2">
      <t>ユソウ</t>
    </rPh>
    <rPh sb="2" eb="4">
      <t>ジッセキ</t>
    </rPh>
    <rPh sb="5" eb="7">
      <t>ユソウ</t>
    </rPh>
    <rPh sb="7" eb="9">
      <t>セイキュウ</t>
    </rPh>
    <rPh sb="9" eb="10">
      <t>ヒョウ</t>
    </rPh>
    <rPh sb="11" eb="13">
      <t>クウユ</t>
    </rPh>
    <rPh sb="13" eb="15">
      <t>ケイカク</t>
    </rPh>
    <rPh sb="16" eb="18">
      <t>クウユ</t>
    </rPh>
    <rPh sb="18" eb="20">
      <t>ヨウキュウ</t>
    </rPh>
    <phoneticPr fontId="6"/>
  </si>
  <si>
    <t>・○○年度輸送請求票</t>
    <rPh sb="5" eb="7">
      <t>ユソウ</t>
    </rPh>
    <rPh sb="7" eb="9">
      <t>セイキュウ</t>
    </rPh>
    <rPh sb="9" eb="10">
      <t>ヒョウ</t>
    </rPh>
    <phoneticPr fontId="10"/>
  </si>
  <si>
    <t>車両等操縦手資格記録</t>
    <rPh sb="0" eb="2">
      <t>シャリョウ</t>
    </rPh>
    <rPh sb="2" eb="3">
      <t>トウ</t>
    </rPh>
    <rPh sb="3" eb="5">
      <t>ソウジュウ</t>
    </rPh>
    <rPh sb="5" eb="6">
      <t>シュ</t>
    </rPh>
    <rPh sb="6" eb="8">
      <t>シカク</t>
    </rPh>
    <rPh sb="8" eb="10">
      <t>キロク</t>
    </rPh>
    <phoneticPr fontId="10"/>
  </si>
  <si>
    <t>・車両等操縦資格記録簿</t>
    <phoneticPr fontId="10"/>
  </si>
  <si>
    <t>離職した日に係る特定日以後１年</t>
    <rPh sb="0" eb="2">
      <t>リショク</t>
    </rPh>
    <rPh sb="4" eb="5">
      <t>ヒ</t>
    </rPh>
    <rPh sb="6" eb="7">
      <t>カカ</t>
    </rPh>
    <rPh sb="8" eb="11">
      <t>トクテイビ</t>
    </rPh>
    <rPh sb="11" eb="13">
      <t>イゴ</t>
    </rPh>
    <rPh sb="14" eb="15">
      <t>ネン</t>
    </rPh>
    <phoneticPr fontId="10"/>
  </si>
  <si>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phoneticPr fontId="10"/>
  </si>
  <si>
    <t>・○○年度車両等運行指令書
・○○年度配車計画表
・○○年度車両等運行記録</t>
    <phoneticPr fontId="10"/>
  </si>
  <si>
    <t>管理記録カード、物品管理帳簿、物品出納帳簿、物品管理簿</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phoneticPr fontId="10"/>
  </si>
  <si>
    <t>・配分カード</t>
    <phoneticPr fontId="10"/>
  </si>
  <si>
    <t>当該物品が返納された日に係る特定日以後１年</t>
    <rPh sb="0" eb="2">
      <t>トウガイ</t>
    </rPh>
    <rPh sb="2" eb="4">
      <t>ブッピン</t>
    </rPh>
    <rPh sb="5" eb="7">
      <t>ヘンノウ</t>
    </rPh>
    <rPh sb="10" eb="11">
      <t>ヒ</t>
    </rPh>
    <rPh sb="12" eb="13">
      <t>カカ</t>
    </rPh>
    <rPh sb="14" eb="17">
      <t>トクテイビ</t>
    </rPh>
    <rPh sb="20" eb="21">
      <t>ネン</t>
    </rPh>
    <phoneticPr fontId="10"/>
  </si>
  <si>
    <t>装備定数表に関する文書</t>
    <rPh sb="0" eb="2">
      <t>ソウビ</t>
    </rPh>
    <rPh sb="2" eb="4">
      <t>テイスウ</t>
    </rPh>
    <rPh sb="4" eb="5">
      <t>ヒョウ</t>
    </rPh>
    <rPh sb="6" eb="7">
      <t>カン</t>
    </rPh>
    <rPh sb="9" eb="11">
      <t>ブンショ</t>
    </rPh>
    <phoneticPr fontId="10"/>
  </si>
  <si>
    <t>業務装備品装備定数表</t>
    <phoneticPr fontId="10"/>
  </si>
  <si>
    <t>・業務装備品装備定数表</t>
    <phoneticPr fontId="10"/>
  </si>
  <si>
    <t>火薬類の取扱いに関する文書</t>
    <rPh sb="0" eb="3">
      <t>カヤクルイ</t>
    </rPh>
    <rPh sb="4" eb="6">
      <t>トリアツカ</t>
    </rPh>
    <rPh sb="8" eb="9">
      <t>カン</t>
    </rPh>
    <rPh sb="11" eb="13">
      <t>ブンショ</t>
    </rPh>
    <phoneticPr fontId="10"/>
  </si>
  <si>
    <t>火薬類の取扱いに関する達</t>
    <phoneticPr fontId="6"/>
  </si>
  <si>
    <t>・火薬類の取扱いに関する達</t>
  </si>
  <si>
    <t>品質管理(121)</t>
    <phoneticPr fontId="10"/>
  </si>
  <si>
    <t>作業品質の関する文書</t>
    <rPh sb="0" eb="2">
      <t>サギョウ</t>
    </rPh>
    <rPh sb="2" eb="4">
      <t>ヒンシツ</t>
    </rPh>
    <rPh sb="5" eb="6">
      <t>カン</t>
    </rPh>
    <rPh sb="8" eb="10">
      <t>ブンショ</t>
    </rPh>
    <phoneticPr fontId="10"/>
  </si>
  <si>
    <t>作業品質訓練記録</t>
    <rPh sb="0" eb="2">
      <t>サギョウ</t>
    </rPh>
    <rPh sb="2" eb="4">
      <t>ヒンシツ</t>
    </rPh>
    <rPh sb="4" eb="6">
      <t>クンレン</t>
    </rPh>
    <rPh sb="6" eb="8">
      <t>キロク</t>
    </rPh>
    <phoneticPr fontId="10"/>
  </si>
  <si>
    <t>(5) 品質管理(121)</t>
    <phoneticPr fontId="6"/>
  </si>
  <si>
    <t>・作業品質訓練実施記録</t>
    <rPh sb="1" eb="3">
      <t>サギョウ</t>
    </rPh>
    <rPh sb="3" eb="5">
      <t>ヒンシツ</t>
    </rPh>
    <rPh sb="5" eb="7">
      <t>クンレン</t>
    </rPh>
    <rPh sb="7" eb="9">
      <t>ジッシ</t>
    </rPh>
    <rPh sb="9" eb="11">
      <t>キロク</t>
    </rPh>
    <phoneticPr fontId="10"/>
  </si>
  <si>
    <t>当該ページの空欄を全て使用した日に係る特定日以後１年</t>
    <phoneticPr fontId="10"/>
  </si>
  <si>
    <t>装備品等の整備業務における作業品質管理</t>
    <rPh sb="0" eb="3">
      <t>ソウビヒン</t>
    </rPh>
    <rPh sb="3" eb="4">
      <t>トウ</t>
    </rPh>
    <rPh sb="5" eb="7">
      <t>セイビ</t>
    </rPh>
    <rPh sb="7" eb="9">
      <t>ギョウム</t>
    </rPh>
    <rPh sb="13" eb="15">
      <t>サギョウ</t>
    </rPh>
    <rPh sb="15" eb="17">
      <t>ヒンシツ</t>
    </rPh>
    <rPh sb="17" eb="19">
      <t>カンリ</t>
    </rPh>
    <phoneticPr fontId="10"/>
  </si>
  <si>
    <t>・装備品等の整備業務における作業品質管理</t>
    <rPh sb="1" eb="4">
      <t>ソウビヒン</t>
    </rPh>
    <rPh sb="4" eb="5">
      <t>トウ</t>
    </rPh>
    <rPh sb="6" eb="8">
      <t>セイビ</t>
    </rPh>
    <rPh sb="8" eb="10">
      <t>ギョウム</t>
    </rPh>
    <rPh sb="14" eb="16">
      <t>サギョウ</t>
    </rPh>
    <rPh sb="16" eb="18">
      <t>ヒンシツ</t>
    </rPh>
    <rPh sb="18" eb="20">
      <t>カンリ</t>
    </rPh>
    <phoneticPr fontId="10"/>
  </si>
  <si>
    <t>調達(124)</t>
    <phoneticPr fontId="10"/>
  </si>
  <si>
    <t>契約担当官等補助者指名・取消関係</t>
    <rPh sb="0" eb="2">
      <t>ケイヤク</t>
    </rPh>
    <rPh sb="2" eb="5">
      <t>タントウカン</t>
    </rPh>
    <rPh sb="5" eb="6">
      <t>トウ</t>
    </rPh>
    <rPh sb="6" eb="9">
      <t>ホジョシャ</t>
    </rPh>
    <rPh sb="9" eb="11">
      <t>シメイ</t>
    </rPh>
    <rPh sb="12" eb="14">
      <t>トリケシ</t>
    </rPh>
    <rPh sb="14" eb="16">
      <t>カンケイ</t>
    </rPh>
    <phoneticPr fontId="10"/>
  </si>
  <si>
    <t>分任支出負担行為担当官補助者通知書</t>
    <rPh sb="0" eb="2">
      <t>ブンニン</t>
    </rPh>
    <rPh sb="2" eb="4">
      <t>シシュツ</t>
    </rPh>
    <rPh sb="4" eb="6">
      <t>フタン</t>
    </rPh>
    <rPh sb="6" eb="8">
      <t>コウイ</t>
    </rPh>
    <rPh sb="8" eb="11">
      <t>タントウカン</t>
    </rPh>
    <rPh sb="11" eb="14">
      <t>ホジョシャ</t>
    </rPh>
    <rPh sb="14" eb="17">
      <t>ツウチショ</t>
    </rPh>
    <phoneticPr fontId="10"/>
  </si>
  <si>
    <t>(6) 調達(124)</t>
    <phoneticPr fontId="6"/>
  </si>
  <si>
    <t>・分任支出負担行為担当官補助者通知書</t>
    <rPh sb="1" eb="3">
      <t>ブンニン</t>
    </rPh>
    <rPh sb="3" eb="5">
      <t>シシュツ</t>
    </rPh>
    <rPh sb="5" eb="7">
      <t>フタン</t>
    </rPh>
    <rPh sb="7" eb="9">
      <t>コウイ</t>
    </rPh>
    <rPh sb="9" eb="12">
      <t>タントウカン</t>
    </rPh>
    <rPh sb="12" eb="15">
      <t>ホジョシャ</t>
    </rPh>
    <rPh sb="15" eb="18">
      <t>ツウチショ</t>
    </rPh>
    <phoneticPr fontId="10"/>
  </si>
  <si>
    <t>・分任支出負担行為担当官補助者通知書（原議）</t>
    <rPh sb="1" eb="3">
      <t>ブンニン</t>
    </rPh>
    <rPh sb="3" eb="5">
      <t>シシュツ</t>
    </rPh>
    <rPh sb="5" eb="7">
      <t>フタン</t>
    </rPh>
    <rPh sb="7" eb="9">
      <t>コウイ</t>
    </rPh>
    <rPh sb="9" eb="12">
      <t>タントウカン</t>
    </rPh>
    <rPh sb="12" eb="15">
      <t>ホジョシャ</t>
    </rPh>
    <rPh sb="15" eb="18">
      <t>ツウチショ</t>
    </rPh>
    <rPh sb="19" eb="21">
      <t>ゲンギ</t>
    </rPh>
    <phoneticPr fontId="10"/>
  </si>
  <si>
    <t>契約担当官補助者についての文書</t>
    <rPh sb="13" eb="15">
      <t>ブンショ</t>
    </rPh>
    <phoneticPr fontId="6"/>
  </si>
  <si>
    <t>・契約担当官補助者指名・指名取消通知書（写）</t>
    <phoneticPr fontId="10"/>
  </si>
  <si>
    <t>契約担当官補助者任命書</t>
    <phoneticPr fontId="6"/>
  </si>
  <si>
    <t>・契約担当官補助者任命・解任書
・契約担当官補助者一件書類</t>
    <rPh sb="12" eb="14">
      <t>カイニン</t>
    </rPh>
    <rPh sb="14" eb="15">
      <t>ショ</t>
    </rPh>
    <rPh sb="17" eb="19">
      <t>ケイヤク</t>
    </rPh>
    <rPh sb="19" eb="22">
      <t>タントウカン</t>
    </rPh>
    <rPh sb="22" eb="25">
      <t>ホジョシャ</t>
    </rPh>
    <rPh sb="25" eb="26">
      <t>イッ</t>
    </rPh>
    <rPh sb="26" eb="27">
      <t>ケン</t>
    </rPh>
    <rPh sb="27" eb="29">
      <t>ショルイ</t>
    </rPh>
    <phoneticPr fontId="10"/>
  </si>
  <si>
    <t>物品の管理について</t>
    <rPh sb="0" eb="2">
      <t>ブッピン</t>
    </rPh>
    <rPh sb="3" eb="5">
      <t>カンリ</t>
    </rPh>
    <phoneticPr fontId="10"/>
  </si>
  <si>
    <t>・物品の管理について</t>
    <rPh sb="1" eb="3">
      <t>ブッピン</t>
    </rPh>
    <rPh sb="4" eb="6">
      <t>カンリ</t>
    </rPh>
    <phoneticPr fontId="10"/>
  </si>
  <si>
    <t>職業訓練の役務契約についての文書</t>
    <rPh sb="0" eb="4">
      <t>ショクギョウクンレン</t>
    </rPh>
    <rPh sb="14" eb="16">
      <t>ブンショ</t>
    </rPh>
    <phoneticPr fontId="6"/>
  </si>
  <si>
    <t>・○○年度役務要求関連（職業訓練）
・○○年度役務契約</t>
    <rPh sb="7" eb="9">
      <t>ヨウキュウ</t>
    </rPh>
    <rPh sb="9" eb="11">
      <t>カンレン</t>
    </rPh>
    <rPh sb="12" eb="14">
      <t>ショクギョウ</t>
    </rPh>
    <rPh sb="14" eb="16">
      <t>クンレン</t>
    </rPh>
    <phoneticPr fontId="10"/>
  </si>
  <si>
    <t>安全(G-20)</t>
    <phoneticPr fontId="10"/>
  </si>
  <si>
    <t>安全(150)</t>
    <phoneticPr fontId="10"/>
  </si>
  <si>
    <t>安全等教育実施記録</t>
    <rPh sb="3" eb="5">
      <t>キョウイク</t>
    </rPh>
    <rPh sb="5" eb="7">
      <t>ジッシ</t>
    </rPh>
    <rPh sb="7" eb="9">
      <t>キロク</t>
    </rPh>
    <phoneticPr fontId="10"/>
  </si>
  <si>
    <t>(1) 安全(150)</t>
  </si>
  <si>
    <t>・○○年度安全等教育記録</t>
    <rPh sb="10" eb="12">
      <t>キロク</t>
    </rPh>
    <phoneticPr fontId="10"/>
  </si>
  <si>
    <t>監理(A-30)</t>
    <phoneticPr fontId="10"/>
  </si>
  <si>
    <t>統計用符号表</t>
    <rPh sb="0" eb="2">
      <t>トウケイ</t>
    </rPh>
    <rPh sb="2" eb="3">
      <t>ヨウ</t>
    </rPh>
    <rPh sb="3" eb="5">
      <t>フゴウ</t>
    </rPh>
    <rPh sb="5" eb="6">
      <t>ヒョウ</t>
    </rPh>
    <phoneticPr fontId="10"/>
  </si>
  <si>
    <t>44 監理(A-30)</t>
  </si>
  <si>
    <t>衛生(H-10)</t>
    <phoneticPr fontId="10"/>
  </si>
  <si>
    <t>46 衛生(H-10)</t>
  </si>
  <si>
    <t>離職し、又は航空自衛隊以外の防衛省職員となった日に係る特定日以後５年</t>
    <rPh sb="23" eb="24">
      <t>ヒ</t>
    </rPh>
    <rPh sb="25" eb="26">
      <t>カカ</t>
    </rPh>
    <rPh sb="27" eb="29">
      <t>トクテイ</t>
    </rPh>
    <rPh sb="29" eb="30">
      <t>ヒ</t>
    </rPh>
    <rPh sb="30" eb="32">
      <t>イゴ</t>
    </rPh>
    <rPh sb="33" eb="34">
      <t>ネン</t>
    </rPh>
    <phoneticPr fontId="6"/>
  </si>
  <si>
    <t>医療保険技術(062)</t>
    <rPh sb="0" eb="2">
      <t>イリョウ</t>
    </rPh>
    <rPh sb="2" eb="4">
      <t>ホケン</t>
    </rPh>
    <rPh sb="4" eb="6">
      <t>ギジュツ</t>
    </rPh>
    <phoneticPr fontId="6"/>
  </si>
  <si>
    <t>健康診断に関する文書</t>
    <rPh sb="0" eb="2">
      <t>ケンコウ</t>
    </rPh>
    <rPh sb="2" eb="4">
      <t>シンダン</t>
    </rPh>
    <rPh sb="5" eb="6">
      <t>カン</t>
    </rPh>
    <rPh sb="8" eb="10">
      <t>ブンショ</t>
    </rPh>
    <phoneticPr fontId="6"/>
  </si>
  <si>
    <t xml:space="preserve">定期（臨時・特別）健康診断等実施結果報告書、人員可動状況報告、騒音障害防止管理状況報告書
</t>
    <rPh sb="22" eb="24">
      <t>ジンイン</t>
    </rPh>
    <rPh sb="24" eb="26">
      <t>カドウ</t>
    </rPh>
    <rPh sb="26" eb="28">
      <t>ジョウキョウ</t>
    </rPh>
    <rPh sb="28" eb="30">
      <t>ホウコク</t>
    </rPh>
    <rPh sb="31" eb="33">
      <t>ソウオン</t>
    </rPh>
    <rPh sb="33" eb="35">
      <t>ショウガイ</t>
    </rPh>
    <rPh sb="35" eb="37">
      <t>ボウシ</t>
    </rPh>
    <rPh sb="37" eb="39">
      <t>カンリ</t>
    </rPh>
    <rPh sb="39" eb="41">
      <t>ジョウキョウ</t>
    </rPh>
    <rPh sb="41" eb="44">
      <t>ホウコクショ</t>
    </rPh>
    <phoneticPr fontId="6"/>
  </si>
  <si>
    <t>(2) 医療保険技術(062)</t>
  </si>
  <si>
    <t>・臨時身体検査依頼書判定書</t>
    <rPh sb="1" eb="12">
      <t>リンジシンタイケンサイライショハンテイ</t>
    </rPh>
    <rPh sb="12" eb="13">
      <t>ショ</t>
    </rPh>
    <phoneticPr fontId="6"/>
  </si>
  <si>
    <t>47 航空自衛隊行政文書管理規則別表第３を参酌し、業務の内容に応じ管理するべき事項（大分 類）、業務の区分（中分類）を設定する。</t>
    <phoneticPr fontId="6"/>
  </si>
  <si>
    <t>・一般命令（軽易なものに限る。）</t>
    <phoneticPr fontId="10"/>
  </si>
  <si>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
　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
　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
　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
　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15"/>
  </si>
  <si>
    <t>航空総隊西部航空方面隊第８航空団司令部安全班標準文書保存期間基準（保存期間表）</t>
    <rPh sb="0" eb="2">
      <t>コウクウ</t>
    </rPh>
    <rPh sb="2" eb="3">
      <t>ソウ</t>
    </rPh>
    <rPh sb="3" eb="4">
      <t>タイ</t>
    </rPh>
    <rPh sb="4" eb="6">
      <t>セイブ</t>
    </rPh>
    <rPh sb="6" eb="8">
      <t>コウクウ</t>
    </rPh>
    <rPh sb="8" eb="10">
      <t>ホウメン</t>
    </rPh>
    <rPh sb="10" eb="11">
      <t>タイ</t>
    </rPh>
    <rPh sb="11" eb="12">
      <t>ダイ</t>
    </rPh>
    <rPh sb="13" eb="16">
      <t>コウクウダン</t>
    </rPh>
    <rPh sb="16" eb="18">
      <t>シレイ</t>
    </rPh>
    <rPh sb="18" eb="19">
      <t>ブ</t>
    </rPh>
    <rPh sb="19" eb="21">
      <t>アンゼン</t>
    </rPh>
    <rPh sb="21" eb="22">
      <t>ハン</t>
    </rPh>
    <rPh sb="22" eb="24">
      <t>ヒョウジュン</t>
    </rPh>
    <rPh sb="24" eb="26">
      <t>ブンショ</t>
    </rPh>
    <rPh sb="26" eb="28">
      <t>ホゾン</t>
    </rPh>
    <rPh sb="28" eb="30">
      <t>キカン</t>
    </rPh>
    <rPh sb="30" eb="32">
      <t>キジュン</t>
    </rPh>
    <rPh sb="33" eb="35">
      <t>ホゾン</t>
    </rPh>
    <rPh sb="35" eb="37">
      <t>キカン</t>
    </rPh>
    <rPh sb="37" eb="38">
      <t>ヒョウ</t>
    </rPh>
    <phoneticPr fontId="6"/>
  </si>
  <si>
    <t>文書管理者：　安全班長</t>
    <rPh sb="0" eb="2">
      <t>ブンショ</t>
    </rPh>
    <rPh sb="2" eb="4">
      <t>カンリ</t>
    </rPh>
    <rPh sb="4" eb="5">
      <t>シャ</t>
    </rPh>
    <rPh sb="7" eb="9">
      <t>アンゼン</t>
    </rPh>
    <rPh sb="9" eb="11">
      <t>ハンチョウ</t>
    </rPh>
    <phoneticPr fontId="6"/>
  </si>
  <si>
    <t>22　文書の管理等
　（文書の管理等に関す　
　る事項）</t>
    <rPh sb="12" eb="14">
      <t>ブンショ</t>
    </rPh>
    <rPh sb="15" eb="17">
      <t>カンリ</t>
    </rPh>
    <rPh sb="17" eb="18">
      <t>トウ</t>
    </rPh>
    <rPh sb="19" eb="20">
      <t>カン</t>
    </rPh>
    <rPh sb="25" eb="27">
      <t>ジコウ</t>
    </rPh>
    <phoneticPr fontId="10"/>
  </si>
  <si>
    <t>(1) 文書の管理等</t>
    <phoneticPr fontId="6"/>
  </si>
  <si>
    <t>・○○年　来簡簿</t>
    <rPh sb="5" eb="6">
      <t>キ</t>
    </rPh>
    <rPh sb="6" eb="7">
      <t>カン</t>
    </rPh>
    <rPh sb="7" eb="8">
      <t>バク</t>
    </rPh>
    <phoneticPr fontId="6"/>
  </si>
  <si>
    <t>・○○年　起案簿</t>
    <rPh sb="5" eb="7">
      <t>キアン</t>
    </rPh>
    <phoneticPr fontId="6"/>
  </si>
  <si>
    <t>指示書に基づく対応に係る重要な事項（１１の項から２６の項までに掲げるものを除く。）</t>
    <phoneticPr fontId="6"/>
  </si>
  <si>
    <t>指示書及び当該指示書を受けて作成された文書並びにこれらの作成過程が記録された文書</t>
  </si>
  <si>
    <t>（1） 指示書に基づく対応に係る重要な事項（１１の項から２６の項までに掲げるものを除く。）</t>
    <phoneticPr fontId="6"/>
  </si>
  <si>
    <t>１０年</t>
  </si>
  <si>
    <t>2(1)ア27</t>
  </si>
  <si>
    <t>移管</t>
  </si>
  <si>
    <t>情報公開及び個人情報保護に関する文書</t>
    <phoneticPr fontId="10"/>
  </si>
  <si>
    <t>29　総務（A-10）</t>
    <rPh sb="3" eb="5">
      <t>ソウム</t>
    </rPh>
    <phoneticPr fontId="10"/>
  </si>
  <si>
    <t>(1)総務一般（010）</t>
    <rPh sb="3" eb="5">
      <t>ソウム</t>
    </rPh>
    <rPh sb="5" eb="7">
      <t>イッパン</t>
    </rPh>
    <phoneticPr fontId="10"/>
  </si>
  <si>
    <r>
      <t>・航空自衛隊情報公開の手引</t>
    </r>
    <r>
      <rPr>
        <strike/>
        <sz val="8"/>
        <rFont val="ＭＳ 明朝"/>
        <family val="1"/>
        <charset val="128"/>
      </rPr>
      <t>き</t>
    </r>
    <r>
      <rPr>
        <sz val="8"/>
        <rFont val="ＭＳ 明朝"/>
        <family val="1"/>
        <charset val="128"/>
      </rPr>
      <t xml:space="preserve">、航空自衛隊保有個人情報の開示、訂正及び利用停止請求事務手続の手引、個人情報保護業務ハンドブック（安全管理等業務）
</t>
    </r>
    <rPh sb="1" eb="3">
      <t>コウクウ</t>
    </rPh>
    <rPh sb="6" eb="8">
      <t>ジョウホウ</t>
    </rPh>
    <rPh sb="8" eb="10">
      <t>コウカイ</t>
    </rPh>
    <rPh sb="11" eb="13">
      <t>テビ</t>
    </rPh>
    <rPh sb="15" eb="20">
      <t>コウクウジエイタイ</t>
    </rPh>
    <rPh sb="20" eb="26">
      <t>ホユウコジンジョウホウ</t>
    </rPh>
    <rPh sb="27" eb="29">
      <t>カイジ</t>
    </rPh>
    <rPh sb="30" eb="32">
      <t>テイセイ</t>
    </rPh>
    <rPh sb="32" eb="33">
      <t>オヨ</t>
    </rPh>
    <rPh sb="34" eb="36">
      <t>リヨウ</t>
    </rPh>
    <rPh sb="36" eb="38">
      <t>テイシ</t>
    </rPh>
    <rPh sb="38" eb="40">
      <t>セイキュウ</t>
    </rPh>
    <rPh sb="40" eb="42">
      <t>ジム</t>
    </rPh>
    <rPh sb="42" eb="44">
      <t>テツヅ</t>
    </rPh>
    <rPh sb="45" eb="47">
      <t>テビ</t>
    </rPh>
    <rPh sb="48" eb="52">
      <t>コジンジョウホウ</t>
    </rPh>
    <rPh sb="52" eb="54">
      <t>ホゴ</t>
    </rPh>
    <rPh sb="54" eb="56">
      <t>ギョウム</t>
    </rPh>
    <rPh sb="63" eb="65">
      <t>アンゼン</t>
    </rPh>
    <rPh sb="65" eb="67">
      <t>カンリ</t>
    </rPh>
    <rPh sb="67" eb="68">
      <t>トウ</t>
    </rPh>
    <rPh sb="68" eb="70">
      <t>ギョウム</t>
    </rPh>
    <phoneticPr fontId="10"/>
  </si>
  <si>
    <t>文書、郵政（011）（２２の項に掲げるものを除く。）</t>
    <rPh sb="0" eb="2">
      <t>ブンショ</t>
    </rPh>
    <rPh sb="3" eb="5">
      <t>ユウセイ</t>
    </rPh>
    <rPh sb="14" eb="15">
      <t>コウ</t>
    </rPh>
    <rPh sb="16" eb="17">
      <t>カカ</t>
    </rPh>
    <rPh sb="22" eb="23">
      <t>ノゾ</t>
    </rPh>
    <phoneticPr fontId="10"/>
  </si>
  <si>
    <t>(2)文書、郵政（011）（２２
の項に掲げるものを除く。）</t>
    <rPh sb="3" eb="5">
      <t>ブンショ</t>
    </rPh>
    <rPh sb="6" eb="8">
      <t>ユウセイ</t>
    </rPh>
    <phoneticPr fontId="10"/>
  </si>
  <si>
    <t>・標準文書保存期間基準</t>
    <phoneticPr fontId="10"/>
  </si>
  <si>
    <t>航空自衛隊法規類集
航空関係法規集</t>
    <rPh sb="0" eb="2">
      <t>コウクウ</t>
    </rPh>
    <rPh sb="2" eb="5">
      <t>ジエイタイ</t>
    </rPh>
    <rPh sb="5" eb="7">
      <t>ホウキ</t>
    </rPh>
    <rPh sb="7" eb="8">
      <t>タグイ</t>
    </rPh>
    <rPh sb="8" eb="9">
      <t>シュウ</t>
    </rPh>
    <rPh sb="10" eb="12">
      <t>コウクウ</t>
    </rPh>
    <rPh sb="12" eb="14">
      <t>カンケイ</t>
    </rPh>
    <rPh sb="14" eb="16">
      <t>ホウキ</t>
    </rPh>
    <rPh sb="16" eb="17">
      <t>シュウ</t>
    </rPh>
    <phoneticPr fontId="10"/>
  </si>
  <si>
    <t>・航空自衛隊法規類集
・航空関係法規集</t>
    <rPh sb="1" eb="3">
      <t>コウクウ</t>
    </rPh>
    <rPh sb="3" eb="6">
      <t>ジエイタイ</t>
    </rPh>
    <rPh sb="6" eb="8">
      <t>ホウキ</t>
    </rPh>
    <rPh sb="8" eb="9">
      <t>タグイ</t>
    </rPh>
    <rPh sb="9" eb="10">
      <t>シュウ</t>
    </rPh>
    <rPh sb="12" eb="14">
      <t>コウクウ</t>
    </rPh>
    <rPh sb="14" eb="16">
      <t>カンケイ</t>
    </rPh>
    <rPh sb="16" eb="18">
      <t>ホウキ</t>
    </rPh>
    <rPh sb="18" eb="19">
      <t>シュウ</t>
    </rPh>
    <phoneticPr fontId="10"/>
  </si>
  <si>
    <t xml:space="preserve">例規通達綴
ハンドブック
航空総隊規則類集
西部航空方面隊規則類集
西部航空方面隊司令部規則類集
</t>
    <rPh sb="0" eb="2">
      <t>レイキ</t>
    </rPh>
    <rPh sb="2" eb="4">
      <t>ツウタツ</t>
    </rPh>
    <rPh sb="4" eb="5">
      <t>ツヅリ</t>
    </rPh>
    <rPh sb="13" eb="15">
      <t>コウクウ</t>
    </rPh>
    <rPh sb="15" eb="16">
      <t>ソウ</t>
    </rPh>
    <rPh sb="16" eb="17">
      <t>タイ</t>
    </rPh>
    <rPh sb="17" eb="20">
      <t>キソクルイ</t>
    </rPh>
    <rPh sb="20" eb="21">
      <t>シュウ</t>
    </rPh>
    <rPh sb="22" eb="24">
      <t>セイブ</t>
    </rPh>
    <rPh sb="24" eb="26">
      <t>コウクウ</t>
    </rPh>
    <rPh sb="26" eb="28">
      <t>ホウメン</t>
    </rPh>
    <rPh sb="28" eb="29">
      <t>タイ</t>
    </rPh>
    <rPh sb="29" eb="32">
      <t>キソクルイ</t>
    </rPh>
    <rPh sb="32" eb="33">
      <t>シュウ</t>
    </rPh>
    <rPh sb="34" eb="36">
      <t>セイブ</t>
    </rPh>
    <rPh sb="36" eb="38">
      <t>コウクウ</t>
    </rPh>
    <rPh sb="38" eb="40">
      <t>ホウメン</t>
    </rPh>
    <rPh sb="40" eb="41">
      <t>タイ</t>
    </rPh>
    <rPh sb="41" eb="43">
      <t>シレイ</t>
    </rPh>
    <rPh sb="43" eb="44">
      <t>ブ</t>
    </rPh>
    <rPh sb="44" eb="47">
      <t>キソクルイ</t>
    </rPh>
    <rPh sb="47" eb="48">
      <t>シュウ</t>
    </rPh>
    <phoneticPr fontId="10"/>
  </si>
  <si>
    <t xml:space="preserve">・例規通達綴
・ハンドブック
・航空総隊規則類集
・西部航空方面隊規則類集
・西部航空方面隊司令部規則類集
</t>
    <rPh sb="1" eb="3">
      <t>レイキ</t>
    </rPh>
    <rPh sb="3" eb="5">
      <t>ツウタツ</t>
    </rPh>
    <rPh sb="5" eb="6">
      <t>ツヅリ</t>
    </rPh>
    <rPh sb="16" eb="18">
      <t>コウクウ</t>
    </rPh>
    <rPh sb="18" eb="19">
      <t>ソウ</t>
    </rPh>
    <rPh sb="19" eb="20">
      <t>タイ</t>
    </rPh>
    <rPh sb="20" eb="23">
      <t>キソクルイ</t>
    </rPh>
    <rPh sb="23" eb="24">
      <t>シュウ</t>
    </rPh>
    <rPh sb="26" eb="28">
      <t>セイブ</t>
    </rPh>
    <rPh sb="28" eb="30">
      <t>コウクウ</t>
    </rPh>
    <rPh sb="30" eb="32">
      <t>ホウメン</t>
    </rPh>
    <rPh sb="32" eb="33">
      <t>タイ</t>
    </rPh>
    <rPh sb="33" eb="36">
      <t>キソクルイ</t>
    </rPh>
    <rPh sb="36" eb="37">
      <t>シュウ</t>
    </rPh>
    <rPh sb="39" eb="41">
      <t>セイブ</t>
    </rPh>
    <rPh sb="41" eb="43">
      <t>コウクウ</t>
    </rPh>
    <rPh sb="43" eb="45">
      <t>ホウメン</t>
    </rPh>
    <rPh sb="45" eb="46">
      <t>タイ</t>
    </rPh>
    <rPh sb="46" eb="48">
      <t>シレイ</t>
    </rPh>
    <rPh sb="48" eb="49">
      <t>ブ</t>
    </rPh>
    <rPh sb="49" eb="52">
      <t>キソクルイ</t>
    </rPh>
    <rPh sb="52" eb="53">
      <t>シュウ</t>
    </rPh>
    <phoneticPr fontId="10"/>
  </si>
  <si>
    <t>達、例規文書</t>
    <rPh sb="0" eb="1">
      <t>タツ</t>
    </rPh>
    <rPh sb="2" eb="4">
      <t>レイキ</t>
    </rPh>
    <rPh sb="4" eb="6">
      <t>ブンショ</t>
    </rPh>
    <phoneticPr fontId="6"/>
  </si>
  <si>
    <t>・築城基地達
・第８航空団達
・業務準則（各群）</t>
    <rPh sb="1" eb="3">
      <t>ツイキ</t>
    </rPh>
    <rPh sb="3" eb="5">
      <t>キチ</t>
    </rPh>
    <rPh sb="5" eb="6">
      <t>タツ</t>
    </rPh>
    <rPh sb="8" eb="9">
      <t>ダイ</t>
    </rPh>
    <rPh sb="10" eb="13">
      <t>コウクウダン</t>
    </rPh>
    <rPh sb="13" eb="14">
      <t>タツ</t>
    </rPh>
    <rPh sb="16" eb="18">
      <t>ギョウム</t>
    </rPh>
    <rPh sb="18" eb="20">
      <t>ジュンソク</t>
    </rPh>
    <rPh sb="21" eb="23">
      <t>カクグン</t>
    </rPh>
    <phoneticPr fontId="6"/>
  </si>
  <si>
    <t>書留、特定記録郵便物差出表、小包発送表</t>
    <rPh sb="3" eb="5">
      <t>トクテイ</t>
    </rPh>
    <rPh sb="5" eb="7">
      <t>キロク</t>
    </rPh>
    <rPh sb="7" eb="10">
      <t>ユウビンブツ</t>
    </rPh>
    <rPh sb="10" eb="12">
      <t>サシダシ</t>
    </rPh>
    <rPh sb="12" eb="13">
      <t>ヒョウ</t>
    </rPh>
    <rPh sb="14" eb="16">
      <t>コヅツミ</t>
    </rPh>
    <rPh sb="16" eb="18">
      <t>ハッソウ</t>
    </rPh>
    <rPh sb="18" eb="19">
      <t>ヒョウ</t>
    </rPh>
    <phoneticPr fontId="10"/>
  </si>
  <si>
    <t>・○○年度　文書送達簿</t>
    <rPh sb="4" eb="5">
      <t>ド</t>
    </rPh>
    <rPh sb="6" eb="8">
      <t>ブンショ</t>
    </rPh>
    <rPh sb="8" eb="10">
      <t>ソウタツ</t>
    </rPh>
    <rPh sb="10" eb="11">
      <t>ボ</t>
    </rPh>
    <phoneticPr fontId="10"/>
  </si>
  <si>
    <t>行政文書の管理に関する文書</t>
    <rPh sb="0" eb="2">
      <t>ギョウセイ</t>
    </rPh>
    <rPh sb="2" eb="4">
      <t>ブンショ</t>
    </rPh>
    <rPh sb="5" eb="7">
      <t>カンリ</t>
    </rPh>
    <rPh sb="8" eb="9">
      <t>カン</t>
    </rPh>
    <rPh sb="11" eb="13">
      <t>ブンショ</t>
    </rPh>
    <phoneticPr fontId="6"/>
  </si>
  <si>
    <t>行政文書管理情報</t>
    <rPh sb="4" eb="6">
      <t>カンリ</t>
    </rPh>
    <rPh sb="6" eb="8">
      <t>ジョウホウ</t>
    </rPh>
    <phoneticPr fontId="10"/>
  </si>
  <si>
    <t>・行政文書管理情報について</t>
    <rPh sb="1" eb="3">
      <t>ギョウセイ</t>
    </rPh>
    <rPh sb="3" eb="5">
      <t>ブンショ</t>
    </rPh>
    <rPh sb="5" eb="7">
      <t>カンリ</t>
    </rPh>
    <rPh sb="7" eb="9">
      <t>ジョウホウ</t>
    </rPh>
    <phoneticPr fontId="10"/>
  </si>
  <si>
    <t>服制、旗章、標識(015）</t>
    <rPh sb="0" eb="1">
      <t>フク</t>
    </rPh>
    <rPh sb="1" eb="2">
      <t>セイ</t>
    </rPh>
    <rPh sb="3" eb="4">
      <t>ハタ</t>
    </rPh>
    <rPh sb="4" eb="5">
      <t>ショウ</t>
    </rPh>
    <rPh sb="6" eb="8">
      <t>ヒョウシキ</t>
    </rPh>
    <phoneticPr fontId="10"/>
  </si>
  <si>
    <t>ア　自衛官の服装に関する簿冊</t>
    <rPh sb="2" eb="5">
      <t>ジエイカン</t>
    </rPh>
    <rPh sb="6" eb="8">
      <t>フクソウ</t>
    </rPh>
    <rPh sb="9" eb="10">
      <t>カン</t>
    </rPh>
    <rPh sb="12" eb="13">
      <t>ボ</t>
    </rPh>
    <rPh sb="13" eb="14">
      <t>サツ</t>
    </rPh>
    <phoneticPr fontId="10"/>
  </si>
  <si>
    <t>服制ハンドブック</t>
    <rPh sb="0" eb="1">
      <t>フク</t>
    </rPh>
    <rPh sb="1" eb="2">
      <t>セイ</t>
    </rPh>
    <phoneticPr fontId="10"/>
  </si>
  <si>
    <t>(4)服制、旗章、標識(015）</t>
    <rPh sb="3" eb="4">
      <t>フク</t>
    </rPh>
    <rPh sb="4" eb="5">
      <t>セイ</t>
    </rPh>
    <rPh sb="6" eb="7">
      <t>ハタ</t>
    </rPh>
    <rPh sb="7" eb="8">
      <t>ショウ</t>
    </rPh>
    <rPh sb="9" eb="11">
      <t>ヒョウシキ</t>
    </rPh>
    <phoneticPr fontId="10"/>
  </si>
  <si>
    <t>・服制ハンドブック</t>
    <rPh sb="1" eb="2">
      <t>フク</t>
    </rPh>
    <rPh sb="2" eb="3">
      <t>セイ</t>
    </rPh>
    <phoneticPr fontId="10"/>
  </si>
  <si>
    <t>会計（A-40）
（15の項及び24の項に掲げるものを除く。）</t>
    <rPh sb="0" eb="2">
      <t>カイケイ</t>
    </rPh>
    <rPh sb="13" eb="14">
      <t>コウ</t>
    </rPh>
    <rPh sb="14" eb="15">
      <t>オヨ</t>
    </rPh>
    <rPh sb="19" eb="20">
      <t>コウ</t>
    </rPh>
    <rPh sb="21" eb="22">
      <t>カカ</t>
    </rPh>
    <rPh sb="27" eb="28">
      <t>ノゾ</t>
    </rPh>
    <phoneticPr fontId="10"/>
  </si>
  <si>
    <t>ア　給与の支払に関する帳簿等</t>
    <rPh sb="2" eb="4">
      <t>キュウヨ</t>
    </rPh>
    <rPh sb="5" eb="7">
      <t>シハラ</t>
    </rPh>
    <rPh sb="8" eb="9">
      <t>カン</t>
    </rPh>
    <rPh sb="11" eb="13">
      <t>チョウボ</t>
    </rPh>
    <rPh sb="13" eb="14">
      <t>トウ</t>
    </rPh>
    <phoneticPr fontId="10"/>
  </si>
  <si>
    <t>特殊勤務命令簿、特殊勤務手当実績簿、同整理簿、管理職員特別勤務実績、同整理簿、勤務状況通知書</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7">
      <t>カンリショクイン</t>
    </rPh>
    <rPh sb="27" eb="31">
      <t>トクベツキンム</t>
    </rPh>
    <rPh sb="31" eb="33">
      <t>ジッセキ</t>
    </rPh>
    <rPh sb="34" eb="35">
      <t>ドウ</t>
    </rPh>
    <rPh sb="35" eb="38">
      <t>セイリボ</t>
    </rPh>
    <rPh sb="39" eb="41">
      <t>キンム</t>
    </rPh>
    <rPh sb="41" eb="43">
      <t>ジョウキョウ</t>
    </rPh>
    <rPh sb="43" eb="46">
      <t>ツウチショ</t>
    </rPh>
    <phoneticPr fontId="10"/>
  </si>
  <si>
    <t>30　会計（A-40）（15の項及び24の項に掲げるものを除く。）</t>
    <rPh sb="3" eb="5">
      <t>カイケイ</t>
    </rPh>
    <phoneticPr fontId="10"/>
  </si>
  <si>
    <t>(6)給与事務（035）</t>
    <rPh sb="3" eb="5">
      <t>キュウヨ</t>
    </rPh>
    <rPh sb="5" eb="7">
      <t>ジム</t>
    </rPh>
    <phoneticPr fontId="10"/>
  </si>
  <si>
    <t xml:space="preserve">・○○年度　特殊勤務命令簿
</t>
    <rPh sb="6" eb="8">
      <t>トクシュ</t>
    </rPh>
    <rPh sb="8" eb="10">
      <t>キンム</t>
    </rPh>
    <rPh sb="10" eb="12">
      <t>メイレイ</t>
    </rPh>
    <rPh sb="12" eb="13">
      <t>ボ</t>
    </rPh>
    <phoneticPr fontId="10"/>
  </si>
  <si>
    <t>・特殊勤務手当の運用について</t>
    <rPh sb="1" eb="3">
      <t>トクシュ</t>
    </rPh>
    <rPh sb="3" eb="5">
      <t>キンム</t>
    </rPh>
    <rPh sb="5" eb="7">
      <t>テアテ</t>
    </rPh>
    <rPh sb="8" eb="10">
      <t>ウンヨウ</t>
    </rPh>
    <phoneticPr fontId="6"/>
  </si>
  <si>
    <t>１０年</t>
    <rPh sb="1" eb="2">
      <t>ネン</t>
    </rPh>
    <phoneticPr fontId="6"/>
  </si>
  <si>
    <t>・○○年度　勤務状況通知書</t>
    <rPh sb="6" eb="8">
      <t>キンム</t>
    </rPh>
    <rPh sb="8" eb="10">
      <t>ジョウキョウ</t>
    </rPh>
    <rPh sb="10" eb="13">
      <t>ツウチショ</t>
    </rPh>
    <phoneticPr fontId="6"/>
  </si>
  <si>
    <t xml:space="preserve">(7) </t>
    <phoneticPr fontId="10"/>
  </si>
  <si>
    <t>ア　旅費に関する帳簿</t>
    <rPh sb="2" eb="4">
      <t>リョヒ</t>
    </rPh>
    <rPh sb="5" eb="6">
      <t>カン</t>
    </rPh>
    <rPh sb="8" eb="10">
      <t>チョウボ</t>
    </rPh>
    <phoneticPr fontId="10"/>
  </si>
  <si>
    <t>(7) 旅費（036）</t>
    <rPh sb="4" eb="6">
      <t>リョヒ</t>
    </rPh>
    <phoneticPr fontId="10"/>
  </si>
  <si>
    <t xml:space="preserve">・○○年　旅行命令簿
</t>
    <rPh sb="5" eb="7">
      <t>リョコウ</t>
    </rPh>
    <rPh sb="7" eb="9">
      <t>メイレイ</t>
    </rPh>
    <rPh sb="9" eb="10">
      <t>ボ</t>
    </rPh>
    <phoneticPr fontId="10"/>
  </si>
  <si>
    <t>出勤簿、割振簿（フレックス・ゆう活）、在宅勤務表</t>
    <rPh sb="0" eb="3">
      <t>シュッキンボ</t>
    </rPh>
    <rPh sb="4" eb="5">
      <t>ワ</t>
    </rPh>
    <rPh sb="5" eb="6">
      <t>フ</t>
    </rPh>
    <rPh sb="6" eb="7">
      <t>ボ</t>
    </rPh>
    <rPh sb="16" eb="17">
      <t>カツ</t>
    </rPh>
    <rPh sb="19" eb="21">
      <t>ザイタク</t>
    </rPh>
    <rPh sb="21" eb="23">
      <t>キンム</t>
    </rPh>
    <rPh sb="23" eb="24">
      <t>ヒョウ</t>
    </rPh>
    <phoneticPr fontId="15"/>
  </si>
  <si>
    <t>31　人事（B-10）</t>
    <rPh sb="3" eb="5">
      <t>ジンジ</t>
    </rPh>
    <phoneticPr fontId="10"/>
  </si>
  <si>
    <t>(2)服務規律（041）</t>
    <rPh sb="3" eb="5">
      <t>フクム</t>
    </rPh>
    <rPh sb="5" eb="7">
      <t>キリツ</t>
    </rPh>
    <phoneticPr fontId="6"/>
  </si>
  <si>
    <t>・○○年度　出勤簿
・○○年　在宅勤務表</t>
    <rPh sb="6" eb="9">
      <t>シュッキンボ</t>
    </rPh>
    <rPh sb="15" eb="17">
      <t>ザイタク</t>
    </rPh>
    <rPh sb="17" eb="19">
      <t>キンム</t>
    </rPh>
    <rPh sb="19" eb="20">
      <t>ヒョウ</t>
    </rPh>
    <phoneticPr fontId="15"/>
  </si>
  <si>
    <t>ウ　職員の勤務時間、休日及び休暇に関する記録</t>
    <rPh sb="2" eb="4">
      <t>ショクイン</t>
    </rPh>
    <rPh sb="5" eb="7">
      <t>キンム</t>
    </rPh>
    <rPh sb="7" eb="9">
      <t>ジカン</t>
    </rPh>
    <rPh sb="10" eb="12">
      <t>キュウジツ</t>
    </rPh>
    <rPh sb="12" eb="13">
      <t>オヨ</t>
    </rPh>
    <rPh sb="14" eb="16">
      <t>キュウカ</t>
    </rPh>
    <rPh sb="17" eb="18">
      <t>カン</t>
    </rPh>
    <rPh sb="20" eb="22">
      <t>キロク</t>
    </rPh>
    <phoneticPr fontId="15"/>
  </si>
  <si>
    <t>休暇簿、休日の代休日指定簿、振替（代休）管理簿、代休簿</t>
    <rPh sb="9" eb="10">
      <t>ビ</t>
    </rPh>
    <rPh sb="14" eb="15">
      <t>フ</t>
    </rPh>
    <rPh sb="15" eb="16">
      <t>カ</t>
    </rPh>
    <rPh sb="17" eb="19">
      <t>ダイキュウ</t>
    </rPh>
    <rPh sb="20" eb="22">
      <t>カンリ</t>
    </rPh>
    <rPh sb="22" eb="23">
      <t>カンリボ</t>
    </rPh>
    <rPh sb="24" eb="26">
      <t>ダイキュウ</t>
    </rPh>
    <rPh sb="26" eb="27">
      <t>ボ</t>
    </rPh>
    <phoneticPr fontId="15"/>
  </si>
  <si>
    <t>・○○年度　代休簿
・休日の代休日指定簿
・振替（代休）管理簿
・休暇簿
・○○年　特別休暇
・○○年度　年次休暇　病気休暇</t>
    <rPh sb="16" eb="17">
      <t>ビ</t>
    </rPh>
    <rPh sb="22" eb="23">
      <t>フ</t>
    </rPh>
    <rPh sb="23" eb="24">
      <t>カ</t>
    </rPh>
    <rPh sb="25" eb="27">
      <t>ダイキュウ</t>
    </rPh>
    <rPh sb="28" eb="30">
      <t>カンリ</t>
    </rPh>
    <rPh sb="30" eb="31">
      <t>カンリボ</t>
    </rPh>
    <rPh sb="42" eb="44">
      <t>トクベツ</t>
    </rPh>
    <rPh sb="53" eb="55">
      <t>ネンジ</t>
    </rPh>
    <rPh sb="58" eb="60">
      <t>ビョウキ</t>
    </rPh>
    <phoneticPr fontId="15"/>
  </si>
  <si>
    <t>ー</t>
    <phoneticPr fontId="6"/>
  </si>
  <si>
    <t>オ　隊員の飲酒における誓約に関する文書</t>
    <rPh sb="2" eb="4">
      <t>タイイン</t>
    </rPh>
    <rPh sb="5" eb="7">
      <t>インシュ</t>
    </rPh>
    <rPh sb="11" eb="13">
      <t>セイヤク</t>
    </rPh>
    <rPh sb="14" eb="15">
      <t>カン</t>
    </rPh>
    <rPh sb="17" eb="19">
      <t>ブンショ</t>
    </rPh>
    <phoneticPr fontId="10"/>
  </si>
  <si>
    <t>誓約書（飲酒運転）</t>
    <rPh sb="0" eb="3">
      <t>セイヤクショ</t>
    </rPh>
    <rPh sb="4" eb="6">
      <t>インシュ</t>
    </rPh>
    <rPh sb="6" eb="8">
      <t>ウンテン</t>
    </rPh>
    <phoneticPr fontId="10"/>
  </si>
  <si>
    <t>・○○年度　誓約書（飲酒運転）</t>
    <rPh sb="6" eb="9">
      <t>セイヤクショ</t>
    </rPh>
    <rPh sb="10" eb="12">
      <t>インシュ</t>
    </rPh>
    <rPh sb="12" eb="14">
      <t>ウンテン</t>
    </rPh>
    <phoneticPr fontId="10"/>
  </si>
  <si>
    <t>誓約書が失効した特定日以後１年</t>
    <phoneticPr fontId="10"/>
  </si>
  <si>
    <t>誓約書（服務）</t>
    <rPh sb="0" eb="3">
      <t>セイヤクショ</t>
    </rPh>
    <rPh sb="4" eb="6">
      <t>フクム</t>
    </rPh>
    <phoneticPr fontId="10"/>
  </si>
  <si>
    <t>・○○年度　誓約書（服務）</t>
    <rPh sb="6" eb="9">
      <t>セイヤクショ</t>
    </rPh>
    <rPh sb="10" eb="12">
      <t>フクム</t>
    </rPh>
    <phoneticPr fontId="10"/>
  </si>
  <si>
    <t>隊員の身上に関する調書</t>
    <rPh sb="0" eb="2">
      <t>タイイン</t>
    </rPh>
    <rPh sb="3" eb="5">
      <t>シンジョウ</t>
    </rPh>
    <rPh sb="6" eb="7">
      <t>カン</t>
    </rPh>
    <rPh sb="9" eb="11">
      <t>チョウショ</t>
    </rPh>
    <phoneticPr fontId="6"/>
  </si>
  <si>
    <t>身上調書、身上票</t>
    <rPh sb="0" eb="2">
      <t>シンジョウ</t>
    </rPh>
    <rPh sb="2" eb="4">
      <t>チョウショ</t>
    </rPh>
    <rPh sb="5" eb="7">
      <t>シンジョウ</t>
    </rPh>
    <rPh sb="7" eb="8">
      <t>ヒョウ</t>
    </rPh>
    <phoneticPr fontId="6"/>
  </si>
  <si>
    <t>・○○年度　隊員身上票
・○○年度身上調書</t>
    <rPh sb="6" eb="8">
      <t>タイイン</t>
    </rPh>
    <rPh sb="8" eb="10">
      <t>シンジョウ</t>
    </rPh>
    <rPh sb="10" eb="11">
      <t>ヒョウ</t>
    </rPh>
    <rPh sb="17" eb="19">
      <t>シンジョウ</t>
    </rPh>
    <rPh sb="19" eb="21">
      <t>チョウショ</t>
    </rPh>
    <phoneticPr fontId="6"/>
  </si>
  <si>
    <t>当該隊員の離職日に係る特定日以降１年</t>
    <rPh sb="0" eb="2">
      <t>トウガイ</t>
    </rPh>
    <rPh sb="2" eb="4">
      <t>タイイン</t>
    </rPh>
    <rPh sb="5" eb="7">
      <t>リショク</t>
    </rPh>
    <rPh sb="7" eb="8">
      <t>ヒ</t>
    </rPh>
    <rPh sb="9" eb="10">
      <t>カカ</t>
    </rPh>
    <rPh sb="11" eb="14">
      <t>トクテイビ</t>
    </rPh>
    <rPh sb="14" eb="16">
      <t>イコウ</t>
    </rPh>
    <rPh sb="17" eb="18">
      <t>ネン</t>
    </rPh>
    <phoneticPr fontId="6"/>
  </si>
  <si>
    <t>教育（B-40）</t>
    <rPh sb="0" eb="2">
      <t>キョウイク</t>
    </rPh>
    <phoneticPr fontId="10"/>
  </si>
  <si>
    <t>教育訓練一般（070）</t>
    <rPh sb="0" eb="2">
      <t>キョウイク</t>
    </rPh>
    <rPh sb="2" eb="4">
      <t>クンレン</t>
    </rPh>
    <rPh sb="4" eb="6">
      <t>イッパン</t>
    </rPh>
    <phoneticPr fontId="10"/>
  </si>
  <si>
    <t>34教育（B-40）</t>
    <rPh sb="2" eb="4">
      <t>キョウイク</t>
    </rPh>
    <phoneticPr fontId="10"/>
  </si>
  <si>
    <t>(1)教育訓練一般（070）</t>
    <rPh sb="3" eb="5">
      <t>キョウイク</t>
    </rPh>
    <rPh sb="5" eb="7">
      <t>クンレン</t>
    </rPh>
    <rPh sb="7" eb="9">
      <t>イッパン</t>
    </rPh>
    <phoneticPr fontId="10"/>
  </si>
  <si>
    <t>・航空自衛隊教範</t>
    <rPh sb="1" eb="3">
      <t>コウクウ</t>
    </rPh>
    <rPh sb="3" eb="6">
      <t>ジエイタイ</t>
    </rPh>
    <rPh sb="6" eb="8">
      <t>キョウハン</t>
    </rPh>
    <phoneticPr fontId="15"/>
  </si>
  <si>
    <t>廃止された日に係る特定日以後１年</t>
    <rPh sb="0" eb="2">
      <t>ハイシ</t>
    </rPh>
    <rPh sb="5" eb="6">
      <t>ヒ</t>
    </rPh>
    <rPh sb="7" eb="8">
      <t>カカ</t>
    </rPh>
    <rPh sb="9" eb="12">
      <t>トクテイビ</t>
    </rPh>
    <rPh sb="12" eb="14">
      <t>イゴ</t>
    </rPh>
    <rPh sb="15" eb="16">
      <t>ネン</t>
    </rPh>
    <phoneticPr fontId="6"/>
  </si>
  <si>
    <t>移管</t>
    <rPh sb="0" eb="2">
      <t>イカン</t>
    </rPh>
    <phoneticPr fontId="15"/>
  </si>
  <si>
    <t>ク　教範等の作成、管理に関する文書</t>
    <rPh sb="2" eb="4">
      <t>キョウハン</t>
    </rPh>
    <rPh sb="4" eb="5">
      <t>トウ</t>
    </rPh>
    <rPh sb="6" eb="8">
      <t>サクセイ</t>
    </rPh>
    <rPh sb="9" eb="11">
      <t>カンリ</t>
    </rPh>
    <rPh sb="12" eb="13">
      <t>カン</t>
    </rPh>
    <rPh sb="15" eb="16">
      <t>ブン</t>
    </rPh>
    <rPh sb="16" eb="17">
      <t>ショ</t>
    </rPh>
    <phoneticPr fontId="15"/>
  </si>
  <si>
    <t>部隊保有教範等管理簿</t>
    <phoneticPr fontId="10"/>
  </si>
  <si>
    <t>・部隊保有教範等管理簿</t>
    <phoneticPr fontId="10"/>
  </si>
  <si>
    <t>当該ページに記録された最終の点検日に係る特定日以後１年</t>
    <rPh sb="18" eb="19">
      <t>カカ</t>
    </rPh>
    <rPh sb="20" eb="23">
      <t>トクテイビ</t>
    </rPh>
    <rPh sb="23" eb="25">
      <t>イゴ</t>
    </rPh>
    <phoneticPr fontId="10"/>
  </si>
  <si>
    <t>・教範（廃止）</t>
    <rPh sb="1" eb="3">
      <t>キョウハン</t>
    </rPh>
    <rPh sb="4" eb="6">
      <t>ハイシ</t>
    </rPh>
    <phoneticPr fontId="10"/>
  </si>
  <si>
    <t>教育実施記録に関する文書</t>
    <rPh sb="0" eb="2">
      <t>キョウイク</t>
    </rPh>
    <rPh sb="2" eb="4">
      <t>ジッシ</t>
    </rPh>
    <rPh sb="4" eb="6">
      <t>キロク</t>
    </rPh>
    <rPh sb="7" eb="8">
      <t>カン</t>
    </rPh>
    <rPh sb="10" eb="12">
      <t>ブンショ</t>
    </rPh>
    <phoneticPr fontId="6"/>
  </si>
  <si>
    <t>・○○年度　教育実施記録</t>
    <rPh sb="6" eb="8">
      <t>キョウイク</t>
    </rPh>
    <rPh sb="8" eb="10">
      <t>ジッシ</t>
    </rPh>
    <rPh sb="10" eb="12">
      <t>キロク</t>
    </rPh>
    <phoneticPr fontId="6"/>
  </si>
  <si>
    <t>防衛（C-10）</t>
    <rPh sb="0" eb="2">
      <t>ボウエイ</t>
    </rPh>
    <phoneticPr fontId="10"/>
  </si>
  <si>
    <t>ア　事務又は事業の方針及び計画書</t>
    <rPh sb="2" eb="4">
      <t>ジム</t>
    </rPh>
    <rPh sb="4" eb="5">
      <t>マタ</t>
    </rPh>
    <rPh sb="6" eb="8">
      <t>ジギョウ</t>
    </rPh>
    <rPh sb="9" eb="11">
      <t>ホウシン</t>
    </rPh>
    <rPh sb="11" eb="12">
      <t>オヨ</t>
    </rPh>
    <rPh sb="13" eb="15">
      <t>ケイカク</t>
    </rPh>
    <rPh sb="15" eb="16">
      <t>ショ</t>
    </rPh>
    <phoneticPr fontId="10"/>
  </si>
  <si>
    <t>業務計画</t>
    <rPh sb="0" eb="2">
      <t>ギョウム</t>
    </rPh>
    <rPh sb="2" eb="4">
      <t>ケイカク</t>
    </rPh>
    <phoneticPr fontId="10"/>
  </si>
  <si>
    <t>35　防衛（C-10）</t>
    <rPh sb="3" eb="5">
      <t>ボウエイ</t>
    </rPh>
    <phoneticPr fontId="10"/>
  </si>
  <si>
    <t>(1)業務計画（082）</t>
    <rPh sb="3" eb="5">
      <t>ギョウム</t>
    </rPh>
    <rPh sb="5" eb="7">
      <t>ケイカク</t>
    </rPh>
    <phoneticPr fontId="10"/>
  </si>
  <si>
    <t>・業務計画</t>
    <rPh sb="1" eb="3">
      <t>ギョウム</t>
    </rPh>
    <rPh sb="3" eb="5">
      <t>ケイカク</t>
    </rPh>
    <phoneticPr fontId="10"/>
  </si>
  <si>
    <t>廃棄
以下について移管
・航空自衛隊の組織及び機能並びに政策の検討過程、決定、実施及び実績に関する重要な情報が記録された文書</t>
    <rPh sb="0" eb="2">
      <t>ハイキ</t>
    </rPh>
    <rPh sb="3" eb="5">
      <t>イカ</t>
    </rPh>
    <rPh sb="9" eb="11">
      <t>イカン</t>
    </rPh>
    <rPh sb="13" eb="18">
      <t>コウクウジエイタイ</t>
    </rPh>
    <rPh sb="19" eb="21">
      <t>ソシキ</t>
    </rPh>
    <rPh sb="21" eb="22">
      <t>オヨ</t>
    </rPh>
    <rPh sb="23" eb="25">
      <t>キノウ</t>
    </rPh>
    <rPh sb="25" eb="26">
      <t>ナラ</t>
    </rPh>
    <rPh sb="28" eb="30">
      <t>セイサク</t>
    </rPh>
    <rPh sb="31" eb="35">
      <t>ケントウカテイ</t>
    </rPh>
    <rPh sb="36" eb="38">
      <t>ケッテイ</t>
    </rPh>
    <rPh sb="39" eb="41">
      <t>ジッシ</t>
    </rPh>
    <rPh sb="41" eb="42">
      <t>オヨ</t>
    </rPh>
    <rPh sb="43" eb="45">
      <t>ジッセキ</t>
    </rPh>
    <rPh sb="46" eb="47">
      <t>カン</t>
    </rPh>
    <rPh sb="49" eb="51">
      <t>ジュウヨウ</t>
    </rPh>
    <rPh sb="52" eb="54">
      <t>ジョウホウ</t>
    </rPh>
    <rPh sb="55" eb="57">
      <t>キロク</t>
    </rPh>
    <rPh sb="60" eb="62">
      <t>ブンショ</t>
    </rPh>
    <phoneticPr fontId="6"/>
  </si>
  <si>
    <t>部品落下に関する文書</t>
    <rPh sb="0" eb="2">
      <t>ブヒン</t>
    </rPh>
    <rPh sb="2" eb="4">
      <t>ラッカ</t>
    </rPh>
    <rPh sb="5" eb="6">
      <t>カン</t>
    </rPh>
    <rPh sb="8" eb="10">
      <t>ブンショ</t>
    </rPh>
    <phoneticPr fontId="6"/>
  </si>
  <si>
    <t>航空機の部品落下事案に係る報告要領</t>
    <rPh sb="0" eb="3">
      <t>コウクウキ</t>
    </rPh>
    <rPh sb="4" eb="6">
      <t>ブヒン</t>
    </rPh>
    <rPh sb="6" eb="8">
      <t>ラッカ</t>
    </rPh>
    <rPh sb="8" eb="10">
      <t>ジアン</t>
    </rPh>
    <rPh sb="11" eb="12">
      <t>カカ</t>
    </rPh>
    <rPh sb="13" eb="15">
      <t>ホウコク</t>
    </rPh>
    <rPh sb="15" eb="17">
      <t>ヨウリョウ</t>
    </rPh>
    <phoneticPr fontId="10"/>
  </si>
  <si>
    <t>36　運用（C-20）</t>
    <rPh sb="3" eb="5">
      <t>ウンヨウ</t>
    </rPh>
    <phoneticPr fontId="10"/>
  </si>
  <si>
    <t>(3)運用一般（090）</t>
    <rPh sb="3" eb="5">
      <t>ウンヨウ</t>
    </rPh>
    <rPh sb="5" eb="7">
      <t>イッパン</t>
    </rPh>
    <phoneticPr fontId="10"/>
  </si>
  <si>
    <t>・航空機の部品落下事案に係る報告要領</t>
    <rPh sb="1" eb="4">
      <t>コウクウキ</t>
    </rPh>
    <rPh sb="5" eb="7">
      <t>ブヒン</t>
    </rPh>
    <rPh sb="7" eb="9">
      <t>ラッカ</t>
    </rPh>
    <rPh sb="9" eb="11">
      <t>ジアン</t>
    </rPh>
    <rPh sb="12" eb="13">
      <t>カカ</t>
    </rPh>
    <rPh sb="14" eb="16">
      <t>ホウコク</t>
    </rPh>
    <rPh sb="16" eb="18">
      <t>ヨウリョウ</t>
    </rPh>
    <phoneticPr fontId="10"/>
  </si>
  <si>
    <t>４年</t>
    <rPh sb="1" eb="2">
      <t>ネン</t>
    </rPh>
    <phoneticPr fontId="6"/>
  </si>
  <si>
    <t>ウ　地震対策に関する文書</t>
    <rPh sb="2" eb="4">
      <t>ジシン</t>
    </rPh>
    <rPh sb="4" eb="6">
      <t>タイサク</t>
    </rPh>
    <rPh sb="7" eb="8">
      <t>カン</t>
    </rPh>
    <rPh sb="10" eb="11">
      <t>ブン</t>
    </rPh>
    <rPh sb="11" eb="12">
      <t>ショ</t>
    </rPh>
    <phoneticPr fontId="10"/>
  </si>
  <si>
    <t>地震等の発生時における対処</t>
    <rPh sb="0" eb="2">
      <t>ジシン</t>
    </rPh>
    <rPh sb="2" eb="3">
      <t>トウ</t>
    </rPh>
    <rPh sb="4" eb="6">
      <t>ハッセイ</t>
    </rPh>
    <rPh sb="6" eb="7">
      <t>ジ</t>
    </rPh>
    <rPh sb="11" eb="13">
      <t>タイショ</t>
    </rPh>
    <phoneticPr fontId="10"/>
  </si>
  <si>
    <r>
      <t>・地震等の発生時における</t>
    </r>
    <r>
      <rPr>
        <sz val="8"/>
        <rFont val="ＭＳ 明朝"/>
        <family val="1"/>
        <charset val="128"/>
      </rPr>
      <t>対処</t>
    </r>
    <rPh sb="1" eb="3">
      <t>ジシン</t>
    </rPh>
    <rPh sb="3" eb="4">
      <t>トウ</t>
    </rPh>
    <rPh sb="5" eb="7">
      <t>ハッセイ</t>
    </rPh>
    <rPh sb="7" eb="8">
      <t>ジ</t>
    </rPh>
    <rPh sb="12" eb="14">
      <t>タイショ</t>
    </rPh>
    <phoneticPr fontId="10"/>
  </si>
  <si>
    <t>エ　</t>
    <phoneticPr fontId="6"/>
  </si>
  <si>
    <t>法規類等を集約した文書</t>
    <rPh sb="0" eb="2">
      <t>ホウキ</t>
    </rPh>
    <rPh sb="2" eb="3">
      <t>ルイ</t>
    </rPh>
    <rPh sb="3" eb="4">
      <t>トウ</t>
    </rPh>
    <rPh sb="5" eb="7">
      <t>シュウヤク</t>
    </rPh>
    <rPh sb="9" eb="11">
      <t>ブンショ</t>
    </rPh>
    <phoneticPr fontId="6"/>
  </si>
  <si>
    <t>・飛行場運用規則</t>
    <rPh sb="1" eb="4">
      <t>ヒコウジョウ</t>
    </rPh>
    <rPh sb="4" eb="6">
      <t>ウンヨウ</t>
    </rPh>
    <rPh sb="6" eb="8">
      <t>キソク</t>
    </rPh>
    <phoneticPr fontId="6"/>
  </si>
  <si>
    <t>通信電子（C-30）</t>
    <rPh sb="0" eb="2">
      <t>ツウシン</t>
    </rPh>
    <rPh sb="2" eb="4">
      <t>デンシ</t>
    </rPh>
    <phoneticPr fontId="10"/>
  </si>
  <si>
    <t>通信電子（095）</t>
    <rPh sb="0" eb="2">
      <t>ツウシン</t>
    </rPh>
    <rPh sb="2" eb="4">
      <t>デンシ</t>
    </rPh>
    <phoneticPr fontId="10"/>
  </si>
  <si>
    <t>イ　ファイル暗号化ソフトの運用及び維持管理に関する文書</t>
    <rPh sb="6" eb="9">
      <t>アンゴウカ</t>
    </rPh>
    <rPh sb="13" eb="15">
      <t>ウンヨウ</t>
    </rPh>
    <rPh sb="15" eb="16">
      <t>オヨ</t>
    </rPh>
    <rPh sb="17" eb="19">
      <t>イジ</t>
    </rPh>
    <rPh sb="19" eb="21">
      <t>カンリ</t>
    </rPh>
    <phoneticPr fontId="10"/>
  </si>
  <si>
    <t>37　通信電子
（C-30）</t>
    <rPh sb="3" eb="5">
      <t>ツウシン</t>
    </rPh>
    <rPh sb="5" eb="7">
      <t>デンシ</t>
    </rPh>
    <phoneticPr fontId="10"/>
  </si>
  <si>
    <t>・○○年度　ＦＯユーザ登録簿</t>
    <phoneticPr fontId="10"/>
  </si>
  <si>
    <t>当該ページに記録された登録ユーザが全て登録解消された日に係る特定日以後５年</t>
    <rPh sb="0" eb="2">
      <t>トウガイ</t>
    </rPh>
    <rPh sb="28" eb="29">
      <t>カカ</t>
    </rPh>
    <rPh sb="30" eb="33">
      <t>トクテイビ</t>
    </rPh>
    <rPh sb="33" eb="35">
      <t>イゴ</t>
    </rPh>
    <phoneticPr fontId="10"/>
  </si>
  <si>
    <t>・○○年度　暗号化モード解除記録簿</t>
    <rPh sb="6" eb="9">
      <t>アンゴウカ</t>
    </rPh>
    <rPh sb="12" eb="14">
      <t>カイジョ</t>
    </rPh>
    <rPh sb="14" eb="16">
      <t>キロク</t>
    </rPh>
    <rPh sb="16" eb="17">
      <t>ボ</t>
    </rPh>
    <phoneticPr fontId="10"/>
  </si>
  <si>
    <t>ウ　パソコン及び可搬記憶媒体の管理に関する文書</t>
    <rPh sb="6" eb="7">
      <t>オヨ</t>
    </rPh>
    <rPh sb="8" eb="14">
      <t>カハンキオクバイタイ</t>
    </rPh>
    <rPh sb="15" eb="17">
      <t>カンリ</t>
    </rPh>
    <phoneticPr fontId="10"/>
  </si>
  <si>
    <t xml:space="preserve">・○○年度　パソコン管理簿
</t>
    <rPh sb="10" eb="13">
      <t>カンリボ</t>
    </rPh>
    <phoneticPr fontId="10"/>
  </si>
  <si>
    <t>当該パソコンが登録解消された日又は当該パソコンの使用者を更新するため新規に作成した日に係る特定日以後５年</t>
  </si>
  <si>
    <t>・○○年度　可搬記憶媒体（媒体の種類）管理簿</t>
    <rPh sb="6" eb="8">
      <t>カハン</t>
    </rPh>
    <rPh sb="8" eb="10">
      <t>キオク</t>
    </rPh>
    <rPh sb="10" eb="12">
      <t>バイタイ</t>
    </rPh>
    <rPh sb="13" eb="15">
      <t>バイタイ</t>
    </rPh>
    <rPh sb="16" eb="18">
      <t>シュルイ</t>
    </rPh>
    <rPh sb="19" eb="22">
      <t>カンリボ</t>
    </rPh>
    <phoneticPr fontId="10"/>
  </si>
  <si>
    <t>当該可搬記憶媒体が登録解消された日又は当該可搬記憶媒体の使用者を更新するため新規に作成した日に係る特定日以後５年</t>
    <rPh sb="17" eb="18">
      <t>マタ</t>
    </rPh>
    <rPh sb="47" eb="48">
      <t>カカ</t>
    </rPh>
    <rPh sb="49" eb="52">
      <t>トクテイビ</t>
    </rPh>
    <rPh sb="52" eb="54">
      <t>イゴ</t>
    </rPh>
    <phoneticPr fontId="10"/>
  </si>
  <si>
    <t>ソフトウェア管理台帳</t>
  </si>
  <si>
    <t>・○○年度　ソフトウェア管理台帳</t>
    <rPh sb="12" eb="16">
      <t>カンリダイチョウ</t>
    </rPh>
    <phoneticPr fontId="6"/>
  </si>
  <si>
    <t>当該ソフトウェアを全使用端末でアンインストールした日又は使用端末情報を更新するため新規に作成した日に係る特定日以後１年</t>
    <rPh sb="26" eb="27">
      <t>マタ</t>
    </rPh>
    <rPh sb="28" eb="30">
      <t>シヨウ</t>
    </rPh>
    <rPh sb="30" eb="32">
      <t>タンマツ</t>
    </rPh>
    <rPh sb="32" eb="34">
      <t>ジョウホウ</t>
    </rPh>
    <rPh sb="35" eb="37">
      <t>コウシン</t>
    </rPh>
    <rPh sb="41" eb="43">
      <t>シンキ</t>
    </rPh>
    <rPh sb="44" eb="46">
      <t>サクセイ</t>
    </rPh>
    <rPh sb="48" eb="49">
      <t>ヒ</t>
    </rPh>
    <phoneticPr fontId="6"/>
  </si>
  <si>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パソコン一覧表、日々点検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6">
      <t>トクベツ</t>
    </rPh>
    <rPh sb="86" eb="88">
      <t>ボウエイ</t>
    </rPh>
    <rPh sb="88" eb="90">
      <t>ヒミツ</t>
    </rPh>
    <rPh sb="90" eb="92">
      <t>エツラン</t>
    </rPh>
    <rPh sb="92" eb="93">
      <t>ヨウ</t>
    </rPh>
    <rPh sb="97" eb="100">
      <t>シヨウシャ</t>
    </rPh>
    <rPh sb="100" eb="103">
      <t>カンリボ</t>
    </rPh>
    <rPh sb="104" eb="107">
      <t>ボウエイショウ</t>
    </rPh>
    <rPh sb="107" eb="109">
      <t>イガイ</t>
    </rPh>
    <rPh sb="110" eb="111">
      <t>モノ</t>
    </rPh>
    <rPh sb="112" eb="114">
      <t>ホユウ</t>
    </rPh>
    <rPh sb="116" eb="118">
      <t>ジョウホウ</t>
    </rPh>
    <rPh sb="124" eb="126">
      <t>カンヒン</t>
    </rPh>
    <rPh sb="162" eb="164">
      <t>イチラン</t>
    </rPh>
    <rPh sb="164" eb="165">
      <t>ヒョウ</t>
    </rPh>
    <rPh sb="166" eb="168">
      <t>ニチニチ</t>
    </rPh>
    <rPh sb="168" eb="170">
      <t>テンケン</t>
    </rPh>
    <rPh sb="170" eb="171">
      <t>ボ</t>
    </rPh>
    <phoneticPr fontId="10"/>
  </si>
  <si>
    <t>・○○年度　官品パソコン持出簿
・○○年度　官品可搬記憶媒体持出簿
・○○年度　可搬記憶媒体使用記録簿
・○○年度　パソコン員数点検簿
・○○年度　可搬記憶媒体員数点検簿
・○○年度　パソコン定期及び臨時点検簿
・○○年度　可搬記憶媒体定期及び臨時点検簿
・○○年度　日々点検簿</t>
    <rPh sb="6" eb="7">
      <t>カン</t>
    </rPh>
    <rPh sb="7" eb="8">
      <t>シナ</t>
    </rPh>
    <rPh sb="12" eb="14">
      <t>モチダシ</t>
    </rPh>
    <rPh sb="14" eb="15">
      <t>ボ</t>
    </rPh>
    <rPh sb="22" eb="23">
      <t>カン</t>
    </rPh>
    <rPh sb="23" eb="24">
      <t>ヒン</t>
    </rPh>
    <rPh sb="24" eb="26">
      <t>カハン</t>
    </rPh>
    <rPh sb="26" eb="28">
      <t>キオク</t>
    </rPh>
    <rPh sb="28" eb="30">
      <t>バイタイ</t>
    </rPh>
    <rPh sb="30" eb="32">
      <t>モチダシ</t>
    </rPh>
    <rPh sb="32" eb="33">
      <t>ボ</t>
    </rPh>
    <rPh sb="40" eb="42">
      <t>カハン</t>
    </rPh>
    <rPh sb="42" eb="44">
      <t>キオク</t>
    </rPh>
    <rPh sb="44" eb="46">
      <t>バイタイ</t>
    </rPh>
    <rPh sb="46" eb="48">
      <t>シヨウ</t>
    </rPh>
    <rPh sb="48" eb="51">
      <t>キロクボ</t>
    </rPh>
    <rPh sb="62" eb="64">
      <t>インズウ</t>
    </rPh>
    <rPh sb="64" eb="66">
      <t>テンケン</t>
    </rPh>
    <rPh sb="66" eb="67">
      <t>ボ</t>
    </rPh>
    <rPh sb="74" eb="76">
      <t>カハン</t>
    </rPh>
    <rPh sb="76" eb="78">
      <t>キオク</t>
    </rPh>
    <rPh sb="78" eb="80">
      <t>バイタイ</t>
    </rPh>
    <rPh sb="80" eb="82">
      <t>インズウ</t>
    </rPh>
    <rPh sb="82" eb="84">
      <t>テンケン</t>
    </rPh>
    <rPh sb="84" eb="85">
      <t>ボ</t>
    </rPh>
    <rPh sb="96" eb="98">
      <t>テイキ</t>
    </rPh>
    <rPh sb="98" eb="99">
      <t>オヨ</t>
    </rPh>
    <rPh sb="100" eb="102">
      <t>リンジ</t>
    </rPh>
    <rPh sb="102" eb="104">
      <t>テンケン</t>
    </rPh>
    <rPh sb="104" eb="105">
      <t>ボ</t>
    </rPh>
    <rPh sb="112" eb="114">
      <t>カハン</t>
    </rPh>
    <rPh sb="114" eb="116">
      <t>キオク</t>
    </rPh>
    <rPh sb="116" eb="118">
      <t>バイタイ</t>
    </rPh>
    <rPh sb="134" eb="136">
      <t>ニチニチ</t>
    </rPh>
    <rPh sb="136" eb="138">
      <t>テンケン</t>
    </rPh>
    <rPh sb="138" eb="139">
      <t>ボ</t>
    </rPh>
    <phoneticPr fontId="10"/>
  </si>
  <si>
    <t>・○○年度　自己点検表</t>
    <rPh sb="6" eb="8">
      <t>ジコ</t>
    </rPh>
    <rPh sb="8" eb="10">
      <t>テンケン</t>
    </rPh>
    <rPh sb="10" eb="11">
      <t>ヒョウ</t>
    </rPh>
    <phoneticPr fontId="6"/>
  </si>
  <si>
    <t>・○○年度　持出簿（可搬記憶媒体）</t>
    <rPh sb="6" eb="9">
      <t>モチダシボ</t>
    </rPh>
    <rPh sb="10" eb="12">
      <t>カハン</t>
    </rPh>
    <rPh sb="12" eb="14">
      <t>キオク</t>
    </rPh>
    <rPh sb="14" eb="16">
      <t>バイタイ</t>
    </rPh>
    <phoneticPr fontId="6"/>
  </si>
  <si>
    <t>・○○年度　定期及び臨時点検簿</t>
    <rPh sb="6" eb="8">
      <t>テイキ</t>
    </rPh>
    <rPh sb="8" eb="9">
      <t>オヨ</t>
    </rPh>
    <rPh sb="10" eb="12">
      <t>リンジ</t>
    </rPh>
    <rPh sb="12" eb="14">
      <t>テンケン</t>
    </rPh>
    <rPh sb="14" eb="15">
      <t>ボ</t>
    </rPh>
    <phoneticPr fontId="6"/>
  </si>
  <si>
    <t>・○○年度　員数点検簿</t>
    <rPh sb="6" eb="8">
      <t>インズウ</t>
    </rPh>
    <rPh sb="8" eb="10">
      <t>テンケン</t>
    </rPh>
    <rPh sb="10" eb="11">
      <t>ボ</t>
    </rPh>
    <phoneticPr fontId="6"/>
  </si>
  <si>
    <t>・○○年度　パソコン一覧表</t>
    <rPh sb="10" eb="12">
      <t>イチラン</t>
    </rPh>
    <rPh sb="12" eb="13">
      <t>ヒョウ</t>
    </rPh>
    <phoneticPr fontId="6"/>
  </si>
  <si>
    <t>情報保証教育に関する文書</t>
  </si>
  <si>
    <t>・○○年度　情報保証教育実施記録</t>
    <rPh sb="6" eb="8">
      <t>ジョウホウ</t>
    </rPh>
    <rPh sb="8" eb="10">
      <t>ホショウ</t>
    </rPh>
    <rPh sb="10" eb="12">
      <t>キョウイク</t>
    </rPh>
    <rPh sb="12" eb="14">
      <t>ジッシ</t>
    </rPh>
    <rPh sb="14" eb="16">
      <t>キロク</t>
    </rPh>
    <phoneticPr fontId="10"/>
  </si>
  <si>
    <t>・○○年度　誓約書</t>
    <rPh sb="6" eb="9">
      <t>セイヤクショ</t>
    </rPh>
    <phoneticPr fontId="10"/>
  </si>
  <si>
    <t>誓約書が失効した日に係る特定日以後１年</t>
    <rPh sb="10" eb="11">
      <t>カカ</t>
    </rPh>
    <rPh sb="12" eb="15">
      <t>トクテイビ</t>
    </rPh>
    <rPh sb="15" eb="17">
      <t>イゴ</t>
    </rPh>
    <phoneticPr fontId="10"/>
  </si>
  <si>
    <t>私有パソコン等確認簿、私有パソコン等定期点検結果</t>
    <rPh sb="0" eb="2">
      <t>シユウ</t>
    </rPh>
    <rPh sb="6" eb="7">
      <t>トウ</t>
    </rPh>
    <rPh sb="7" eb="10">
      <t>カクニンボ</t>
    </rPh>
    <phoneticPr fontId="10"/>
  </si>
  <si>
    <t>・○○年度　私有パソコン等点検実施結果</t>
    <rPh sb="15" eb="17">
      <t>ジッシ</t>
    </rPh>
    <rPh sb="17" eb="19">
      <t>ケッカ</t>
    </rPh>
    <phoneticPr fontId="10"/>
  </si>
  <si>
    <t>・○○年度　私有パソコン等点検実施記録</t>
    <rPh sb="15" eb="17">
      <t>ジッシ</t>
    </rPh>
    <rPh sb="17" eb="19">
      <t>キロク</t>
    </rPh>
    <phoneticPr fontId="10"/>
  </si>
  <si>
    <t>情報保証に関する文書</t>
    <rPh sb="0" eb="4">
      <t>ジョウホウホショウ</t>
    </rPh>
    <rPh sb="5" eb="6">
      <t>カン</t>
    </rPh>
    <rPh sb="8" eb="10">
      <t>ブンショ</t>
    </rPh>
    <phoneticPr fontId="6"/>
  </si>
  <si>
    <t>情報保証指定簿</t>
    <rPh sb="0" eb="2">
      <t>ジョウホウ</t>
    </rPh>
    <rPh sb="2" eb="4">
      <t>ホショウ</t>
    </rPh>
    <rPh sb="4" eb="6">
      <t>シテイ</t>
    </rPh>
    <rPh sb="6" eb="7">
      <t>ボ</t>
    </rPh>
    <phoneticPr fontId="6"/>
  </si>
  <si>
    <t>・○○年度　情報保証指定簿</t>
    <rPh sb="6" eb="8">
      <t>ジョウホウ</t>
    </rPh>
    <rPh sb="8" eb="10">
      <t>ホショウ</t>
    </rPh>
    <rPh sb="10" eb="12">
      <t>シテイ</t>
    </rPh>
    <rPh sb="12" eb="13">
      <t>ボ</t>
    </rPh>
    <phoneticPr fontId="6"/>
  </si>
  <si>
    <t>指定簿の更新日に係る特定日以後１年</t>
    <rPh sb="0" eb="2">
      <t>シテイ</t>
    </rPh>
    <rPh sb="2" eb="3">
      <t>ボ</t>
    </rPh>
    <rPh sb="4" eb="6">
      <t>コウシン</t>
    </rPh>
    <rPh sb="6" eb="7">
      <t>ヒ</t>
    </rPh>
    <rPh sb="8" eb="9">
      <t>カカ</t>
    </rPh>
    <rPh sb="10" eb="12">
      <t>トクテイ</t>
    </rPh>
    <rPh sb="12" eb="13">
      <t>ヒ</t>
    </rPh>
    <rPh sb="13" eb="15">
      <t>イゴ</t>
    </rPh>
    <rPh sb="16" eb="17">
      <t>ネン</t>
    </rPh>
    <phoneticPr fontId="6"/>
  </si>
  <si>
    <t>情報セキュリティ修了者名簿</t>
    <rPh sb="0" eb="2">
      <t>ジョウホウ</t>
    </rPh>
    <rPh sb="8" eb="11">
      <t>シュウリョウシャ</t>
    </rPh>
    <rPh sb="11" eb="13">
      <t>メイボ</t>
    </rPh>
    <phoneticPr fontId="6"/>
  </si>
  <si>
    <t>・○○年度　情報セキュリティ教育修了者名簿</t>
    <rPh sb="6" eb="8">
      <t>ジョウホウ</t>
    </rPh>
    <rPh sb="14" eb="16">
      <t>キョウイク</t>
    </rPh>
    <rPh sb="16" eb="19">
      <t>シュウリョウシャ</t>
    </rPh>
    <rPh sb="19" eb="21">
      <t>メイボ</t>
    </rPh>
    <phoneticPr fontId="6"/>
  </si>
  <si>
    <t>ク　防衛省等に関する電話番号簿</t>
    <rPh sb="2" eb="4">
      <t>ボウエイ</t>
    </rPh>
    <rPh sb="4" eb="5">
      <t>ショウ</t>
    </rPh>
    <rPh sb="5" eb="6">
      <t>トウ</t>
    </rPh>
    <rPh sb="7" eb="8">
      <t>カン</t>
    </rPh>
    <rPh sb="10" eb="12">
      <t>デンワ</t>
    </rPh>
    <rPh sb="12" eb="14">
      <t>バンゴウ</t>
    </rPh>
    <rPh sb="14" eb="15">
      <t>ボ</t>
    </rPh>
    <phoneticPr fontId="10"/>
  </si>
  <si>
    <t>電話番号簿</t>
    <rPh sb="0" eb="2">
      <t>デンワ</t>
    </rPh>
    <rPh sb="2" eb="4">
      <t>バンゴウ</t>
    </rPh>
    <rPh sb="4" eb="5">
      <t>ボ</t>
    </rPh>
    <phoneticPr fontId="10"/>
  </si>
  <si>
    <t xml:space="preserve">・電話番号簿
</t>
    <rPh sb="1" eb="3">
      <t>デンワ</t>
    </rPh>
    <rPh sb="3" eb="5">
      <t>バンゴウ</t>
    </rPh>
    <rPh sb="5" eb="6">
      <t>ボ</t>
    </rPh>
    <phoneticPr fontId="10"/>
  </si>
  <si>
    <t>６年</t>
    <rPh sb="1" eb="2">
      <t>ネン</t>
    </rPh>
    <phoneticPr fontId="10"/>
  </si>
  <si>
    <t>ケ</t>
    <phoneticPr fontId="15"/>
  </si>
  <si>
    <t>パソコンの基礎操作教育の管理に関する文書</t>
    <rPh sb="5" eb="7">
      <t>キソ</t>
    </rPh>
    <rPh sb="7" eb="9">
      <t>ソウサ</t>
    </rPh>
    <rPh sb="9" eb="11">
      <t>キョウイク</t>
    </rPh>
    <rPh sb="12" eb="14">
      <t>カンリ</t>
    </rPh>
    <rPh sb="15" eb="16">
      <t>カン</t>
    </rPh>
    <rPh sb="18" eb="20">
      <t>ブンショ</t>
    </rPh>
    <phoneticPr fontId="6"/>
  </si>
  <si>
    <t>パソコン基礎操作教育</t>
    <rPh sb="4" eb="6">
      <t>キソ</t>
    </rPh>
    <rPh sb="6" eb="8">
      <t>ソウサ</t>
    </rPh>
    <rPh sb="8" eb="10">
      <t>キョウイク</t>
    </rPh>
    <phoneticPr fontId="6"/>
  </si>
  <si>
    <t>・○○年度パソコン基礎操作教育</t>
    <rPh sb="9" eb="11">
      <t>キソ</t>
    </rPh>
    <rPh sb="11" eb="13">
      <t>ソウサ</t>
    </rPh>
    <rPh sb="13" eb="15">
      <t>キョウイク</t>
    </rPh>
    <phoneticPr fontId="6"/>
  </si>
  <si>
    <t>当該ページに記載されたすべての者の転出日に係る特定日後以後１年</t>
    <rPh sb="0" eb="2">
      <t>トウガイ</t>
    </rPh>
    <rPh sb="6" eb="8">
      <t>キサイ</t>
    </rPh>
    <rPh sb="15" eb="16">
      <t>モノ</t>
    </rPh>
    <rPh sb="17" eb="19">
      <t>テンシュツ</t>
    </rPh>
    <rPh sb="19" eb="20">
      <t>ヒ</t>
    </rPh>
    <rPh sb="21" eb="22">
      <t>カカ</t>
    </rPh>
    <rPh sb="23" eb="26">
      <t>トクテイビ</t>
    </rPh>
    <rPh sb="26" eb="27">
      <t>ゴ</t>
    </rPh>
    <rPh sb="27" eb="29">
      <t>イゴ</t>
    </rPh>
    <rPh sb="30" eb="31">
      <t>ネン</t>
    </rPh>
    <phoneticPr fontId="6"/>
  </si>
  <si>
    <t>施設（C-40）</t>
    <rPh sb="0" eb="2">
      <t>シセツ</t>
    </rPh>
    <phoneticPr fontId="6"/>
  </si>
  <si>
    <t>施設一般（110）</t>
    <rPh sb="0" eb="2">
      <t>シセツ</t>
    </rPh>
    <rPh sb="2" eb="4">
      <t>イッパン</t>
    </rPh>
    <phoneticPr fontId="6"/>
  </si>
  <si>
    <t>基地施設基本図に関する文書</t>
    <rPh sb="0" eb="2">
      <t>キチ</t>
    </rPh>
    <rPh sb="2" eb="4">
      <t>シセツ</t>
    </rPh>
    <rPh sb="4" eb="6">
      <t>キホン</t>
    </rPh>
    <rPh sb="6" eb="7">
      <t>ズ</t>
    </rPh>
    <rPh sb="8" eb="9">
      <t>カン</t>
    </rPh>
    <rPh sb="11" eb="13">
      <t>ブンショ</t>
    </rPh>
    <phoneticPr fontId="6"/>
  </si>
  <si>
    <t>基地施設基本図</t>
    <rPh sb="0" eb="2">
      <t>キチ</t>
    </rPh>
    <rPh sb="2" eb="4">
      <t>シセツ</t>
    </rPh>
    <rPh sb="4" eb="6">
      <t>キホン</t>
    </rPh>
    <rPh sb="6" eb="7">
      <t>ズ</t>
    </rPh>
    <phoneticPr fontId="10"/>
  </si>
  <si>
    <t>38　施設（C-40)</t>
    <rPh sb="3" eb="5">
      <t>シセツ</t>
    </rPh>
    <phoneticPr fontId="6"/>
  </si>
  <si>
    <t>(1) 施設一般（110）</t>
    <rPh sb="4" eb="6">
      <t>シセツ</t>
    </rPh>
    <rPh sb="6" eb="8">
      <t>イッパン</t>
    </rPh>
    <phoneticPr fontId="6"/>
  </si>
  <si>
    <t xml:space="preserve">・基地施設基本計画
</t>
    <rPh sb="1" eb="3">
      <t>キチ</t>
    </rPh>
    <rPh sb="3" eb="5">
      <t>シセツ</t>
    </rPh>
    <rPh sb="5" eb="7">
      <t>キホン</t>
    </rPh>
    <rPh sb="7" eb="9">
      <t>ケイカク</t>
    </rPh>
    <phoneticPr fontId="10"/>
  </si>
  <si>
    <t>エ　秘密文書の作成等に関する文書</t>
    <rPh sb="2" eb="4">
      <t>ヒミツ</t>
    </rPh>
    <rPh sb="4" eb="6">
      <t>ブンショ</t>
    </rPh>
    <rPh sb="7" eb="9">
      <t>サクセイ</t>
    </rPh>
    <rPh sb="9" eb="10">
      <t>トウ</t>
    </rPh>
    <rPh sb="11" eb="12">
      <t>カン</t>
    </rPh>
    <rPh sb="14" eb="16">
      <t>ブンショ</t>
    </rPh>
    <phoneticPr fontId="10"/>
  </si>
  <si>
    <t>39　情報（D-10）</t>
    <rPh sb="3" eb="5">
      <t>ジョウホウ</t>
    </rPh>
    <phoneticPr fontId="10"/>
  </si>
  <si>
    <t>(1) 秘密保全（102）</t>
    <rPh sb="4" eb="6">
      <t>ヒミツ</t>
    </rPh>
    <rPh sb="6" eb="8">
      <t>ホゼン</t>
    </rPh>
    <phoneticPr fontId="10"/>
  </si>
  <si>
    <t xml:space="preserve">・○○年度　秘密接受簿
</t>
    <rPh sb="6" eb="8">
      <t>ヒミツ</t>
    </rPh>
    <rPh sb="8" eb="10">
      <t>セツジュ</t>
    </rPh>
    <rPh sb="10" eb="11">
      <t>ボ</t>
    </rPh>
    <phoneticPr fontId="10"/>
  </si>
  <si>
    <t>点検簿、閲覧簿、引継証明簿</t>
    <rPh sb="4" eb="6">
      <t>エツラン</t>
    </rPh>
    <rPh sb="6" eb="7">
      <t>ボ</t>
    </rPh>
    <rPh sb="8" eb="10">
      <t>ヒキツ</t>
    </rPh>
    <rPh sb="10" eb="12">
      <t>ショウメイ</t>
    </rPh>
    <rPh sb="12" eb="13">
      <t>ボ</t>
    </rPh>
    <phoneticPr fontId="10"/>
  </si>
  <si>
    <t xml:space="preserve">・○○年度　点検簿
・○○年度　閲覧簿
・○○年度　引継証明簿
</t>
    <rPh sb="16" eb="18">
      <t>エツラン</t>
    </rPh>
    <rPh sb="18" eb="19">
      <t>ボ</t>
    </rPh>
    <rPh sb="26" eb="28">
      <t>ヒキツ</t>
    </rPh>
    <rPh sb="28" eb="30">
      <t>ショウメイ</t>
    </rPh>
    <rPh sb="30" eb="31">
      <t>ボ</t>
    </rPh>
    <phoneticPr fontId="10"/>
  </si>
  <si>
    <t>複写記録簿</t>
    <rPh sb="0" eb="2">
      <t>フクシャ</t>
    </rPh>
    <rPh sb="2" eb="5">
      <t>キロクボ</t>
    </rPh>
    <phoneticPr fontId="10"/>
  </si>
  <si>
    <t xml:space="preserve">・○○年度　複写記録簿
</t>
    <rPh sb="6" eb="8">
      <t>フクシャ</t>
    </rPh>
    <rPh sb="8" eb="11">
      <t>キロクボ</t>
    </rPh>
    <phoneticPr fontId="10"/>
  </si>
  <si>
    <t>秘密電算機情報教育実施記録</t>
    <rPh sb="0" eb="2">
      <t>ヒミツ</t>
    </rPh>
    <rPh sb="2" eb="5">
      <t>デンサンキ</t>
    </rPh>
    <rPh sb="5" eb="7">
      <t>ジョウホウ</t>
    </rPh>
    <rPh sb="7" eb="9">
      <t>キョウイク</t>
    </rPh>
    <rPh sb="9" eb="11">
      <t>ジッシ</t>
    </rPh>
    <rPh sb="11" eb="13">
      <t>キロク</t>
    </rPh>
    <phoneticPr fontId="6"/>
  </si>
  <si>
    <t>・○○年度　秘密電算機情報教育実施記録</t>
    <rPh sb="6" eb="8">
      <t>ヒミツ</t>
    </rPh>
    <rPh sb="8" eb="11">
      <t>デンサンキ</t>
    </rPh>
    <rPh sb="11" eb="13">
      <t>ジョウホウ</t>
    </rPh>
    <rPh sb="13" eb="15">
      <t>キョウイク</t>
    </rPh>
    <rPh sb="15" eb="17">
      <t>ジッシ</t>
    </rPh>
    <rPh sb="17" eb="19">
      <t>キロク</t>
    </rPh>
    <phoneticPr fontId="6"/>
  </si>
  <si>
    <t>情報保全に係る確認書</t>
    <rPh sb="0" eb="2">
      <t>ジョウホウ</t>
    </rPh>
    <rPh sb="2" eb="4">
      <t>ホゼン</t>
    </rPh>
    <rPh sb="5" eb="6">
      <t>カカ</t>
    </rPh>
    <rPh sb="7" eb="10">
      <t>カクニンショ</t>
    </rPh>
    <phoneticPr fontId="6"/>
  </si>
  <si>
    <t>・情報保全に係る確認書</t>
    <rPh sb="1" eb="3">
      <t>ジョウホウ</t>
    </rPh>
    <rPh sb="3" eb="5">
      <t>ホゼン</t>
    </rPh>
    <rPh sb="6" eb="7">
      <t>カカ</t>
    </rPh>
    <rPh sb="8" eb="11">
      <t>カクニンショ</t>
    </rPh>
    <phoneticPr fontId="6"/>
  </si>
  <si>
    <t>秘密の取扱いに関する適格性の確認等に関する訓令に基づく適格性確認等に関する資料、適格性確認簿</t>
    <rPh sb="24" eb="25">
      <t>モト</t>
    </rPh>
    <rPh sb="27" eb="30">
      <t>テキカクセイ</t>
    </rPh>
    <rPh sb="30" eb="32">
      <t>カクニン</t>
    </rPh>
    <rPh sb="32" eb="33">
      <t>ナド</t>
    </rPh>
    <rPh sb="34" eb="35">
      <t>カン</t>
    </rPh>
    <rPh sb="37" eb="39">
      <t>シリョウ</t>
    </rPh>
    <rPh sb="40" eb="43">
      <t>テキカクセイ</t>
    </rPh>
    <rPh sb="43" eb="46">
      <t>カクニンボ</t>
    </rPh>
    <phoneticPr fontId="10"/>
  </si>
  <si>
    <t>・○○年度　適格性確認簿</t>
    <rPh sb="6" eb="9">
      <t>テキカクセイ</t>
    </rPh>
    <rPh sb="9" eb="11">
      <t>カクニン</t>
    </rPh>
    <rPh sb="11" eb="12">
      <t>ボ</t>
    </rPh>
    <phoneticPr fontId="6"/>
  </si>
  <si>
    <t>立入許可証の管理に関する文書</t>
    <rPh sb="0" eb="1">
      <t>タ</t>
    </rPh>
    <rPh sb="1" eb="2">
      <t>イ</t>
    </rPh>
    <rPh sb="2" eb="4">
      <t>キョカ</t>
    </rPh>
    <rPh sb="4" eb="5">
      <t>ショウ</t>
    </rPh>
    <rPh sb="6" eb="8">
      <t>カンリ</t>
    </rPh>
    <rPh sb="9" eb="10">
      <t>カン</t>
    </rPh>
    <rPh sb="12" eb="14">
      <t>ブンショ</t>
    </rPh>
    <phoneticPr fontId="6"/>
  </si>
  <si>
    <t>常時立入許可証管理簿</t>
    <rPh sb="0" eb="2">
      <t>ジョウジ</t>
    </rPh>
    <rPh sb="2" eb="3">
      <t>タ</t>
    </rPh>
    <rPh sb="3" eb="4">
      <t>イ</t>
    </rPh>
    <rPh sb="4" eb="6">
      <t>キョカ</t>
    </rPh>
    <rPh sb="6" eb="7">
      <t>ショウ</t>
    </rPh>
    <rPh sb="7" eb="9">
      <t>カンリ</t>
    </rPh>
    <rPh sb="9" eb="10">
      <t>ボ</t>
    </rPh>
    <phoneticPr fontId="10"/>
  </si>
  <si>
    <t>・○○年度　常時立入許可証管理簿</t>
    <rPh sb="6" eb="8">
      <t>ジョウジ</t>
    </rPh>
    <rPh sb="8" eb="9">
      <t>タ</t>
    </rPh>
    <rPh sb="9" eb="10">
      <t>イ</t>
    </rPh>
    <rPh sb="10" eb="12">
      <t>キョカ</t>
    </rPh>
    <rPh sb="12" eb="13">
      <t>ショウ</t>
    </rPh>
    <rPh sb="13" eb="15">
      <t>カンリ</t>
    </rPh>
    <rPh sb="15" eb="16">
      <t>ボ</t>
    </rPh>
    <phoneticPr fontId="10"/>
  </si>
  <si>
    <t>当該年度に交付した全ての交付者からの返納日に係る特定日以後５年</t>
    <rPh sb="0" eb="2">
      <t>トウガイ</t>
    </rPh>
    <rPh sb="2" eb="4">
      <t>ネンド</t>
    </rPh>
    <rPh sb="5" eb="7">
      <t>コウフ</t>
    </rPh>
    <rPh sb="9" eb="10">
      <t>スベ</t>
    </rPh>
    <rPh sb="12" eb="14">
      <t>コウフ</t>
    </rPh>
    <rPh sb="14" eb="15">
      <t>シャ</t>
    </rPh>
    <rPh sb="18" eb="20">
      <t>ヘンノウ</t>
    </rPh>
    <rPh sb="20" eb="21">
      <t>ヒ</t>
    </rPh>
    <rPh sb="30" eb="31">
      <t>ネン</t>
    </rPh>
    <phoneticPr fontId="10"/>
  </si>
  <si>
    <t>秘密保全に関する達に規定されている簿冊</t>
    <rPh sb="0" eb="2">
      <t>ヒミツ</t>
    </rPh>
    <rPh sb="2" eb="4">
      <t>ホゼン</t>
    </rPh>
    <rPh sb="5" eb="6">
      <t>カン</t>
    </rPh>
    <rPh sb="8" eb="9">
      <t>タツ</t>
    </rPh>
    <rPh sb="10" eb="12">
      <t>キテイ</t>
    </rPh>
    <rPh sb="17" eb="18">
      <t>ボ</t>
    </rPh>
    <rPh sb="18" eb="19">
      <t>サツ</t>
    </rPh>
    <phoneticPr fontId="6"/>
  </si>
  <si>
    <t>秘密取扱者指定簿、ダイアル変更記録、施錠点検記録</t>
    <rPh sb="0" eb="2">
      <t>ヒミツ</t>
    </rPh>
    <rPh sb="2" eb="4">
      <t>トリアツカイ</t>
    </rPh>
    <rPh sb="4" eb="5">
      <t>シャ</t>
    </rPh>
    <rPh sb="5" eb="7">
      <t>シテイ</t>
    </rPh>
    <rPh sb="7" eb="8">
      <t>ボ</t>
    </rPh>
    <rPh sb="13" eb="15">
      <t>ヘンコウ</t>
    </rPh>
    <rPh sb="15" eb="17">
      <t>キロク</t>
    </rPh>
    <rPh sb="18" eb="20">
      <t>セジョウ</t>
    </rPh>
    <rPh sb="20" eb="22">
      <t>テンケン</t>
    </rPh>
    <rPh sb="22" eb="24">
      <t>キロク</t>
    </rPh>
    <phoneticPr fontId="6"/>
  </si>
  <si>
    <t xml:space="preserve">・○○年度　秘密取扱者指定簿
・○○年度　ダイアル変更記録
・○○年度　施錠点検記録
</t>
    <rPh sb="6" eb="8">
      <t>ヒミツ</t>
    </rPh>
    <rPh sb="8" eb="10">
      <t>トリアツカイ</t>
    </rPh>
    <rPh sb="10" eb="11">
      <t>シャ</t>
    </rPh>
    <rPh sb="11" eb="13">
      <t>シテイ</t>
    </rPh>
    <rPh sb="13" eb="14">
      <t>ボ</t>
    </rPh>
    <rPh sb="25" eb="27">
      <t>ヘンコウ</t>
    </rPh>
    <rPh sb="27" eb="29">
      <t>キロク</t>
    </rPh>
    <rPh sb="36" eb="38">
      <t>セジョウ</t>
    </rPh>
    <rPh sb="38" eb="40">
      <t>テンケン</t>
    </rPh>
    <rPh sb="40" eb="42">
      <t>キロク</t>
    </rPh>
    <phoneticPr fontId="6"/>
  </si>
  <si>
    <t>保全に関する文書</t>
    <rPh sb="0" eb="2">
      <t>ホゼン</t>
    </rPh>
    <rPh sb="3" eb="4">
      <t>カン</t>
    </rPh>
    <rPh sb="6" eb="8">
      <t>ブンショ</t>
    </rPh>
    <phoneticPr fontId="6"/>
  </si>
  <si>
    <t>事務共通端末、航空自衛隊インターネット端末送信確認簿、秘密保全教育実施記録、海外渡航チェックシート、定期秘密保全検査報告書、航空自衛隊指揮システム結果、メール送信確認簿</t>
    <rPh sb="0" eb="2">
      <t>ジム</t>
    </rPh>
    <rPh sb="2" eb="4">
      <t>キョウツウ</t>
    </rPh>
    <rPh sb="4" eb="6">
      <t>タンマツ</t>
    </rPh>
    <rPh sb="7" eb="9">
      <t>コウクウ</t>
    </rPh>
    <rPh sb="9" eb="12">
      <t>ジエイタイ</t>
    </rPh>
    <rPh sb="19" eb="21">
      <t>タンマツ</t>
    </rPh>
    <rPh sb="21" eb="23">
      <t>ソウシン</t>
    </rPh>
    <rPh sb="23" eb="25">
      <t>カクニン</t>
    </rPh>
    <rPh sb="25" eb="26">
      <t>ボ</t>
    </rPh>
    <rPh sb="27" eb="29">
      <t>ヒミツ</t>
    </rPh>
    <rPh sb="29" eb="31">
      <t>ホゼン</t>
    </rPh>
    <rPh sb="31" eb="33">
      <t>キョウイク</t>
    </rPh>
    <rPh sb="33" eb="35">
      <t>ジッシ</t>
    </rPh>
    <rPh sb="35" eb="37">
      <t>キロク</t>
    </rPh>
    <rPh sb="38" eb="40">
      <t>カイガイ</t>
    </rPh>
    <rPh sb="40" eb="42">
      <t>トコウ</t>
    </rPh>
    <rPh sb="50" eb="52">
      <t>テイキ</t>
    </rPh>
    <rPh sb="52" eb="54">
      <t>ヒミツ</t>
    </rPh>
    <rPh sb="54" eb="56">
      <t>ホゼン</t>
    </rPh>
    <rPh sb="56" eb="58">
      <t>ケンサ</t>
    </rPh>
    <rPh sb="58" eb="61">
      <t>ホウコクショ</t>
    </rPh>
    <rPh sb="62" eb="64">
      <t>コウクウ</t>
    </rPh>
    <rPh sb="64" eb="67">
      <t>ジエイタイ</t>
    </rPh>
    <rPh sb="67" eb="69">
      <t>シキ</t>
    </rPh>
    <rPh sb="73" eb="75">
      <t>ケッカ</t>
    </rPh>
    <rPh sb="79" eb="81">
      <t>ソウシン</t>
    </rPh>
    <rPh sb="81" eb="83">
      <t>カクニン</t>
    </rPh>
    <rPh sb="83" eb="84">
      <t>ボ</t>
    </rPh>
    <phoneticPr fontId="6"/>
  </si>
  <si>
    <t>・事務共通端末
・○○年度　航空自衛隊インターネット端末送信確認簿
・○○年度　秘密保全教育実施記録
・○○年度　海外渡航チェックシート
・○○年度　定期秘密保全検査報告書
・○○年度　航空自衛隊指揮システム結果
・○○年度　メール送信確認簿</t>
    <rPh sb="1" eb="3">
      <t>ジム</t>
    </rPh>
    <rPh sb="3" eb="5">
      <t>キョウツウ</t>
    </rPh>
    <rPh sb="5" eb="7">
      <t>タンマツ</t>
    </rPh>
    <rPh sb="14" eb="16">
      <t>コウクウ</t>
    </rPh>
    <rPh sb="16" eb="19">
      <t>ジエイタイ</t>
    </rPh>
    <rPh sb="26" eb="28">
      <t>タンマツ</t>
    </rPh>
    <rPh sb="28" eb="30">
      <t>ソウシン</t>
    </rPh>
    <rPh sb="30" eb="32">
      <t>カクニン</t>
    </rPh>
    <rPh sb="32" eb="33">
      <t>ボ</t>
    </rPh>
    <rPh sb="40" eb="42">
      <t>ヒミツ</t>
    </rPh>
    <rPh sb="42" eb="44">
      <t>ホゼン</t>
    </rPh>
    <rPh sb="44" eb="46">
      <t>キョウイク</t>
    </rPh>
    <rPh sb="46" eb="48">
      <t>ジッシ</t>
    </rPh>
    <rPh sb="48" eb="50">
      <t>キロク</t>
    </rPh>
    <rPh sb="57" eb="59">
      <t>カイガイ</t>
    </rPh>
    <rPh sb="59" eb="61">
      <t>トコウ</t>
    </rPh>
    <rPh sb="75" eb="77">
      <t>テイキ</t>
    </rPh>
    <rPh sb="77" eb="79">
      <t>ヒミツ</t>
    </rPh>
    <rPh sb="79" eb="81">
      <t>ホゼン</t>
    </rPh>
    <rPh sb="81" eb="83">
      <t>ケンサ</t>
    </rPh>
    <rPh sb="83" eb="86">
      <t>ホウコクショ</t>
    </rPh>
    <rPh sb="93" eb="95">
      <t>コウクウ</t>
    </rPh>
    <rPh sb="95" eb="98">
      <t>ジエイタイ</t>
    </rPh>
    <rPh sb="98" eb="100">
      <t>シキ</t>
    </rPh>
    <rPh sb="104" eb="106">
      <t>ケッカ</t>
    </rPh>
    <rPh sb="116" eb="118">
      <t>ソウシン</t>
    </rPh>
    <rPh sb="118" eb="120">
      <t>カクニン</t>
    </rPh>
    <rPh sb="120" eb="121">
      <t>ボ</t>
    </rPh>
    <phoneticPr fontId="6"/>
  </si>
  <si>
    <t>装備（E-10）</t>
    <rPh sb="0" eb="2">
      <t>ソウビ</t>
    </rPh>
    <phoneticPr fontId="6"/>
  </si>
  <si>
    <t>装備一般（120）</t>
    <rPh sb="0" eb="2">
      <t>ソウビ</t>
    </rPh>
    <rPh sb="2" eb="4">
      <t>イッパン</t>
    </rPh>
    <phoneticPr fontId="10"/>
  </si>
  <si>
    <t>航空機の操縦に関する文書</t>
    <rPh sb="0" eb="3">
      <t>コウクウキ</t>
    </rPh>
    <rPh sb="4" eb="6">
      <t>ソウジュウ</t>
    </rPh>
    <rPh sb="7" eb="8">
      <t>カン</t>
    </rPh>
    <rPh sb="10" eb="12">
      <t>ブンショ</t>
    </rPh>
    <phoneticPr fontId="10"/>
  </si>
  <si>
    <t>操縦指令書</t>
    <rPh sb="0" eb="2">
      <t>ソウジュウ</t>
    </rPh>
    <rPh sb="2" eb="5">
      <t>シレイショ</t>
    </rPh>
    <phoneticPr fontId="10"/>
  </si>
  <si>
    <t>40　装備（E-10）</t>
    <rPh sb="3" eb="5">
      <t>ソウビ</t>
    </rPh>
    <phoneticPr fontId="6"/>
  </si>
  <si>
    <t>(1)装備一般（120）</t>
    <rPh sb="3" eb="5">
      <t>ソウビ</t>
    </rPh>
    <rPh sb="5" eb="7">
      <t>イッパン</t>
    </rPh>
    <phoneticPr fontId="10"/>
  </si>
  <si>
    <t>・操縦指令書</t>
    <rPh sb="1" eb="3">
      <t>ソウジュウ</t>
    </rPh>
    <rPh sb="3" eb="5">
      <t>シレイ</t>
    </rPh>
    <rPh sb="5" eb="6">
      <t>ショ</t>
    </rPh>
    <phoneticPr fontId="10"/>
  </si>
  <si>
    <t>航空機の整備作業に関する文書</t>
    <rPh sb="0" eb="3">
      <t>コウクウキ</t>
    </rPh>
    <rPh sb="4" eb="6">
      <t>セイビ</t>
    </rPh>
    <rPh sb="6" eb="8">
      <t>サギョウ</t>
    </rPh>
    <rPh sb="9" eb="10">
      <t>カン</t>
    </rPh>
    <rPh sb="12" eb="14">
      <t>ブンショ</t>
    </rPh>
    <phoneticPr fontId="10"/>
  </si>
  <si>
    <t>技術指令書、年次点検計画表及び点検実施結果報告書</t>
    <rPh sb="0" eb="2">
      <t>ギジュツ</t>
    </rPh>
    <rPh sb="2" eb="4">
      <t>シレイ</t>
    </rPh>
    <rPh sb="4" eb="5">
      <t>ショ</t>
    </rPh>
    <rPh sb="6" eb="8">
      <t>ネンジ</t>
    </rPh>
    <rPh sb="8" eb="10">
      <t>テンケン</t>
    </rPh>
    <rPh sb="10" eb="12">
      <t>ケイカク</t>
    </rPh>
    <rPh sb="12" eb="13">
      <t>ヒョウ</t>
    </rPh>
    <rPh sb="13" eb="14">
      <t>オヨ</t>
    </rPh>
    <rPh sb="15" eb="17">
      <t>テンケン</t>
    </rPh>
    <rPh sb="17" eb="19">
      <t>ジッシ</t>
    </rPh>
    <rPh sb="19" eb="21">
      <t>ケッカ</t>
    </rPh>
    <rPh sb="21" eb="24">
      <t>ホウコクショ</t>
    </rPh>
    <phoneticPr fontId="10"/>
  </si>
  <si>
    <t xml:space="preserve">・技術指令書
</t>
    <rPh sb="1" eb="3">
      <t>ギジュツ</t>
    </rPh>
    <rPh sb="3" eb="5">
      <t>シレイ</t>
    </rPh>
    <rPh sb="5" eb="6">
      <t>ショ</t>
    </rPh>
    <phoneticPr fontId="10"/>
  </si>
  <si>
    <t>・○○年度　年次点検計画表
・○○年度　点検実施結果報告書</t>
    <rPh sb="6" eb="8">
      <t>ネンジ</t>
    </rPh>
    <rPh sb="8" eb="10">
      <t>テンケン</t>
    </rPh>
    <rPh sb="10" eb="12">
      <t>ケイカク</t>
    </rPh>
    <rPh sb="12" eb="13">
      <t>ヒョウ</t>
    </rPh>
    <rPh sb="20" eb="22">
      <t>テンケン</t>
    </rPh>
    <rPh sb="22" eb="24">
      <t>ジッシ</t>
    </rPh>
    <rPh sb="24" eb="26">
      <t>ケッカ</t>
    </rPh>
    <rPh sb="26" eb="29">
      <t>ホウコクショ</t>
    </rPh>
    <phoneticPr fontId="6"/>
  </si>
  <si>
    <t>整備(126)</t>
    <rPh sb="0" eb="2">
      <t>セイビ</t>
    </rPh>
    <phoneticPr fontId="6"/>
  </si>
  <si>
    <t>航空機整備に関する文書</t>
    <rPh sb="0" eb="3">
      <t>コウクウキ</t>
    </rPh>
    <rPh sb="3" eb="5">
      <t>セイビ</t>
    </rPh>
    <rPh sb="6" eb="7">
      <t>カン</t>
    </rPh>
    <rPh sb="9" eb="11">
      <t>ブンショ</t>
    </rPh>
    <phoneticPr fontId="10"/>
  </si>
  <si>
    <t>装備品等整備準則</t>
    <rPh sb="0" eb="4">
      <t>ソウビヒントウ</t>
    </rPh>
    <rPh sb="4" eb="6">
      <t>セイビ</t>
    </rPh>
    <rPh sb="6" eb="8">
      <t>ジュンソク</t>
    </rPh>
    <phoneticPr fontId="6"/>
  </si>
  <si>
    <t>(3)整備(126)</t>
    <rPh sb="3" eb="5">
      <t>セイビ</t>
    </rPh>
    <phoneticPr fontId="6"/>
  </si>
  <si>
    <t>・装備品等整備準則</t>
    <rPh sb="1" eb="5">
      <t>ソウビヒントウ</t>
    </rPh>
    <rPh sb="5" eb="7">
      <t>セイビ</t>
    </rPh>
    <rPh sb="7" eb="9">
      <t>ジュンソク</t>
    </rPh>
    <phoneticPr fontId="6"/>
  </si>
  <si>
    <t>航空機の整備作業に関する記録</t>
    <rPh sb="0" eb="3">
      <t>コウクウキ</t>
    </rPh>
    <rPh sb="4" eb="6">
      <t>セイビ</t>
    </rPh>
    <rPh sb="6" eb="8">
      <t>サギョウ</t>
    </rPh>
    <rPh sb="9" eb="10">
      <t>カン</t>
    </rPh>
    <rPh sb="12" eb="14">
      <t>キロク</t>
    </rPh>
    <phoneticPr fontId="6"/>
  </si>
  <si>
    <t>ＴＯ管理点検等実施記録、技術指令書配分記録カード</t>
    <rPh sb="2" eb="4">
      <t>カンリ</t>
    </rPh>
    <rPh sb="4" eb="6">
      <t>テンケン</t>
    </rPh>
    <rPh sb="6" eb="7">
      <t>トウ</t>
    </rPh>
    <rPh sb="7" eb="9">
      <t>ジッシ</t>
    </rPh>
    <rPh sb="9" eb="11">
      <t>キロク</t>
    </rPh>
    <rPh sb="12" eb="14">
      <t>ギジュツ</t>
    </rPh>
    <rPh sb="14" eb="17">
      <t>シレイショ</t>
    </rPh>
    <rPh sb="17" eb="19">
      <t>ハイブン</t>
    </rPh>
    <rPh sb="19" eb="21">
      <t>キロク</t>
    </rPh>
    <phoneticPr fontId="6"/>
  </si>
  <si>
    <t>・○○年度　ＴＯ管理点検等実施記録</t>
    <rPh sb="8" eb="10">
      <t>カンリ</t>
    </rPh>
    <rPh sb="10" eb="12">
      <t>テンケン</t>
    </rPh>
    <rPh sb="12" eb="13">
      <t>トウ</t>
    </rPh>
    <rPh sb="13" eb="15">
      <t>ジッシ</t>
    </rPh>
    <rPh sb="15" eb="17">
      <t>キロク</t>
    </rPh>
    <phoneticPr fontId="6"/>
  </si>
  <si>
    <t>・○○年度　技術指令書配分記録カード</t>
    <rPh sb="6" eb="8">
      <t>ギジュツ</t>
    </rPh>
    <rPh sb="8" eb="10">
      <t>シレイ</t>
    </rPh>
    <rPh sb="10" eb="11">
      <t>ショ</t>
    </rPh>
    <rPh sb="11" eb="13">
      <t>ハイブン</t>
    </rPh>
    <rPh sb="13" eb="15">
      <t>キロク</t>
    </rPh>
    <phoneticPr fontId="10"/>
  </si>
  <si>
    <t>監察に関する文書　</t>
    <rPh sb="0" eb="2">
      <t>カンサツ</t>
    </rPh>
    <rPh sb="3" eb="4">
      <t>カン</t>
    </rPh>
    <rPh sb="6" eb="8">
      <t>ブンショ</t>
    </rPh>
    <phoneticPr fontId="10"/>
  </si>
  <si>
    <t>42　監察（G-10）</t>
    <rPh sb="3" eb="5">
      <t>カンサツ</t>
    </rPh>
    <phoneticPr fontId="10"/>
  </si>
  <si>
    <t>(1)監察（140）</t>
    <rPh sb="3" eb="5">
      <t>カンサツ</t>
    </rPh>
    <phoneticPr fontId="10"/>
  </si>
  <si>
    <t>・○○年度　監察に関する文書</t>
    <rPh sb="6" eb="8">
      <t>カンサツ</t>
    </rPh>
    <rPh sb="9" eb="10">
      <t>カン</t>
    </rPh>
    <rPh sb="12" eb="14">
      <t>ブンショ</t>
    </rPh>
    <phoneticPr fontId="10"/>
  </si>
  <si>
    <t>安全（G-20）</t>
    <rPh sb="0" eb="2">
      <t>アンゼン</t>
    </rPh>
    <phoneticPr fontId="10"/>
  </si>
  <si>
    <t>安全（150）</t>
    <rPh sb="0" eb="2">
      <t>アンゼン</t>
    </rPh>
    <phoneticPr fontId="10"/>
  </si>
  <si>
    <t>安全に関する文書</t>
    <rPh sb="0" eb="2">
      <t>アンゼン</t>
    </rPh>
    <rPh sb="3" eb="4">
      <t>カン</t>
    </rPh>
    <rPh sb="6" eb="8">
      <t>ブンショ</t>
    </rPh>
    <phoneticPr fontId="10"/>
  </si>
  <si>
    <t>安全褒賞、安全主務者講習、安全教育実施記録、安全点検、ＨＦＡＣＳに関する文書、安全教育</t>
    <rPh sb="0" eb="2">
      <t>アンゼン</t>
    </rPh>
    <rPh sb="2" eb="4">
      <t>ホウショウ</t>
    </rPh>
    <rPh sb="5" eb="7">
      <t>アンゼン</t>
    </rPh>
    <rPh sb="7" eb="10">
      <t>シュムシャ</t>
    </rPh>
    <rPh sb="10" eb="12">
      <t>コウシュウ</t>
    </rPh>
    <rPh sb="13" eb="15">
      <t>アンゼン</t>
    </rPh>
    <rPh sb="15" eb="17">
      <t>キョウイク</t>
    </rPh>
    <rPh sb="17" eb="19">
      <t>ジッシ</t>
    </rPh>
    <rPh sb="19" eb="21">
      <t>キロク</t>
    </rPh>
    <rPh sb="22" eb="24">
      <t>アンゼン</t>
    </rPh>
    <rPh sb="24" eb="26">
      <t>テンケン</t>
    </rPh>
    <rPh sb="33" eb="34">
      <t>カン</t>
    </rPh>
    <rPh sb="36" eb="38">
      <t>ブンショ</t>
    </rPh>
    <rPh sb="39" eb="41">
      <t>アンゼン</t>
    </rPh>
    <rPh sb="41" eb="43">
      <t>キョウイク</t>
    </rPh>
    <phoneticPr fontId="10"/>
  </si>
  <si>
    <t>43　安全（G-20）</t>
    <rPh sb="3" eb="5">
      <t>アンゼン</t>
    </rPh>
    <phoneticPr fontId="10"/>
  </si>
  <si>
    <t>(1)安全（150）</t>
    <rPh sb="3" eb="5">
      <t>アンゼン</t>
    </rPh>
    <phoneticPr fontId="10"/>
  </si>
  <si>
    <t>・○○年度　安全褒賞
・○○年度　安全主務者講習
・○○年度　安全教育実施記録
・○○年度　安全点検
・○○年度　ＨＦＡＣＳに関する文書
・○○年度　安全教育に関する文書</t>
    <rPh sb="6" eb="8">
      <t>アンゼン</t>
    </rPh>
    <rPh sb="8" eb="10">
      <t>ホウショウ</t>
    </rPh>
    <rPh sb="17" eb="19">
      <t>アンゼン</t>
    </rPh>
    <rPh sb="19" eb="22">
      <t>シュムシャ</t>
    </rPh>
    <rPh sb="22" eb="24">
      <t>コウシュウ</t>
    </rPh>
    <rPh sb="31" eb="33">
      <t>アンゼン</t>
    </rPh>
    <rPh sb="33" eb="35">
      <t>キョウイク</t>
    </rPh>
    <rPh sb="35" eb="37">
      <t>ジッシ</t>
    </rPh>
    <rPh sb="37" eb="39">
      <t>キロク</t>
    </rPh>
    <rPh sb="46" eb="48">
      <t>アンゼン</t>
    </rPh>
    <rPh sb="48" eb="50">
      <t>テンケン</t>
    </rPh>
    <rPh sb="63" eb="64">
      <t>カン</t>
    </rPh>
    <rPh sb="66" eb="68">
      <t>ブンショ</t>
    </rPh>
    <rPh sb="75" eb="77">
      <t>アンゼン</t>
    </rPh>
    <rPh sb="77" eb="79">
      <t>キョウイク</t>
    </rPh>
    <rPh sb="80" eb="81">
      <t>カン</t>
    </rPh>
    <rPh sb="83" eb="85">
      <t>ブンショ</t>
    </rPh>
    <phoneticPr fontId="10"/>
  </si>
  <si>
    <t>・○○年度　安全褒賞</t>
    <rPh sb="6" eb="8">
      <t>アンゼン</t>
    </rPh>
    <rPh sb="8" eb="10">
      <t>ホウショウ</t>
    </rPh>
    <phoneticPr fontId="10"/>
  </si>
  <si>
    <t>・○○年度　安全主務者講習</t>
    <rPh sb="6" eb="8">
      <t>アンゼン</t>
    </rPh>
    <rPh sb="8" eb="10">
      <t>シュム</t>
    </rPh>
    <rPh sb="10" eb="11">
      <t>シャ</t>
    </rPh>
    <rPh sb="11" eb="13">
      <t>コウシュウ</t>
    </rPh>
    <phoneticPr fontId="6"/>
  </si>
  <si>
    <t>・○○年度　ヒューマン・ファクターに関する文書</t>
    <rPh sb="18" eb="19">
      <t>カン</t>
    </rPh>
    <rPh sb="21" eb="23">
      <t>ブンショ</t>
    </rPh>
    <phoneticPr fontId="6"/>
  </si>
  <si>
    <t>・航空自衛隊安全管理規則</t>
    <rPh sb="1" eb="3">
      <t>コウクウ</t>
    </rPh>
    <rPh sb="3" eb="6">
      <t>ジエイタイ</t>
    </rPh>
    <rPh sb="6" eb="8">
      <t>アンゼン</t>
    </rPh>
    <rPh sb="8" eb="10">
      <t>カンリ</t>
    </rPh>
    <rPh sb="10" eb="12">
      <t>キソク</t>
    </rPh>
    <phoneticPr fontId="6"/>
  </si>
  <si>
    <t>・築城基地交通安全管理規則</t>
    <rPh sb="1" eb="3">
      <t>ツイキ</t>
    </rPh>
    <rPh sb="3" eb="5">
      <t>キチ</t>
    </rPh>
    <rPh sb="5" eb="7">
      <t>コウツウ</t>
    </rPh>
    <rPh sb="7" eb="9">
      <t>アンゼン</t>
    </rPh>
    <rPh sb="9" eb="11">
      <t>カンリ</t>
    </rPh>
    <rPh sb="11" eb="13">
      <t>キソク</t>
    </rPh>
    <phoneticPr fontId="6"/>
  </si>
  <si>
    <t>私有車両申請</t>
    <phoneticPr fontId="6"/>
  </si>
  <si>
    <t>・○○年度　私有車両基地内乗入申請書</t>
    <rPh sb="6" eb="8">
      <t>シユウ</t>
    </rPh>
    <rPh sb="8" eb="10">
      <t>シャリョウ</t>
    </rPh>
    <rPh sb="10" eb="13">
      <t>キチナイ</t>
    </rPh>
    <rPh sb="13" eb="14">
      <t>ノ</t>
    </rPh>
    <rPh sb="14" eb="15">
      <t>イ</t>
    </rPh>
    <rPh sb="15" eb="17">
      <t>シンセイ</t>
    </rPh>
    <rPh sb="17" eb="18">
      <t>ショ</t>
    </rPh>
    <phoneticPr fontId="6"/>
  </si>
  <si>
    <t>安全観察に関する文書、安全確保に関する文書</t>
    <rPh sb="0" eb="2">
      <t>アンゼン</t>
    </rPh>
    <rPh sb="2" eb="4">
      <t>カンサツ</t>
    </rPh>
    <rPh sb="5" eb="6">
      <t>カン</t>
    </rPh>
    <rPh sb="8" eb="10">
      <t>ブンショ</t>
    </rPh>
    <rPh sb="11" eb="13">
      <t>アンゼン</t>
    </rPh>
    <rPh sb="13" eb="15">
      <t>カクホ</t>
    </rPh>
    <rPh sb="16" eb="17">
      <t>カン</t>
    </rPh>
    <rPh sb="19" eb="21">
      <t>ブンショ</t>
    </rPh>
    <phoneticPr fontId="6"/>
  </si>
  <si>
    <t>・○○年度　安全観察に関する文書</t>
    <rPh sb="6" eb="8">
      <t>アンゼン</t>
    </rPh>
    <rPh sb="8" eb="10">
      <t>カンサツ</t>
    </rPh>
    <rPh sb="11" eb="12">
      <t>カン</t>
    </rPh>
    <rPh sb="14" eb="16">
      <t>ブンショ</t>
    </rPh>
    <phoneticPr fontId="6"/>
  </si>
  <si>
    <t>・部外者に対して実施する体験搭乗、体験タクシー及び操縦席
　の公開における安全確保について</t>
    <rPh sb="1" eb="4">
      <t>ブガイシャ</t>
    </rPh>
    <rPh sb="5" eb="6">
      <t>タイ</t>
    </rPh>
    <rPh sb="8" eb="10">
      <t>ジッシ</t>
    </rPh>
    <rPh sb="12" eb="14">
      <t>タイケン</t>
    </rPh>
    <rPh sb="14" eb="16">
      <t>トウジョウ</t>
    </rPh>
    <rPh sb="17" eb="19">
      <t>タイケン</t>
    </rPh>
    <rPh sb="23" eb="24">
      <t>オヨ</t>
    </rPh>
    <rPh sb="25" eb="28">
      <t>ソウジュウセキ</t>
    </rPh>
    <rPh sb="31" eb="33">
      <t>コウカイ</t>
    </rPh>
    <rPh sb="37" eb="39">
      <t>アンゼン</t>
    </rPh>
    <rPh sb="39" eb="41">
      <t>カクホ</t>
    </rPh>
    <phoneticPr fontId="6"/>
  </si>
  <si>
    <t>安全ハンドブック</t>
    <rPh sb="0" eb="2">
      <t>アンゼン</t>
    </rPh>
    <phoneticPr fontId="6"/>
  </si>
  <si>
    <t>・安全文化の醸成、劣化防止ハンドブック</t>
    <rPh sb="1" eb="3">
      <t>アンゼン</t>
    </rPh>
    <rPh sb="3" eb="5">
      <t>ブンカ</t>
    </rPh>
    <rPh sb="6" eb="8">
      <t>ジョウセイ</t>
    </rPh>
    <rPh sb="9" eb="11">
      <t>レッカ</t>
    </rPh>
    <rPh sb="11" eb="13">
      <t>ボウシ</t>
    </rPh>
    <phoneticPr fontId="6"/>
  </si>
  <si>
    <t>安全文化の醸成</t>
    <rPh sb="0" eb="2">
      <t>アンゼン</t>
    </rPh>
    <rPh sb="2" eb="4">
      <t>ブンカ</t>
    </rPh>
    <rPh sb="5" eb="7">
      <t>ジョウセイ</t>
    </rPh>
    <phoneticPr fontId="6"/>
  </si>
  <si>
    <t>・安全文化の醸成</t>
    <rPh sb="1" eb="3">
      <t>アンゼン</t>
    </rPh>
    <rPh sb="3" eb="5">
      <t>ブンカ</t>
    </rPh>
    <rPh sb="6" eb="8">
      <t>ジョウセイ</t>
    </rPh>
    <phoneticPr fontId="6"/>
  </si>
  <si>
    <t>図書（飛行と安全）</t>
    <rPh sb="0" eb="2">
      <t>トショ</t>
    </rPh>
    <rPh sb="3" eb="5">
      <t>ヒコウ</t>
    </rPh>
    <rPh sb="6" eb="8">
      <t>アンゼン</t>
    </rPh>
    <phoneticPr fontId="6"/>
  </si>
  <si>
    <t>・○○年度 図書（飛行と安全）</t>
    <rPh sb="6" eb="8">
      <t>トショ</t>
    </rPh>
    <rPh sb="9" eb="11">
      <t>ヒコウ</t>
    </rPh>
    <rPh sb="12" eb="14">
      <t>アンゼン</t>
    </rPh>
    <phoneticPr fontId="6"/>
  </si>
  <si>
    <t>特異事象通知</t>
    <rPh sb="0" eb="2">
      <t>トクイ</t>
    </rPh>
    <rPh sb="2" eb="4">
      <t>ジショウ</t>
    </rPh>
    <rPh sb="4" eb="6">
      <t>ツウチ</t>
    </rPh>
    <phoneticPr fontId="6"/>
  </si>
  <si>
    <t>・○○年度　特異事象通知</t>
    <rPh sb="6" eb="8">
      <t>トクイ</t>
    </rPh>
    <rPh sb="8" eb="10">
      <t>ジショウ</t>
    </rPh>
    <rPh sb="10" eb="12">
      <t>ツウチ</t>
    </rPh>
    <phoneticPr fontId="6"/>
  </si>
  <si>
    <t>インシデント等に関する文書</t>
    <rPh sb="6" eb="7">
      <t>トウ</t>
    </rPh>
    <rPh sb="8" eb="9">
      <t>カン</t>
    </rPh>
    <rPh sb="11" eb="13">
      <t>ブンショ</t>
    </rPh>
    <phoneticPr fontId="6"/>
  </si>
  <si>
    <t>・○○年度　インシデント等に関する文書</t>
    <rPh sb="12" eb="13">
      <t>トウ</t>
    </rPh>
    <rPh sb="14" eb="15">
      <t>カン</t>
    </rPh>
    <rPh sb="17" eb="19">
      <t>ブンショ</t>
    </rPh>
    <phoneticPr fontId="6"/>
  </si>
  <si>
    <t>ＦＴＡに関する文書</t>
    <rPh sb="4" eb="5">
      <t>カン</t>
    </rPh>
    <rPh sb="7" eb="9">
      <t>ブンショ</t>
    </rPh>
    <phoneticPr fontId="6"/>
  </si>
  <si>
    <t>・○○年度　ＦＴＡに関する文書</t>
    <rPh sb="10" eb="11">
      <t>カン</t>
    </rPh>
    <rPh sb="13" eb="15">
      <t>ブンショ</t>
    </rPh>
    <phoneticPr fontId="6"/>
  </si>
  <si>
    <t>航空自衛隊安全の日に関する文書</t>
    <rPh sb="0" eb="2">
      <t>コウクウ</t>
    </rPh>
    <rPh sb="2" eb="5">
      <t>ジエイタイ</t>
    </rPh>
    <rPh sb="5" eb="7">
      <t>アンゼン</t>
    </rPh>
    <rPh sb="8" eb="9">
      <t>ヒ</t>
    </rPh>
    <rPh sb="10" eb="11">
      <t>カン</t>
    </rPh>
    <rPh sb="13" eb="15">
      <t>ブンショ</t>
    </rPh>
    <phoneticPr fontId="6"/>
  </si>
  <si>
    <t>安全の日に関する文書</t>
    <rPh sb="0" eb="2">
      <t>アンゼン</t>
    </rPh>
    <rPh sb="3" eb="4">
      <t>ヒ</t>
    </rPh>
    <rPh sb="5" eb="6">
      <t>カン</t>
    </rPh>
    <rPh sb="8" eb="10">
      <t>ブンショ</t>
    </rPh>
    <phoneticPr fontId="10"/>
  </si>
  <si>
    <t xml:space="preserve">・○○年度　安全の日に関する文書
</t>
    <rPh sb="6" eb="8">
      <t>アンゼン</t>
    </rPh>
    <rPh sb="9" eb="10">
      <t>ヒ</t>
    </rPh>
    <rPh sb="11" eb="12">
      <t>カン</t>
    </rPh>
    <rPh sb="14" eb="16">
      <t>ブンショ</t>
    </rPh>
    <phoneticPr fontId="10"/>
  </si>
  <si>
    <t>事故防止に関する文書</t>
    <rPh sb="0" eb="2">
      <t>ジコ</t>
    </rPh>
    <rPh sb="2" eb="4">
      <t>ボウシ</t>
    </rPh>
    <rPh sb="5" eb="6">
      <t>カン</t>
    </rPh>
    <rPh sb="8" eb="10">
      <t>ブンショ</t>
    </rPh>
    <phoneticPr fontId="6"/>
  </si>
  <si>
    <t>事故防止計画</t>
    <rPh sb="0" eb="2">
      <t>ジコ</t>
    </rPh>
    <rPh sb="2" eb="4">
      <t>ボウシ</t>
    </rPh>
    <rPh sb="4" eb="6">
      <t>ケイカク</t>
    </rPh>
    <phoneticPr fontId="6"/>
  </si>
  <si>
    <t>・○○年度　事故防止計画</t>
    <rPh sb="6" eb="8">
      <t>ジコ</t>
    </rPh>
    <rPh sb="8" eb="10">
      <t>ボウシ</t>
    </rPh>
    <rPh sb="10" eb="12">
      <t>ケイカク</t>
    </rPh>
    <phoneticPr fontId="6"/>
  </si>
  <si>
    <t>航空事故に関する文書</t>
    <rPh sb="0" eb="2">
      <t>コウクウ</t>
    </rPh>
    <rPh sb="2" eb="4">
      <t>ジコ</t>
    </rPh>
    <rPh sb="5" eb="6">
      <t>カン</t>
    </rPh>
    <rPh sb="8" eb="10">
      <t>ブンショ</t>
    </rPh>
    <phoneticPr fontId="6"/>
  </si>
  <si>
    <t>事故調査に関する文書</t>
    <rPh sb="0" eb="2">
      <t>ジコ</t>
    </rPh>
    <rPh sb="2" eb="4">
      <t>チョウサ</t>
    </rPh>
    <rPh sb="5" eb="6">
      <t>カン</t>
    </rPh>
    <rPh sb="8" eb="10">
      <t>ブンショ</t>
    </rPh>
    <phoneticPr fontId="6"/>
  </si>
  <si>
    <t>・○○年度　事故調査に関する文書</t>
    <rPh sb="6" eb="8">
      <t>ジコ</t>
    </rPh>
    <rPh sb="8" eb="10">
      <t>チョウサ</t>
    </rPh>
    <rPh sb="11" eb="12">
      <t>カン</t>
    </rPh>
    <rPh sb="14" eb="16">
      <t>ブンショ</t>
    </rPh>
    <phoneticPr fontId="6"/>
  </si>
  <si>
    <t>危険報告二関する文書</t>
    <rPh sb="0" eb="2">
      <t>キケン</t>
    </rPh>
    <rPh sb="2" eb="4">
      <t>ホウコク</t>
    </rPh>
    <rPh sb="4" eb="5">
      <t>ニ</t>
    </rPh>
    <rPh sb="5" eb="6">
      <t>カン</t>
    </rPh>
    <rPh sb="8" eb="10">
      <t>ブンショ</t>
    </rPh>
    <phoneticPr fontId="6"/>
  </si>
  <si>
    <t>危険報告、危険状態等報告書</t>
    <rPh sb="0" eb="2">
      <t>キケン</t>
    </rPh>
    <rPh sb="2" eb="4">
      <t>ホウコク</t>
    </rPh>
    <rPh sb="5" eb="7">
      <t>キケン</t>
    </rPh>
    <rPh sb="7" eb="9">
      <t>ジョウタイ</t>
    </rPh>
    <rPh sb="9" eb="10">
      <t>トウ</t>
    </rPh>
    <rPh sb="10" eb="13">
      <t>ホウコクショ</t>
    </rPh>
    <phoneticPr fontId="6"/>
  </si>
  <si>
    <t>・○○年度　危険報告</t>
    <rPh sb="6" eb="8">
      <t>キケン</t>
    </rPh>
    <rPh sb="8" eb="10">
      <t>ホウコク</t>
    </rPh>
    <phoneticPr fontId="6"/>
  </si>
  <si>
    <t>・○○年度　危険状態等報告</t>
    <rPh sb="6" eb="8">
      <t>キケン</t>
    </rPh>
    <rPh sb="8" eb="10">
      <t>ジョウタイ</t>
    </rPh>
    <rPh sb="10" eb="11">
      <t>トウ</t>
    </rPh>
    <rPh sb="11" eb="13">
      <t>ホウコク</t>
    </rPh>
    <phoneticPr fontId="6"/>
  </si>
  <si>
    <t>飛行安全（151）</t>
    <rPh sb="0" eb="2">
      <t>ヒコウ</t>
    </rPh>
    <rPh sb="2" eb="4">
      <t>アンゼン</t>
    </rPh>
    <phoneticPr fontId="10"/>
  </si>
  <si>
    <t>飛行安全に関する文書</t>
    <rPh sb="0" eb="2">
      <t>ヒコウ</t>
    </rPh>
    <rPh sb="2" eb="4">
      <t>アンゼン</t>
    </rPh>
    <rPh sb="5" eb="6">
      <t>カン</t>
    </rPh>
    <rPh sb="8" eb="10">
      <t>ブンショ</t>
    </rPh>
    <phoneticPr fontId="10"/>
  </si>
  <si>
    <t>飛行安全褒賞、事故速報、航空交通異常接近報告、飛行安全資料、飛行安全巡回教育に関する文書、緊急状態発生報告</t>
    <rPh sb="0" eb="2">
      <t>ヒコウ</t>
    </rPh>
    <rPh sb="2" eb="4">
      <t>アンゼン</t>
    </rPh>
    <rPh sb="4" eb="6">
      <t>ホウショウ</t>
    </rPh>
    <rPh sb="7" eb="9">
      <t>ジコ</t>
    </rPh>
    <rPh sb="9" eb="11">
      <t>ソクホウ</t>
    </rPh>
    <rPh sb="12" eb="14">
      <t>コウクウ</t>
    </rPh>
    <rPh sb="14" eb="16">
      <t>コウツウ</t>
    </rPh>
    <rPh sb="16" eb="18">
      <t>イジョウ</t>
    </rPh>
    <rPh sb="18" eb="20">
      <t>セッキン</t>
    </rPh>
    <rPh sb="20" eb="22">
      <t>ホウコク</t>
    </rPh>
    <rPh sb="23" eb="25">
      <t>ヒコウ</t>
    </rPh>
    <rPh sb="25" eb="27">
      <t>アンゼン</t>
    </rPh>
    <rPh sb="27" eb="29">
      <t>シリョウ</t>
    </rPh>
    <rPh sb="30" eb="32">
      <t>ヒコウ</t>
    </rPh>
    <rPh sb="32" eb="34">
      <t>アンゼン</t>
    </rPh>
    <rPh sb="34" eb="36">
      <t>ジュンカイ</t>
    </rPh>
    <rPh sb="36" eb="38">
      <t>キョウイク</t>
    </rPh>
    <rPh sb="39" eb="40">
      <t>カン</t>
    </rPh>
    <rPh sb="42" eb="44">
      <t>ブンショ</t>
    </rPh>
    <rPh sb="45" eb="47">
      <t>キンキュウ</t>
    </rPh>
    <rPh sb="47" eb="49">
      <t>ジョウタイ</t>
    </rPh>
    <rPh sb="49" eb="51">
      <t>ハッセイ</t>
    </rPh>
    <rPh sb="51" eb="53">
      <t>ホウコク</t>
    </rPh>
    <phoneticPr fontId="10"/>
  </si>
  <si>
    <t>(2)飛行安全（151）</t>
    <rPh sb="3" eb="5">
      <t>ヒコウ</t>
    </rPh>
    <rPh sb="5" eb="7">
      <t>アンゼン</t>
    </rPh>
    <phoneticPr fontId="10"/>
  </si>
  <si>
    <t>・○○年度　飛行安全褒賞報告
・○○年度　事故速報
・○○年度　航空交通異常接近報告
・○○年度　飛行安全巡回教育に関する文書
・○○年度　緊急状態発生報告</t>
    <rPh sb="6" eb="8">
      <t>ヒコウ</t>
    </rPh>
    <rPh sb="8" eb="10">
      <t>アンゼン</t>
    </rPh>
    <rPh sb="10" eb="12">
      <t>ホウショウ</t>
    </rPh>
    <rPh sb="12" eb="14">
      <t>ホウコク</t>
    </rPh>
    <rPh sb="21" eb="23">
      <t>ジコ</t>
    </rPh>
    <rPh sb="23" eb="25">
      <t>ソクホウ</t>
    </rPh>
    <rPh sb="32" eb="34">
      <t>コウクウ</t>
    </rPh>
    <rPh sb="34" eb="36">
      <t>コウツウ</t>
    </rPh>
    <rPh sb="36" eb="38">
      <t>イジョウ</t>
    </rPh>
    <rPh sb="38" eb="40">
      <t>セッキン</t>
    </rPh>
    <rPh sb="40" eb="42">
      <t>ホウコク</t>
    </rPh>
    <rPh sb="49" eb="51">
      <t>ヒコウ</t>
    </rPh>
    <rPh sb="51" eb="53">
      <t>アンゼン</t>
    </rPh>
    <rPh sb="53" eb="55">
      <t>ジュンカイ</t>
    </rPh>
    <rPh sb="55" eb="57">
      <t>キョウイク</t>
    </rPh>
    <rPh sb="58" eb="59">
      <t>カン</t>
    </rPh>
    <rPh sb="61" eb="63">
      <t>ブンショ</t>
    </rPh>
    <rPh sb="70" eb="72">
      <t>キンキュウ</t>
    </rPh>
    <rPh sb="72" eb="74">
      <t>ジョウタイ</t>
    </rPh>
    <rPh sb="74" eb="76">
      <t>ハッセイ</t>
    </rPh>
    <rPh sb="76" eb="78">
      <t>ホウコク</t>
    </rPh>
    <phoneticPr fontId="10"/>
  </si>
  <si>
    <t>・○○年度　天候急変時等における代替飛行場への指向</t>
    <rPh sb="6" eb="8">
      <t>テンコウ</t>
    </rPh>
    <rPh sb="8" eb="10">
      <t>キュウヘン</t>
    </rPh>
    <rPh sb="10" eb="11">
      <t>ジ</t>
    </rPh>
    <rPh sb="11" eb="12">
      <t>トウ</t>
    </rPh>
    <rPh sb="16" eb="18">
      <t>ダイガ</t>
    </rPh>
    <rPh sb="18" eb="21">
      <t>ヒコウジョウ</t>
    </rPh>
    <rPh sb="23" eb="25">
      <t>シコウ</t>
    </rPh>
    <phoneticPr fontId="6"/>
  </si>
  <si>
    <t>・○○年度　飛行安全資料の配布について</t>
    <rPh sb="6" eb="8">
      <t>ヒコウ</t>
    </rPh>
    <rPh sb="8" eb="10">
      <t>アンゼン</t>
    </rPh>
    <rPh sb="10" eb="12">
      <t>シリョウ</t>
    </rPh>
    <rPh sb="13" eb="15">
      <t>ハイフ</t>
    </rPh>
    <phoneticPr fontId="6"/>
  </si>
  <si>
    <t>航空事故等に関する文書</t>
    <rPh sb="0" eb="2">
      <t>コウクウ</t>
    </rPh>
    <rPh sb="2" eb="5">
      <t>ジコトウ</t>
    </rPh>
    <rPh sb="6" eb="7">
      <t>カン</t>
    </rPh>
    <rPh sb="9" eb="11">
      <t>ブンショ</t>
    </rPh>
    <phoneticPr fontId="6"/>
  </si>
  <si>
    <t>緊急着陸月報、再発防止策に関する文書</t>
    <rPh sb="0" eb="2">
      <t>キンキュウ</t>
    </rPh>
    <rPh sb="2" eb="4">
      <t>チャクリク</t>
    </rPh>
    <rPh sb="4" eb="6">
      <t>ゲッポウ</t>
    </rPh>
    <rPh sb="7" eb="9">
      <t>サイハツ</t>
    </rPh>
    <rPh sb="9" eb="11">
      <t>ボウシ</t>
    </rPh>
    <rPh sb="11" eb="12">
      <t>サク</t>
    </rPh>
    <rPh sb="13" eb="14">
      <t>カン</t>
    </rPh>
    <rPh sb="16" eb="18">
      <t>ブンショ</t>
    </rPh>
    <phoneticPr fontId="10"/>
  </si>
  <si>
    <t xml:space="preserve">・○○年度　緊急着陸月報
</t>
    <rPh sb="6" eb="8">
      <t>キンキュウ</t>
    </rPh>
    <rPh sb="8" eb="10">
      <t>チャクリク</t>
    </rPh>
    <rPh sb="10" eb="12">
      <t>ゲッポウ</t>
    </rPh>
    <phoneticPr fontId="10"/>
  </si>
  <si>
    <t>・再発防止策に関する文書</t>
    <rPh sb="1" eb="3">
      <t>サイハツ</t>
    </rPh>
    <rPh sb="3" eb="5">
      <t>ボウシ</t>
    </rPh>
    <rPh sb="5" eb="6">
      <t>サク</t>
    </rPh>
    <rPh sb="7" eb="8">
      <t>カン</t>
    </rPh>
    <rPh sb="10" eb="12">
      <t>ブンショ</t>
    </rPh>
    <phoneticPr fontId="10"/>
  </si>
  <si>
    <t>危険報告、航空機異常報告、特異事象報告（飛行）</t>
    <rPh sb="0" eb="2">
      <t>キケン</t>
    </rPh>
    <rPh sb="2" eb="4">
      <t>ホウコク</t>
    </rPh>
    <rPh sb="5" eb="8">
      <t>コウクウキ</t>
    </rPh>
    <rPh sb="8" eb="10">
      <t>イジョウ</t>
    </rPh>
    <rPh sb="10" eb="12">
      <t>ホウコク</t>
    </rPh>
    <rPh sb="13" eb="15">
      <t>トクイ</t>
    </rPh>
    <rPh sb="15" eb="17">
      <t>ジショウ</t>
    </rPh>
    <rPh sb="17" eb="19">
      <t>ホウコク</t>
    </rPh>
    <rPh sb="20" eb="22">
      <t>ヒコウ</t>
    </rPh>
    <phoneticPr fontId="6"/>
  </si>
  <si>
    <t xml:space="preserve">・○○年度　危険報告
・○○年度　航空機異常報告
・○○年度　特異事象報告（飛行）
</t>
    <rPh sb="6" eb="8">
      <t>キケン</t>
    </rPh>
    <rPh sb="8" eb="10">
      <t>ホウコク</t>
    </rPh>
    <rPh sb="17" eb="20">
      <t>コウクウキ</t>
    </rPh>
    <rPh sb="20" eb="22">
      <t>イジョウ</t>
    </rPh>
    <rPh sb="22" eb="24">
      <t>ホウコク</t>
    </rPh>
    <rPh sb="31" eb="33">
      <t>トクイ</t>
    </rPh>
    <rPh sb="33" eb="35">
      <t>ジショウ</t>
    </rPh>
    <rPh sb="35" eb="37">
      <t>ホウコク</t>
    </rPh>
    <rPh sb="38" eb="40">
      <t>ヒコウ</t>
    </rPh>
    <phoneticPr fontId="6"/>
  </si>
  <si>
    <t>事故調査報告書、航空大事故に関する文書</t>
    <rPh sb="0" eb="2">
      <t>ジコ</t>
    </rPh>
    <rPh sb="2" eb="4">
      <t>チョウサ</t>
    </rPh>
    <rPh sb="4" eb="7">
      <t>ホウコクショ</t>
    </rPh>
    <rPh sb="8" eb="10">
      <t>コウクウ</t>
    </rPh>
    <rPh sb="10" eb="13">
      <t>ダイジコ</t>
    </rPh>
    <rPh sb="14" eb="15">
      <t>カン</t>
    </rPh>
    <rPh sb="17" eb="19">
      <t>ブンショ</t>
    </rPh>
    <phoneticPr fontId="6"/>
  </si>
  <si>
    <t>・航空大事故に関する文書</t>
    <rPh sb="1" eb="3">
      <t>コウクウ</t>
    </rPh>
    <rPh sb="3" eb="6">
      <t>ダイジコ</t>
    </rPh>
    <rPh sb="7" eb="8">
      <t>カン</t>
    </rPh>
    <rPh sb="10" eb="12">
      <t>ブンショ</t>
    </rPh>
    <phoneticPr fontId="6"/>
  </si>
  <si>
    <t>・○○年度　航空事故の調査及び報告に関する文書</t>
    <rPh sb="6" eb="8">
      <t>コウクウ</t>
    </rPh>
    <rPh sb="8" eb="10">
      <t>ジコ</t>
    </rPh>
    <rPh sb="11" eb="13">
      <t>チョウサ</t>
    </rPh>
    <rPh sb="13" eb="14">
      <t>オヨ</t>
    </rPh>
    <rPh sb="15" eb="17">
      <t>ホウコク</t>
    </rPh>
    <rPh sb="18" eb="19">
      <t>カン</t>
    </rPh>
    <rPh sb="21" eb="23">
      <t>ブンショ</t>
    </rPh>
    <phoneticPr fontId="6"/>
  </si>
  <si>
    <t>・○○年度　事故調査報告書</t>
    <rPh sb="6" eb="8">
      <t>ジコ</t>
    </rPh>
    <rPh sb="8" eb="10">
      <t>チョウサ</t>
    </rPh>
    <rPh sb="10" eb="13">
      <t>ホウコクショ</t>
    </rPh>
    <phoneticPr fontId="6"/>
  </si>
  <si>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10"/>
  </si>
  <si>
    <t>・○○年度　過去の航空事故調査報告書</t>
    <rPh sb="6" eb="8">
      <t>カコ</t>
    </rPh>
    <rPh sb="9" eb="11">
      <t>コウクウ</t>
    </rPh>
    <rPh sb="11" eb="13">
      <t>ジコ</t>
    </rPh>
    <rPh sb="13" eb="15">
      <t>チョウサ</t>
    </rPh>
    <rPh sb="15" eb="18">
      <t>ホウコクショ</t>
    </rPh>
    <phoneticPr fontId="6"/>
  </si>
  <si>
    <t>事案調査報告書</t>
    <rPh sb="0" eb="2">
      <t>ジアン</t>
    </rPh>
    <rPh sb="2" eb="4">
      <t>チョウサ</t>
    </rPh>
    <rPh sb="4" eb="7">
      <t>ホウコクショ</t>
    </rPh>
    <phoneticPr fontId="6"/>
  </si>
  <si>
    <t>・○○年度　事案調査報告書</t>
    <rPh sb="6" eb="8">
      <t>ジアン</t>
    </rPh>
    <rPh sb="8" eb="10">
      <t>チョウサ</t>
    </rPh>
    <rPh sb="10" eb="13">
      <t>ホウコクショ</t>
    </rPh>
    <phoneticPr fontId="6"/>
  </si>
  <si>
    <t>航空事故防止対策報告</t>
    <rPh sb="0" eb="2">
      <t>コウクウ</t>
    </rPh>
    <rPh sb="2" eb="4">
      <t>ジコ</t>
    </rPh>
    <rPh sb="4" eb="6">
      <t>ボウシ</t>
    </rPh>
    <rPh sb="6" eb="8">
      <t>タイサク</t>
    </rPh>
    <rPh sb="8" eb="10">
      <t>ホウコク</t>
    </rPh>
    <phoneticPr fontId="6"/>
  </si>
  <si>
    <t>・○○年度　航空事故防止対策報告書</t>
    <rPh sb="6" eb="8">
      <t>コウクウ</t>
    </rPh>
    <rPh sb="8" eb="10">
      <t>ジコ</t>
    </rPh>
    <rPh sb="10" eb="12">
      <t>ボウシ</t>
    </rPh>
    <rPh sb="12" eb="14">
      <t>タイサク</t>
    </rPh>
    <rPh sb="14" eb="17">
      <t>ホウコクショ</t>
    </rPh>
    <phoneticPr fontId="6"/>
  </si>
  <si>
    <t>地上安全（152）</t>
    <rPh sb="0" eb="2">
      <t>チジョウ</t>
    </rPh>
    <rPh sb="2" eb="4">
      <t>アンゼン</t>
    </rPh>
    <phoneticPr fontId="10"/>
  </si>
  <si>
    <t>地上安全に関する文書</t>
    <rPh sb="0" eb="2">
      <t>チジョウ</t>
    </rPh>
    <rPh sb="2" eb="4">
      <t>アンゼン</t>
    </rPh>
    <rPh sb="5" eb="6">
      <t>カン</t>
    </rPh>
    <rPh sb="8" eb="10">
      <t>ブンショ</t>
    </rPh>
    <phoneticPr fontId="10"/>
  </si>
  <si>
    <t>(3)地上安全（152）</t>
    <rPh sb="3" eb="5">
      <t>チジョウ</t>
    </rPh>
    <rPh sb="5" eb="7">
      <t>アンゼン</t>
    </rPh>
    <phoneticPr fontId="10"/>
  </si>
  <si>
    <t>・○○年度　築城基地達の制定について</t>
    <rPh sb="6" eb="8">
      <t>ツイキ</t>
    </rPh>
    <rPh sb="8" eb="10">
      <t>キチ</t>
    </rPh>
    <rPh sb="10" eb="11">
      <t>タツ</t>
    </rPh>
    <rPh sb="12" eb="14">
      <t>セイテイ</t>
    </rPh>
    <phoneticPr fontId="10"/>
  </si>
  <si>
    <t>・○○年度　基地内乗入許可証紛失届</t>
    <rPh sb="6" eb="9">
      <t>キチナイ</t>
    </rPh>
    <rPh sb="9" eb="10">
      <t>ノ</t>
    </rPh>
    <rPh sb="10" eb="11">
      <t>イ</t>
    </rPh>
    <rPh sb="11" eb="14">
      <t>キョカショウ</t>
    </rPh>
    <rPh sb="14" eb="16">
      <t>フンシツ</t>
    </rPh>
    <rPh sb="16" eb="17">
      <t>トド</t>
    </rPh>
    <phoneticPr fontId="6"/>
  </si>
  <si>
    <t>地上安全褒賞</t>
    <rPh sb="0" eb="2">
      <t>チジョウ</t>
    </rPh>
    <rPh sb="2" eb="4">
      <t>アンゼン</t>
    </rPh>
    <rPh sb="4" eb="6">
      <t>ホウショウ</t>
    </rPh>
    <phoneticPr fontId="10"/>
  </si>
  <si>
    <t>・○○年度　地上安全褒賞</t>
    <rPh sb="6" eb="8">
      <t>チジョウ</t>
    </rPh>
    <rPh sb="8" eb="10">
      <t>アンゼン</t>
    </rPh>
    <rPh sb="10" eb="12">
      <t>ホウショウ</t>
    </rPh>
    <phoneticPr fontId="10"/>
  </si>
  <si>
    <t>駐車場所に関する文書</t>
    <rPh sb="0" eb="2">
      <t>チュウシャ</t>
    </rPh>
    <rPh sb="2" eb="4">
      <t>バショ</t>
    </rPh>
    <rPh sb="5" eb="6">
      <t>カン</t>
    </rPh>
    <rPh sb="8" eb="10">
      <t>ブンショ</t>
    </rPh>
    <phoneticPr fontId="10"/>
  </si>
  <si>
    <t>・○○年度　駐車場所に関する文書</t>
    <rPh sb="6" eb="8">
      <t>チュウシャ</t>
    </rPh>
    <rPh sb="8" eb="10">
      <t>バショ</t>
    </rPh>
    <rPh sb="11" eb="12">
      <t>カン</t>
    </rPh>
    <rPh sb="14" eb="16">
      <t>ブンショ</t>
    </rPh>
    <phoneticPr fontId="10"/>
  </si>
  <si>
    <t>地上事故等に関する文書</t>
    <rPh sb="0" eb="2">
      <t>チジョウ</t>
    </rPh>
    <rPh sb="2" eb="5">
      <t>ジコトウ</t>
    </rPh>
    <rPh sb="6" eb="7">
      <t>カン</t>
    </rPh>
    <rPh sb="9" eb="11">
      <t>ブンショ</t>
    </rPh>
    <phoneticPr fontId="6"/>
  </si>
  <si>
    <t>地上事故発生報告、特異事象通知（地上）</t>
    <rPh sb="0" eb="2">
      <t>チジョウ</t>
    </rPh>
    <rPh sb="2" eb="4">
      <t>ジコ</t>
    </rPh>
    <rPh sb="4" eb="6">
      <t>ハッセイ</t>
    </rPh>
    <rPh sb="6" eb="8">
      <t>ホウコク</t>
    </rPh>
    <rPh sb="9" eb="11">
      <t>トクイ</t>
    </rPh>
    <rPh sb="11" eb="13">
      <t>ジショウ</t>
    </rPh>
    <rPh sb="13" eb="15">
      <t>ツウチ</t>
    </rPh>
    <rPh sb="16" eb="18">
      <t>チジョウ</t>
    </rPh>
    <phoneticPr fontId="10"/>
  </si>
  <si>
    <t>・○○年度　地上事故発生報告
・○○年度　特異事象通知（地上）</t>
    <rPh sb="6" eb="8">
      <t>チジョウ</t>
    </rPh>
    <rPh sb="8" eb="10">
      <t>ジコ</t>
    </rPh>
    <rPh sb="10" eb="12">
      <t>ハッセイ</t>
    </rPh>
    <rPh sb="12" eb="14">
      <t>ホウコク</t>
    </rPh>
    <rPh sb="21" eb="23">
      <t>トクイ</t>
    </rPh>
    <rPh sb="23" eb="25">
      <t>ジショウ</t>
    </rPh>
    <rPh sb="25" eb="27">
      <t>ツウチ</t>
    </rPh>
    <rPh sb="28" eb="30">
      <t>チジョウ</t>
    </rPh>
    <phoneticPr fontId="10"/>
  </si>
  <si>
    <t>地上事故月報</t>
    <rPh sb="0" eb="2">
      <t>チジョウ</t>
    </rPh>
    <rPh sb="2" eb="4">
      <t>ジコ</t>
    </rPh>
    <rPh sb="4" eb="6">
      <t>ゲッポウ</t>
    </rPh>
    <phoneticPr fontId="6"/>
  </si>
  <si>
    <t>・○○年度　地上事故月報</t>
    <rPh sb="6" eb="8">
      <t>チジョウ</t>
    </rPh>
    <rPh sb="8" eb="10">
      <t>ジコ</t>
    </rPh>
    <rPh sb="10" eb="12">
      <t>ゲッポウ</t>
    </rPh>
    <phoneticPr fontId="6"/>
  </si>
  <si>
    <t>事故調査報告書</t>
    <rPh sb="0" eb="2">
      <t>ジコ</t>
    </rPh>
    <rPh sb="2" eb="4">
      <t>チョウサ</t>
    </rPh>
    <rPh sb="4" eb="7">
      <t>ホウコクショ</t>
    </rPh>
    <phoneticPr fontId="6"/>
  </si>
  <si>
    <t>地上事故防止</t>
    <rPh sb="0" eb="2">
      <t>チジョウ</t>
    </rPh>
    <rPh sb="2" eb="4">
      <t>ジコ</t>
    </rPh>
    <rPh sb="4" eb="6">
      <t>ボウシ</t>
    </rPh>
    <phoneticPr fontId="6"/>
  </si>
  <si>
    <t>・○○年度　地上事故防止安全チェックリストの活用について</t>
    <rPh sb="6" eb="8">
      <t>チジョウ</t>
    </rPh>
    <rPh sb="8" eb="10">
      <t>ジコ</t>
    </rPh>
    <rPh sb="10" eb="12">
      <t>ボウシ</t>
    </rPh>
    <rPh sb="12" eb="14">
      <t>アンゼン</t>
    </rPh>
    <rPh sb="22" eb="24">
      <t>カツヨウ</t>
    </rPh>
    <phoneticPr fontId="6"/>
  </si>
  <si>
    <t>交通安全に関する文書</t>
    <rPh sb="0" eb="2">
      <t>コウツウ</t>
    </rPh>
    <rPh sb="2" eb="4">
      <t>アンゼン</t>
    </rPh>
    <rPh sb="5" eb="6">
      <t>カン</t>
    </rPh>
    <rPh sb="8" eb="10">
      <t>ブンショ</t>
    </rPh>
    <phoneticPr fontId="6"/>
  </si>
  <si>
    <t>交通安全に関する文書、二輪車講習に関する文書</t>
    <rPh sb="0" eb="2">
      <t>コウツウ</t>
    </rPh>
    <rPh sb="2" eb="4">
      <t>アンゼン</t>
    </rPh>
    <rPh sb="5" eb="6">
      <t>カン</t>
    </rPh>
    <rPh sb="8" eb="10">
      <t>ブンショ</t>
    </rPh>
    <rPh sb="11" eb="14">
      <t>ニリンシャ</t>
    </rPh>
    <rPh sb="14" eb="16">
      <t>コウシュウ</t>
    </rPh>
    <rPh sb="17" eb="18">
      <t>カン</t>
    </rPh>
    <rPh sb="20" eb="22">
      <t>ブンショ</t>
    </rPh>
    <phoneticPr fontId="6"/>
  </si>
  <si>
    <t>・○○年度　交通安全に関する文書</t>
    <rPh sb="6" eb="8">
      <t>コウツウ</t>
    </rPh>
    <rPh sb="8" eb="10">
      <t>アンゼン</t>
    </rPh>
    <rPh sb="11" eb="12">
      <t>カン</t>
    </rPh>
    <rPh sb="14" eb="16">
      <t>ブンショ</t>
    </rPh>
    <phoneticPr fontId="6"/>
  </si>
  <si>
    <t>・○○年度　二輪車講習に関する文書</t>
    <rPh sb="6" eb="9">
      <t>ニリンシャ</t>
    </rPh>
    <rPh sb="9" eb="11">
      <t>コウシュウ</t>
    </rPh>
    <rPh sb="12" eb="13">
      <t>カン</t>
    </rPh>
    <rPh sb="15" eb="17">
      <t>ブンショ</t>
    </rPh>
    <phoneticPr fontId="6"/>
  </si>
  <si>
    <t>・○○年度　自動二輪車による交通事故の防止について</t>
    <rPh sb="6" eb="8">
      <t>ジドウ</t>
    </rPh>
    <rPh sb="8" eb="11">
      <t>ニリンシャ</t>
    </rPh>
    <rPh sb="14" eb="16">
      <t>コウツウ</t>
    </rPh>
    <rPh sb="16" eb="18">
      <t>ジコ</t>
    </rPh>
    <rPh sb="19" eb="21">
      <t>ボウシ</t>
    </rPh>
    <phoneticPr fontId="6"/>
  </si>
  <si>
    <t>官用車の安全運行に関する文書</t>
    <rPh sb="0" eb="2">
      <t>カンヨウ</t>
    </rPh>
    <rPh sb="2" eb="3">
      <t>シャ</t>
    </rPh>
    <rPh sb="4" eb="6">
      <t>アンゼン</t>
    </rPh>
    <rPh sb="6" eb="8">
      <t>ウンコウ</t>
    </rPh>
    <rPh sb="9" eb="10">
      <t>カン</t>
    </rPh>
    <rPh sb="12" eb="14">
      <t>ブンショ</t>
    </rPh>
    <phoneticPr fontId="6"/>
  </si>
  <si>
    <t>・○○年度　官用車の安全運行に関する文書</t>
    <rPh sb="6" eb="8">
      <t>カンヨウ</t>
    </rPh>
    <rPh sb="8" eb="9">
      <t>シャ</t>
    </rPh>
    <rPh sb="10" eb="12">
      <t>アンゼン</t>
    </rPh>
    <rPh sb="12" eb="14">
      <t>ウンコウ</t>
    </rPh>
    <rPh sb="15" eb="16">
      <t>カン</t>
    </rPh>
    <rPh sb="18" eb="20">
      <t>ブンショ</t>
    </rPh>
    <phoneticPr fontId="6"/>
  </si>
  <si>
    <t>衛生（H-10）</t>
    <rPh sb="0" eb="2">
      <t>エイセイ</t>
    </rPh>
    <phoneticPr fontId="6"/>
  </si>
  <si>
    <t>衛生一般（060）</t>
    <rPh sb="0" eb="2">
      <t>エイセイ</t>
    </rPh>
    <rPh sb="2" eb="4">
      <t>イッパン</t>
    </rPh>
    <phoneticPr fontId="10"/>
  </si>
  <si>
    <t>46　衛生（H-10）</t>
    <rPh sb="3" eb="5">
      <t>エイセイ</t>
    </rPh>
    <phoneticPr fontId="6"/>
  </si>
  <si>
    <t>(1)衛生一般（060）</t>
    <rPh sb="3" eb="5">
      <t>エイセイ</t>
    </rPh>
    <rPh sb="5" eb="7">
      <t>イッパン</t>
    </rPh>
    <phoneticPr fontId="10"/>
  </si>
  <si>
    <t>・○○年度　身体歴</t>
    <rPh sb="6" eb="8">
      <t>シンタイ</t>
    </rPh>
    <rPh sb="8" eb="9">
      <t>レキ</t>
    </rPh>
    <phoneticPr fontId="10"/>
  </si>
  <si>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
　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
　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
　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
　のとする。
８　前項の報告は、内部部局の各局の文書管理者にあっては主任文書管理者を、機関等の文書管理者にあっては機関等主任文書管理者を通じて行うものとする。
</t>
    <phoneticPr fontId="6"/>
  </si>
  <si>
    <t>航空総隊西部航空方面隊第８航空団飛行群本部標準文書保存期間基準（保存期間表）</t>
    <rPh sb="0" eb="2">
      <t>コウクウ</t>
    </rPh>
    <rPh sb="2" eb="4">
      <t>ソウタイ</t>
    </rPh>
    <rPh sb="4" eb="6">
      <t>セイブ</t>
    </rPh>
    <rPh sb="6" eb="8">
      <t>コウクウ</t>
    </rPh>
    <rPh sb="8" eb="10">
      <t>ホウメン</t>
    </rPh>
    <rPh sb="10" eb="11">
      <t>タイ</t>
    </rPh>
    <rPh sb="11" eb="12">
      <t>ダイ</t>
    </rPh>
    <rPh sb="13" eb="15">
      <t>コウクウ</t>
    </rPh>
    <rPh sb="15" eb="16">
      <t>ダン</t>
    </rPh>
    <rPh sb="16" eb="18">
      <t>ヒコウ</t>
    </rPh>
    <rPh sb="18" eb="19">
      <t>グン</t>
    </rPh>
    <rPh sb="19" eb="21">
      <t>ホンブ</t>
    </rPh>
    <rPh sb="21" eb="23">
      <t>ヒョウジュン</t>
    </rPh>
    <rPh sb="23" eb="25">
      <t>ブンショ</t>
    </rPh>
    <rPh sb="25" eb="27">
      <t>ホゾン</t>
    </rPh>
    <rPh sb="27" eb="29">
      <t>キカン</t>
    </rPh>
    <rPh sb="29" eb="31">
      <t>キジュン</t>
    </rPh>
    <rPh sb="32" eb="34">
      <t>ホゾン</t>
    </rPh>
    <rPh sb="34" eb="36">
      <t>キカン</t>
    </rPh>
    <rPh sb="36" eb="37">
      <t>ヒョウ</t>
    </rPh>
    <phoneticPr fontId="6"/>
  </si>
  <si>
    <t>文書管理者：飛行主任</t>
    <rPh sb="0" eb="2">
      <t>ブンショ</t>
    </rPh>
    <rPh sb="2" eb="4">
      <t>カンリ</t>
    </rPh>
    <rPh sb="4" eb="5">
      <t>シャ</t>
    </rPh>
    <rPh sb="6" eb="8">
      <t>ヒコウ</t>
    </rPh>
    <rPh sb="8" eb="10">
      <t>シュニン</t>
    </rPh>
    <phoneticPr fontId="6"/>
  </si>
  <si>
    <r>
      <t>③</t>
    </r>
    <r>
      <rPr>
        <sz val="8"/>
        <color theme="1"/>
        <rFont val="ＭＳ 明朝"/>
        <family val="1"/>
        <charset val="128"/>
      </rPr>
      <t>行政文書の類型</t>
    </r>
    <rPh sb="1" eb="3">
      <t>ギョウセイ</t>
    </rPh>
    <phoneticPr fontId="10"/>
  </si>
  <si>
    <t>文書の管理等
（文書の管理等に関する事項）</t>
    <phoneticPr fontId="6"/>
  </si>
  <si>
    <t>・来簡簿</t>
    <rPh sb="1" eb="2">
      <t>キ</t>
    </rPh>
    <rPh sb="2" eb="3">
      <t>カン</t>
    </rPh>
    <rPh sb="3" eb="4">
      <t>バク</t>
    </rPh>
    <phoneticPr fontId="6"/>
  </si>
  <si>
    <t>・起案簿</t>
    <rPh sb="1" eb="3">
      <t>キアン</t>
    </rPh>
    <phoneticPr fontId="6"/>
  </si>
  <si>
    <t>３０年（令和３年１２月３１日以前）</t>
    <rPh sb="2" eb="3">
      <t>ネン</t>
    </rPh>
    <rPh sb="4" eb="6">
      <t>レイワ</t>
    </rPh>
    <rPh sb="7" eb="8">
      <t>ネン</t>
    </rPh>
    <rPh sb="10" eb="11">
      <t>ガツ</t>
    </rPh>
    <rPh sb="13" eb="14">
      <t>ヒ</t>
    </rPh>
    <rPh sb="14" eb="16">
      <t>イゼン</t>
    </rPh>
    <phoneticPr fontId="6"/>
  </si>
  <si>
    <t>１年（令和４年１月１日以降）</t>
    <rPh sb="3" eb="5">
      <t>レイワ</t>
    </rPh>
    <rPh sb="6" eb="7">
      <t>ネン</t>
    </rPh>
    <rPh sb="8" eb="9">
      <t>ガツ</t>
    </rPh>
    <rPh sb="10" eb="11">
      <t>ヒ</t>
    </rPh>
    <rPh sb="11" eb="13">
      <t>イコウ</t>
    </rPh>
    <phoneticPr fontId="6"/>
  </si>
  <si>
    <t>・文書台帳</t>
    <rPh sb="1" eb="3">
      <t>ブンショ</t>
    </rPh>
    <rPh sb="3" eb="5">
      <t>ダイチョウ</t>
    </rPh>
    <phoneticPr fontId="6"/>
  </si>
  <si>
    <t>・移管・廃棄簿</t>
    <phoneticPr fontId="6"/>
  </si>
  <si>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10"/>
  </si>
  <si>
    <t>・指示書、回答、報告</t>
    <phoneticPr fontId="6"/>
  </si>
  <si>
    <t>部隊等の記録に関する文書</t>
    <rPh sb="0" eb="3">
      <t>ブタイトウ</t>
    </rPh>
    <rPh sb="4" eb="6">
      <t>キロク</t>
    </rPh>
    <rPh sb="7" eb="8">
      <t>カン</t>
    </rPh>
    <rPh sb="10" eb="12">
      <t>ブンショ</t>
    </rPh>
    <phoneticPr fontId="6"/>
  </si>
  <si>
    <t>航空自衛隊史、部隊史、第８航空団史</t>
    <rPh sb="0" eb="2">
      <t>コウクウ</t>
    </rPh>
    <rPh sb="2" eb="5">
      <t>ジエイタイ</t>
    </rPh>
    <rPh sb="5" eb="6">
      <t>フミ</t>
    </rPh>
    <rPh sb="7" eb="9">
      <t>ブタイ</t>
    </rPh>
    <rPh sb="9" eb="10">
      <t>フミ</t>
    </rPh>
    <rPh sb="11" eb="12">
      <t>ダイ</t>
    </rPh>
    <rPh sb="13" eb="17">
      <t>コウクウダンシ</t>
    </rPh>
    <phoneticPr fontId="6"/>
  </si>
  <si>
    <t>・第８航空団史</t>
    <rPh sb="1" eb="2">
      <t>ダイ</t>
    </rPh>
    <rPh sb="3" eb="6">
      <t>コウクウダン</t>
    </rPh>
    <rPh sb="6" eb="7">
      <t>フミ</t>
    </rPh>
    <phoneticPr fontId="6"/>
  </si>
  <si>
    <t>・情報公開実施担当者名簿</t>
    <rPh sb="1" eb="3">
      <t>ジョウホウ</t>
    </rPh>
    <rPh sb="3" eb="5">
      <t>コウカイ</t>
    </rPh>
    <rPh sb="5" eb="7">
      <t>ジッシ</t>
    </rPh>
    <rPh sb="7" eb="10">
      <t>タントウシャ</t>
    </rPh>
    <rPh sb="10" eb="12">
      <t>メイボ</t>
    </rPh>
    <phoneticPr fontId="6"/>
  </si>
  <si>
    <t>・個人情報保護業務ハンドブック（安全管理等業務）</t>
    <rPh sb="1" eb="3">
      <t>コジン</t>
    </rPh>
    <rPh sb="3" eb="5">
      <t>ジョウホウ</t>
    </rPh>
    <rPh sb="5" eb="7">
      <t>ホゴ</t>
    </rPh>
    <rPh sb="7" eb="9">
      <t>ギョウム</t>
    </rPh>
    <rPh sb="16" eb="18">
      <t>アンゼン</t>
    </rPh>
    <rPh sb="18" eb="20">
      <t>カンリ</t>
    </rPh>
    <rPh sb="20" eb="21">
      <t>トウ</t>
    </rPh>
    <rPh sb="21" eb="23">
      <t>ギョウム</t>
    </rPh>
    <phoneticPr fontId="6"/>
  </si>
  <si>
    <t>保有個人情報等の実地監査計画</t>
    <rPh sb="0" eb="2">
      <t>ホユウ</t>
    </rPh>
    <rPh sb="2" eb="6">
      <t>コジンジョウホウ</t>
    </rPh>
    <rPh sb="6" eb="7">
      <t>トウ</t>
    </rPh>
    <rPh sb="8" eb="10">
      <t>ジッチ</t>
    </rPh>
    <rPh sb="10" eb="12">
      <t>カンサ</t>
    </rPh>
    <rPh sb="12" eb="14">
      <t>ケイカク</t>
    </rPh>
    <phoneticPr fontId="6"/>
  </si>
  <si>
    <t>・保有個人情報等の実地監査計画</t>
    <rPh sb="1" eb="3">
      <t>ホユウ</t>
    </rPh>
    <rPh sb="3" eb="7">
      <t>コジンジョウホウ</t>
    </rPh>
    <rPh sb="7" eb="8">
      <t>トウ</t>
    </rPh>
    <rPh sb="9" eb="11">
      <t>ジッチ</t>
    </rPh>
    <rPh sb="11" eb="13">
      <t>カンサ</t>
    </rPh>
    <rPh sb="13" eb="15">
      <t>ケイカク</t>
    </rPh>
    <phoneticPr fontId="6"/>
  </si>
  <si>
    <r>
      <t>個人情報に係る教育</t>
    </r>
    <r>
      <rPr>
        <sz val="8"/>
        <rFont val="ＭＳ 明朝"/>
        <family val="1"/>
        <charset val="128"/>
      </rPr>
      <t>実施結果報告、研修等実施結果報告</t>
    </r>
    <rPh sb="0" eb="2">
      <t>コジン</t>
    </rPh>
    <rPh sb="2" eb="4">
      <t>ジョウホウ</t>
    </rPh>
    <rPh sb="5" eb="6">
      <t>カカ</t>
    </rPh>
    <rPh sb="7" eb="9">
      <t>キョウイク</t>
    </rPh>
    <rPh sb="9" eb="11">
      <t>ジッシ</t>
    </rPh>
    <rPh sb="11" eb="13">
      <t>ケッカ</t>
    </rPh>
    <rPh sb="13" eb="15">
      <t>ホウコク</t>
    </rPh>
    <rPh sb="16" eb="18">
      <t>ケンシュウ</t>
    </rPh>
    <rPh sb="18" eb="19">
      <t>トウ</t>
    </rPh>
    <rPh sb="19" eb="21">
      <t>ジッシ</t>
    </rPh>
    <rPh sb="21" eb="23">
      <t>ケッカ</t>
    </rPh>
    <rPh sb="23" eb="25">
      <t>ホウコク</t>
    </rPh>
    <phoneticPr fontId="6"/>
  </si>
  <si>
    <t>・個人情報に係る教育実施結果報告　　　　　　・個人情報等保護強化月間における取組</t>
    <rPh sb="1" eb="3">
      <t>コジン</t>
    </rPh>
    <rPh sb="3" eb="5">
      <t>ジョウホウ</t>
    </rPh>
    <rPh sb="6" eb="7">
      <t>カカ</t>
    </rPh>
    <rPh sb="8" eb="10">
      <t>キョウイク</t>
    </rPh>
    <rPh sb="10" eb="12">
      <t>ジッシ</t>
    </rPh>
    <rPh sb="12" eb="14">
      <t>ケッカ</t>
    </rPh>
    <rPh sb="14" eb="16">
      <t>ホウコク</t>
    </rPh>
    <phoneticPr fontId="6"/>
  </si>
  <si>
    <t>・保有個人情報等教育及び周知徹底結果記録</t>
    <rPh sb="8" eb="10">
      <t>キョウイク</t>
    </rPh>
    <rPh sb="10" eb="11">
      <t>オヨ</t>
    </rPh>
    <rPh sb="12" eb="14">
      <t>シュウチ</t>
    </rPh>
    <rPh sb="14" eb="16">
      <t>テッテイ</t>
    </rPh>
    <rPh sb="16" eb="18">
      <t>ケッカ</t>
    </rPh>
    <rPh sb="18" eb="20">
      <t>キロク</t>
    </rPh>
    <phoneticPr fontId="6"/>
  </si>
  <si>
    <t>・度個人情報保護等教育実施記録</t>
    <phoneticPr fontId="6"/>
  </si>
  <si>
    <t>保有個人情報の安全管理状況に係る監査結果報告</t>
    <rPh sb="0" eb="2">
      <t>ホユウ</t>
    </rPh>
    <rPh sb="2" eb="4">
      <t>コジン</t>
    </rPh>
    <rPh sb="4" eb="6">
      <t>ジョウホウ</t>
    </rPh>
    <rPh sb="7" eb="9">
      <t>アンゼン</t>
    </rPh>
    <rPh sb="9" eb="11">
      <t>カンリ</t>
    </rPh>
    <rPh sb="11" eb="13">
      <t>ジョウキョウ</t>
    </rPh>
    <rPh sb="14" eb="15">
      <t>カカワ</t>
    </rPh>
    <rPh sb="16" eb="18">
      <t>カンサ</t>
    </rPh>
    <rPh sb="18" eb="20">
      <t>ケッカ</t>
    </rPh>
    <rPh sb="20" eb="22">
      <t>ホウコク</t>
    </rPh>
    <phoneticPr fontId="6"/>
  </si>
  <si>
    <t>・保有個人情報の安全管理状況に係る監査結果報告</t>
    <phoneticPr fontId="6"/>
  </si>
  <si>
    <t>・保有個人情報の安全確保及び管理状況調査等の実施</t>
    <phoneticPr fontId="6"/>
  </si>
  <si>
    <t>保護責任者等指定（解除）書、保護責任者等指定変更書</t>
    <rPh sb="0" eb="2">
      <t>ホゴ</t>
    </rPh>
    <rPh sb="2" eb="5">
      <t>セキニンシャ</t>
    </rPh>
    <rPh sb="5" eb="6">
      <t>トウ</t>
    </rPh>
    <rPh sb="6" eb="8">
      <t>シテイ</t>
    </rPh>
    <rPh sb="9" eb="11">
      <t>カイジョ</t>
    </rPh>
    <rPh sb="12" eb="13">
      <t>ショ</t>
    </rPh>
    <rPh sb="14" eb="20">
      <t>ホゴセキニンシャトウ</t>
    </rPh>
    <rPh sb="20" eb="25">
      <t>シテイヘンコウショ</t>
    </rPh>
    <phoneticPr fontId="6"/>
  </si>
  <si>
    <t>・保護責任者及び同補助者指定書（原議）</t>
    <rPh sb="1" eb="3">
      <t>ホゴ</t>
    </rPh>
    <rPh sb="3" eb="6">
      <t>セキニンシャ</t>
    </rPh>
    <rPh sb="6" eb="7">
      <t>オヨ</t>
    </rPh>
    <rPh sb="8" eb="9">
      <t>ドウ</t>
    </rPh>
    <rPh sb="9" eb="12">
      <t>ホジョシャ</t>
    </rPh>
    <rPh sb="12" eb="14">
      <t>シテイ</t>
    </rPh>
    <rPh sb="14" eb="15">
      <t>ショ</t>
    </rPh>
    <rPh sb="16" eb="18">
      <t>ゲンギ</t>
    </rPh>
    <phoneticPr fontId="6"/>
  </si>
  <si>
    <t>保護管理者が指定解除した日に係る特定日以後1年</t>
    <rPh sb="0" eb="2">
      <t>ホゴ</t>
    </rPh>
    <rPh sb="2" eb="5">
      <t>カンリシャ</t>
    </rPh>
    <rPh sb="6" eb="8">
      <t>シテイ</t>
    </rPh>
    <rPh sb="8" eb="10">
      <t>カイジョ</t>
    </rPh>
    <rPh sb="12" eb="13">
      <t>ヒ</t>
    </rPh>
    <rPh sb="14" eb="15">
      <t>カカワ</t>
    </rPh>
    <rPh sb="16" eb="19">
      <t>トクテイビ</t>
    </rPh>
    <rPh sb="19" eb="21">
      <t>イゴ</t>
    </rPh>
    <rPh sb="22" eb="23">
      <t>ネン</t>
    </rPh>
    <phoneticPr fontId="6"/>
  </si>
  <si>
    <t>コンプライアンスに関する文書</t>
    <rPh sb="9" eb="10">
      <t>カン</t>
    </rPh>
    <rPh sb="12" eb="14">
      <t>ブンショ</t>
    </rPh>
    <phoneticPr fontId="10"/>
  </si>
  <si>
    <t>総務業務全般の実施要領を示した文書</t>
    <rPh sb="0" eb="2">
      <t>ソウム</t>
    </rPh>
    <rPh sb="2" eb="4">
      <t>ギョウム</t>
    </rPh>
    <rPh sb="4" eb="6">
      <t>ゼンパン</t>
    </rPh>
    <rPh sb="7" eb="9">
      <t>ジッシ</t>
    </rPh>
    <rPh sb="9" eb="11">
      <t>ヨウリョウ</t>
    </rPh>
    <rPh sb="12" eb="13">
      <t>シメ</t>
    </rPh>
    <rPh sb="15" eb="17">
      <t>ブンショ</t>
    </rPh>
    <phoneticPr fontId="6"/>
  </si>
  <si>
    <t>総務業務ハンドブック</t>
    <rPh sb="0" eb="2">
      <t>ソウム</t>
    </rPh>
    <rPh sb="2" eb="4">
      <t>ギョウム</t>
    </rPh>
    <phoneticPr fontId="6"/>
  </si>
  <si>
    <t>・総務業務ハンドブック</t>
    <rPh sb="1" eb="3">
      <t>ソウム</t>
    </rPh>
    <rPh sb="3" eb="5">
      <t>ギョウム</t>
    </rPh>
    <phoneticPr fontId="6"/>
  </si>
  <si>
    <t>飛行群の内部規則</t>
    <rPh sb="0" eb="2">
      <t>ヒコウ</t>
    </rPh>
    <rPh sb="2" eb="3">
      <t>グン</t>
    </rPh>
    <rPh sb="4" eb="6">
      <t>ナイブ</t>
    </rPh>
    <rPh sb="6" eb="8">
      <t>キソク</t>
    </rPh>
    <phoneticPr fontId="6"/>
  </si>
  <si>
    <t>飛行群の内部準則</t>
    <rPh sb="6" eb="8">
      <t>ジュンソク</t>
    </rPh>
    <phoneticPr fontId="6"/>
  </si>
  <si>
    <t xml:space="preserve">・業務準則
</t>
    <phoneticPr fontId="6"/>
  </si>
  <si>
    <t xml:space="preserve">１０年
</t>
    <rPh sb="2" eb="3">
      <t>ネン</t>
    </rPh>
    <phoneticPr fontId="6"/>
  </si>
  <si>
    <t>贈与に関する文書</t>
    <rPh sb="0" eb="2">
      <t>ゾウヨ</t>
    </rPh>
    <rPh sb="3" eb="4">
      <t>カン</t>
    </rPh>
    <rPh sb="6" eb="8">
      <t>ブンショ</t>
    </rPh>
    <phoneticPr fontId="10"/>
  </si>
  <si>
    <t>贈与候補者の推薦</t>
    <rPh sb="0" eb="2">
      <t>ゾウヨ</t>
    </rPh>
    <rPh sb="2" eb="5">
      <t>コウホシャ</t>
    </rPh>
    <rPh sb="6" eb="8">
      <t>スイセン</t>
    </rPh>
    <phoneticPr fontId="10"/>
  </si>
  <si>
    <t>・贈与候補者の推薦</t>
    <rPh sb="1" eb="3">
      <t>ゾウヨ</t>
    </rPh>
    <rPh sb="3" eb="6">
      <t>コウホシャ</t>
    </rPh>
    <rPh sb="7" eb="9">
      <t>スイセン</t>
    </rPh>
    <phoneticPr fontId="10"/>
  </si>
  <si>
    <t>航空機搭乗に関する文書</t>
    <rPh sb="0" eb="3">
      <t>コウクウキ</t>
    </rPh>
    <rPh sb="3" eb="5">
      <t>トウジョウ</t>
    </rPh>
    <rPh sb="6" eb="7">
      <t>カン</t>
    </rPh>
    <rPh sb="9" eb="11">
      <t>ブンショ</t>
    </rPh>
    <phoneticPr fontId="10"/>
  </si>
  <si>
    <t>体験搭乗、航空機搭乗申請</t>
    <rPh sb="0" eb="2">
      <t>タイケン</t>
    </rPh>
    <rPh sb="2" eb="4">
      <t>トウジョウ</t>
    </rPh>
    <rPh sb="5" eb="8">
      <t>コウクウキ</t>
    </rPh>
    <rPh sb="8" eb="10">
      <t>トウジョウ</t>
    </rPh>
    <rPh sb="10" eb="12">
      <t>シンセイ</t>
    </rPh>
    <phoneticPr fontId="10"/>
  </si>
  <si>
    <t>・体験搭乗　　　　　　　　　　　　　　　　　　・航空機搭乗申請</t>
    <rPh sb="1" eb="3">
      <t>タイケン</t>
    </rPh>
    <rPh sb="3" eb="5">
      <t>トウジョウ</t>
    </rPh>
    <phoneticPr fontId="6"/>
  </si>
  <si>
    <t>その他総務業務に関する文書
（所掌事務に直接関係しない文書）</t>
    <rPh sb="2" eb="3">
      <t>タ</t>
    </rPh>
    <rPh sb="3" eb="5">
      <t>ソウム</t>
    </rPh>
    <rPh sb="5" eb="7">
      <t>ギョウム</t>
    </rPh>
    <rPh sb="8" eb="9">
      <t>カン</t>
    </rPh>
    <rPh sb="11" eb="13">
      <t>ブンショ</t>
    </rPh>
    <rPh sb="15" eb="17">
      <t>ショショウ</t>
    </rPh>
    <rPh sb="17" eb="19">
      <t>ジム</t>
    </rPh>
    <rPh sb="20" eb="22">
      <t>チョクセツ</t>
    </rPh>
    <rPh sb="22" eb="24">
      <t>カンケイ</t>
    </rPh>
    <rPh sb="27" eb="29">
      <t>ブンショ</t>
    </rPh>
    <phoneticPr fontId="6"/>
  </si>
  <si>
    <t xml:space="preserve">年末点検、優良提案の採用状況
</t>
    <rPh sb="0" eb="2">
      <t>ネンマツ</t>
    </rPh>
    <rPh sb="2" eb="4">
      <t>テンケン</t>
    </rPh>
    <rPh sb="5" eb="7">
      <t>ユウリョウ</t>
    </rPh>
    <rPh sb="7" eb="9">
      <t>テイアン</t>
    </rPh>
    <rPh sb="10" eb="12">
      <t>サイヨウ</t>
    </rPh>
    <rPh sb="12" eb="14">
      <t>ジョウキョウ</t>
    </rPh>
    <phoneticPr fontId="6"/>
  </si>
  <si>
    <t>・年末点検
・優良提案の採用状況</t>
    <rPh sb="1" eb="3">
      <t>ネンマツ</t>
    </rPh>
    <rPh sb="3" eb="5">
      <t>テンケン</t>
    </rPh>
    <rPh sb="7" eb="9">
      <t>ユウリョウ</t>
    </rPh>
    <rPh sb="9" eb="11">
      <t>テイアン</t>
    </rPh>
    <rPh sb="12" eb="14">
      <t>サイヨウ</t>
    </rPh>
    <rPh sb="14" eb="16">
      <t>ジョウキョウ</t>
    </rPh>
    <phoneticPr fontId="6"/>
  </si>
  <si>
    <t>文書、郵政（011）(２２の項に掲げるものを除く。）</t>
    <rPh sb="0" eb="2">
      <t>ブンショ</t>
    </rPh>
    <rPh sb="3" eb="5">
      <t>ユウセイ</t>
    </rPh>
    <phoneticPr fontId="10"/>
  </si>
  <si>
    <t>・標準文書保存期間基準の制定／改定について</t>
    <phoneticPr fontId="6"/>
  </si>
  <si>
    <t>文書管理の監査に関して作成した文書及び監査の方針等に関する文書</t>
    <phoneticPr fontId="6"/>
  </si>
  <si>
    <t xml:space="preserve">・行政文書管理監査計画
</t>
    <phoneticPr fontId="10"/>
  </si>
  <si>
    <t>・行政文書管理監査結果</t>
    <phoneticPr fontId="6"/>
  </si>
  <si>
    <t>・行政文書管理監査実施通達</t>
    <phoneticPr fontId="10"/>
  </si>
  <si>
    <t>人事異動に付随して作成する文書</t>
    <phoneticPr fontId="6"/>
  </si>
  <si>
    <t>航空自衛隊法規類集、西部航空方面隊規則類集、航空総隊規則類集、築城基地規則類つづり、第８航空団規則類つづり、西空・空幕例規つづり、空幕・統幕・他部隊規則類つづり</t>
    <rPh sb="0" eb="2">
      <t>コウクウ</t>
    </rPh>
    <rPh sb="2" eb="5">
      <t>ジエイタイ</t>
    </rPh>
    <rPh sb="5" eb="7">
      <t>ホウキ</t>
    </rPh>
    <rPh sb="7" eb="8">
      <t>タグイ</t>
    </rPh>
    <rPh sb="8" eb="9">
      <t>シュウ</t>
    </rPh>
    <rPh sb="20" eb="21">
      <t>シュウ</t>
    </rPh>
    <phoneticPr fontId="10"/>
  </si>
  <si>
    <t>・航空自衛隊法規類集
・西部航空方面隊規則類集
・航空総隊規則類集
・築城基地規則類綴り
・第８航空団規則類綴り
・西空・空幕例規綴り
・空幕・統幕・他部隊規則類綴り</t>
    <rPh sb="1" eb="3">
      <t>コウクウ</t>
    </rPh>
    <rPh sb="3" eb="6">
      <t>ジエイタイ</t>
    </rPh>
    <rPh sb="6" eb="8">
      <t>ホウキ</t>
    </rPh>
    <rPh sb="8" eb="9">
      <t>タグイ</t>
    </rPh>
    <rPh sb="9" eb="10">
      <t>シュウ</t>
    </rPh>
    <phoneticPr fontId="10"/>
  </si>
  <si>
    <t>公印の制定、改刻又は廃止に関する文書</t>
    <rPh sb="3" eb="5">
      <t>セイテイ</t>
    </rPh>
    <rPh sb="6" eb="7">
      <t>カイ</t>
    </rPh>
    <rPh sb="7" eb="8">
      <t>コク</t>
    </rPh>
    <rPh sb="8" eb="9">
      <t>マタ</t>
    </rPh>
    <rPh sb="10" eb="12">
      <t>ハイシ</t>
    </rPh>
    <rPh sb="13" eb="14">
      <t>カン</t>
    </rPh>
    <rPh sb="16" eb="18">
      <t>ブンショ</t>
    </rPh>
    <phoneticPr fontId="6"/>
  </si>
  <si>
    <t>公印の制定、改刻及び廃止</t>
    <phoneticPr fontId="6"/>
  </si>
  <si>
    <t>・公印使用台帳</t>
    <phoneticPr fontId="6"/>
  </si>
  <si>
    <t>書留郵便物等接受簿、郵便切手受払簿、郵便料金受領書控つづり、後納郵便確認書つづり、料金後納郵便物差出票</t>
    <rPh sb="5" eb="6">
      <t>トウ</t>
    </rPh>
    <rPh sb="41" eb="43">
      <t>リョウキン</t>
    </rPh>
    <rPh sb="50" eb="51">
      <t>ヒョウ</t>
    </rPh>
    <phoneticPr fontId="10"/>
  </si>
  <si>
    <t>・文書送達簿</t>
    <rPh sb="1" eb="3">
      <t>ブンショ</t>
    </rPh>
    <rPh sb="3" eb="5">
      <t>ソウタツ</t>
    </rPh>
    <rPh sb="5" eb="6">
      <t>ボ</t>
    </rPh>
    <phoneticPr fontId="10"/>
  </si>
  <si>
    <t>行政文書の管理体制に関する文書</t>
    <rPh sb="0" eb="2">
      <t>ギョウセイ</t>
    </rPh>
    <rPh sb="2" eb="4">
      <t>ブンショ</t>
    </rPh>
    <rPh sb="5" eb="7">
      <t>カンリ</t>
    </rPh>
    <rPh sb="7" eb="9">
      <t>タイセイ</t>
    </rPh>
    <rPh sb="10" eb="11">
      <t>カン</t>
    </rPh>
    <rPh sb="13" eb="15">
      <t>ブンショ</t>
    </rPh>
    <phoneticPr fontId="6"/>
  </si>
  <si>
    <t>文書管理者の指定報告</t>
    <rPh sb="0" eb="2">
      <t>ブンショ</t>
    </rPh>
    <rPh sb="2" eb="5">
      <t>カンリシャ</t>
    </rPh>
    <rPh sb="6" eb="8">
      <t>シテイ</t>
    </rPh>
    <rPh sb="8" eb="10">
      <t>ホウコク</t>
    </rPh>
    <phoneticPr fontId="6"/>
  </si>
  <si>
    <t>・文書管理担当者等指定通知書</t>
    <phoneticPr fontId="6"/>
  </si>
  <si>
    <t>担当者変更を行った日に係る特定日以後１年</t>
    <phoneticPr fontId="6"/>
  </si>
  <si>
    <t>決裁文書の管理を行うための帳簿</t>
    <rPh sb="0" eb="2">
      <t>ケッサイ</t>
    </rPh>
    <phoneticPr fontId="6"/>
  </si>
  <si>
    <t>代決簿</t>
    <rPh sb="0" eb="3">
      <t>ダイケツボ</t>
    </rPh>
    <phoneticPr fontId="6"/>
  </si>
  <si>
    <t>・代決簿</t>
    <rPh sb="1" eb="3">
      <t>ダイケツ</t>
    </rPh>
    <rPh sb="3" eb="4">
      <t>ボ</t>
    </rPh>
    <phoneticPr fontId="6"/>
  </si>
  <si>
    <t>行政文書の管理に関する文書</t>
    <rPh sb="0" eb="4">
      <t>ギョウセイブンショ</t>
    </rPh>
    <rPh sb="5" eb="7">
      <t>カンリ</t>
    </rPh>
    <rPh sb="8" eb="9">
      <t>カン</t>
    </rPh>
    <rPh sb="11" eb="13">
      <t>ブンショ</t>
    </rPh>
    <phoneticPr fontId="6"/>
  </si>
  <si>
    <t>行政文書推進月間における取組、行政文書管理の管理の状況報告、行政文書管理研修・教育実施記録、行政文書管理(書面及び実地)監査結果、行政文書ファイル等の適切な名称への是正要領、行政文書ファイル等の名称に関する調査、総括文書管理者等による対面方式研修</t>
    <rPh sb="0" eb="2">
      <t>ギョウセイ</t>
    </rPh>
    <rPh sb="2" eb="4">
      <t>ブンショ</t>
    </rPh>
    <rPh sb="4" eb="6">
      <t>スイシン</t>
    </rPh>
    <rPh sb="6" eb="8">
      <t>ゲッカン</t>
    </rPh>
    <rPh sb="12" eb="14">
      <t>トリクミ</t>
    </rPh>
    <phoneticPr fontId="6"/>
  </si>
  <si>
    <t>・行政文書推進月間における取組</t>
    <rPh sb="1" eb="3">
      <t>ギョウセイ</t>
    </rPh>
    <rPh sb="3" eb="5">
      <t>ブンショ</t>
    </rPh>
    <rPh sb="5" eb="7">
      <t>スイシン</t>
    </rPh>
    <rPh sb="7" eb="9">
      <t>ゲッカン</t>
    </rPh>
    <rPh sb="13" eb="15">
      <t>トリクミ</t>
    </rPh>
    <phoneticPr fontId="6"/>
  </si>
  <si>
    <t>・行政文書管理の管理の状況報告
・行政文書管理(書面及び実地)監査結果</t>
    <phoneticPr fontId="6"/>
  </si>
  <si>
    <t>・行政文書ファイル等の適切な名称への是正要領</t>
    <phoneticPr fontId="6"/>
  </si>
  <si>
    <t>・行政文書ファイル等の名称に関する調査</t>
    <phoneticPr fontId="6"/>
  </si>
  <si>
    <t>・総括文書管理者等による対面方式研修</t>
    <phoneticPr fontId="6"/>
  </si>
  <si>
    <t>・行政文書管理研修・教育実施記録</t>
    <phoneticPr fontId="6"/>
  </si>
  <si>
    <t>行政文書等の探索結果</t>
    <rPh sb="4" eb="5">
      <t>トウ</t>
    </rPh>
    <rPh sb="6" eb="8">
      <t>タンサク</t>
    </rPh>
    <rPh sb="8" eb="10">
      <t>ケッカ</t>
    </rPh>
    <phoneticPr fontId="6"/>
  </si>
  <si>
    <t>・行政文書等の探索結果</t>
    <rPh sb="9" eb="11">
      <t>ケッカ</t>
    </rPh>
    <phoneticPr fontId="6"/>
  </si>
  <si>
    <t>統合幕僚監部首席参事官に対する定時報告</t>
    <rPh sb="0" eb="2">
      <t>トウゴウ</t>
    </rPh>
    <rPh sb="2" eb="4">
      <t>バクリョウ</t>
    </rPh>
    <rPh sb="4" eb="6">
      <t>カンブ</t>
    </rPh>
    <rPh sb="6" eb="8">
      <t>シュセキ</t>
    </rPh>
    <rPh sb="8" eb="11">
      <t>サンジカン</t>
    </rPh>
    <rPh sb="12" eb="13">
      <t>タイ</t>
    </rPh>
    <rPh sb="15" eb="17">
      <t>テイジ</t>
    </rPh>
    <rPh sb="17" eb="19">
      <t>ホウコク</t>
    </rPh>
    <phoneticPr fontId="6"/>
  </si>
  <si>
    <t>・統合幕僚監部首席参事官による定時報告</t>
    <rPh sb="1" eb="3">
      <t>トウゴウ</t>
    </rPh>
    <rPh sb="3" eb="5">
      <t>バクリョウ</t>
    </rPh>
    <rPh sb="5" eb="7">
      <t>カンブ</t>
    </rPh>
    <rPh sb="7" eb="9">
      <t>シュセキ</t>
    </rPh>
    <rPh sb="9" eb="12">
      <t>サンジカン</t>
    </rPh>
    <rPh sb="15" eb="17">
      <t>テイジ</t>
    </rPh>
    <rPh sb="17" eb="19">
      <t>ホウコク</t>
    </rPh>
    <phoneticPr fontId="6"/>
  </si>
  <si>
    <t>改元に伴う元号による年表示の取扱い</t>
    <phoneticPr fontId="6"/>
  </si>
  <si>
    <t>・改元に伴う元号による年表示の取扱い</t>
    <phoneticPr fontId="6"/>
  </si>
  <si>
    <t>広報（012）</t>
    <rPh sb="0" eb="2">
      <t>コウホウ</t>
    </rPh>
    <phoneticPr fontId="10"/>
  </si>
  <si>
    <t>基地行事に関する文書</t>
    <phoneticPr fontId="6"/>
  </si>
  <si>
    <t>航空祭における地上展示及び展示飛行</t>
    <rPh sb="0" eb="2">
      <t>コウクウ</t>
    </rPh>
    <rPh sb="2" eb="3">
      <t>サイ</t>
    </rPh>
    <rPh sb="7" eb="9">
      <t>チジョウ</t>
    </rPh>
    <rPh sb="9" eb="11">
      <t>テンジ</t>
    </rPh>
    <rPh sb="11" eb="12">
      <t>オヨ</t>
    </rPh>
    <rPh sb="13" eb="15">
      <t>テンジ</t>
    </rPh>
    <rPh sb="15" eb="17">
      <t>ヒコウ</t>
    </rPh>
    <phoneticPr fontId="6"/>
  </si>
  <si>
    <t>・築城基地航空祭</t>
    <rPh sb="1" eb="3">
      <t>ツイキ</t>
    </rPh>
    <rPh sb="3" eb="5">
      <t>キチ</t>
    </rPh>
    <rPh sb="5" eb="8">
      <t>コウクウサイ</t>
    </rPh>
    <phoneticPr fontId="6"/>
  </si>
  <si>
    <t>国民の自衛官推薦に関する文書</t>
    <rPh sb="0" eb="2">
      <t>コクミン</t>
    </rPh>
    <rPh sb="3" eb="6">
      <t>ジエイカン</t>
    </rPh>
    <rPh sb="6" eb="8">
      <t>スイセン</t>
    </rPh>
    <rPh sb="9" eb="10">
      <t>カン</t>
    </rPh>
    <rPh sb="12" eb="14">
      <t>ブンショ</t>
    </rPh>
    <phoneticPr fontId="6"/>
  </si>
  <si>
    <t>国民の自衛官推薦</t>
    <rPh sb="0" eb="2">
      <t>コクミン</t>
    </rPh>
    <rPh sb="3" eb="6">
      <t>ジエイカン</t>
    </rPh>
    <rPh sb="6" eb="8">
      <t>スイセン</t>
    </rPh>
    <phoneticPr fontId="6"/>
  </si>
  <si>
    <t>・産経新聞社主催「国民の自衛官」</t>
    <rPh sb="1" eb="3">
      <t>サンケイ</t>
    </rPh>
    <rPh sb="3" eb="6">
      <t>シンブンシャ</t>
    </rPh>
    <rPh sb="6" eb="8">
      <t>シュサイ</t>
    </rPh>
    <rPh sb="9" eb="11">
      <t>コクミン</t>
    </rPh>
    <rPh sb="12" eb="15">
      <t>ジエイカン</t>
    </rPh>
    <phoneticPr fontId="6"/>
  </si>
  <si>
    <t>(4)</t>
  </si>
  <si>
    <t>礼式(014)</t>
    <rPh sb="0" eb="2">
      <t>レイシキ</t>
    </rPh>
    <phoneticPr fontId="6"/>
  </si>
  <si>
    <t>礼式に関する文書</t>
    <phoneticPr fontId="6"/>
  </si>
  <si>
    <t>離任・着任行事</t>
    <rPh sb="0" eb="2">
      <t>リニン</t>
    </rPh>
    <rPh sb="3" eb="5">
      <t>チャクニン</t>
    </rPh>
    <rPh sb="5" eb="7">
      <t>ギョウジ</t>
    </rPh>
    <phoneticPr fontId="6"/>
  </si>
  <si>
    <t>・離任・着任行事</t>
    <rPh sb="1" eb="3">
      <t>リニン</t>
    </rPh>
    <rPh sb="4" eb="6">
      <t>チャクニン</t>
    </rPh>
    <rPh sb="6" eb="8">
      <t>ギョウジ</t>
    </rPh>
    <phoneticPr fontId="6"/>
  </si>
  <si>
    <t>(5)</t>
  </si>
  <si>
    <t>服制、旗章、標識(015)</t>
    <rPh sb="0" eb="2">
      <t>フクセイ</t>
    </rPh>
    <rPh sb="3" eb="4">
      <t>キ</t>
    </rPh>
    <rPh sb="4" eb="5">
      <t>ショウ</t>
    </rPh>
    <rPh sb="6" eb="8">
      <t>ヒョウシキ</t>
    </rPh>
    <phoneticPr fontId="6"/>
  </si>
  <si>
    <t>服制、旗章、標識に関する文書</t>
    <rPh sb="0" eb="2">
      <t>フクセイ</t>
    </rPh>
    <rPh sb="3" eb="4">
      <t>キ</t>
    </rPh>
    <rPh sb="4" eb="5">
      <t>ショウ</t>
    </rPh>
    <rPh sb="6" eb="8">
      <t>ヒョウシキ</t>
    </rPh>
    <rPh sb="9" eb="10">
      <t>カン</t>
    </rPh>
    <rPh sb="12" eb="14">
      <t>ブンショ</t>
    </rPh>
    <phoneticPr fontId="6"/>
  </si>
  <si>
    <t>服制ハンドブック</t>
    <rPh sb="0" eb="2">
      <t>フクセイ</t>
    </rPh>
    <phoneticPr fontId="6"/>
  </si>
  <si>
    <t>・服制ハンドブック</t>
    <rPh sb="1" eb="3">
      <t>フクセイ</t>
    </rPh>
    <phoneticPr fontId="6"/>
  </si>
  <si>
    <t>通勤時の私服着用</t>
    <rPh sb="0" eb="2">
      <t>ツウキン</t>
    </rPh>
    <rPh sb="2" eb="3">
      <t>ジ</t>
    </rPh>
    <rPh sb="4" eb="6">
      <t>シフク</t>
    </rPh>
    <rPh sb="6" eb="8">
      <t>チャクヨウ</t>
    </rPh>
    <phoneticPr fontId="6"/>
  </si>
  <si>
    <t>・通勤時の私服着用申請</t>
    <rPh sb="1" eb="3">
      <t>ツウキン</t>
    </rPh>
    <rPh sb="3" eb="4">
      <t>ジ</t>
    </rPh>
    <rPh sb="5" eb="7">
      <t>シフク</t>
    </rPh>
    <rPh sb="7" eb="9">
      <t>チャクヨウ</t>
    </rPh>
    <rPh sb="9" eb="11">
      <t>シンセイ</t>
    </rPh>
    <phoneticPr fontId="6"/>
  </si>
  <si>
    <t xml:space="preserve">１年
</t>
    <rPh sb="1" eb="2">
      <t>ネン</t>
    </rPh>
    <phoneticPr fontId="6"/>
  </si>
  <si>
    <t>着用品の装着要領に関する文書</t>
    <rPh sb="0" eb="2">
      <t>チャクヨウ</t>
    </rPh>
    <rPh sb="2" eb="3">
      <t>ヒン</t>
    </rPh>
    <rPh sb="4" eb="6">
      <t>ソウチャク</t>
    </rPh>
    <rPh sb="6" eb="8">
      <t>ヨウリョウ</t>
    </rPh>
    <rPh sb="9" eb="10">
      <t>カン</t>
    </rPh>
    <rPh sb="12" eb="14">
      <t>ブンショ</t>
    </rPh>
    <phoneticPr fontId="6"/>
  </si>
  <si>
    <t>空曹候補者き章の着用、識別章の着用</t>
    <rPh sb="0" eb="2">
      <t>クウソウ</t>
    </rPh>
    <rPh sb="11" eb="14">
      <t>シキベツショウ</t>
    </rPh>
    <rPh sb="15" eb="17">
      <t>チャクヨウ</t>
    </rPh>
    <phoneticPr fontId="6"/>
  </si>
  <si>
    <t>・空曹候補者き章の着用</t>
    <rPh sb="1" eb="3">
      <t>クウソウ</t>
    </rPh>
    <rPh sb="3" eb="6">
      <t>コウホシャ</t>
    </rPh>
    <rPh sb="7" eb="8">
      <t>ショウ</t>
    </rPh>
    <rPh sb="9" eb="11">
      <t>チャクヨウ</t>
    </rPh>
    <phoneticPr fontId="6"/>
  </si>
  <si>
    <t>・識別章の着用</t>
    <rPh sb="1" eb="3">
      <t>シキベツ</t>
    </rPh>
    <rPh sb="3" eb="4">
      <t>ショウ</t>
    </rPh>
    <rPh sb="5" eb="7">
      <t>チャクヨウ</t>
    </rPh>
    <phoneticPr fontId="6"/>
  </si>
  <si>
    <t>識別章が更新又は廃止された日に係る特定日以後１年</t>
    <rPh sb="0" eb="3">
      <t>シキベツショウ</t>
    </rPh>
    <phoneticPr fontId="6"/>
  </si>
  <si>
    <t>渉外(016)</t>
    <rPh sb="0" eb="2">
      <t>ショウガイ</t>
    </rPh>
    <phoneticPr fontId="6"/>
  </si>
  <si>
    <t>部隊等の英語表記に関する文書</t>
    <rPh sb="0" eb="3">
      <t>ブタイトウ</t>
    </rPh>
    <rPh sb="4" eb="6">
      <t>エイゴ</t>
    </rPh>
    <rPh sb="6" eb="8">
      <t>ヒョウキ</t>
    </rPh>
    <rPh sb="9" eb="10">
      <t>カン</t>
    </rPh>
    <rPh sb="12" eb="14">
      <t>ブンショ</t>
    </rPh>
    <phoneticPr fontId="6"/>
  </si>
  <si>
    <t>部隊等の英語表記</t>
    <phoneticPr fontId="6"/>
  </si>
  <si>
    <t>支出、出納(032)</t>
    <rPh sb="0" eb="2">
      <t>シシュツ</t>
    </rPh>
    <rPh sb="3" eb="5">
      <t>スイトウ</t>
    </rPh>
    <phoneticPr fontId="6"/>
  </si>
  <si>
    <t>支出及び出納に関する文書</t>
    <phoneticPr fontId="6"/>
  </si>
  <si>
    <t>現金出納簿</t>
    <rPh sb="0" eb="2">
      <t>ゲンキン</t>
    </rPh>
    <rPh sb="2" eb="5">
      <t>スイトウボ</t>
    </rPh>
    <phoneticPr fontId="6"/>
  </si>
  <si>
    <t>・現金出納簿</t>
    <rPh sb="1" eb="3">
      <t>ゲンキン</t>
    </rPh>
    <rPh sb="3" eb="6">
      <t>スイトウボ</t>
    </rPh>
    <phoneticPr fontId="6"/>
  </si>
  <si>
    <t>当該ページの空欄が全て使用された日に係る特定日以後５年</t>
    <rPh sb="0" eb="2">
      <t>トウガイ</t>
    </rPh>
    <rPh sb="6" eb="8">
      <t>クウラン</t>
    </rPh>
    <rPh sb="9" eb="10">
      <t>スベ</t>
    </rPh>
    <rPh sb="11" eb="13">
      <t>シヨウ</t>
    </rPh>
    <rPh sb="16" eb="17">
      <t>ヒ</t>
    </rPh>
    <rPh sb="18" eb="19">
      <t>カカ</t>
    </rPh>
    <rPh sb="20" eb="23">
      <t>トクテイビ</t>
    </rPh>
    <rPh sb="23" eb="25">
      <t>イゴ</t>
    </rPh>
    <rPh sb="26" eb="27">
      <t>ネン</t>
    </rPh>
    <phoneticPr fontId="10"/>
  </si>
  <si>
    <t>役務要求書</t>
    <rPh sb="0" eb="2">
      <t>エキム</t>
    </rPh>
    <rPh sb="2" eb="5">
      <t>ヨウキュウショ</t>
    </rPh>
    <phoneticPr fontId="10"/>
  </si>
  <si>
    <t>・役務要求書</t>
    <rPh sb="1" eb="3">
      <t>エキム</t>
    </rPh>
    <rPh sb="3" eb="6">
      <t>ヨウキュウショ</t>
    </rPh>
    <phoneticPr fontId="10"/>
  </si>
  <si>
    <t>特殊勤務命令簿、特殊勤務手当実績簿、同整理簿、管理職員特別勤務実績簿、同整理簿</t>
    <rPh sb="0" eb="2">
      <t>トクシュ</t>
    </rPh>
    <rPh sb="2" eb="4">
      <t>キンム</t>
    </rPh>
    <rPh sb="4" eb="6">
      <t>メイレイ</t>
    </rPh>
    <rPh sb="6" eb="7">
      <t>ボ</t>
    </rPh>
    <rPh sb="8" eb="10">
      <t>トクシュ</t>
    </rPh>
    <rPh sb="10" eb="14">
      <t>キンムテアテ</t>
    </rPh>
    <rPh sb="14" eb="17">
      <t>ジッセキボ</t>
    </rPh>
    <rPh sb="18" eb="19">
      <t>ドウ</t>
    </rPh>
    <rPh sb="19" eb="22">
      <t>セイリボ</t>
    </rPh>
    <phoneticPr fontId="10"/>
  </si>
  <si>
    <t>・特殊勤務命令簿
・管理職員特別勤務実績簿</t>
    <rPh sb="1" eb="3">
      <t>トクシュ</t>
    </rPh>
    <rPh sb="3" eb="5">
      <t>キンム</t>
    </rPh>
    <rPh sb="5" eb="7">
      <t>メイレイ</t>
    </rPh>
    <rPh sb="7" eb="8">
      <t>ボ</t>
    </rPh>
    <phoneticPr fontId="10"/>
  </si>
  <si>
    <t>５年１月</t>
    <rPh sb="1" eb="2">
      <t>ネン</t>
    </rPh>
    <rPh sb="3" eb="4">
      <t>ツキ</t>
    </rPh>
    <phoneticPr fontId="6"/>
  </si>
  <si>
    <t xml:space="preserve">旅行命令簿、旅行伺、出張簿
</t>
    <rPh sb="0" eb="2">
      <t>リョコウ</t>
    </rPh>
    <rPh sb="2" eb="4">
      <t>メイレイ</t>
    </rPh>
    <rPh sb="4" eb="5">
      <t>ボ</t>
    </rPh>
    <rPh sb="6" eb="8">
      <t>リョコウ</t>
    </rPh>
    <rPh sb="8" eb="9">
      <t>ウカガ</t>
    </rPh>
    <rPh sb="10" eb="13">
      <t>シュッチョウボ</t>
    </rPh>
    <phoneticPr fontId="10"/>
  </si>
  <si>
    <t xml:space="preserve">・旅行命令簿　　　　　　　　　　　　　　　・旅行伺
・出張簿
</t>
    <rPh sb="1" eb="3">
      <t>リョコウ</t>
    </rPh>
    <rPh sb="3" eb="5">
      <t>メイレイ</t>
    </rPh>
    <rPh sb="5" eb="6">
      <t>ボ</t>
    </rPh>
    <phoneticPr fontId="10"/>
  </si>
  <si>
    <t>人事発令（自衛官一般、事務官等）</t>
    <rPh sb="0" eb="2">
      <t>ジンジ</t>
    </rPh>
    <rPh sb="2" eb="4">
      <t>ハツレイ</t>
    </rPh>
    <rPh sb="5" eb="8">
      <t>ジエイカン</t>
    </rPh>
    <rPh sb="8" eb="10">
      <t>イッパン</t>
    </rPh>
    <rPh sb="11" eb="15">
      <t>ジムカントウ</t>
    </rPh>
    <phoneticPr fontId="10"/>
  </si>
  <si>
    <t>・人事発令（自衛官一般）</t>
    <rPh sb="1" eb="3">
      <t>ジンジ</t>
    </rPh>
    <rPh sb="3" eb="5">
      <t>ハツレイ</t>
    </rPh>
    <rPh sb="6" eb="9">
      <t>ジエイカン</t>
    </rPh>
    <rPh sb="9" eb="11">
      <t>イッパン</t>
    </rPh>
    <phoneticPr fontId="10"/>
  </si>
  <si>
    <t>３０年（ただし、原本の場合に限る。）</t>
    <phoneticPr fontId="6"/>
  </si>
  <si>
    <t>人事評価記録書</t>
    <rPh sb="0" eb="2">
      <t>ジンジ</t>
    </rPh>
    <rPh sb="2" eb="4">
      <t>ヒョウカ</t>
    </rPh>
    <rPh sb="4" eb="6">
      <t>キロク</t>
    </rPh>
    <rPh sb="6" eb="7">
      <t>ショ</t>
    </rPh>
    <phoneticPr fontId="10"/>
  </si>
  <si>
    <t>・人事評価記録書</t>
    <rPh sb="1" eb="3">
      <t>ジンジ</t>
    </rPh>
    <rPh sb="3" eb="5">
      <t>ヒョウカ</t>
    </rPh>
    <rPh sb="5" eb="7">
      <t>キロク</t>
    </rPh>
    <rPh sb="7" eb="8">
      <t>ショ</t>
    </rPh>
    <phoneticPr fontId="10"/>
  </si>
  <si>
    <t>養成に関する文書</t>
    <phoneticPr fontId="6"/>
  </si>
  <si>
    <t>経歴管理に関する教育支援について</t>
    <phoneticPr fontId="10"/>
  </si>
  <si>
    <t>・操縦者補職入校資料</t>
    <rPh sb="4" eb="5">
      <t>ホ</t>
    </rPh>
    <rPh sb="5" eb="6">
      <t>ショク</t>
    </rPh>
    <rPh sb="6" eb="10">
      <t>ニュウコウシリョウ</t>
    </rPh>
    <phoneticPr fontId="6"/>
  </si>
  <si>
    <t>給与に関する文書</t>
    <rPh sb="0" eb="2">
      <t>キュウヨ</t>
    </rPh>
    <rPh sb="3" eb="4">
      <t>カン</t>
    </rPh>
    <rPh sb="6" eb="8">
      <t>ブンショ</t>
    </rPh>
    <phoneticPr fontId="10"/>
  </si>
  <si>
    <t>昇給調書、号俸の調整調書</t>
    <rPh sb="0" eb="2">
      <t>ショウキュウ</t>
    </rPh>
    <rPh sb="2" eb="4">
      <t>チョウショ</t>
    </rPh>
    <rPh sb="5" eb="7">
      <t>ゴウホウ</t>
    </rPh>
    <rPh sb="8" eb="10">
      <t>チョウセイ</t>
    </rPh>
    <rPh sb="10" eb="12">
      <t>チョウショ</t>
    </rPh>
    <phoneticPr fontId="10"/>
  </si>
  <si>
    <t>・勤勉手当の選考</t>
    <rPh sb="1" eb="3">
      <t>キンベン</t>
    </rPh>
    <rPh sb="3" eb="5">
      <t>テアテ</t>
    </rPh>
    <rPh sb="6" eb="8">
      <t>センコウ</t>
    </rPh>
    <phoneticPr fontId="10"/>
  </si>
  <si>
    <t>経歴管理に関する文書</t>
    <rPh sb="0" eb="2">
      <t>ケイレキ</t>
    </rPh>
    <rPh sb="2" eb="4">
      <t>カンリ</t>
    </rPh>
    <rPh sb="5" eb="6">
      <t>カン</t>
    </rPh>
    <rPh sb="8" eb="10">
      <t>ブンショ</t>
    </rPh>
    <phoneticPr fontId="15"/>
  </si>
  <si>
    <t>経歴管理基準集</t>
    <rPh sb="0" eb="2">
      <t>ケイレキ</t>
    </rPh>
    <rPh sb="2" eb="4">
      <t>カンリ</t>
    </rPh>
    <rPh sb="4" eb="6">
      <t>キジュン</t>
    </rPh>
    <rPh sb="6" eb="7">
      <t>シュウ</t>
    </rPh>
    <phoneticPr fontId="15"/>
  </si>
  <si>
    <t>・経歴管理基準集</t>
    <rPh sb="1" eb="3">
      <t>ケイレキ</t>
    </rPh>
    <rPh sb="3" eb="5">
      <t>カンリ</t>
    </rPh>
    <rPh sb="5" eb="7">
      <t>キジュン</t>
    </rPh>
    <rPh sb="7" eb="8">
      <t>シュウ</t>
    </rPh>
    <phoneticPr fontId="15"/>
  </si>
  <si>
    <t>・准空尉、空曹及び空士自衛官の個人申告</t>
    <phoneticPr fontId="6"/>
  </si>
  <si>
    <t>身上等に関する文書</t>
    <rPh sb="0" eb="2">
      <t>シンジョウ</t>
    </rPh>
    <rPh sb="2" eb="3">
      <t>トウ</t>
    </rPh>
    <rPh sb="4" eb="5">
      <t>カン</t>
    </rPh>
    <rPh sb="7" eb="9">
      <t>ブンショ</t>
    </rPh>
    <phoneticPr fontId="6"/>
  </si>
  <si>
    <t>隊員身上票、人事記録</t>
    <rPh sb="0" eb="2">
      <t>タイイン</t>
    </rPh>
    <rPh sb="2" eb="4">
      <t>シンジョウ</t>
    </rPh>
    <rPh sb="4" eb="5">
      <t>ヒョウ</t>
    </rPh>
    <rPh sb="6" eb="8">
      <t>ジンジ</t>
    </rPh>
    <rPh sb="8" eb="10">
      <t>キロク</t>
    </rPh>
    <phoneticPr fontId="6"/>
  </si>
  <si>
    <t>・隊員身上票
・人事記録</t>
    <rPh sb="1" eb="3">
      <t>タイイン</t>
    </rPh>
    <rPh sb="3" eb="5">
      <t>シンジョウ</t>
    </rPh>
    <rPh sb="5" eb="6">
      <t>ヒョウ</t>
    </rPh>
    <rPh sb="8" eb="10">
      <t>ジンジ</t>
    </rPh>
    <rPh sb="10" eb="12">
      <t>キロク</t>
    </rPh>
    <phoneticPr fontId="6"/>
  </si>
  <si>
    <t>隊員の職務復帰</t>
    <rPh sb="0" eb="2">
      <t>タイイン</t>
    </rPh>
    <rPh sb="3" eb="5">
      <t>ショクム</t>
    </rPh>
    <rPh sb="5" eb="7">
      <t>フッキ</t>
    </rPh>
    <phoneticPr fontId="6"/>
  </si>
  <si>
    <t>・隊員の職務復帰</t>
    <rPh sb="1" eb="3">
      <t>タイイン</t>
    </rPh>
    <rPh sb="4" eb="6">
      <t>ショクム</t>
    </rPh>
    <rPh sb="6" eb="8">
      <t>フッキ</t>
    </rPh>
    <phoneticPr fontId="6"/>
  </si>
  <si>
    <t>国外出張に関する文書</t>
    <rPh sb="0" eb="2">
      <t>コクガイ</t>
    </rPh>
    <rPh sb="2" eb="4">
      <t>シュッチョウ</t>
    </rPh>
    <rPh sb="5" eb="6">
      <t>カン</t>
    </rPh>
    <rPh sb="8" eb="10">
      <t>ブンショ</t>
    </rPh>
    <phoneticPr fontId="6"/>
  </si>
  <si>
    <t>国際緊急援助活動要員候補者名簿</t>
    <rPh sb="0" eb="2">
      <t>コクサイ</t>
    </rPh>
    <rPh sb="2" eb="4">
      <t>キンキュウ</t>
    </rPh>
    <rPh sb="4" eb="6">
      <t>エンジョ</t>
    </rPh>
    <rPh sb="6" eb="8">
      <t>カツドウ</t>
    </rPh>
    <rPh sb="8" eb="10">
      <t>ヨウイン</t>
    </rPh>
    <rPh sb="10" eb="15">
      <t>コウホシャメイボ</t>
    </rPh>
    <phoneticPr fontId="6"/>
  </si>
  <si>
    <t>・国際緊急援助活動要員候補者名簿</t>
    <rPh sb="1" eb="3">
      <t>コクサイ</t>
    </rPh>
    <rPh sb="3" eb="5">
      <t>キンキュウ</t>
    </rPh>
    <rPh sb="5" eb="7">
      <t>エンジョ</t>
    </rPh>
    <rPh sb="7" eb="9">
      <t>カツドウ</t>
    </rPh>
    <rPh sb="9" eb="11">
      <t>ヨウイン</t>
    </rPh>
    <rPh sb="11" eb="16">
      <t>コウホシャメイボ</t>
    </rPh>
    <phoneticPr fontId="6"/>
  </si>
  <si>
    <t>割愛に関する文書</t>
    <rPh sb="0" eb="2">
      <t>カツアイ</t>
    </rPh>
    <rPh sb="3" eb="4">
      <t>カン</t>
    </rPh>
    <rPh sb="6" eb="8">
      <t>ブンショ</t>
    </rPh>
    <phoneticPr fontId="6"/>
  </si>
  <si>
    <t>割愛候補者推薦名簿</t>
    <rPh sb="0" eb="2">
      <t>カツアイ</t>
    </rPh>
    <rPh sb="2" eb="5">
      <t>コウホシャ</t>
    </rPh>
    <rPh sb="5" eb="7">
      <t>スイセン</t>
    </rPh>
    <rPh sb="7" eb="9">
      <t>メイボ</t>
    </rPh>
    <phoneticPr fontId="6"/>
  </si>
  <si>
    <t>・割愛候補者の選考</t>
    <rPh sb="1" eb="3">
      <t>カツアイ</t>
    </rPh>
    <rPh sb="3" eb="6">
      <t>コウホシャ</t>
    </rPh>
    <rPh sb="7" eb="9">
      <t>センコウ</t>
    </rPh>
    <phoneticPr fontId="6"/>
  </si>
  <si>
    <t>出勤簿、割振簿（フレックス・ゆう活）、勤務実績記録</t>
    <rPh sb="0" eb="3">
      <t>シュッキンボ</t>
    </rPh>
    <rPh sb="4" eb="5">
      <t>ワ</t>
    </rPh>
    <rPh sb="5" eb="6">
      <t>フ</t>
    </rPh>
    <rPh sb="6" eb="7">
      <t>ボ</t>
    </rPh>
    <rPh sb="16" eb="17">
      <t>カツ</t>
    </rPh>
    <rPh sb="19" eb="21">
      <t>キンム</t>
    </rPh>
    <rPh sb="21" eb="23">
      <t>ジッセキ</t>
    </rPh>
    <rPh sb="23" eb="25">
      <t>キロク</t>
    </rPh>
    <phoneticPr fontId="15"/>
  </si>
  <si>
    <t>・出勤簿</t>
    <rPh sb="1" eb="4">
      <t>シュッキンボ</t>
    </rPh>
    <phoneticPr fontId="15"/>
  </si>
  <si>
    <t>・勤務実績記録</t>
    <phoneticPr fontId="6"/>
  </si>
  <si>
    <t>職員の勤務時間、休日及び休暇に関する記録</t>
    <phoneticPr fontId="6"/>
  </si>
  <si>
    <t>・休暇簿
・休日の代休日指定簿
・振替（代休）管理簿</t>
    <rPh sb="11" eb="12">
      <t>ビ</t>
    </rPh>
    <rPh sb="17" eb="18">
      <t>フ</t>
    </rPh>
    <rPh sb="18" eb="19">
      <t>カ</t>
    </rPh>
    <rPh sb="20" eb="22">
      <t>ダイキュウ</t>
    </rPh>
    <rPh sb="23" eb="25">
      <t>カンリ</t>
    </rPh>
    <rPh sb="25" eb="26">
      <t>カンリボ</t>
    </rPh>
    <phoneticPr fontId="15"/>
  </si>
  <si>
    <t>服務指導に関する文書</t>
    <rPh sb="0" eb="2">
      <t>フクム</t>
    </rPh>
    <rPh sb="2" eb="4">
      <t>シドウ</t>
    </rPh>
    <rPh sb="5" eb="6">
      <t>カン</t>
    </rPh>
    <rPh sb="8" eb="10">
      <t>ブンショ</t>
    </rPh>
    <phoneticPr fontId="6"/>
  </si>
  <si>
    <t>服務指導計画、無料宿舎入居者等遠方外出申請簿、服務事故防止に係る自己点検、服務成果報告</t>
    <rPh sb="0" eb="2">
      <t>フクム</t>
    </rPh>
    <rPh sb="2" eb="4">
      <t>シドウ</t>
    </rPh>
    <rPh sb="4" eb="6">
      <t>ケイカク</t>
    </rPh>
    <rPh sb="7" eb="11">
      <t>ムリョウシュクシャ</t>
    </rPh>
    <rPh sb="11" eb="14">
      <t>ニュウキョシャ</t>
    </rPh>
    <rPh sb="14" eb="15">
      <t>トウ</t>
    </rPh>
    <rPh sb="15" eb="17">
      <t>エンポウ</t>
    </rPh>
    <rPh sb="17" eb="19">
      <t>ガイシュツ</t>
    </rPh>
    <rPh sb="19" eb="22">
      <t>シンセイボ</t>
    </rPh>
    <phoneticPr fontId="6"/>
  </si>
  <si>
    <t>・服務指導計画
・無料宿舎入居者等遠方外出申請簿
・服務事故防止に係る自己点検チェックリスト活用
・服務成果報告　</t>
    <rPh sb="1" eb="3">
      <t>フクム</t>
    </rPh>
    <rPh sb="3" eb="5">
      <t>シドウ</t>
    </rPh>
    <rPh sb="5" eb="7">
      <t>ケイカク</t>
    </rPh>
    <phoneticPr fontId="6"/>
  </si>
  <si>
    <t>飲酒運転根絶に係る誓約書</t>
    <phoneticPr fontId="6"/>
  </si>
  <si>
    <t>・飲酒運転根絶に係る誓約書</t>
    <phoneticPr fontId="6"/>
  </si>
  <si>
    <t>誓約書が失効した特定日以後１年</t>
    <phoneticPr fontId="6"/>
  </si>
  <si>
    <t>在宅勤務に関する文書</t>
    <rPh sb="0" eb="2">
      <t>ザイタク</t>
    </rPh>
    <rPh sb="2" eb="4">
      <t>キンム</t>
    </rPh>
    <rPh sb="5" eb="6">
      <t>カン</t>
    </rPh>
    <rPh sb="8" eb="10">
      <t>ブンショ</t>
    </rPh>
    <phoneticPr fontId="6"/>
  </si>
  <si>
    <t>特別勤務に関する文書</t>
    <rPh sb="0" eb="2">
      <t>トクベツ</t>
    </rPh>
    <rPh sb="2" eb="4">
      <t>キンム</t>
    </rPh>
    <rPh sb="5" eb="6">
      <t>カン</t>
    </rPh>
    <rPh sb="8" eb="10">
      <t>ブンショ</t>
    </rPh>
    <phoneticPr fontId="6"/>
  </si>
  <si>
    <t xml:space="preserve">特別勤務（当直、警衛勤務、諸勤務）
</t>
    <rPh sb="0" eb="2">
      <t>トクベツ</t>
    </rPh>
    <rPh sb="2" eb="4">
      <t>キンム</t>
    </rPh>
    <rPh sb="5" eb="7">
      <t>トウチョク</t>
    </rPh>
    <rPh sb="8" eb="10">
      <t>ケイエイ</t>
    </rPh>
    <rPh sb="10" eb="12">
      <t>キンム</t>
    </rPh>
    <rPh sb="13" eb="14">
      <t>ショ</t>
    </rPh>
    <rPh sb="14" eb="16">
      <t>キンム</t>
    </rPh>
    <phoneticPr fontId="6"/>
  </si>
  <si>
    <t xml:space="preserve">・特別勤務（当直、警衛勤務、諸勤務）
</t>
    <rPh sb="1" eb="3">
      <t>トクベツ</t>
    </rPh>
    <rPh sb="3" eb="5">
      <t>キンム</t>
    </rPh>
    <rPh sb="6" eb="8">
      <t>トウチョク</t>
    </rPh>
    <rPh sb="9" eb="11">
      <t>ケイエイ</t>
    </rPh>
    <rPh sb="11" eb="13">
      <t>キンム</t>
    </rPh>
    <rPh sb="14" eb="15">
      <t>ショ</t>
    </rPh>
    <rPh sb="15" eb="17">
      <t>キンム</t>
    </rPh>
    <phoneticPr fontId="6"/>
  </si>
  <si>
    <t>メンタルヘルスに関する文書</t>
    <rPh sb="8" eb="9">
      <t>カン</t>
    </rPh>
    <rPh sb="11" eb="13">
      <t>ブンショ</t>
    </rPh>
    <phoneticPr fontId="6"/>
  </si>
  <si>
    <t>メンタルヘルス施策強化期間</t>
    <rPh sb="7" eb="9">
      <t>シサク</t>
    </rPh>
    <rPh sb="9" eb="11">
      <t>キョウカ</t>
    </rPh>
    <rPh sb="11" eb="13">
      <t>キカン</t>
    </rPh>
    <phoneticPr fontId="6"/>
  </si>
  <si>
    <t>・メンタルヘルス施策強化期間</t>
    <rPh sb="8" eb="10">
      <t>シサク</t>
    </rPh>
    <rPh sb="10" eb="12">
      <t>キョウカ</t>
    </rPh>
    <rPh sb="12" eb="14">
      <t>キカン</t>
    </rPh>
    <phoneticPr fontId="6"/>
  </si>
  <si>
    <t>海外渡航の申請に関する文書</t>
    <rPh sb="0" eb="2">
      <t>カイガイ</t>
    </rPh>
    <rPh sb="2" eb="4">
      <t>トコウ</t>
    </rPh>
    <rPh sb="5" eb="7">
      <t>シンセイ</t>
    </rPh>
    <rPh sb="8" eb="9">
      <t>カン</t>
    </rPh>
    <rPh sb="11" eb="13">
      <t>ブンショ</t>
    </rPh>
    <phoneticPr fontId="6"/>
  </si>
  <si>
    <t>海外渡航承認申請状況</t>
    <rPh sb="0" eb="4">
      <t>カイガイトコウ</t>
    </rPh>
    <rPh sb="4" eb="8">
      <t>ショウニンシンセイ</t>
    </rPh>
    <rPh sb="8" eb="10">
      <t>ジョウキョウ</t>
    </rPh>
    <phoneticPr fontId="6"/>
  </si>
  <si>
    <t>・海外渡航承認申請状況</t>
    <phoneticPr fontId="6"/>
  </si>
  <si>
    <t>自衛隊倫理法に関する文書</t>
    <rPh sb="0" eb="3">
      <t>ジエイタイ</t>
    </rPh>
    <rPh sb="3" eb="6">
      <t>リンリホウ</t>
    </rPh>
    <rPh sb="7" eb="8">
      <t>カン</t>
    </rPh>
    <rPh sb="10" eb="12">
      <t>ブンショ</t>
    </rPh>
    <phoneticPr fontId="6"/>
  </si>
  <si>
    <t>自衛隊倫理規定の運用</t>
    <rPh sb="0" eb="3">
      <t>ジエイタイ</t>
    </rPh>
    <rPh sb="3" eb="5">
      <t>リンリ</t>
    </rPh>
    <rPh sb="5" eb="7">
      <t>キテイ</t>
    </rPh>
    <rPh sb="8" eb="10">
      <t>ウンヨウ</t>
    </rPh>
    <phoneticPr fontId="6"/>
  </si>
  <si>
    <t>・自衛隊倫理規定の運用</t>
    <rPh sb="1" eb="4">
      <t>ジエイタイ</t>
    </rPh>
    <rPh sb="4" eb="6">
      <t>リンリ</t>
    </rPh>
    <rPh sb="6" eb="8">
      <t>キテイ</t>
    </rPh>
    <rPh sb="9" eb="11">
      <t>ウンヨウ</t>
    </rPh>
    <phoneticPr fontId="6"/>
  </si>
  <si>
    <t>各種ハラスメント防止に関する文書</t>
    <rPh sb="0" eb="2">
      <t>カクシュ</t>
    </rPh>
    <rPh sb="8" eb="10">
      <t>ボウシ</t>
    </rPh>
    <rPh sb="11" eb="12">
      <t>カン</t>
    </rPh>
    <rPh sb="14" eb="16">
      <t>ブンショ</t>
    </rPh>
    <phoneticPr fontId="6"/>
  </si>
  <si>
    <t>各種ハラスメント防止</t>
    <rPh sb="0" eb="2">
      <t>カクシュ</t>
    </rPh>
    <rPh sb="8" eb="10">
      <t>ボウシ</t>
    </rPh>
    <phoneticPr fontId="6"/>
  </si>
  <si>
    <t>・各種ハラスメント防止</t>
    <rPh sb="1" eb="3">
      <t>カクシュ</t>
    </rPh>
    <rPh sb="9" eb="11">
      <t>ボウシ</t>
    </rPh>
    <phoneticPr fontId="6"/>
  </si>
  <si>
    <t>特技制度（042）</t>
    <phoneticPr fontId="6"/>
  </si>
  <si>
    <t>特技付与等通知書（原議に限る。）、特技付与申請書</t>
    <rPh sb="9" eb="11">
      <t>ゲンギ</t>
    </rPh>
    <rPh sb="12" eb="13">
      <t>カギ</t>
    </rPh>
    <rPh sb="21" eb="24">
      <t>シンセイショ</t>
    </rPh>
    <phoneticPr fontId="10"/>
  </si>
  <si>
    <t>・特技付与等通知書（原議に限る。）　　　　　　・特技付与申請書</t>
    <phoneticPr fontId="6"/>
  </si>
  <si>
    <t>・特技付与申請</t>
    <rPh sb="5" eb="7">
      <t>シンセイ</t>
    </rPh>
    <phoneticPr fontId="10"/>
  </si>
  <si>
    <t>・特技職名称の英語呼称</t>
    <phoneticPr fontId="6"/>
  </si>
  <si>
    <t>・特技ローテーションの細部実施要領</t>
    <phoneticPr fontId="6"/>
  </si>
  <si>
    <t>証明等（043）</t>
    <rPh sb="0" eb="2">
      <t>ショウメイ</t>
    </rPh>
    <rPh sb="2" eb="3">
      <t>トウ</t>
    </rPh>
    <phoneticPr fontId="10"/>
  </si>
  <si>
    <t>証明に関する文書</t>
    <rPh sb="0" eb="2">
      <t>ショウメイ</t>
    </rPh>
    <rPh sb="3" eb="4">
      <t>カン</t>
    </rPh>
    <rPh sb="6" eb="8">
      <t>ブンショ</t>
    </rPh>
    <phoneticPr fontId="10"/>
  </si>
  <si>
    <t>各種証明上申書</t>
    <rPh sb="0" eb="2">
      <t>カクシュ</t>
    </rPh>
    <rPh sb="2" eb="4">
      <t>ショウメイ</t>
    </rPh>
    <rPh sb="4" eb="7">
      <t>ジョウシンショ</t>
    </rPh>
    <phoneticPr fontId="10"/>
  </si>
  <si>
    <t>・身分証明書発行申請書</t>
    <rPh sb="1" eb="3">
      <t>ミブン</t>
    </rPh>
    <rPh sb="3" eb="6">
      <t>ショウメイショ</t>
    </rPh>
    <rPh sb="6" eb="8">
      <t>ハッコウ</t>
    </rPh>
    <rPh sb="8" eb="11">
      <t>シンセイショ</t>
    </rPh>
    <phoneticPr fontId="10"/>
  </si>
  <si>
    <t>・計器飛行証明上申書</t>
    <rPh sb="1" eb="3">
      <t>ケイキ</t>
    </rPh>
    <rPh sb="3" eb="5">
      <t>ヒコウ</t>
    </rPh>
    <rPh sb="5" eb="7">
      <t>ショウメイ</t>
    </rPh>
    <rPh sb="7" eb="10">
      <t>ジョウシンショ</t>
    </rPh>
    <phoneticPr fontId="6"/>
  </si>
  <si>
    <t xml:space="preserve">(5) </t>
    <phoneticPr fontId="10"/>
  </si>
  <si>
    <t>人事記録、報告（044）</t>
    <rPh sb="0" eb="2">
      <t>ジンジ</t>
    </rPh>
    <rPh sb="2" eb="4">
      <t>キロク</t>
    </rPh>
    <rPh sb="5" eb="7">
      <t>ホウコク</t>
    </rPh>
    <phoneticPr fontId="10"/>
  </si>
  <si>
    <t>人事記録に関する文書</t>
    <phoneticPr fontId="6"/>
  </si>
  <si>
    <t>勤務記録表、任用記録</t>
    <rPh sb="0" eb="2">
      <t>キンム</t>
    </rPh>
    <rPh sb="2" eb="4">
      <t>キロク</t>
    </rPh>
    <rPh sb="4" eb="5">
      <t>ヒョウ</t>
    </rPh>
    <rPh sb="6" eb="8">
      <t>ニンヨウ</t>
    </rPh>
    <rPh sb="8" eb="10">
      <t>キロク</t>
    </rPh>
    <phoneticPr fontId="10"/>
  </si>
  <si>
    <t>・勤務記録表（写）</t>
    <rPh sb="1" eb="3">
      <t>キンム</t>
    </rPh>
    <rPh sb="3" eb="5">
      <t>キロク</t>
    </rPh>
    <rPh sb="5" eb="6">
      <t>ヒョウ</t>
    </rPh>
    <rPh sb="7" eb="8">
      <t>ウツ</t>
    </rPh>
    <phoneticPr fontId="10"/>
  </si>
  <si>
    <t xml:space="preserve">(6) </t>
    <phoneticPr fontId="10"/>
  </si>
  <si>
    <t>自衛官補任（045）</t>
    <rPh sb="0" eb="3">
      <t>ジエイカン</t>
    </rPh>
    <rPh sb="3" eb="5">
      <t>ホニン</t>
    </rPh>
    <phoneticPr fontId="10"/>
  </si>
  <si>
    <t>人事発令（自衛官補任）に関する文書</t>
    <rPh sb="0" eb="2">
      <t>ジンジ</t>
    </rPh>
    <rPh sb="2" eb="4">
      <t>ハツレイ</t>
    </rPh>
    <rPh sb="5" eb="8">
      <t>ジエイカン</t>
    </rPh>
    <rPh sb="8" eb="10">
      <t>ホニン</t>
    </rPh>
    <rPh sb="12" eb="13">
      <t>カン</t>
    </rPh>
    <rPh sb="15" eb="16">
      <t>ブン</t>
    </rPh>
    <rPh sb="16" eb="17">
      <t>ショ</t>
    </rPh>
    <phoneticPr fontId="10"/>
  </si>
  <si>
    <t>自衛官補任（045）</t>
    <phoneticPr fontId="6"/>
  </si>
  <si>
    <t>・人事発令</t>
    <phoneticPr fontId="6"/>
  </si>
  <si>
    <t>自衛官補任に関する文書</t>
    <rPh sb="0" eb="3">
      <t>ジエイカン</t>
    </rPh>
    <rPh sb="3" eb="4">
      <t>ホ</t>
    </rPh>
    <rPh sb="4" eb="5">
      <t>ニン</t>
    </rPh>
    <rPh sb="6" eb="7">
      <t>カン</t>
    </rPh>
    <rPh sb="9" eb="11">
      <t>ブンショ</t>
    </rPh>
    <phoneticPr fontId="6"/>
  </si>
  <si>
    <t>要員候補者の推薦、定年退職者予定者等上申書、幹部特別課程履修候補者の推薦</t>
    <rPh sb="0" eb="2">
      <t>ヨウイン</t>
    </rPh>
    <rPh sb="2" eb="5">
      <t>コウホシャ</t>
    </rPh>
    <rPh sb="6" eb="8">
      <t>スイセン</t>
    </rPh>
    <rPh sb="14" eb="17">
      <t>ヨテイシャ</t>
    </rPh>
    <rPh sb="17" eb="18">
      <t>トウ</t>
    </rPh>
    <phoneticPr fontId="6"/>
  </si>
  <si>
    <t>・要員候補者の推薦
・定年退職者予定者等上申書
・幹部特別課程履修候補者の推薦</t>
    <rPh sb="1" eb="3">
      <t>ヨウイン</t>
    </rPh>
    <rPh sb="3" eb="6">
      <t>コウホシャ</t>
    </rPh>
    <rPh sb="7" eb="9">
      <t>スイセン</t>
    </rPh>
    <rPh sb="11" eb="13">
      <t>テイネン</t>
    </rPh>
    <rPh sb="13" eb="15">
      <t>タイショク</t>
    </rPh>
    <rPh sb="15" eb="16">
      <t>シャ</t>
    </rPh>
    <rPh sb="16" eb="20">
      <t>ヨテイシャトウ</t>
    </rPh>
    <rPh sb="20" eb="23">
      <t>ジョウシンショ</t>
    </rPh>
    <phoneticPr fontId="6"/>
  </si>
  <si>
    <t>入校に関する文書</t>
    <rPh sb="0" eb="2">
      <t>ニュウコウ</t>
    </rPh>
    <rPh sb="3" eb="4">
      <t>カン</t>
    </rPh>
    <rPh sb="6" eb="8">
      <t>ブンショ</t>
    </rPh>
    <phoneticPr fontId="6"/>
  </si>
  <si>
    <t>入校上申書、課程履修候補者の推薦</t>
    <rPh sb="0" eb="2">
      <t>ニュウコウ</t>
    </rPh>
    <rPh sb="2" eb="5">
      <t>ジョウシンショ</t>
    </rPh>
    <rPh sb="6" eb="8">
      <t>カテイ</t>
    </rPh>
    <rPh sb="8" eb="10">
      <t>リシュウ</t>
    </rPh>
    <rPh sb="10" eb="13">
      <t>コウホシャ</t>
    </rPh>
    <rPh sb="14" eb="16">
      <t>スイセン</t>
    </rPh>
    <phoneticPr fontId="6"/>
  </si>
  <si>
    <t>・入校上申書
・課程履修候補者の推薦</t>
    <rPh sb="1" eb="3">
      <t>ニュウコウ</t>
    </rPh>
    <rPh sb="3" eb="6">
      <t>ジョウシンショ</t>
    </rPh>
    <rPh sb="8" eb="10">
      <t>カテイ</t>
    </rPh>
    <phoneticPr fontId="6"/>
  </si>
  <si>
    <t>昇任に関する文書</t>
    <rPh sb="0" eb="2">
      <t>ショウニン</t>
    </rPh>
    <rPh sb="3" eb="4">
      <t>カン</t>
    </rPh>
    <rPh sb="6" eb="8">
      <t>ブンショ</t>
    </rPh>
    <phoneticPr fontId="6"/>
  </si>
  <si>
    <t>昇任上申書、幹部昇任資格者報告</t>
    <rPh sb="0" eb="2">
      <t>ショウニン</t>
    </rPh>
    <rPh sb="2" eb="5">
      <t>ジョウシンショ</t>
    </rPh>
    <rPh sb="6" eb="8">
      <t>カンブ</t>
    </rPh>
    <rPh sb="8" eb="10">
      <t>ショウニン</t>
    </rPh>
    <rPh sb="10" eb="13">
      <t>シカクシャ</t>
    </rPh>
    <rPh sb="13" eb="15">
      <t>ホウコク</t>
    </rPh>
    <phoneticPr fontId="6"/>
  </si>
  <si>
    <t>・昇任上申書
・幹部昇任資格者報告</t>
    <rPh sb="1" eb="3">
      <t>ショウニン</t>
    </rPh>
    <rPh sb="3" eb="6">
      <t>ジョウシンショ</t>
    </rPh>
    <rPh sb="8" eb="10">
      <t>カンブ</t>
    </rPh>
    <rPh sb="10" eb="12">
      <t>ショウニン</t>
    </rPh>
    <rPh sb="12" eb="15">
      <t>シカクシャ</t>
    </rPh>
    <rPh sb="15" eb="17">
      <t>ホウコク</t>
    </rPh>
    <phoneticPr fontId="6"/>
  </si>
  <si>
    <t>異動に関する文書</t>
    <rPh sb="0" eb="2">
      <t>イドウ</t>
    </rPh>
    <rPh sb="3" eb="4">
      <t>セキ</t>
    </rPh>
    <rPh sb="6" eb="8">
      <t>ブンショ</t>
    </rPh>
    <phoneticPr fontId="6"/>
  </si>
  <si>
    <t>幹部自衛官異動資料、准曹士異動候補者</t>
    <rPh sb="0" eb="2">
      <t>カンブ</t>
    </rPh>
    <rPh sb="2" eb="5">
      <t>ジエイカン</t>
    </rPh>
    <rPh sb="5" eb="7">
      <t>イドウ</t>
    </rPh>
    <rPh sb="7" eb="9">
      <t>シリョウ</t>
    </rPh>
    <rPh sb="10" eb="12">
      <t>ジュンソウ</t>
    </rPh>
    <rPh sb="12" eb="13">
      <t>シ</t>
    </rPh>
    <rPh sb="13" eb="15">
      <t>イドウ</t>
    </rPh>
    <rPh sb="15" eb="18">
      <t>コウホシャ</t>
    </rPh>
    <phoneticPr fontId="10"/>
  </si>
  <si>
    <t>・幹部自衛官異動資料
・准曹士異動候補者</t>
    <rPh sb="1" eb="3">
      <t>カンブ</t>
    </rPh>
    <rPh sb="3" eb="6">
      <t>ジエイカン</t>
    </rPh>
    <rPh sb="6" eb="8">
      <t>イドウ</t>
    </rPh>
    <rPh sb="8" eb="10">
      <t>シリョウ</t>
    </rPh>
    <rPh sb="12" eb="14">
      <t>ジュンソウ</t>
    </rPh>
    <rPh sb="14" eb="15">
      <t>シ</t>
    </rPh>
    <rPh sb="15" eb="17">
      <t>イドウ</t>
    </rPh>
    <rPh sb="17" eb="20">
      <t>コウホシャ</t>
    </rPh>
    <phoneticPr fontId="10"/>
  </si>
  <si>
    <t>任期制隊員に関する文書</t>
    <rPh sb="0" eb="3">
      <t>ニンキセイ</t>
    </rPh>
    <rPh sb="3" eb="5">
      <t>タイイン</t>
    </rPh>
    <rPh sb="6" eb="7">
      <t>カン</t>
    </rPh>
    <rPh sb="9" eb="11">
      <t>ブンショ</t>
    </rPh>
    <phoneticPr fontId="6"/>
  </si>
  <si>
    <t>任期満了予定者の継続任用志願調査</t>
    <rPh sb="0" eb="4">
      <t>ニンキマンリョウ</t>
    </rPh>
    <rPh sb="4" eb="7">
      <t>ヨテイシャ</t>
    </rPh>
    <rPh sb="8" eb="10">
      <t>ケイゾク</t>
    </rPh>
    <rPh sb="10" eb="12">
      <t>ニンヨウ</t>
    </rPh>
    <rPh sb="12" eb="16">
      <t>シガンチョウサ</t>
    </rPh>
    <phoneticPr fontId="6"/>
  </si>
  <si>
    <t>・任期満了予定者の継続任用志願調査</t>
    <rPh sb="1" eb="5">
      <t>ニンキマンリョウ</t>
    </rPh>
    <rPh sb="5" eb="8">
      <t>ヨテイシャ</t>
    </rPh>
    <rPh sb="9" eb="11">
      <t>ケイゾク</t>
    </rPh>
    <rPh sb="11" eb="13">
      <t>ニンヨウ</t>
    </rPh>
    <rPh sb="13" eb="17">
      <t>シガンチョウサ</t>
    </rPh>
    <phoneticPr fontId="6"/>
  </si>
  <si>
    <t>(7)</t>
    <phoneticPr fontId="6"/>
  </si>
  <si>
    <t>表彰、懲戒(047)
(20の項に掲げるものを除く。）</t>
    <rPh sb="0" eb="2">
      <t>ヒョウショウ</t>
    </rPh>
    <rPh sb="3" eb="5">
      <t>チョウカイ</t>
    </rPh>
    <rPh sb="15" eb="16">
      <t>コウ</t>
    </rPh>
    <rPh sb="17" eb="18">
      <t>カカ</t>
    </rPh>
    <rPh sb="23" eb="24">
      <t>ノゾ</t>
    </rPh>
    <phoneticPr fontId="6"/>
  </si>
  <si>
    <t>表彰に関する文書</t>
    <rPh sb="0" eb="2">
      <t>ヒョウショウ</t>
    </rPh>
    <rPh sb="3" eb="4">
      <t>カン</t>
    </rPh>
    <rPh sb="6" eb="8">
      <t>ブンショ</t>
    </rPh>
    <phoneticPr fontId="6"/>
  </si>
  <si>
    <t>定年退職者等表彰状授与上申書、予備自衛官永年勤続者表彰受賞資格者名簿</t>
    <phoneticPr fontId="6"/>
  </si>
  <si>
    <t>表彰、懲戒(047)</t>
    <rPh sb="0" eb="2">
      <t>ヒョウショウ</t>
    </rPh>
    <rPh sb="3" eb="5">
      <t>チョウカイ</t>
    </rPh>
    <phoneticPr fontId="6"/>
  </si>
  <si>
    <t>・定年退職者等表彰状授与上申書
・表彰式実施報告書
・精勤章授与上申書　　　　　　　　　　　　　　</t>
    <rPh sb="17" eb="19">
      <t>ヒョウショウ</t>
    </rPh>
    <rPh sb="19" eb="20">
      <t>シキ</t>
    </rPh>
    <rPh sb="20" eb="22">
      <t>ジッシ</t>
    </rPh>
    <rPh sb="22" eb="25">
      <t>ホウコクショ</t>
    </rPh>
    <rPh sb="27" eb="28">
      <t>セイ</t>
    </rPh>
    <rPh sb="28" eb="29">
      <t>キン</t>
    </rPh>
    <rPh sb="29" eb="30">
      <t>ショウ</t>
    </rPh>
    <rPh sb="30" eb="32">
      <t>ジュヨ</t>
    </rPh>
    <rPh sb="32" eb="35">
      <t>ジョウシンショ</t>
    </rPh>
    <phoneticPr fontId="6"/>
  </si>
  <si>
    <t>・表彰台帳</t>
    <rPh sb="1" eb="3">
      <t>ヒョウショウ</t>
    </rPh>
    <rPh sb="3" eb="5">
      <t>ダイチョウ</t>
    </rPh>
    <phoneticPr fontId="6"/>
  </si>
  <si>
    <t>・隊員の善行褒賞</t>
    <rPh sb="1" eb="3">
      <t>タイイン</t>
    </rPh>
    <rPh sb="4" eb="6">
      <t>ゼンコウ</t>
    </rPh>
    <rPh sb="6" eb="8">
      <t>ホウショウ</t>
    </rPh>
    <phoneticPr fontId="6"/>
  </si>
  <si>
    <t>懲戒処分等に関する文書</t>
    <phoneticPr fontId="6"/>
  </si>
  <si>
    <t>懲戒処分承認申請書、退職手当支給制限処分書</t>
    <rPh sb="0" eb="2">
      <t>チョウカイ</t>
    </rPh>
    <rPh sb="2" eb="4">
      <t>ショブン</t>
    </rPh>
    <rPh sb="4" eb="6">
      <t>ショウニン</t>
    </rPh>
    <rPh sb="6" eb="9">
      <t>シンセイショ</t>
    </rPh>
    <rPh sb="10" eb="12">
      <t>タイショク</t>
    </rPh>
    <rPh sb="12" eb="14">
      <t>テアテ</t>
    </rPh>
    <rPh sb="14" eb="16">
      <t>シキュウ</t>
    </rPh>
    <rPh sb="16" eb="18">
      <t>セイゲン</t>
    </rPh>
    <rPh sb="18" eb="20">
      <t>ショブン</t>
    </rPh>
    <rPh sb="20" eb="21">
      <t>ショ</t>
    </rPh>
    <phoneticPr fontId="6"/>
  </si>
  <si>
    <t>・懲戒処分実施結果</t>
    <phoneticPr fontId="6"/>
  </si>
  <si>
    <t>懲戒処分報告書、懲戒処分月報</t>
    <rPh sb="0" eb="2">
      <t>チョウカイ</t>
    </rPh>
    <rPh sb="2" eb="4">
      <t>ショブン</t>
    </rPh>
    <rPh sb="4" eb="7">
      <t>ホウコクショ</t>
    </rPh>
    <rPh sb="8" eb="10">
      <t>チョウカイ</t>
    </rPh>
    <rPh sb="10" eb="12">
      <t>ショブン</t>
    </rPh>
    <rPh sb="12" eb="14">
      <t>ゲッポウ</t>
    </rPh>
    <phoneticPr fontId="6"/>
  </si>
  <si>
    <t>・注意書（懲戒処分等）</t>
    <rPh sb="1" eb="3">
      <t>チュウイ</t>
    </rPh>
    <rPh sb="3" eb="4">
      <t>ショ</t>
    </rPh>
    <rPh sb="5" eb="7">
      <t>チョウカイ</t>
    </rPh>
    <rPh sb="7" eb="10">
      <t>ショブントウ</t>
    </rPh>
    <phoneticPr fontId="6"/>
  </si>
  <si>
    <t>懲戒処分等の基準に関する文書</t>
    <rPh sb="0" eb="2">
      <t>チョウカイ</t>
    </rPh>
    <rPh sb="2" eb="4">
      <t>ショブン</t>
    </rPh>
    <rPh sb="4" eb="5">
      <t>トウ</t>
    </rPh>
    <rPh sb="6" eb="8">
      <t>キジュン</t>
    </rPh>
    <rPh sb="9" eb="10">
      <t>カン</t>
    </rPh>
    <rPh sb="12" eb="14">
      <t>ブンショ</t>
    </rPh>
    <phoneticPr fontId="6"/>
  </si>
  <si>
    <t>懲戒処分等の基準に関する達の解説書、情報の保全に関する違反行為に係わる懲戒処分等の基準</t>
    <rPh sb="0" eb="2">
      <t>チョウカイ</t>
    </rPh>
    <rPh sb="18" eb="20">
      <t>ジョウホウ</t>
    </rPh>
    <rPh sb="21" eb="23">
      <t>ホゼン</t>
    </rPh>
    <rPh sb="24" eb="25">
      <t>カン</t>
    </rPh>
    <rPh sb="27" eb="29">
      <t>イハン</t>
    </rPh>
    <rPh sb="29" eb="31">
      <t>コウイ</t>
    </rPh>
    <rPh sb="32" eb="33">
      <t>カカワ</t>
    </rPh>
    <rPh sb="35" eb="37">
      <t>チョウカイ</t>
    </rPh>
    <rPh sb="37" eb="39">
      <t>ショブン</t>
    </rPh>
    <rPh sb="39" eb="40">
      <t>トウ</t>
    </rPh>
    <rPh sb="41" eb="43">
      <t>キジュン</t>
    </rPh>
    <phoneticPr fontId="6"/>
  </si>
  <si>
    <t>・懲戒処分等の基準に関する達の解説書
・情報の保全に関する違反行為に係わる懲戒処分等の基準</t>
    <rPh sb="20" eb="22">
      <t>ジョウホウ</t>
    </rPh>
    <rPh sb="23" eb="25">
      <t>ホゼン</t>
    </rPh>
    <rPh sb="26" eb="27">
      <t>カン</t>
    </rPh>
    <rPh sb="29" eb="31">
      <t>イハン</t>
    </rPh>
    <rPh sb="31" eb="33">
      <t>コウイ</t>
    </rPh>
    <rPh sb="34" eb="35">
      <t>カカワ</t>
    </rPh>
    <rPh sb="37" eb="39">
      <t>チョウカイ</t>
    </rPh>
    <rPh sb="39" eb="41">
      <t>ショブン</t>
    </rPh>
    <rPh sb="41" eb="42">
      <t>トウ</t>
    </rPh>
    <rPh sb="43" eb="45">
      <t>キジュン</t>
    </rPh>
    <phoneticPr fontId="6"/>
  </si>
  <si>
    <t>募集（048）</t>
    <rPh sb="0" eb="2">
      <t>ボシュウ</t>
    </rPh>
    <phoneticPr fontId="10"/>
  </si>
  <si>
    <t>募集業務に関する文書</t>
    <phoneticPr fontId="6"/>
  </si>
  <si>
    <t>隊員自主募集、隊員の子女の入隊、航空学生、一般幹部候補生（一般・飛行・歯科・薬剤科）、自衛官候補生、一般曹候補生、元自衛官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1">
      <t>コ</t>
    </rPh>
    <rPh sb="11" eb="12">
      <t>オンナ</t>
    </rPh>
    <rPh sb="13" eb="15">
      <t>ニュウタイ</t>
    </rPh>
    <rPh sb="21" eb="23">
      <t>イッパン</t>
    </rPh>
    <rPh sb="23" eb="25">
      <t>カンブ</t>
    </rPh>
    <rPh sb="25" eb="28">
      <t>コウホセイ</t>
    </rPh>
    <rPh sb="29" eb="31">
      <t>イッパン</t>
    </rPh>
    <rPh sb="32" eb="34">
      <t>ヒコウ</t>
    </rPh>
    <rPh sb="35" eb="37">
      <t>シカ</t>
    </rPh>
    <rPh sb="43" eb="46">
      <t>ジエイカン</t>
    </rPh>
    <rPh sb="46" eb="49">
      <t>コウホセイ</t>
    </rPh>
    <rPh sb="50" eb="52">
      <t>イチハン</t>
    </rPh>
    <rPh sb="53" eb="56">
      <t>コウホセイ</t>
    </rPh>
    <rPh sb="57" eb="58">
      <t>モト</t>
    </rPh>
    <rPh sb="58" eb="61">
      <t>ジエイカン</t>
    </rPh>
    <rPh sb="61" eb="62">
      <t>サイ</t>
    </rPh>
    <rPh sb="62" eb="64">
      <t>ニンヨウ</t>
    </rPh>
    <rPh sb="65" eb="67">
      <t>イカ</t>
    </rPh>
    <rPh sb="67" eb="69">
      <t>シカ</t>
    </rPh>
    <rPh sb="69" eb="71">
      <t>カンブ</t>
    </rPh>
    <rPh sb="72" eb="74">
      <t>ギジュツ</t>
    </rPh>
    <rPh sb="74" eb="76">
      <t>コウクウ</t>
    </rPh>
    <rPh sb="76" eb="78">
      <t>カンブ</t>
    </rPh>
    <rPh sb="79" eb="81">
      <t>ギジュツ</t>
    </rPh>
    <rPh sb="81" eb="83">
      <t>クウソウ</t>
    </rPh>
    <rPh sb="84" eb="85">
      <t>カシ</t>
    </rPh>
    <rPh sb="89" eb="91">
      <t>ボウダイ</t>
    </rPh>
    <rPh sb="113" eb="115">
      <t>ボシュウ</t>
    </rPh>
    <rPh sb="115" eb="117">
      <t>コウホウ</t>
    </rPh>
    <phoneticPr fontId="15"/>
  </si>
  <si>
    <t>募集（048）</t>
    <phoneticPr fontId="6"/>
  </si>
  <si>
    <t>・隊員自主募集強化期間の設定
・帰郷広報実施結果報告</t>
    <rPh sb="1" eb="3">
      <t>タイイン</t>
    </rPh>
    <rPh sb="3" eb="5">
      <t>ジシュ</t>
    </rPh>
    <rPh sb="5" eb="7">
      <t>ボシュウ</t>
    </rPh>
    <rPh sb="7" eb="9">
      <t>キョウカ</t>
    </rPh>
    <rPh sb="9" eb="11">
      <t>キカン</t>
    </rPh>
    <rPh sb="12" eb="14">
      <t>セッテイ</t>
    </rPh>
    <rPh sb="16" eb="17">
      <t>カエ</t>
    </rPh>
    <rPh sb="17" eb="18">
      <t>ゴウ</t>
    </rPh>
    <rPh sb="18" eb="20">
      <t>コウホウ</t>
    </rPh>
    <rPh sb="20" eb="22">
      <t>ジッシ</t>
    </rPh>
    <rPh sb="22" eb="24">
      <t>ケッカ</t>
    </rPh>
    <rPh sb="24" eb="26">
      <t>ホウコク</t>
    </rPh>
    <phoneticPr fontId="15"/>
  </si>
  <si>
    <t>(9)</t>
    <phoneticPr fontId="6"/>
  </si>
  <si>
    <t>事務官等（046）</t>
    <rPh sb="0" eb="4">
      <t>ジムカントウ</t>
    </rPh>
    <phoneticPr fontId="6"/>
  </si>
  <si>
    <t>非常勤隊員に関する文書</t>
    <rPh sb="0" eb="3">
      <t>ヒジョウキン</t>
    </rPh>
    <rPh sb="3" eb="5">
      <t>タイイン</t>
    </rPh>
    <rPh sb="6" eb="7">
      <t>カン</t>
    </rPh>
    <rPh sb="9" eb="11">
      <t>ブンショ</t>
    </rPh>
    <phoneticPr fontId="6"/>
  </si>
  <si>
    <t>非常勤の勤務状況</t>
    <rPh sb="0" eb="3">
      <t>ヒジョウキン</t>
    </rPh>
    <rPh sb="4" eb="8">
      <t>キンムジョウキョウ</t>
    </rPh>
    <phoneticPr fontId="6"/>
  </si>
  <si>
    <t>・非常勤の勤務状況</t>
    <phoneticPr fontId="6"/>
  </si>
  <si>
    <t>厚生(B-20)</t>
    <rPh sb="0" eb="2">
      <t>コウセイ</t>
    </rPh>
    <phoneticPr fontId="10"/>
  </si>
  <si>
    <t>恩償(051)</t>
    <phoneticPr fontId="6"/>
  </si>
  <si>
    <t>公務災害に関する文書</t>
    <rPh sb="0" eb="4">
      <t>コウムサイガイ</t>
    </rPh>
    <rPh sb="5" eb="6">
      <t>カン</t>
    </rPh>
    <rPh sb="8" eb="10">
      <t>ブンショ</t>
    </rPh>
    <phoneticPr fontId="6"/>
  </si>
  <si>
    <t>公務災害発生通知書</t>
    <rPh sb="0" eb="4">
      <t>コウムサイガイ</t>
    </rPh>
    <rPh sb="4" eb="6">
      <t>ハッセイ</t>
    </rPh>
    <rPh sb="6" eb="9">
      <t>ツウチショ</t>
    </rPh>
    <phoneticPr fontId="6"/>
  </si>
  <si>
    <t>厚生(B-20)</t>
    <phoneticPr fontId="6"/>
  </si>
  <si>
    <t>・公務災害発生通知書</t>
    <phoneticPr fontId="6"/>
  </si>
  <si>
    <t>給食通報台帳、給食通報</t>
    <phoneticPr fontId="6"/>
  </si>
  <si>
    <t>・給食通報台帳
・給食通報</t>
    <phoneticPr fontId="6"/>
  </si>
  <si>
    <t>公務員宿舎(054)</t>
    <rPh sb="0" eb="3">
      <t>コウムイン</t>
    </rPh>
    <rPh sb="3" eb="5">
      <t>シュクシャ</t>
    </rPh>
    <phoneticPr fontId="6"/>
  </si>
  <si>
    <t>無料宿舎への居住を指定又は解除のための文書</t>
    <rPh sb="0" eb="2">
      <t>ムリョウ</t>
    </rPh>
    <rPh sb="2" eb="4">
      <t>シュクシャ</t>
    </rPh>
    <rPh sb="6" eb="8">
      <t>キョジュウ</t>
    </rPh>
    <rPh sb="9" eb="11">
      <t>シテイ</t>
    </rPh>
    <rPh sb="11" eb="12">
      <t>マタ</t>
    </rPh>
    <rPh sb="13" eb="15">
      <t>カイジョ</t>
    </rPh>
    <rPh sb="19" eb="21">
      <t>ブンショ</t>
    </rPh>
    <phoneticPr fontId="6"/>
  </si>
  <si>
    <t>無料宿舎への居住（指定・指定解除）申請書</t>
    <phoneticPr fontId="6"/>
  </si>
  <si>
    <t>公務員宿舎(054)</t>
    <phoneticPr fontId="6"/>
  </si>
  <si>
    <t>・無料宿舎への居住（指定・指定解除）申請書</t>
    <phoneticPr fontId="6"/>
  </si>
  <si>
    <t>就職援護(B-30)</t>
    <rPh sb="0" eb="2">
      <t>シュウショク</t>
    </rPh>
    <rPh sb="2" eb="4">
      <t>エンゴ</t>
    </rPh>
    <phoneticPr fontId="10"/>
  </si>
  <si>
    <t>就職援護（056）</t>
    <rPh sb="0" eb="2">
      <t>シュウショク</t>
    </rPh>
    <rPh sb="2" eb="4">
      <t>エンゴ</t>
    </rPh>
    <phoneticPr fontId="10"/>
  </si>
  <si>
    <t>就職援護広報に関する文書</t>
    <rPh sb="4" eb="6">
      <t>コウホウ</t>
    </rPh>
    <phoneticPr fontId="6"/>
  </si>
  <si>
    <t>就職援護広報、就職援護広報実施成果報告、進路設計相談員業務実施状況報告</t>
    <phoneticPr fontId="10"/>
  </si>
  <si>
    <t>・進路指導推進月間における活動成果</t>
    <rPh sb="13" eb="15">
      <t>カツドウ</t>
    </rPh>
    <rPh sb="15" eb="17">
      <t>セイカ</t>
    </rPh>
    <phoneticPr fontId="6"/>
  </si>
  <si>
    <t>実務訓練基準細目、実務訓練指導書、空曹・空士の実務訓練基準</t>
    <phoneticPr fontId="10"/>
  </si>
  <si>
    <t>・実務訓練指導書</t>
    <phoneticPr fontId="6"/>
  </si>
  <si>
    <t>特技試験不合格者に対する処置、委託実務訓練申請書、実務訓練（開始・終了）申請書</t>
    <rPh sb="0" eb="2">
      <t>トクギ</t>
    </rPh>
    <rPh sb="2" eb="4">
      <t>シケン</t>
    </rPh>
    <rPh sb="4" eb="7">
      <t>フゴウカク</t>
    </rPh>
    <rPh sb="7" eb="8">
      <t>シャ</t>
    </rPh>
    <rPh sb="9" eb="10">
      <t>タイ</t>
    </rPh>
    <rPh sb="12" eb="14">
      <t>ショチ</t>
    </rPh>
    <rPh sb="15" eb="17">
      <t>イタク</t>
    </rPh>
    <rPh sb="17" eb="19">
      <t>ジツム</t>
    </rPh>
    <rPh sb="19" eb="21">
      <t>クンレン</t>
    </rPh>
    <rPh sb="21" eb="24">
      <t>シンセイショ</t>
    </rPh>
    <rPh sb="25" eb="27">
      <t>ジツム</t>
    </rPh>
    <rPh sb="27" eb="29">
      <t>クンレン</t>
    </rPh>
    <rPh sb="30" eb="32">
      <t>カイシ</t>
    </rPh>
    <rPh sb="33" eb="35">
      <t>シュウリョウ</t>
    </rPh>
    <rPh sb="36" eb="39">
      <t>シンセイショ</t>
    </rPh>
    <phoneticPr fontId="6"/>
  </si>
  <si>
    <t>・特技試験不合格者に対する処置
・委託実務訓練申請書
・実務訓練（開始・終了）申請書</t>
    <rPh sb="1" eb="3">
      <t>トクギ</t>
    </rPh>
    <rPh sb="3" eb="5">
      <t>シケン</t>
    </rPh>
    <rPh sb="5" eb="8">
      <t>フゴウカク</t>
    </rPh>
    <rPh sb="8" eb="9">
      <t>シャ</t>
    </rPh>
    <rPh sb="10" eb="11">
      <t>タイ</t>
    </rPh>
    <rPh sb="13" eb="15">
      <t>ショチ</t>
    </rPh>
    <phoneticPr fontId="6"/>
  </si>
  <si>
    <t>練成訓練に関する文書</t>
    <rPh sb="0" eb="2">
      <t>レンセイ</t>
    </rPh>
    <rPh sb="2" eb="4">
      <t>クンレン</t>
    </rPh>
    <rPh sb="5" eb="6">
      <t>カン</t>
    </rPh>
    <rPh sb="8" eb="10">
      <t>ブンショ</t>
    </rPh>
    <phoneticPr fontId="15"/>
  </si>
  <si>
    <t>練成訓練計画</t>
    <rPh sb="0" eb="2">
      <t>レンセイ</t>
    </rPh>
    <rPh sb="2" eb="4">
      <t>クンレン</t>
    </rPh>
    <rPh sb="4" eb="6">
      <t>ケイカク</t>
    </rPh>
    <phoneticPr fontId="15"/>
  </si>
  <si>
    <t>・練成訓練計画</t>
    <rPh sb="1" eb="3">
      <t>レンセイ</t>
    </rPh>
    <rPh sb="3" eb="5">
      <t>クンレン</t>
    </rPh>
    <rPh sb="5" eb="7">
      <t>ケイカク</t>
    </rPh>
    <phoneticPr fontId="15"/>
  </si>
  <si>
    <t>レジリエンストレーナー配置状況</t>
    <phoneticPr fontId="6"/>
  </si>
  <si>
    <t>・レジリエンストレーナー配置状況</t>
    <phoneticPr fontId="6"/>
  </si>
  <si>
    <t>体力測定競技会</t>
    <rPh sb="0" eb="4">
      <t>タイリョクソクテイ</t>
    </rPh>
    <rPh sb="4" eb="7">
      <t>キョウギカイ</t>
    </rPh>
    <phoneticPr fontId="6"/>
  </si>
  <si>
    <t>・体力測定競技会</t>
    <phoneticPr fontId="6"/>
  </si>
  <si>
    <t>教範等の作成、管理に関する文書</t>
    <rPh sb="0" eb="2">
      <t>キョウハン</t>
    </rPh>
    <rPh sb="2" eb="3">
      <t>トウ</t>
    </rPh>
    <rPh sb="4" eb="6">
      <t>サクセイ</t>
    </rPh>
    <rPh sb="7" eb="9">
      <t>カンリ</t>
    </rPh>
    <rPh sb="10" eb="11">
      <t>カン</t>
    </rPh>
    <rPh sb="13" eb="15">
      <t>ブンショ</t>
    </rPh>
    <phoneticPr fontId="6"/>
  </si>
  <si>
    <t>部隊保有教範等管理簿</t>
    <rPh sb="7" eb="9">
      <t>カンリ</t>
    </rPh>
    <phoneticPr fontId="6"/>
  </si>
  <si>
    <t>・部隊保有教範等管理簿</t>
    <rPh sb="8" eb="10">
      <t>カンリ</t>
    </rPh>
    <phoneticPr fontId="6"/>
  </si>
  <si>
    <t>当該ページに記録された最終の点検日に係る特定日以後１年</t>
    <rPh sb="14" eb="16">
      <t>テンケン</t>
    </rPh>
    <phoneticPr fontId="6"/>
  </si>
  <si>
    <t>部隊保有教範等貸出簿</t>
    <phoneticPr fontId="6"/>
  </si>
  <si>
    <t>・部隊保有教範等貸出簿</t>
    <phoneticPr fontId="6"/>
  </si>
  <si>
    <t>当該ページに記録された最終の返納日に係る特定日以後１年</t>
    <rPh sb="18" eb="19">
      <t>カカ</t>
    </rPh>
    <rPh sb="20" eb="23">
      <t>トクテイビ</t>
    </rPh>
    <rPh sb="23" eb="25">
      <t>イゴ</t>
    </rPh>
    <phoneticPr fontId="10"/>
  </si>
  <si>
    <t>委託教育に関する</t>
    <rPh sb="0" eb="2">
      <t>イタク</t>
    </rPh>
    <rPh sb="2" eb="4">
      <t>キョウイク</t>
    </rPh>
    <rPh sb="5" eb="6">
      <t>カン</t>
    </rPh>
    <phoneticPr fontId="6"/>
  </si>
  <si>
    <t>委託教育計画、自衛隊体育学校への委託教育</t>
    <rPh sb="0" eb="2">
      <t>イタク</t>
    </rPh>
    <rPh sb="2" eb="4">
      <t>キョウイク</t>
    </rPh>
    <rPh sb="4" eb="6">
      <t>ケイカク</t>
    </rPh>
    <rPh sb="7" eb="10">
      <t>ジエイタイ</t>
    </rPh>
    <rPh sb="10" eb="12">
      <t>タイイク</t>
    </rPh>
    <rPh sb="12" eb="14">
      <t>ガッコウ</t>
    </rPh>
    <rPh sb="16" eb="20">
      <t>イタクキョウイク</t>
    </rPh>
    <phoneticPr fontId="6"/>
  </si>
  <si>
    <t>・自衛隊体育学校への委託教育</t>
    <phoneticPr fontId="6"/>
  </si>
  <si>
    <t>航空自衛隊英語技能検定試験結果に関する文書</t>
    <rPh sb="0" eb="2">
      <t>コウクウ</t>
    </rPh>
    <rPh sb="2" eb="5">
      <t>ジエイタイ</t>
    </rPh>
    <rPh sb="5" eb="7">
      <t>エイゴ</t>
    </rPh>
    <rPh sb="7" eb="9">
      <t>ギノウ</t>
    </rPh>
    <rPh sb="9" eb="11">
      <t>ケンテイ</t>
    </rPh>
    <rPh sb="11" eb="13">
      <t>シケン</t>
    </rPh>
    <rPh sb="13" eb="14">
      <t>ケツ</t>
    </rPh>
    <rPh sb="14" eb="15">
      <t>カ</t>
    </rPh>
    <rPh sb="16" eb="17">
      <t>カン</t>
    </rPh>
    <rPh sb="19" eb="21">
      <t>ブンショ</t>
    </rPh>
    <phoneticPr fontId="15"/>
  </si>
  <si>
    <t>航空自衛隊英語技能検定試験結果報告書、英語能力判定試験受験</t>
    <rPh sb="0" eb="2">
      <t>コウクウ</t>
    </rPh>
    <rPh sb="2" eb="5">
      <t>ジエイタイ</t>
    </rPh>
    <rPh sb="5" eb="7">
      <t>エイゴ</t>
    </rPh>
    <rPh sb="7" eb="9">
      <t>ギノウ</t>
    </rPh>
    <rPh sb="9" eb="11">
      <t>ケンテイ</t>
    </rPh>
    <rPh sb="11" eb="13">
      <t>シケン</t>
    </rPh>
    <rPh sb="13" eb="15">
      <t>ケッカ</t>
    </rPh>
    <rPh sb="15" eb="17">
      <t>ホウコク</t>
    </rPh>
    <rPh sb="17" eb="18">
      <t>ショ</t>
    </rPh>
    <rPh sb="19" eb="21">
      <t>エイゴ</t>
    </rPh>
    <rPh sb="21" eb="23">
      <t>ノウリョク</t>
    </rPh>
    <rPh sb="23" eb="25">
      <t>ハンテイ</t>
    </rPh>
    <rPh sb="25" eb="27">
      <t>シケン</t>
    </rPh>
    <rPh sb="27" eb="29">
      <t>ジュケン</t>
    </rPh>
    <phoneticPr fontId="15"/>
  </si>
  <si>
    <r>
      <t>・英語能力判定試験</t>
    </r>
    <r>
      <rPr>
        <sz val="8"/>
        <color theme="1"/>
        <rFont val="ＭＳ 明朝"/>
        <family val="1"/>
        <charset val="128"/>
      </rPr>
      <t>受験</t>
    </r>
    <phoneticPr fontId="6"/>
  </si>
  <si>
    <t>能力判定試験に関する文書</t>
    <rPh sb="0" eb="2">
      <t>ノウリョク</t>
    </rPh>
    <rPh sb="2" eb="4">
      <t>ハンテイ</t>
    </rPh>
    <rPh sb="4" eb="6">
      <t>シケン</t>
    </rPh>
    <rPh sb="7" eb="8">
      <t>カン</t>
    </rPh>
    <rPh sb="10" eb="12">
      <t>ブンショ</t>
    </rPh>
    <phoneticPr fontId="15"/>
  </si>
  <si>
    <t>能力判定試験結果、検定記録（実技及び学科試験）</t>
    <rPh sb="0" eb="2">
      <t>ノウリョク</t>
    </rPh>
    <rPh sb="2" eb="4">
      <t>ハンテイ</t>
    </rPh>
    <rPh sb="4" eb="6">
      <t>シケン</t>
    </rPh>
    <rPh sb="6" eb="8">
      <t>ケッカ</t>
    </rPh>
    <rPh sb="9" eb="11">
      <t>ケンテイ</t>
    </rPh>
    <rPh sb="11" eb="13">
      <t>キロク</t>
    </rPh>
    <rPh sb="14" eb="16">
      <t>ジツギ</t>
    </rPh>
    <rPh sb="16" eb="17">
      <t>オヨ</t>
    </rPh>
    <rPh sb="18" eb="20">
      <t>ガッカ</t>
    </rPh>
    <rPh sb="20" eb="22">
      <t>シケン</t>
    </rPh>
    <phoneticPr fontId="15"/>
  </si>
  <si>
    <t>・検定記録（実技及び学科試験）</t>
    <phoneticPr fontId="6"/>
  </si>
  <si>
    <t>操縦課程に関する文書</t>
    <rPh sb="0" eb="4">
      <t>ソウジュウカテイ</t>
    </rPh>
    <rPh sb="5" eb="6">
      <t>カン</t>
    </rPh>
    <rPh sb="8" eb="10">
      <t>ブンショ</t>
    </rPh>
    <phoneticPr fontId="6"/>
  </si>
  <si>
    <t>操縦課程学生の追跡管理</t>
    <rPh sb="0" eb="2">
      <t>ソウジュウ</t>
    </rPh>
    <rPh sb="2" eb="4">
      <t>カテイ</t>
    </rPh>
    <rPh sb="4" eb="6">
      <t>ガクセイ</t>
    </rPh>
    <rPh sb="7" eb="9">
      <t>ツイセキ</t>
    </rPh>
    <rPh sb="9" eb="11">
      <t>カンリ</t>
    </rPh>
    <phoneticPr fontId="6"/>
  </si>
  <si>
    <t>・操縦課程学生の追跡管理</t>
    <rPh sb="1" eb="3">
      <t>ソウジュウ</t>
    </rPh>
    <rPh sb="3" eb="5">
      <t>カテイ</t>
    </rPh>
    <rPh sb="5" eb="7">
      <t>ガクセイ</t>
    </rPh>
    <rPh sb="8" eb="10">
      <t>ツイセキ</t>
    </rPh>
    <rPh sb="10" eb="12">
      <t>カンリ</t>
    </rPh>
    <phoneticPr fontId="6"/>
  </si>
  <si>
    <t>戦闘機操縦課程に係る当面の飛行教育態勢</t>
    <phoneticPr fontId="6"/>
  </si>
  <si>
    <t>・戦闘機操縦課程に係る当面の飛行教育態勢</t>
    <phoneticPr fontId="6"/>
  </si>
  <si>
    <t>隊付教育に関する文書</t>
    <rPh sb="0" eb="1">
      <t>タイ</t>
    </rPh>
    <rPh sb="1" eb="2">
      <t>ツキ</t>
    </rPh>
    <rPh sb="2" eb="4">
      <t>キョウイク</t>
    </rPh>
    <rPh sb="5" eb="6">
      <t>カン</t>
    </rPh>
    <rPh sb="8" eb="10">
      <t>ブンショ</t>
    </rPh>
    <phoneticPr fontId="15"/>
  </si>
  <si>
    <t>一般幹部候補生隊付教育</t>
    <rPh sb="0" eb="2">
      <t>イチハン</t>
    </rPh>
    <rPh sb="2" eb="4">
      <t>カンブ</t>
    </rPh>
    <rPh sb="4" eb="7">
      <t>コウホセイ</t>
    </rPh>
    <rPh sb="7" eb="8">
      <t>タイ</t>
    </rPh>
    <rPh sb="8" eb="9">
      <t>ツキ</t>
    </rPh>
    <rPh sb="9" eb="11">
      <t>キョウイク</t>
    </rPh>
    <phoneticPr fontId="15"/>
  </si>
  <si>
    <t>・一般幹部候補生隊付教育</t>
    <rPh sb="8" eb="9">
      <t>タイ</t>
    </rPh>
    <rPh sb="9" eb="10">
      <t>ツキ</t>
    </rPh>
    <rPh sb="10" eb="12">
      <t>キョウイク</t>
    </rPh>
    <phoneticPr fontId="15"/>
  </si>
  <si>
    <t>現地訓練に関する文書</t>
    <rPh sb="0" eb="2">
      <t>ゲンチ</t>
    </rPh>
    <rPh sb="2" eb="4">
      <t>クンレン</t>
    </rPh>
    <rPh sb="5" eb="6">
      <t>カン</t>
    </rPh>
    <rPh sb="8" eb="10">
      <t>ブンショ</t>
    </rPh>
    <phoneticPr fontId="15"/>
  </si>
  <si>
    <t>現地訓練</t>
    <rPh sb="0" eb="2">
      <t>ゲンチ</t>
    </rPh>
    <rPh sb="2" eb="4">
      <t>クンレン</t>
    </rPh>
    <phoneticPr fontId="15"/>
  </si>
  <si>
    <t>・現地訓練</t>
    <rPh sb="1" eb="3">
      <t>ゲンチ</t>
    </rPh>
    <rPh sb="3" eb="5">
      <t>クンレン</t>
    </rPh>
    <phoneticPr fontId="15"/>
  </si>
  <si>
    <t>校外教育支援に関する文書</t>
    <rPh sb="0" eb="2">
      <t>コウガイ</t>
    </rPh>
    <rPh sb="2" eb="4">
      <t>キョウイク</t>
    </rPh>
    <rPh sb="4" eb="6">
      <t>シエン</t>
    </rPh>
    <rPh sb="7" eb="8">
      <t>カン</t>
    </rPh>
    <rPh sb="10" eb="12">
      <t>ブンショ</t>
    </rPh>
    <phoneticPr fontId="6"/>
  </si>
  <si>
    <t>校外教育支援</t>
    <phoneticPr fontId="6"/>
  </si>
  <si>
    <t>・校外教育支援</t>
    <phoneticPr fontId="6"/>
  </si>
  <si>
    <t>課程罷免等学生調査に関する文書</t>
    <rPh sb="0" eb="2">
      <t>カテイ</t>
    </rPh>
    <rPh sb="2" eb="4">
      <t>ヒメン</t>
    </rPh>
    <rPh sb="4" eb="5">
      <t>トウ</t>
    </rPh>
    <rPh sb="5" eb="7">
      <t>ガクセイ</t>
    </rPh>
    <rPh sb="7" eb="9">
      <t>チョウサ</t>
    </rPh>
    <rPh sb="10" eb="11">
      <t>カン</t>
    </rPh>
    <rPh sb="13" eb="15">
      <t>ブンショ</t>
    </rPh>
    <phoneticPr fontId="6"/>
  </si>
  <si>
    <t>課程罷免等学生調査</t>
    <phoneticPr fontId="6"/>
  </si>
  <si>
    <t>・課程罷免等学生調査</t>
    <phoneticPr fontId="6"/>
  </si>
  <si>
    <t>部隊訓練一般(071)</t>
    <rPh sb="0" eb="2">
      <t>ブタイ</t>
    </rPh>
    <rPh sb="2" eb="4">
      <t>クンレン</t>
    </rPh>
    <rPh sb="4" eb="6">
      <t>イッパン</t>
    </rPh>
    <phoneticPr fontId="6"/>
  </si>
  <si>
    <t>部隊訓練に関する文書</t>
    <rPh sb="0" eb="2">
      <t>ブタイ</t>
    </rPh>
    <rPh sb="2" eb="4">
      <t>クンレン</t>
    </rPh>
    <rPh sb="5" eb="6">
      <t>カン</t>
    </rPh>
    <rPh sb="8" eb="10">
      <t>ブンショ</t>
    </rPh>
    <phoneticPr fontId="6"/>
  </si>
  <si>
    <t>整備飛行操縦士（Ｆ２、Ｔ４）要員養成（戦闘機操縦者等）</t>
    <rPh sb="0" eb="2">
      <t>セイビ</t>
    </rPh>
    <rPh sb="2" eb="4">
      <t>ヒコウ</t>
    </rPh>
    <rPh sb="4" eb="7">
      <t>ソウジュウシ</t>
    </rPh>
    <rPh sb="14" eb="16">
      <t>ヨウイン</t>
    </rPh>
    <rPh sb="16" eb="18">
      <t>ヨウセイ</t>
    </rPh>
    <rPh sb="19" eb="22">
      <t>セントウキ</t>
    </rPh>
    <rPh sb="22" eb="25">
      <t>ソウジュウシャ</t>
    </rPh>
    <rPh sb="25" eb="26">
      <t>トウ</t>
    </rPh>
    <phoneticPr fontId="6"/>
  </si>
  <si>
    <t>・整備飛行操縦士（Ｆ２、Ｔ４）
・要員養成（戦闘機操縦者等）</t>
    <rPh sb="1" eb="3">
      <t>セイビ</t>
    </rPh>
    <rPh sb="3" eb="5">
      <t>ヒコウ</t>
    </rPh>
    <rPh sb="5" eb="8">
      <t>ソウジュウシ</t>
    </rPh>
    <rPh sb="17" eb="19">
      <t>ヨウイン</t>
    </rPh>
    <rPh sb="19" eb="21">
      <t>ヨウセイ</t>
    </rPh>
    <rPh sb="22" eb="25">
      <t>セントウキ</t>
    </rPh>
    <rPh sb="25" eb="28">
      <t>ソウジュウシャ</t>
    </rPh>
    <rPh sb="28" eb="29">
      <t>トウ</t>
    </rPh>
    <phoneticPr fontId="6"/>
  </si>
  <si>
    <t>総合演習</t>
    <rPh sb="0" eb="2">
      <t>ソウゴウ</t>
    </rPh>
    <rPh sb="2" eb="4">
      <t>エンシュウ</t>
    </rPh>
    <phoneticPr fontId="6"/>
  </si>
  <si>
    <t>・西部航空方面隊総合演習</t>
    <rPh sb="1" eb="3">
      <t>セイブ</t>
    </rPh>
    <rPh sb="3" eb="5">
      <t>コウクウ</t>
    </rPh>
    <rPh sb="5" eb="8">
      <t>ホウメンタイ</t>
    </rPh>
    <rPh sb="8" eb="12">
      <t>ソウゴウエンシュウ</t>
    </rPh>
    <phoneticPr fontId="6"/>
  </si>
  <si>
    <t>３年（令和元年４月３０日以前）</t>
    <rPh sb="1" eb="2">
      <t>ネン</t>
    </rPh>
    <rPh sb="12" eb="14">
      <t>イゼン</t>
    </rPh>
    <phoneticPr fontId="6"/>
  </si>
  <si>
    <t>１年（令和元年５月１日以降）</t>
    <rPh sb="5" eb="6">
      <t>モト</t>
    </rPh>
    <phoneticPr fontId="6"/>
  </si>
  <si>
    <t>・第８航空団業務計画</t>
    <rPh sb="1" eb="2">
      <t>ダイ</t>
    </rPh>
    <rPh sb="3" eb="6">
      <t>コウクウダン</t>
    </rPh>
    <rPh sb="6" eb="10">
      <t>ギョウムケイカク</t>
    </rPh>
    <phoneticPr fontId="6"/>
  </si>
  <si>
    <t>廃棄
以下について移管
・航空自衛隊の組織及び機能並びに政策の検討過程、決定、実施及び実績に関する重要な情報が記録された文書</t>
    <rPh sb="0" eb="2">
      <t>ハイキ</t>
    </rPh>
    <rPh sb="3" eb="5">
      <t>イカ</t>
    </rPh>
    <rPh sb="9" eb="11">
      <t>イカン</t>
    </rPh>
    <rPh sb="13" eb="18">
      <t>コウクウジエイタイ</t>
    </rPh>
    <rPh sb="19" eb="21">
      <t>ソシキ</t>
    </rPh>
    <rPh sb="21" eb="22">
      <t>オヨ</t>
    </rPh>
    <rPh sb="23" eb="25">
      <t>キノウ</t>
    </rPh>
    <rPh sb="25" eb="26">
      <t>ナラ</t>
    </rPh>
    <rPh sb="28" eb="30">
      <t>セイサク</t>
    </rPh>
    <rPh sb="31" eb="35">
      <t>ケントウカテイ</t>
    </rPh>
    <rPh sb="36" eb="38">
      <t>ケッテイ</t>
    </rPh>
    <rPh sb="39" eb="41">
      <t>ジッシ</t>
    </rPh>
    <rPh sb="41" eb="42">
      <t>オヨ</t>
    </rPh>
    <rPh sb="43" eb="45">
      <t>ジッセキ</t>
    </rPh>
    <rPh sb="46" eb="47">
      <t>カン</t>
    </rPh>
    <rPh sb="49" eb="51">
      <t>ジュウヨウ</t>
    </rPh>
    <rPh sb="52" eb="54">
      <t>ジョウホウ</t>
    </rPh>
    <rPh sb="55" eb="57">
      <t>キロク</t>
    </rPh>
    <rPh sb="60" eb="62">
      <t>ブンショ</t>
    </rPh>
    <phoneticPr fontId="10"/>
  </si>
  <si>
    <t>防衛一般(080)</t>
    <rPh sb="0" eb="2">
      <t>ボウエイ</t>
    </rPh>
    <rPh sb="2" eb="4">
      <t>イッパン</t>
    </rPh>
    <phoneticPr fontId="6"/>
  </si>
  <si>
    <t>行動及び活動に関する文書</t>
    <rPh sb="0" eb="2">
      <t>コウドウ</t>
    </rPh>
    <rPh sb="2" eb="3">
      <t>オヨ</t>
    </rPh>
    <rPh sb="4" eb="6">
      <t>カツドウ</t>
    </rPh>
    <rPh sb="7" eb="8">
      <t>カン</t>
    </rPh>
    <rPh sb="10" eb="12">
      <t>ブンショ</t>
    </rPh>
    <phoneticPr fontId="6"/>
  </si>
  <si>
    <t>航空総隊の警護出動、部隊行動基準、海空協同要領</t>
    <rPh sb="0" eb="2">
      <t>コウクウ</t>
    </rPh>
    <rPh sb="2" eb="3">
      <t>ソウ</t>
    </rPh>
    <rPh sb="3" eb="4">
      <t>タイ</t>
    </rPh>
    <rPh sb="5" eb="7">
      <t>ケイゴ</t>
    </rPh>
    <rPh sb="7" eb="9">
      <t>シュツドウ</t>
    </rPh>
    <rPh sb="10" eb="12">
      <t>ブタイ</t>
    </rPh>
    <rPh sb="12" eb="14">
      <t>コウドウ</t>
    </rPh>
    <rPh sb="14" eb="16">
      <t>キジュン</t>
    </rPh>
    <rPh sb="17" eb="19">
      <t>ウミソラ</t>
    </rPh>
    <rPh sb="19" eb="21">
      <t>キョウドウ</t>
    </rPh>
    <rPh sb="21" eb="23">
      <t>ヨウリョウ</t>
    </rPh>
    <phoneticPr fontId="6"/>
  </si>
  <si>
    <t>・航空総隊の警護出動
・部隊行動基準
・海空協同要領</t>
    <rPh sb="1" eb="3">
      <t>コウクウ</t>
    </rPh>
    <rPh sb="3" eb="4">
      <t>ソウ</t>
    </rPh>
    <rPh sb="4" eb="5">
      <t>タイ</t>
    </rPh>
    <rPh sb="6" eb="8">
      <t>ケイゴ</t>
    </rPh>
    <rPh sb="8" eb="10">
      <t>シュツドウ</t>
    </rPh>
    <rPh sb="12" eb="14">
      <t>ブタイ</t>
    </rPh>
    <rPh sb="14" eb="16">
      <t>コウドウ</t>
    </rPh>
    <rPh sb="16" eb="18">
      <t>キジュン</t>
    </rPh>
    <phoneticPr fontId="6"/>
  </si>
  <si>
    <t>自衛隊部隊行動基準Ｇ０１号</t>
    <rPh sb="0" eb="3">
      <t>ジエイタイ</t>
    </rPh>
    <rPh sb="3" eb="5">
      <t>ブタイ</t>
    </rPh>
    <rPh sb="5" eb="7">
      <t>コウドウ</t>
    </rPh>
    <rPh sb="7" eb="9">
      <t>キジュン</t>
    </rPh>
    <rPh sb="12" eb="13">
      <t>ゴウ</t>
    </rPh>
    <phoneticPr fontId="6"/>
  </si>
  <si>
    <t>・自衛隊部隊行動基準Ｇ０１号</t>
    <rPh sb="1" eb="4">
      <t>ジエイタイ</t>
    </rPh>
    <rPh sb="4" eb="6">
      <t>ブタイ</t>
    </rPh>
    <rPh sb="6" eb="8">
      <t>コウドウ</t>
    </rPh>
    <rPh sb="8" eb="10">
      <t>キジュン</t>
    </rPh>
    <rPh sb="13" eb="14">
      <t>ゴウ</t>
    </rPh>
    <phoneticPr fontId="6"/>
  </si>
  <si>
    <t>自衛隊の活動</t>
    <rPh sb="0" eb="3">
      <t>ジエイタイ</t>
    </rPh>
    <rPh sb="4" eb="6">
      <t>カツドウ</t>
    </rPh>
    <phoneticPr fontId="6"/>
  </si>
  <si>
    <t>・自衛隊の活動について</t>
    <phoneticPr fontId="6"/>
  </si>
  <si>
    <t>西空の活動</t>
    <rPh sb="0" eb="2">
      <t>ニシクウ</t>
    </rPh>
    <rPh sb="3" eb="5">
      <t>カツドウ</t>
    </rPh>
    <phoneticPr fontId="6"/>
  </si>
  <si>
    <t>・西空の活動について</t>
    <rPh sb="1" eb="2">
      <t>ニシ</t>
    </rPh>
    <rPh sb="2" eb="3">
      <t>クウ</t>
    </rPh>
    <rPh sb="4" eb="6">
      <t>カツドウ</t>
    </rPh>
    <phoneticPr fontId="6"/>
  </si>
  <si>
    <t>８空団の活動（行政文書により件名が指定されているため）</t>
    <rPh sb="1" eb="3">
      <t>クウダン</t>
    </rPh>
    <rPh sb="4" eb="6">
      <t>カツドウ</t>
    </rPh>
    <rPh sb="7" eb="11">
      <t>ギョウセイブンショ</t>
    </rPh>
    <rPh sb="14" eb="16">
      <t>ケンメイ</t>
    </rPh>
    <rPh sb="17" eb="19">
      <t>シテイ</t>
    </rPh>
    <phoneticPr fontId="6"/>
  </si>
  <si>
    <t>・８空団の活動について</t>
    <rPh sb="2" eb="4">
      <t>クウダン</t>
    </rPh>
    <rPh sb="5" eb="7">
      <t>カツドウ</t>
    </rPh>
    <phoneticPr fontId="6"/>
  </si>
  <si>
    <t>指揮所運用規則</t>
    <rPh sb="0" eb="2">
      <t>シキ</t>
    </rPh>
    <rPh sb="2" eb="3">
      <t>ショ</t>
    </rPh>
    <rPh sb="3" eb="5">
      <t>ウンヨウ</t>
    </rPh>
    <rPh sb="5" eb="7">
      <t>キソク</t>
    </rPh>
    <phoneticPr fontId="6"/>
  </si>
  <si>
    <t>・指揮所運用規則</t>
    <rPh sb="1" eb="3">
      <t>シキ</t>
    </rPh>
    <rPh sb="3" eb="4">
      <t>ショ</t>
    </rPh>
    <rPh sb="4" eb="6">
      <t>ウンヨウ</t>
    </rPh>
    <rPh sb="6" eb="8">
      <t>キソク</t>
    </rPh>
    <phoneticPr fontId="6"/>
  </si>
  <si>
    <t>基地防空基本計画、基地警備基本計画、基地防護・被害復旧基本計画</t>
    <rPh sb="0" eb="2">
      <t>キチ</t>
    </rPh>
    <rPh sb="2" eb="4">
      <t>ボウクウ</t>
    </rPh>
    <rPh sb="4" eb="6">
      <t>キホン</t>
    </rPh>
    <rPh sb="6" eb="8">
      <t>ケイカク</t>
    </rPh>
    <rPh sb="9" eb="13">
      <t>キチケイビ</t>
    </rPh>
    <rPh sb="13" eb="17">
      <t>キホンケイカク</t>
    </rPh>
    <rPh sb="18" eb="22">
      <t>キチボウゴ</t>
    </rPh>
    <rPh sb="23" eb="25">
      <t>ヒガイ</t>
    </rPh>
    <rPh sb="25" eb="27">
      <t>フッキュウ</t>
    </rPh>
    <rPh sb="27" eb="31">
      <t>キホンケイカク</t>
    </rPh>
    <phoneticPr fontId="6"/>
  </si>
  <si>
    <t>・基地防空基本計画
・基地警備基本計画
・基地防護・被害復旧基本計画</t>
    <rPh sb="1" eb="3">
      <t>キチ</t>
    </rPh>
    <rPh sb="3" eb="5">
      <t>ボウクウ</t>
    </rPh>
    <rPh sb="5" eb="7">
      <t>キホン</t>
    </rPh>
    <rPh sb="7" eb="9">
      <t>ケイカク</t>
    </rPh>
    <phoneticPr fontId="6"/>
  </si>
  <si>
    <t>基地防衛等計画、戦技基準、救難空輸班勤務の参考、F-2部隊態勢整備計画（案）、対領空侵犯に対する措置、航空救難団戦技基準</t>
    <rPh sb="0" eb="2">
      <t>キチ</t>
    </rPh>
    <rPh sb="2" eb="4">
      <t>ボウエイ</t>
    </rPh>
    <rPh sb="4" eb="5">
      <t>トウ</t>
    </rPh>
    <rPh sb="5" eb="7">
      <t>ケイカク</t>
    </rPh>
    <rPh sb="8" eb="10">
      <t>センギ</t>
    </rPh>
    <rPh sb="10" eb="12">
      <t>キジュン</t>
    </rPh>
    <rPh sb="13" eb="15">
      <t>キュウナン</t>
    </rPh>
    <rPh sb="15" eb="17">
      <t>クウユ</t>
    </rPh>
    <rPh sb="17" eb="18">
      <t>ハン</t>
    </rPh>
    <rPh sb="18" eb="20">
      <t>キンム</t>
    </rPh>
    <rPh sb="21" eb="23">
      <t>サンコウ</t>
    </rPh>
    <rPh sb="27" eb="29">
      <t>ブタイ</t>
    </rPh>
    <rPh sb="29" eb="31">
      <t>タイセイ</t>
    </rPh>
    <rPh sb="31" eb="33">
      <t>セイビ</t>
    </rPh>
    <rPh sb="33" eb="35">
      <t>ケイカク</t>
    </rPh>
    <rPh sb="36" eb="37">
      <t>アン</t>
    </rPh>
    <rPh sb="39" eb="40">
      <t>タイ</t>
    </rPh>
    <rPh sb="40" eb="42">
      <t>リョウクウ</t>
    </rPh>
    <rPh sb="42" eb="44">
      <t>シンパン</t>
    </rPh>
    <rPh sb="45" eb="46">
      <t>タイ</t>
    </rPh>
    <rPh sb="48" eb="50">
      <t>ソチ</t>
    </rPh>
    <rPh sb="51" eb="53">
      <t>コウクウ</t>
    </rPh>
    <rPh sb="53" eb="56">
      <t>キュウナンダン</t>
    </rPh>
    <rPh sb="56" eb="60">
      <t>センギキジュン</t>
    </rPh>
    <phoneticPr fontId="6"/>
  </si>
  <si>
    <t>・基地防衛等計画
・戦技基準
・救難空輸班勤務の参考
・対領空侵犯に対する措置
・航空救難団戦技基準　　　　　　　　　　　　　</t>
    <phoneticPr fontId="6"/>
  </si>
  <si>
    <t>・F-2部隊態勢整備計画（案）</t>
    <phoneticPr fontId="6"/>
  </si>
  <si>
    <t>作戦規定、航空総隊研究案、作戦サイクル及び情報サイクル</t>
    <rPh sb="0" eb="2">
      <t>サクセン</t>
    </rPh>
    <rPh sb="2" eb="4">
      <t>キテイ</t>
    </rPh>
    <rPh sb="5" eb="7">
      <t>コウクウ</t>
    </rPh>
    <rPh sb="7" eb="8">
      <t>ソウ</t>
    </rPh>
    <rPh sb="8" eb="9">
      <t>タイ</t>
    </rPh>
    <rPh sb="9" eb="11">
      <t>ケンキュウ</t>
    </rPh>
    <rPh sb="11" eb="12">
      <t>アン</t>
    </rPh>
    <rPh sb="13" eb="15">
      <t>サクセン</t>
    </rPh>
    <rPh sb="19" eb="20">
      <t>オヨ</t>
    </rPh>
    <rPh sb="21" eb="23">
      <t>ジョウホウ</t>
    </rPh>
    <phoneticPr fontId="6"/>
  </si>
  <si>
    <t>・作戦規定
・航空総隊研究案作戦サイクル及び情報サイクル</t>
    <rPh sb="1" eb="3">
      <t>サクセン</t>
    </rPh>
    <rPh sb="3" eb="5">
      <t>キテイ</t>
    </rPh>
    <phoneticPr fontId="6"/>
  </si>
  <si>
    <t>武器等防護に関する文書</t>
    <rPh sb="0" eb="2">
      <t>ブキ</t>
    </rPh>
    <rPh sb="2" eb="3">
      <t>トウ</t>
    </rPh>
    <rPh sb="3" eb="5">
      <t>ボウゴ</t>
    </rPh>
    <rPh sb="6" eb="7">
      <t>カン</t>
    </rPh>
    <rPh sb="9" eb="11">
      <t>ブンショ</t>
    </rPh>
    <phoneticPr fontId="6"/>
  </si>
  <si>
    <t>合衆国軍隊等の部隊の武器等の防護</t>
    <rPh sb="0" eb="3">
      <t>ガッシュウコク</t>
    </rPh>
    <rPh sb="3" eb="5">
      <t>グンタイ</t>
    </rPh>
    <rPh sb="5" eb="6">
      <t>トウ</t>
    </rPh>
    <rPh sb="7" eb="9">
      <t>ブタイ</t>
    </rPh>
    <rPh sb="10" eb="12">
      <t>ブキ</t>
    </rPh>
    <rPh sb="12" eb="13">
      <t>トウ</t>
    </rPh>
    <rPh sb="14" eb="16">
      <t>ボウゴ</t>
    </rPh>
    <phoneticPr fontId="6"/>
  </si>
  <si>
    <t>・合衆国軍隊等の部隊の武器等の防護</t>
    <rPh sb="1" eb="4">
      <t>ガッシュウコク</t>
    </rPh>
    <rPh sb="4" eb="6">
      <t>グンタイ</t>
    </rPh>
    <rPh sb="6" eb="7">
      <t>トウ</t>
    </rPh>
    <rPh sb="8" eb="10">
      <t>ブタイ</t>
    </rPh>
    <rPh sb="11" eb="13">
      <t>ブキ</t>
    </rPh>
    <rPh sb="13" eb="14">
      <t>トウ</t>
    </rPh>
    <rPh sb="15" eb="17">
      <t>ボウゴ</t>
    </rPh>
    <phoneticPr fontId="6"/>
  </si>
  <si>
    <t>警備に関する文書</t>
    <rPh sb="0" eb="2">
      <t>ケイビ</t>
    </rPh>
    <rPh sb="3" eb="4">
      <t>カン</t>
    </rPh>
    <rPh sb="6" eb="8">
      <t>ブンショ</t>
    </rPh>
    <phoneticPr fontId="6"/>
  </si>
  <si>
    <t>基地警備実施規則、自衛隊の施設等の警備実施基準</t>
    <rPh sb="0" eb="2">
      <t>キチ</t>
    </rPh>
    <rPh sb="2" eb="4">
      <t>ケイビ</t>
    </rPh>
    <rPh sb="4" eb="6">
      <t>ジッシ</t>
    </rPh>
    <rPh sb="6" eb="8">
      <t>キソク</t>
    </rPh>
    <rPh sb="9" eb="12">
      <t>ジエイタイ</t>
    </rPh>
    <rPh sb="13" eb="15">
      <t>シセツ</t>
    </rPh>
    <rPh sb="15" eb="16">
      <t>トウ</t>
    </rPh>
    <rPh sb="17" eb="19">
      <t>ケイビ</t>
    </rPh>
    <rPh sb="19" eb="21">
      <t>ジッシ</t>
    </rPh>
    <rPh sb="21" eb="23">
      <t>キジュン</t>
    </rPh>
    <phoneticPr fontId="6"/>
  </si>
  <si>
    <t>・基地警備実施規則
・自衛隊の施設等の警備実施基準</t>
    <rPh sb="1" eb="3">
      <t>キチ</t>
    </rPh>
    <rPh sb="3" eb="5">
      <t>ケイビ</t>
    </rPh>
    <rPh sb="5" eb="7">
      <t>ジッシ</t>
    </rPh>
    <rPh sb="7" eb="9">
      <t>キソク</t>
    </rPh>
    <rPh sb="11" eb="14">
      <t>ジエイタイ</t>
    </rPh>
    <rPh sb="15" eb="17">
      <t>シセツ</t>
    </rPh>
    <rPh sb="17" eb="18">
      <t>トウ</t>
    </rPh>
    <rPh sb="19" eb="21">
      <t>ケイビ</t>
    </rPh>
    <rPh sb="21" eb="23">
      <t>ジッシ</t>
    </rPh>
    <rPh sb="23" eb="25">
      <t>キジュン</t>
    </rPh>
    <phoneticPr fontId="6"/>
  </si>
  <si>
    <t>警護任務付与要領</t>
    <rPh sb="0" eb="2">
      <t>ケイゴ</t>
    </rPh>
    <rPh sb="2" eb="4">
      <t>ニンム</t>
    </rPh>
    <rPh sb="4" eb="6">
      <t>フヨ</t>
    </rPh>
    <rPh sb="6" eb="8">
      <t>ヨウリョウ</t>
    </rPh>
    <phoneticPr fontId="6"/>
  </si>
  <si>
    <t>・警護任務付与要領について</t>
    <phoneticPr fontId="6"/>
  </si>
  <si>
    <t>研究開発(083)</t>
    <rPh sb="0" eb="2">
      <t>ケンキュウ</t>
    </rPh>
    <rPh sb="2" eb="4">
      <t>カイハツ</t>
    </rPh>
    <phoneticPr fontId="6"/>
  </si>
  <si>
    <t>作戦運用に係る文書</t>
    <rPh sb="0" eb="4">
      <t>サクセンウンヨウ</t>
    </rPh>
    <rPh sb="5" eb="6">
      <t>カカワ</t>
    </rPh>
    <rPh sb="7" eb="9">
      <t>ブンショ</t>
    </rPh>
    <phoneticPr fontId="6"/>
  </si>
  <si>
    <t>F-2作戦運用に係る検討体制、ＪＤＣＳ(Ｆ)及びＦ－2ターゲティング・ポッドの運用要領に関する研究、電子戦機能に関する研究成果報告、西部航空方面隊研究開発計画、第3航空団飛行群自主研究に係る報告、航空自衛隊研究開発年報について</t>
    <rPh sb="3" eb="5">
      <t>サクセン</t>
    </rPh>
    <rPh sb="5" eb="7">
      <t>ウンヨウ</t>
    </rPh>
    <rPh sb="8" eb="9">
      <t>カカワ</t>
    </rPh>
    <rPh sb="10" eb="12">
      <t>ケントウ</t>
    </rPh>
    <rPh sb="12" eb="14">
      <t>タイセイ</t>
    </rPh>
    <phoneticPr fontId="6"/>
  </si>
  <si>
    <t>・F-2作戦運用に係る検討体制
・ＪＤＣＳ(Ｆ)及びＦ－2ターゲティング・ポッドの運用要領に関する研究
・電子戦機能に関する研究成果報告
・西部航空方面隊研究開発計画
・第3航空団飛行群自主研究に係る報告について
・航空自衛隊研究開発年報について</t>
    <phoneticPr fontId="6"/>
  </si>
  <si>
    <t>運用一般(090)</t>
    <rPh sb="0" eb="2">
      <t>ウンヨウ</t>
    </rPh>
    <rPh sb="2" eb="4">
      <t>イッパン</t>
    </rPh>
    <phoneticPr fontId="6"/>
  </si>
  <si>
    <t>航空機地上待機に関する文書</t>
    <rPh sb="0" eb="3">
      <t>コウクウキ</t>
    </rPh>
    <rPh sb="3" eb="5">
      <t>チジョウ</t>
    </rPh>
    <rPh sb="5" eb="7">
      <t>タイキ</t>
    </rPh>
    <rPh sb="8" eb="9">
      <t>カン</t>
    </rPh>
    <rPh sb="11" eb="13">
      <t>ブンショ</t>
    </rPh>
    <phoneticPr fontId="6"/>
  </si>
  <si>
    <t>地上待機規則</t>
    <rPh sb="0" eb="2">
      <t>チジョウ</t>
    </rPh>
    <rPh sb="2" eb="4">
      <t>タイキ</t>
    </rPh>
    <rPh sb="4" eb="6">
      <t>キソク</t>
    </rPh>
    <phoneticPr fontId="6"/>
  </si>
  <si>
    <t>運用（C-20）</t>
    <phoneticPr fontId="6"/>
  </si>
  <si>
    <t>運用一般(090)</t>
    <phoneticPr fontId="6"/>
  </si>
  <si>
    <t>・地上待機規則</t>
    <rPh sb="1" eb="3">
      <t>チジョウ</t>
    </rPh>
    <rPh sb="3" eb="5">
      <t>タイキ</t>
    </rPh>
    <rPh sb="5" eb="7">
      <t>キソク</t>
    </rPh>
    <phoneticPr fontId="6"/>
  </si>
  <si>
    <t>操作手順書に関する文書</t>
    <rPh sb="0" eb="2">
      <t>ソウサ</t>
    </rPh>
    <rPh sb="2" eb="4">
      <t>テジュン</t>
    </rPh>
    <rPh sb="4" eb="5">
      <t>ショ</t>
    </rPh>
    <rPh sb="6" eb="7">
      <t>カン</t>
    </rPh>
    <rPh sb="9" eb="11">
      <t>ブンショ</t>
    </rPh>
    <phoneticPr fontId="6"/>
  </si>
  <si>
    <t>航空総隊指揮システム運用プログラム操作手順書</t>
    <rPh sb="0" eb="2">
      <t>コウクウ</t>
    </rPh>
    <rPh sb="2" eb="3">
      <t>ソウ</t>
    </rPh>
    <rPh sb="3" eb="4">
      <t>タイ</t>
    </rPh>
    <rPh sb="4" eb="6">
      <t>シキ</t>
    </rPh>
    <rPh sb="10" eb="12">
      <t>ウンヨウ</t>
    </rPh>
    <rPh sb="17" eb="19">
      <t>ソウサ</t>
    </rPh>
    <rPh sb="19" eb="21">
      <t>テジュン</t>
    </rPh>
    <rPh sb="21" eb="22">
      <t>ショ</t>
    </rPh>
    <phoneticPr fontId="6"/>
  </si>
  <si>
    <t>・航空総隊指揮システム運用プログラム操作手順書</t>
    <rPh sb="1" eb="3">
      <t>コウクウ</t>
    </rPh>
    <rPh sb="3" eb="4">
      <t>ソウ</t>
    </rPh>
    <rPh sb="4" eb="5">
      <t>タイ</t>
    </rPh>
    <rPh sb="5" eb="7">
      <t>シキ</t>
    </rPh>
    <rPh sb="11" eb="13">
      <t>ウンヨウ</t>
    </rPh>
    <rPh sb="18" eb="20">
      <t>ソウサ</t>
    </rPh>
    <rPh sb="20" eb="22">
      <t>テジュン</t>
    </rPh>
    <rPh sb="22" eb="23">
      <t>ショ</t>
    </rPh>
    <phoneticPr fontId="6"/>
  </si>
  <si>
    <t>指揮システムの変更に係る特定日以後１年</t>
    <rPh sb="0" eb="2">
      <t>シキ</t>
    </rPh>
    <rPh sb="7" eb="9">
      <t>ヘンコウ</t>
    </rPh>
    <rPh sb="10" eb="11">
      <t>カカワ</t>
    </rPh>
    <rPh sb="12" eb="15">
      <t>トクテイビ</t>
    </rPh>
    <rPh sb="15" eb="17">
      <t>イゴ</t>
    </rPh>
    <rPh sb="18" eb="19">
      <t>ネン</t>
    </rPh>
    <phoneticPr fontId="10"/>
  </si>
  <si>
    <t>武器に関する文書</t>
    <rPh sb="0" eb="2">
      <t>ブキ</t>
    </rPh>
    <rPh sb="3" eb="4">
      <t>カン</t>
    </rPh>
    <rPh sb="6" eb="8">
      <t>ブンショ</t>
    </rPh>
    <phoneticPr fontId="6"/>
  </si>
  <si>
    <t>武器等の防護
自衛隊の施設の警護のための武器等の使用</t>
    <rPh sb="0" eb="2">
      <t>ブキ</t>
    </rPh>
    <rPh sb="2" eb="3">
      <t>トウ</t>
    </rPh>
    <rPh sb="4" eb="6">
      <t>ボウゴ</t>
    </rPh>
    <rPh sb="7" eb="10">
      <t>ジエイタイ</t>
    </rPh>
    <rPh sb="11" eb="13">
      <t>シセツ</t>
    </rPh>
    <rPh sb="14" eb="16">
      <t>ケイゴ</t>
    </rPh>
    <rPh sb="20" eb="22">
      <t>ブキ</t>
    </rPh>
    <rPh sb="22" eb="23">
      <t>トウ</t>
    </rPh>
    <rPh sb="24" eb="26">
      <t>シヨウ</t>
    </rPh>
    <phoneticPr fontId="6"/>
  </si>
  <si>
    <t>・武器等の防護
・自衛隊の施設の警護のための武器等の使用</t>
    <rPh sb="1" eb="3">
      <t>ブキ</t>
    </rPh>
    <rPh sb="3" eb="4">
      <t>トウ</t>
    </rPh>
    <rPh sb="5" eb="7">
      <t>ボウゴ</t>
    </rPh>
    <phoneticPr fontId="6"/>
  </si>
  <si>
    <t>共同訓練に関する文書</t>
    <rPh sb="0" eb="2">
      <t>キョウドウ</t>
    </rPh>
    <rPh sb="2" eb="4">
      <t>クンレン</t>
    </rPh>
    <rPh sb="5" eb="6">
      <t>カン</t>
    </rPh>
    <rPh sb="8" eb="10">
      <t>ブンショ</t>
    </rPh>
    <phoneticPr fontId="6"/>
  </si>
  <si>
    <t>３カ国共同訓練、海空協同訓練、日米共同訓練、日米豪共同訓練</t>
    <rPh sb="2" eb="3">
      <t>コク</t>
    </rPh>
    <rPh sb="3" eb="5">
      <t>キョウドウ</t>
    </rPh>
    <rPh sb="5" eb="7">
      <t>クンレン</t>
    </rPh>
    <rPh sb="8" eb="9">
      <t>ウミ</t>
    </rPh>
    <rPh sb="9" eb="10">
      <t>ソラ</t>
    </rPh>
    <rPh sb="10" eb="12">
      <t>キョウドウ</t>
    </rPh>
    <rPh sb="12" eb="14">
      <t>クンレン</t>
    </rPh>
    <phoneticPr fontId="6"/>
  </si>
  <si>
    <t>・３カ国共同訓練
・海空協同訓練
・日米共同訓練
・日米豪共同訓練</t>
    <rPh sb="3" eb="4">
      <t>コク</t>
    </rPh>
    <rPh sb="4" eb="6">
      <t>キョウドウ</t>
    </rPh>
    <rPh sb="6" eb="8">
      <t>クンレン</t>
    </rPh>
    <phoneticPr fontId="6"/>
  </si>
  <si>
    <t>方面隊統一訓練、日米共同統合演習、飛行教導訓練、日米共同訓練に係る態勢の保持</t>
    <phoneticPr fontId="6"/>
  </si>
  <si>
    <t>・方面隊統一訓練
・日米共同統合演習
・飛行教導訓練
・日米共同訓練に係る態勢の保持について</t>
    <phoneticPr fontId="6"/>
  </si>
  <si>
    <t>飛行に関する文書</t>
    <rPh sb="0" eb="2">
      <t>ヒコウ</t>
    </rPh>
    <rPh sb="3" eb="4">
      <t>カン</t>
    </rPh>
    <rPh sb="6" eb="8">
      <t>ブンショ</t>
    </rPh>
    <phoneticPr fontId="6"/>
  </si>
  <si>
    <t>空中給油等細部実施要領</t>
    <rPh sb="0" eb="2">
      <t>クウチュウ</t>
    </rPh>
    <rPh sb="2" eb="4">
      <t>キュウユ</t>
    </rPh>
    <rPh sb="4" eb="5">
      <t>トウ</t>
    </rPh>
    <rPh sb="5" eb="7">
      <t>サイブ</t>
    </rPh>
    <rPh sb="7" eb="11">
      <t>ジッシヨウリョウ</t>
    </rPh>
    <phoneticPr fontId="6"/>
  </si>
  <si>
    <t>・空中給油等細部実施要領　　　　</t>
    <rPh sb="1" eb="3">
      <t>クウチュウ</t>
    </rPh>
    <rPh sb="3" eb="5">
      <t>キュウユ</t>
    </rPh>
    <phoneticPr fontId="6"/>
  </si>
  <si>
    <t>展示飛行、週間飛行訓練計画、日々飛行訓練計画、移動訓練</t>
    <rPh sb="0" eb="2">
      <t>テンジ</t>
    </rPh>
    <rPh sb="2" eb="4">
      <t>ヒコウ</t>
    </rPh>
    <rPh sb="5" eb="7">
      <t>シュウカン</t>
    </rPh>
    <rPh sb="7" eb="11">
      <t>ヒコウクンレン</t>
    </rPh>
    <rPh sb="11" eb="13">
      <t>ケイカク</t>
    </rPh>
    <rPh sb="23" eb="25">
      <t>イドウ</t>
    </rPh>
    <rPh sb="25" eb="27">
      <t>クンレン</t>
    </rPh>
    <phoneticPr fontId="6"/>
  </si>
  <si>
    <t>・展示飛行の実施
・週間飛行訓練計画
・日々飛行訓練計画
・移動訓練</t>
    <rPh sb="1" eb="5">
      <t>テンジヒコウ</t>
    </rPh>
    <rPh sb="6" eb="8">
      <t>ジッシ</t>
    </rPh>
    <rPh sb="30" eb="32">
      <t>イドウ</t>
    </rPh>
    <rPh sb="32" eb="34">
      <t>クンレン</t>
    </rPh>
    <phoneticPr fontId="6"/>
  </si>
  <si>
    <t>操縦士の資格に関する文書</t>
    <rPh sb="0" eb="3">
      <t>ソウジュウシ</t>
    </rPh>
    <rPh sb="4" eb="6">
      <t>シカク</t>
    </rPh>
    <rPh sb="7" eb="8">
      <t>カン</t>
    </rPh>
    <rPh sb="10" eb="12">
      <t>ブンショ</t>
    </rPh>
    <phoneticPr fontId="6"/>
  </si>
  <si>
    <t>ＯＲ検定/更新学科試験問題、教官操縦士の戦闘機技量回復訓練</t>
    <rPh sb="2" eb="4">
      <t>ケンテイ</t>
    </rPh>
    <rPh sb="5" eb="7">
      <t>コウシン</t>
    </rPh>
    <rPh sb="7" eb="9">
      <t>ガッカ</t>
    </rPh>
    <rPh sb="9" eb="11">
      <t>シケン</t>
    </rPh>
    <rPh sb="11" eb="13">
      <t>モンダイ</t>
    </rPh>
    <rPh sb="20" eb="23">
      <t>セントウキ</t>
    </rPh>
    <rPh sb="23" eb="25">
      <t>ギリョウ</t>
    </rPh>
    <rPh sb="25" eb="27">
      <t>カイフク</t>
    </rPh>
    <rPh sb="27" eb="29">
      <t>クンレン</t>
    </rPh>
    <phoneticPr fontId="6"/>
  </si>
  <si>
    <t>・ＯＲ検定/更新学科試験問題　　　　　　　・教官操縦士の戦闘機技量回復訓練</t>
    <rPh sb="3" eb="5">
      <t>ケンテイ</t>
    </rPh>
    <rPh sb="6" eb="8">
      <t>コウシン</t>
    </rPh>
    <rPh sb="8" eb="10">
      <t>ガッカ</t>
    </rPh>
    <rPh sb="10" eb="12">
      <t>シケン</t>
    </rPh>
    <rPh sb="12" eb="14">
      <t>モンダイ</t>
    </rPh>
    <phoneticPr fontId="6"/>
  </si>
  <si>
    <t>操縦者の資格付与、射撃資格</t>
    <rPh sb="0" eb="3">
      <t>ソウジュウシャ</t>
    </rPh>
    <rPh sb="4" eb="6">
      <t>シカク</t>
    </rPh>
    <rPh sb="6" eb="8">
      <t>フヨ</t>
    </rPh>
    <rPh sb="9" eb="11">
      <t>シャゲキ</t>
    </rPh>
    <rPh sb="11" eb="13">
      <t>シカク</t>
    </rPh>
    <phoneticPr fontId="6"/>
  </si>
  <si>
    <t>・操縦者の資格付与　　　　　　　　　　　　・射撃資格</t>
    <phoneticPr fontId="6"/>
  </si>
  <si>
    <t>装備品に関する文書</t>
    <rPh sb="0" eb="3">
      <t>ソウビヒン</t>
    </rPh>
    <rPh sb="4" eb="5">
      <t>カン</t>
    </rPh>
    <rPh sb="7" eb="9">
      <t>ブンショ</t>
    </rPh>
    <phoneticPr fontId="6"/>
  </si>
  <si>
    <t>戦闘機部隊態勢移行要領、搭載弾薬整備構想、F2整備構想</t>
    <rPh sb="0" eb="3">
      <t>セントウキ</t>
    </rPh>
    <rPh sb="3" eb="5">
      <t>ブタイ</t>
    </rPh>
    <rPh sb="5" eb="7">
      <t>タイセイ</t>
    </rPh>
    <rPh sb="7" eb="9">
      <t>イコウ</t>
    </rPh>
    <rPh sb="9" eb="11">
      <t>ヨウリョウ</t>
    </rPh>
    <rPh sb="12" eb="14">
      <t>トウサイ</t>
    </rPh>
    <rPh sb="14" eb="16">
      <t>ダンヤク</t>
    </rPh>
    <rPh sb="16" eb="18">
      <t>セイビ</t>
    </rPh>
    <rPh sb="18" eb="20">
      <t>コウソウ</t>
    </rPh>
    <rPh sb="23" eb="25">
      <t>セイビ</t>
    </rPh>
    <rPh sb="25" eb="27">
      <t>コウソウ</t>
    </rPh>
    <phoneticPr fontId="6"/>
  </si>
  <si>
    <t>・戦闘機部隊態勢移行要領
・搭載弾薬整備構想
・F2整備構想</t>
    <rPh sb="1" eb="4">
      <t>セントウキ</t>
    </rPh>
    <rPh sb="4" eb="6">
      <t>ブタイ</t>
    </rPh>
    <rPh sb="6" eb="10">
      <t>タイセイイコウ</t>
    </rPh>
    <rPh sb="10" eb="12">
      <t>ヨウリョウ</t>
    </rPh>
    <rPh sb="14" eb="16">
      <t>トウサイ</t>
    </rPh>
    <rPh sb="16" eb="18">
      <t>ダンヤク</t>
    </rPh>
    <rPh sb="18" eb="20">
      <t>セイビ</t>
    </rPh>
    <rPh sb="20" eb="22">
      <t>コウソウ</t>
    </rPh>
    <phoneticPr fontId="6"/>
  </si>
  <si>
    <t>基地警備実施基準</t>
    <rPh sb="0" eb="2">
      <t>キチ</t>
    </rPh>
    <rPh sb="2" eb="4">
      <t>ケイビ</t>
    </rPh>
    <rPh sb="4" eb="6">
      <t>ジッシ</t>
    </rPh>
    <rPh sb="6" eb="8">
      <t>キジュン</t>
    </rPh>
    <phoneticPr fontId="6"/>
  </si>
  <si>
    <t>・基地警備実施基準</t>
    <rPh sb="1" eb="3">
      <t>キチ</t>
    </rPh>
    <rPh sb="3" eb="5">
      <t>ケイビ</t>
    </rPh>
    <rPh sb="5" eb="7">
      <t>ジッシ</t>
    </rPh>
    <rPh sb="7" eb="9">
      <t>キジュン</t>
    </rPh>
    <phoneticPr fontId="6"/>
  </si>
  <si>
    <t>警護に関する文書</t>
    <rPh sb="0" eb="2">
      <t>ケイゴ</t>
    </rPh>
    <rPh sb="3" eb="4">
      <t>カン</t>
    </rPh>
    <rPh sb="6" eb="8">
      <t>ブンショ</t>
    </rPh>
    <phoneticPr fontId="6"/>
  </si>
  <si>
    <t>警護部隊等の長の職務に係る権限の委任</t>
    <rPh sb="0" eb="2">
      <t>ケイゴ</t>
    </rPh>
    <rPh sb="2" eb="4">
      <t>ブタイ</t>
    </rPh>
    <rPh sb="4" eb="5">
      <t>トウ</t>
    </rPh>
    <rPh sb="6" eb="7">
      <t>チョウ</t>
    </rPh>
    <rPh sb="8" eb="10">
      <t>ショクム</t>
    </rPh>
    <rPh sb="11" eb="12">
      <t>カカワ</t>
    </rPh>
    <rPh sb="13" eb="15">
      <t>ケンゲン</t>
    </rPh>
    <rPh sb="16" eb="18">
      <t>イニン</t>
    </rPh>
    <phoneticPr fontId="6"/>
  </si>
  <si>
    <t>・警護部隊等の長の職務に係る権限の委任</t>
    <rPh sb="1" eb="3">
      <t>ケイゴ</t>
    </rPh>
    <rPh sb="3" eb="5">
      <t>ブタイ</t>
    </rPh>
    <rPh sb="5" eb="6">
      <t>トウ</t>
    </rPh>
    <rPh sb="7" eb="8">
      <t>チョウ</t>
    </rPh>
    <rPh sb="9" eb="11">
      <t>ショクム</t>
    </rPh>
    <rPh sb="12" eb="13">
      <t>カカワ</t>
    </rPh>
    <rPh sb="14" eb="16">
      <t>ケンゲン</t>
    </rPh>
    <rPh sb="17" eb="19">
      <t>イニン</t>
    </rPh>
    <phoneticPr fontId="6"/>
  </si>
  <si>
    <t>領空侵犯措置に関する文書</t>
    <rPh sb="0" eb="2">
      <t>リョウクウ</t>
    </rPh>
    <rPh sb="2" eb="4">
      <t>シンパン</t>
    </rPh>
    <rPh sb="4" eb="6">
      <t>ソチ</t>
    </rPh>
    <rPh sb="7" eb="8">
      <t>カン</t>
    </rPh>
    <rPh sb="10" eb="12">
      <t>ブンショ</t>
    </rPh>
    <phoneticPr fontId="6"/>
  </si>
  <si>
    <t>領空侵犯に対する措置、アラート勤務準則</t>
    <rPh sb="0" eb="2">
      <t>リョウクウ</t>
    </rPh>
    <rPh sb="2" eb="4">
      <t>シンパン</t>
    </rPh>
    <rPh sb="5" eb="6">
      <t>タイ</t>
    </rPh>
    <rPh sb="8" eb="10">
      <t>ソチ</t>
    </rPh>
    <rPh sb="15" eb="17">
      <t>キンム</t>
    </rPh>
    <rPh sb="17" eb="19">
      <t>ジュンソク</t>
    </rPh>
    <phoneticPr fontId="6"/>
  </si>
  <si>
    <t>・領空侵犯に対する措置
・アラート勤務準則</t>
    <rPh sb="1" eb="3">
      <t>リョウクウ</t>
    </rPh>
    <rPh sb="3" eb="5">
      <t>シンパン</t>
    </rPh>
    <rPh sb="6" eb="7">
      <t>タイ</t>
    </rPh>
    <rPh sb="9" eb="11">
      <t>ソチ</t>
    </rPh>
    <phoneticPr fontId="6"/>
  </si>
  <si>
    <t>アラート勤務（領空侵犯措置）</t>
    <rPh sb="4" eb="6">
      <t>キンム</t>
    </rPh>
    <rPh sb="7" eb="13">
      <t>リョウクウシンパンソチ</t>
    </rPh>
    <phoneticPr fontId="6"/>
  </si>
  <si>
    <t>・アラート勤務（領空侵犯措置）</t>
    <rPh sb="5" eb="7">
      <t>キンム</t>
    </rPh>
    <rPh sb="8" eb="10">
      <t>リョウクウ</t>
    </rPh>
    <rPh sb="10" eb="14">
      <t>シンパンソチ</t>
    </rPh>
    <phoneticPr fontId="6"/>
  </si>
  <si>
    <t>飛行運用関連規則及び協定等に関する文書</t>
    <rPh sb="0" eb="2">
      <t>ヒコウ</t>
    </rPh>
    <rPh sb="2" eb="4">
      <t>ウンヨウ</t>
    </rPh>
    <rPh sb="4" eb="6">
      <t>カンレン</t>
    </rPh>
    <rPh sb="6" eb="8">
      <t>キソク</t>
    </rPh>
    <rPh sb="8" eb="9">
      <t>オヨ</t>
    </rPh>
    <rPh sb="10" eb="12">
      <t>キョウテイ</t>
    </rPh>
    <rPh sb="12" eb="13">
      <t>トウ</t>
    </rPh>
    <rPh sb="14" eb="15">
      <t>カン</t>
    </rPh>
    <rPh sb="17" eb="19">
      <t>ブンショ</t>
    </rPh>
    <phoneticPr fontId="6"/>
  </si>
  <si>
    <t>飛行場運用規則、飛行規則、飛行計画要覧、飛行準則、空中放射能じん収集データ及び測定記録、飛行運用、飛行運用に係る業務の統合運用、飛行運用実施要領に関する飛行群司令指示</t>
    <rPh sb="0" eb="3">
      <t>ヒコウジョウ</t>
    </rPh>
    <rPh sb="3" eb="5">
      <t>ウンヨウ</t>
    </rPh>
    <rPh sb="5" eb="7">
      <t>キソク</t>
    </rPh>
    <rPh sb="8" eb="10">
      <t>ヒコウ</t>
    </rPh>
    <rPh sb="10" eb="12">
      <t>キソク</t>
    </rPh>
    <rPh sb="13" eb="15">
      <t>ヒコウ</t>
    </rPh>
    <rPh sb="15" eb="17">
      <t>ケイカク</t>
    </rPh>
    <rPh sb="17" eb="19">
      <t>ヨウラン</t>
    </rPh>
    <rPh sb="20" eb="24">
      <t>ヒコウジュンソク</t>
    </rPh>
    <rPh sb="44" eb="46">
      <t>ヒコウ</t>
    </rPh>
    <rPh sb="46" eb="48">
      <t>ウンヨウ</t>
    </rPh>
    <rPh sb="49" eb="53">
      <t>ヒコウウンヨウ</t>
    </rPh>
    <rPh sb="54" eb="55">
      <t>カカワ</t>
    </rPh>
    <rPh sb="56" eb="58">
      <t>ギョウム</t>
    </rPh>
    <rPh sb="59" eb="61">
      <t>トウゴウ</t>
    </rPh>
    <rPh sb="61" eb="63">
      <t>ウンヨウ</t>
    </rPh>
    <rPh sb="64" eb="66">
      <t>ヒコウ</t>
    </rPh>
    <rPh sb="66" eb="68">
      <t>ウンヨウ</t>
    </rPh>
    <rPh sb="68" eb="72">
      <t>ジッシヨウリョウ</t>
    </rPh>
    <rPh sb="73" eb="74">
      <t>カン</t>
    </rPh>
    <rPh sb="76" eb="83">
      <t>ヒコウグンシレイシジ</t>
    </rPh>
    <phoneticPr fontId="6"/>
  </si>
  <si>
    <t>・飛行場運用規則
・飛行規則　　　　　　　　　     　　　　　・飛行計画要覧　　　　　　　　　　　　　</t>
    <rPh sb="1" eb="4">
      <t>ヒコウジョウ</t>
    </rPh>
    <rPh sb="4" eb="6">
      <t>ウンヨウ</t>
    </rPh>
    <rPh sb="6" eb="8">
      <t>キソク</t>
    </rPh>
    <rPh sb="10" eb="14">
      <t>ヒコウキソク</t>
    </rPh>
    <phoneticPr fontId="6"/>
  </si>
  <si>
    <t>・飛行準則</t>
    <rPh sb="1" eb="3">
      <t>ヒコウ</t>
    </rPh>
    <rPh sb="3" eb="5">
      <t>ジュンソク</t>
    </rPh>
    <phoneticPr fontId="6"/>
  </si>
  <si>
    <t>・飛行運用
・飛行運用に係る業務の統合運用
・飛行運用実施要領に関する飛行群司令指示</t>
    <rPh sb="1" eb="5">
      <t>ヒコウウンヨウ</t>
    </rPh>
    <phoneticPr fontId="6"/>
  </si>
  <si>
    <t>・空中放射能じん収集データ及び測定記録</t>
    <phoneticPr fontId="6"/>
  </si>
  <si>
    <t>運用に関する文書</t>
    <rPh sb="0" eb="2">
      <t>ウンヨウ</t>
    </rPh>
    <rPh sb="3" eb="4">
      <t>カン</t>
    </rPh>
    <rPh sb="6" eb="8">
      <t>ブンショ</t>
    </rPh>
    <phoneticPr fontId="6"/>
  </si>
  <si>
    <t>自衛隊の運用</t>
    <rPh sb="0" eb="3">
      <t>ジエイタイ</t>
    </rPh>
    <rPh sb="4" eb="6">
      <t>ウンヨウ</t>
    </rPh>
    <phoneticPr fontId="6"/>
  </si>
  <si>
    <t>・自衛隊の運用</t>
    <rPh sb="1" eb="4">
      <t>ジエイタイ</t>
    </rPh>
    <rPh sb="5" eb="7">
      <t>ウンヨウ</t>
    </rPh>
    <phoneticPr fontId="6"/>
  </si>
  <si>
    <t>廃棄（来簡）</t>
    <rPh sb="0" eb="2">
      <t>ハイキ</t>
    </rPh>
    <rPh sb="3" eb="4">
      <t>ライ</t>
    </rPh>
    <rPh sb="4" eb="5">
      <t>カン</t>
    </rPh>
    <phoneticPr fontId="10"/>
  </si>
  <si>
    <t>保安(091)</t>
    <rPh sb="0" eb="2">
      <t>ホアン</t>
    </rPh>
    <phoneticPr fontId="6"/>
  </si>
  <si>
    <t>防災に関する文書</t>
    <phoneticPr fontId="6"/>
  </si>
  <si>
    <t>地震・災害対処計画</t>
    <rPh sb="0" eb="2">
      <t>ジシン</t>
    </rPh>
    <rPh sb="3" eb="5">
      <t>サイガイ</t>
    </rPh>
    <rPh sb="5" eb="7">
      <t>タイショ</t>
    </rPh>
    <rPh sb="7" eb="9">
      <t>ケイカク</t>
    </rPh>
    <phoneticPr fontId="6"/>
  </si>
  <si>
    <t>・地震・防災対処計画</t>
    <rPh sb="1" eb="3">
      <t>ジシン</t>
    </rPh>
    <rPh sb="4" eb="6">
      <t>ボウサイ</t>
    </rPh>
    <rPh sb="6" eb="8">
      <t>タイショ</t>
    </rPh>
    <rPh sb="8" eb="10">
      <t>ケイカク</t>
    </rPh>
    <phoneticPr fontId="6"/>
  </si>
  <si>
    <t>航空従事者の飛行時間の記録等</t>
  </si>
  <si>
    <t>飛行記録</t>
    <rPh sb="0" eb="2">
      <t>ヒコウ</t>
    </rPh>
    <rPh sb="2" eb="4">
      <t>キロク</t>
    </rPh>
    <phoneticPr fontId="10"/>
  </si>
  <si>
    <t>・飛行記録</t>
    <rPh sb="1" eb="3">
      <t>ヒコウ</t>
    </rPh>
    <rPh sb="3" eb="5">
      <t>キロク</t>
    </rPh>
    <phoneticPr fontId="10"/>
  </si>
  <si>
    <t>航空自衛官として身分を失った日、航空従事者技能照明を取消された日又は学生操縦士若しくは学生航空士を免ぜられた日（飛行記録に係る航空自衛官が死亡した場合を除く。）に係る特定日以後１年</t>
    <rPh sb="0" eb="2">
      <t>コウクウ</t>
    </rPh>
    <rPh sb="2" eb="5">
      <t>ジエイカン</t>
    </rPh>
    <rPh sb="8" eb="10">
      <t>ミブン</t>
    </rPh>
    <rPh sb="11" eb="12">
      <t>ウシナ</t>
    </rPh>
    <rPh sb="14" eb="15">
      <t>ヒ</t>
    </rPh>
    <rPh sb="16" eb="18">
      <t>コウクウ</t>
    </rPh>
    <rPh sb="18" eb="21">
      <t>ジュウジシャ</t>
    </rPh>
    <rPh sb="21" eb="23">
      <t>ギノウ</t>
    </rPh>
    <rPh sb="23" eb="25">
      <t>ショウメイ</t>
    </rPh>
    <rPh sb="26" eb="28">
      <t>トリケ</t>
    </rPh>
    <rPh sb="31" eb="32">
      <t>ヒ</t>
    </rPh>
    <rPh sb="32" eb="33">
      <t>マタ</t>
    </rPh>
    <rPh sb="34" eb="36">
      <t>ガクセイ</t>
    </rPh>
    <rPh sb="36" eb="39">
      <t>ソウジュウシ</t>
    </rPh>
    <rPh sb="39" eb="40">
      <t>モ</t>
    </rPh>
    <rPh sb="43" eb="45">
      <t>ガクセイ</t>
    </rPh>
    <rPh sb="45" eb="47">
      <t>コウクウ</t>
    </rPh>
    <rPh sb="47" eb="48">
      <t>シ</t>
    </rPh>
    <rPh sb="49" eb="50">
      <t>メン</t>
    </rPh>
    <rPh sb="54" eb="55">
      <t>ヒ</t>
    </rPh>
    <rPh sb="56" eb="58">
      <t>ヒコウ</t>
    </rPh>
    <rPh sb="58" eb="60">
      <t>キロク</t>
    </rPh>
    <rPh sb="61" eb="62">
      <t>カカ</t>
    </rPh>
    <rPh sb="63" eb="65">
      <t>コウクウ</t>
    </rPh>
    <rPh sb="65" eb="68">
      <t>ジエイカン</t>
    </rPh>
    <rPh sb="69" eb="71">
      <t>シボウ</t>
    </rPh>
    <rPh sb="73" eb="75">
      <t>バアイ</t>
    </rPh>
    <rPh sb="76" eb="77">
      <t>ノゾ</t>
    </rPh>
    <rPh sb="81" eb="82">
      <t>カカ</t>
    </rPh>
    <rPh sb="83" eb="86">
      <t>トクテイビ</t>
    </rPh>
    <rPh sb="86" eb="88">
      <t>イゴ</t>
    </rPh>
    <rPh sb="89" eb="90">
      <t>ネン</t>
    </rPh>
    <phoneticPr fontId="6"/>
  </si>
  <si>
    <t>保管期間を経過した飛行記録の報告、年度末における飛行記録の報告、離職者飛行記録</t>
    <phoneticPr fontId="10"/>
  </si>
  <si>
    <t>・離職者飛行記録</t>
    <phoneticPr fontId="10"/>
  </si>
  <si>
    <t>イ　</t>
    <phoneticPr fontId="10"/>
  </si>
  <si>
    <t>検定操縦士等の資格に関する文書</t>
    <phoneticPr fontId="6"/>
  </si>
  <si>
    <t>検定操縦士資格付与上申、飛行記録（実験飛行、領収飛行）、操縦士資格付与申請</t>
    <phoneticPr fontId="10"/>
  </si>
  <si>
    <t>・検定操縦士資格付与上申</t>
    <phoneticPr fontId="10"/>
  </si>
  <si>
    <t>展示飛行に関する文書</t>
    <rPh sb="0" eb="2">
      <t>テンジ</t>
    </rPh>
    <rPh sb="2" eb="4">
      <t>ヒコウ</t>
    </rPh>
    <rPh sb="5" eb="6">
      <t>カン</t>
    </rPh>
    <rPh sb="8" eb="10">
      <t>ブンショ</t>
    </rPh>
    <phoneticPr fontId="6"/>
  </si>
  <si>
    <t>展示飛行の実施要領</t>
    <rPh sb="0" eb="2">
      <t>テンジ</t>
    </rPh>
    <rPh sb="2" eb="4">
      <t>ヒコウ</t>
    </rPh>
    <rPh sb="5" eb="7">
      <t>ジッシ</t>
    </rPh>
    <rPh sb="7" eb="9">
      <t>ヨウリョウ</t>
    </rPh>
    <phoneticPr fontId="6"/>
  </si>
  <si>
    <t>・展示飛行の実施要領</t>
    <rPh sb="1" eb="3">
      <t>テンジ</t>
    </rPh>
    <rPh sb="3" eb="5">
      <t>ヒコウ</t>
    </rPh>
    <rPh sb="6" eb="8">
      <t>ジッシ</t>
    </rPh>
    <rPh sb="8" eb="10">
      <t>ヨウリョウ</t>
    </rPh>
    <phoneticPr fontId="6"/>
  </si>
  <si>
    <t>航空救難に関する文書</t>
    <phoneticPr fontId="6"/>
  </si>
  <si>
    <t>航空救難団戦技基準、航空救難の実施</t>
    <rPh sb="0" eb="2">
      <t>コウクウ</t>
    </rPh>
    <rPh sb="2" eb="4">
      <t>キュウナン</t>
    </rPh>
    <rPh sb="4" eb="5">
      <t>ダン</t>
    </rPh>
    <rPh sb="5" eb="7">
      <t>センギ</t>
    </rPh>
    <rPh sb="7" eb="9">
      <t>キジュン</t>
    </rPh>
    <rPh sb="10" eb="12">
      <t>コウクウ</t>
    </rPh>
    <rPh sb="12" eb="14">
      <t>キュウナン</t>
    </rPh>
    <rPh sb="15" eb="17">
      <t>ジッシ</t>
    </rPh>
    <phoneticPr fontId="6"/>
  </si>
  <si>
    <t>・航空救難団戦技基準</t>
    <rPh sb="1" eb="3">
      <t>コウクウ</t>
    </rPh>
    <rPh sb="3" eb="5">
      <t>キュウナン</t>
    </rPh>
    <rPh sb="5" eb="6">
      <t>ダン</t>
    </rPh>
    <rPh sb="6" eb="8">
      <t>センギ</t>
    </rPh>
    <rPh sb="8" eb="10">
      <t>キジュン</t>
    </rPh>
    <phoneticPr fontId="6"/>
  </si>
  <si>
    <t>・航空救難の実施</t>
    <rPh sb="1" eb="3">
      <t>コウクウ</t>
    </rPh>
    <rPh sb="3" eb="5">
      <t>キュウナン</t>
    </rPh>
    <rPh sb="6" eb="8">
      <t>ジッシ</t>
    </rPh>
    <phoneticPr fontId="6"/>
  </si>
  <si>
    <t>航空管制（094）</t>
    <rPh sb="0" eb="4">
      <t>コウクウカンセイ</t>
    </rPh>
    <phoneticPr fontId="10"/>
  </si>
  <si>
    <t>航空管制業務に関する文書</t>
    <rPh sb="0" eb="2">
      <t>コウクウ</t>
    </rPh>
    <rPh sb="2" eb="4">
      <t>カンセイ</t>
    </rPh>
    <rPh sb="4" eb="6">
      <t>ギョウム</t>
    </rPh>
    <phoneticPr fontId="6"/>
  </si>
  <si>
    <t>保安管制業務処理規定、管制業務運用要領・協定</t>
    <rPh sb="0" eb="2">
      <t>ホアン</t>
    </rPh>
    <rPh sb="2" eb="4">
      <t>カンセイ</t>
    </rPh>
    <rPh sb="4" eb="6">
      <t>ギョウム</t>
    </rPh>
    <rPh sb="6" eb="8">
      <t>ショリ</t>
    </rPh>
    <rPh sb="8" eb="10">
      <t>キテイ</t>
    </rPh>
    <rPh sb="11" eb="15">
      <t>カンセイギョウム</t>
    </rPh>
    <rPh sb="15" eb="17">
      <t>ウンヨウ</t>
    </rPh>
    <rPh sb="17" eb="19">
      <t>ヨウリョウ</t>
    </rPh>
    <rPh sb="20" eb="22">
      <t>キョウテイ</t>
    </rPh>
    <phoneticPr fontId="6"/>
  </si>
  <si>
    <t>・保安管制業務処理規定
・管制業務運用要領・協定</t>
    <rPh sb="1" eb="3">
      <t>ホアン</t>
    </rPh>
    <rPh sb="3" eb="5">
      <t>カンセイ</t>
    </rPh>
    <rPh sb="5" eb="7">
      <t>ギョウム</t>
    </rPh>
    <rPh sb="7" eb="9">
      <t>ショリ</t>
    </rPh>
    <rPh sb="9" eb="11">
      <t>キテイ</t>
    </rPh>
    <rPh sb="13" eb="17">
      <t>カンセイギョウム</t>
    </rPh>
    <rPh sb="17" eb="19">
      <t>ウンヨウ</t>
    </rPh>
    <rPh sb="19" eb="21">
      <t>ヨウリョウ</t>
    </rPh>
    <rPh sb="22" eb="24">
      <t>キョウテイ</t>
    </rPh>
    <phoneticPr fontId="6"/>
  </si>
  <si>
    <t>気象(098)</t>
    <rPh sb="0" eb="2">
      <t>キショウ</t>
    </rPh>
    <phoneticPr fontId="6"/>
  </si>
  <si>
    <t>気象業務に関する文書</t>
    <phoneticPr fontId="6"/>
  </si>
  <si>
    <t>気象業務運用要領・協定</t>
    <rPh sb="0" eb="2">
      <t>キショウ</t>
    </rPh>
    <rPh sb="2" eb="4">
      <t>ギョウム</t>
    </rPh>
    <rPh sb="4" eb="6">
      <t>ウンヨウ</t>
    </rPh>
    <rPh sb="6" eb="8">
      <t>ヨウリョウ</t>
    </rPh>
    <rPh sb="9" eb="11">
      <t>キョウテイ</t>
    </rPh>
    <phoneticPr fontId="6"/>
  </si>
  <si>
    <t>・気象業務運用要領・協定　　　　　</t>
    <phoneticPr fontId="6"/>
  </si>
  <si>
    <t>通信電子（095）</t>
    <phoneticPr fontId="6"/>
  </si>
  <si>
    <t>ＦＯユーザ登録</t>
    <rPh sb="5" eb="7">
      <t>トウロク</t>
    </rPh>
    <phoneticPr fontId="6"/>
  </si>
  <si>
    <t>・ＦＯユーザ登録簿</t>
    <rPh sb="6" eb="9">
      <t>トウロクボ</t>
    </rPh>
    <phoneticPr fontId="6"/>
  </si>
  <si>
    <t>暗号化モード解除記録簿</t>
    <rPh sb="0" eb="3">
      <t>アンゴウカ</t>
    </rPh>
    <rPh sb="6" eb="8">
      <t>カイジョ</t>
    </rPh>
    <rPh sb="8" eb="11">
      <t>キロクボ</t>
    </rPh>
    <phoneticPr fontId="6"/>
  </si>
  <si>
    <t>ウ　</t>
    <phoneticPr fontId="6"/>
  </si>
  <si>
    <t>パソコン等及び可搬記憶媒体の管理に関する文書</t>
    <rPh sb="4" eb="5">
      <t>トウ</t>
    </rPh>
    <rPh sb="5" eb="6">
      <t>オヨ</t>
    </rPh>
    <rPh sb="7" eb="9">
      <t>カハン</t>
    </rPh>
    <rPh sb="9" eb="11">
      <t>キオク</t>
    </rPh>
    <rPh sb="11" eb="13">
      <t>バイタイ</t>
    </rPh>
    <rPh sb="14" eb="16">
      <t>カンリ</t>
    </rPh>
    <phoneticPr fontId="10"/>
  </si>
  <si>
    <t>パソコン管理簿</t>
    <rPh sb="4" eb="6">
      <t>カンリ</t>
    </rPh>
    <rPh sb="6" eb="7">
      <t>ボ</t>
    </rPh>
    <phoneticPr fontId="6"/>
  </si>
  <si>
    <t xml:space="preserve">・パソコン管理簿
</t>
    <rPh sb="5" eb="8">
      <t>カンリボ</t>
    </rPh>
    <phoneticPr fontId="10"/>
  </si>
  <si>
    <r>
      <t>当該パソコンが登録解消された日</t>
    </r>
    <r>
      <rPr>
        <sz val="8"/>
        <rFont val="ＭＳ 明朝"/>
        <family val="1"/>
        <charset val="128"/>
      </rPr>
      <t>又は当該パソコンの使用者を更新するため新規に作成した日に係る特定日以後５年</t>
    </r>
    <phoneticPr fontId="10"/>
  </si>
  <si>
    <t>可搬記憶媒体管理簿</t>
    <rPh sb="0" eb="2">
      <t>カハン</t>
    </rPh>
    <rPh sb="2" eb="4">
      <t>キオク</t>
    </rPh>
    <rPh sb="4" eb="6">
      <t>バイタイ</t>
    </rPh>
    <rPh sb="6" eb="8">
      <t>カンリ</t>
    </rPh>
    <rPh sb="8" eb="9">
      <t>ボ</t>
    </rPh>
    <phoneticPr fontId="6"/>
  </si>
  <si>
    <t>・可搬記憶媒体管理簿</t>
    <rPh sb="1" eb="3">
      <t>カハン</t>
    </rPh>
    <rPh sb="3" eb="5">
      <t>キオク</t>
    </rPh>
    <rPh sb="5" eb="7">
      <t>バイタイ</t>
    </rPh>
    <rPh sb="7" eb="9">
      <t>カンリ</t>
    </rPh>
    <rPh sb="9" eb="10">
      <t>ボ</t>
    </rPh>
    <phoneticPr fontId="6"/>
  </si>
  <si>
    <r>
      <t>当該可搬記憶媒体が</t>
    </r>
    <r>
      <rPr>
        <sz val="8"/>
        <rFont val="ＭＳ 明朝"/>
        <family val="1"/>
        <charset val="128"/>
      </rPr>
      <t>登録解消された日</t>
    </r>
    <r>
      <rPr>
        <strike/>
        <sz val="8"/>
        <rFont val="ＭＳ 明朝"/>
        <family val="1"/>
        <charset val="128"/>
      </rPr>
      <t>年</t>
    </r>
    <r>
      <rPr>
        <sz val="8"/>
        <rFont val="ＭＳ 明朝"/>
        <family val="1"/>
        <charset val="128"/>
      </rPr>
      <t>又は当該可搬記憶媒体の使用者を更新するため新規に作成した日に係る特定日以後５年</t>
    </r>
    <phoneticPr fontId="10"/>
  </si>
  <si>
    <t>ソフトウェア管理台帳</t>
    <rPh sb="6" eb="8">
      <t>カンリ</t>
    </rPh>
    <rPh sb="8" eb="10">
      <t>ダイチョウ</t>
    </rPh>
    <phoneticPr fontId="6"/>
  </si>
  <si>
    <t>・ソフトウェア管理台帳</t>
    <rPh sb="7" eb="9">
      <t>カンリ</t>
    </rPh>
    <rPh sb="9" eb="11">
      <t>ダイチョウ</t>
    </rPh>
    <phoneticPr fontId="6"/>
  </si>
  <si>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90">
      <t>トクベツボウエイヒミツ</t>
    </rPh>
    <rPh sb="90" eb="93">
      <t>エツランヨウ</t>
    </rPh>
    <rPh sb="97" eb="100">
      <t>シヨウシャ</t>
    </rPh>
    <rPh sb="100" eb="103">
      <t>カンリボ</t>
    </rPh>
    <phoneticPr fontId="10"/>
  </si>
  <si>
    <r>
      <t>・</t>
    </r>
    <r>
      <rPr>
        <sz val="8"/>
        <rFont val="ＭＳ 明朝"/>
        <family val="1"/>
        <charset val="128"/>
      </rPr>
      <t>パソコン持出簿
・官品可搬記憶媒体持出簿
・可搬記憶媒体使用記録簿
・パソコン員数点検簿
・可搬記憶媒体員数点検簿
・パソコン定期及び臨時点検簿
・可搬記憶媒体定期及び臨時点検簿</t>
    </r>
    <rPh sb="5" eb="7">
      <t>モチダシ</t>
    </rPh>
    <rPh sb="7" eb="8">
      <t>ボ</t>
    </rPh>
    <rPh sb="10" eb="11">
      <t>カン</t>
    </rPh>
    <rPh sb="11" eb="12">
      <t>ヒン</t>
    </rPh>
    <rPh sb="12" eb="14">
      <t>カハン</t>
    </rPh>
    <rPh sb="14" eb="16">
      <t>キオク</t>
    </rPh>
    <rPh sb="16" eb="18">
      <t>バイタイ</t>
    </rPh>
    <rPh sb="18" eb="20">
      <t>モチダシ</t>
    </rPh>
    <rPh sb="20" eb="21">
      <t>ボ</t>
    </rPh>
    <rPh sb="23" eb="25">
      <t>カハン</t>
    </rPh>
    <rPh sb="25" eb="27">
      <t>キオク</t>
    </rPh>
    <rPh sb="27" eb="29">
      <t>バイタイ</t>
    </rPh>
    <rPh sb="29" eb="31">
      <t>シヨウ</t>
    </rPh>
    <rPh sb="31" eb="34">
      <t>キロクボ</t>
    </rPh>
    <rPh sb="40" eb="42">
      <t>インズウ</t>
    </rPh>
    <rPh sb="42" eb="44">
      <t>テンケン</t>
    </rPh>
    <rPh sb="44" eb="45">
      <t>ボ</t>
    </rPh>
    <rPh sb="47" eb="49">
      <t>カハン</t>
    </rPh>
    <rPh sb="49" eb="51">
      <t>キオク</t>
    </rPh>
    <rPh sb="51" eb="53">
      <t>バイタイ</t>
    </rPh>
    <rPh sb="53" eb="55">
      <t>インズウ</t>
    </rPh>
    <rPh sb="55" eb="57">
      <t>テンケン</t>
    </rPh>
    <rPh sb="57" eb="58">
      <t>ボ</t>
    </rPh>
    <rPh sb="64" eb="66">
      <t>テイキ</t>
    </rPh>
    <rPh sb="66" eb="67">
      <t>オヨ</t>
    </rPh>
    <rPh sb="68" eb="70">
      <t>リンジ</t>
    </rPh>
    <rPh sb="70" eb="72">
      <t>テンケン</t>
    </rPh>
    <rPh sb="72" eb="73">
      <t>ボ</t>
    </rPh>
    <rPh sb="75" eb="77">
      <t>カハン</t>
    </rPh>
    <rPh sb="77" eb="79">
      <t>キオク</t>
    </rPh>
    <rPh sb="79" eb="81">
      <t>バイタイ</t>
    </rPh>
    <phoneticPr fontId="10"/>
  </si>
  <si>
    <t>グループＩＣカード管理簿（航空自衛隊クラウドシステム）</t>
    <rPh sb="9" eb="12">
      <t>カンリボ</t>
    </rPh>
    <rPh sb="13" eb="15">
      <t>コウクウ</t>
    </rPh>
    <rPh sb="15" eb="18">
      <t>ジエイタイ</t>
    </rPh>
    <phoneticPr fontId="6"/>
  </si>
  <si>
    <t>・グループＩＣカード管理簿（航空自衛隊クラウドシステム）</t>
    <rPh sb="10" eb="13">
      <t>カンリボ</t>
    </rPh>
    <rPh sb="14" eb="16">
      <t>コウクウ</t>
    </rPh>
    <rPh sb="16" eb="19">
      <t>ジエイタイ</t>
    </rPh>
    <phoneticPr fontId="6"/>
  </si>
  <si>
    <t>事業終了に係る特定日以後１年</t>
    <rPh sb="0" eb="4">
      <t>ジギョウシュウリョウ</t>
    </rPh>
    <rPh sb="5" eb="6">
      <t>カカワ</t>
    </rPh>
    <rPh sb="7" eb="10">
      <t>トクテイビ</t>
    </rPh>
    <rPh sb="10" eb="12">
      <t>イゴ</t>
    </rPh>
    <rPh sb="13" eb="14">
      <t>ネン</t>
    </rPh>
    <phoneticPr fontId="6"/>
  </si>
  <si>
    <t>情報保証教育に関する文書</t>
    <rPh sb="0" eb="2">
      <t>ジョウホウ</t>
    </rPh>
    <phoneticPr fontId="10"/>
  </si>
  <si>
    <t>・情報保証教育実施記録</t>
    <rPh sb="1" eb="3">
      <t>ジョウホウ</t>
    </rPh>
    <rPh sb="3" eb="5">
      <t>ホショウ</t>
    </rPh>
    <rPh sb="5" eb="7">
      <t>キョウイク</t>
    </rPh>
    <rPh sb="7" eb="9">
      <t>ジッシ</t>
    </rPh>
    <rPh sb="9" eb="11">
      <t>キロク</t>
    </rPh>
    <phoneticPr fontId="10"/>
  </si>
  <si>
    <t>誓約書が失効した日に係る特定日以後１年</t>
    <rPh sb="0" eb="3">
      <t>セイヤクショ</t>
    </rPh>
    <rPh sb="4" eb="6">
      <t>シッコウ</t>
    </rPh>
    <rPh sb="8" eb="9">
      <t>ヒ</t>
    </rPh>
    <rPh sb="10" eb="11">
      <t>カカワ</t>
    </rPh>
    <rPh sb="12" eb="15">
      <t>トクテイビ</t>
    </rPh>
    <rPh sb="15" eb="17">
      <t>イゴ</t>
    </rPh>
    <rPh sb="18" eb="19">
      <t>ネン</t>
    </rPh>
    <phoneticPr fontId="6"/>
  </si>
  <si>
    <t>私有パソコン等確認簿</t>
    <rPh sb="0" eb="2">
      <t>シユウ</t>
    </rPh>
    <phoneticPr fontId="10"/>
  </si>
  <si>
    <t>・私有パソコン等確認簿</t>
    <phoneticPr fontId="10"/>
  </si>
  <si>
    <t>非常勤務職員等管理台帳（情報保証）</t>
    <rPh sb="0" eb="2">
      <t>ヒジョウ</t>
    </rPh>
    <rPh sb="2" eb="4">
      <t>キンム</t>
    </rPh>
    <rPh sb="4" eb="6">
      <t>ショクイン</t>
    </rPh>
    <rPh sb="6" eb="7">
      <t>トウ</t>
    </rPh>
    <rPh sb="7" eb="9">
      <t>カンリ</t>
    </rPh>
    <rPh sb="9" eb="11">
      <t>ダイチョウ</t>
    </rPh>
    <rPh sb="12" eb="14">
      <t>ジョウホウ</t>
    </rPh>
    <rPh sb="14" eb="16">
      <t>ホショウ</t>
    </rPh>
    <phoneticPr fontId="6"/>
  </si>
  <si>
    <t>・非常勤務職員等管理台帳（情報保証）</t>
    <phoneticPr fontId="6"/>
  </si>
  <si>
    <t>当該ページの空欄が全て使用された日に係る特定日特定日以後５年</t>
    <rPh sb="23" eb="26">
      <t>トクテイビ</t>
    </rPh>
    <rPh sb="26" eb="28">
      <t>イゴ</t>
    </rPh>
    <rPh sb="29" eb="30">
      <t>ネン</t>
    </rPh>
    <phoneticPr fontId="6"/>
  </si>
  <si>
    <t>情報保証関係職人関する文書</t>
    <rPh sb="0" eb="4">
      <t>ジョウホウホショウ</t>
    </rPh>
    <rPh sb="4" eb="8">
      <t>カンケイショクニン</t>
    </rPh>
    <rPh sb="8" eb="9">
      <t>カン</t>
    </rPh>
    <rPh sb="11" eb="13">
      <t>ブンショ</t>
    </rPh>
    <phoneticPr fontId="6"/>
  </si>
  <si>
    <t>・情報保証関係職員指定簿</t>
    <rPh sb="1" eb="3">
      <t>ジョウホウ</t>
    </rPh>
    <rPh sb="3" eb="5">
      <t>ホショウ</t>
    </rPh>
    <rPh sb="5" eb="7">
      <t>カンケイ</t>
    </rPh>
    <rPh sb="7" eb="9">
      <t>ショクイン</t>
    </rPh>
    <rPh sb="9" eb="12">
      <t>シテイボ</t>
    </rPh>
    <phoneticPr fontId="6"/>
  </si>
  <si>
    <t>関係職員が指定解除した日に係る特定日以後１年</t>
    <rPh sb="0" eb="4">
      <t>カンケイショクイン</t>
    </rPh>
    <rPh sb="5" eb="7">
      <t>シテイ</t>
    </rPh>
    <rPh sb="7" eb="9">
      <t>カイジョ</t>
    </rPh>
    <rPh sb="11" eb="12">
      <t>ヒ</t>
    </rPh>
    <rPh sb="13" eb="14">
      <t>カカワ</t>
    </rPh>
    <rPh sb="15" eb="18">
      <t>トクテイビ</t>
    </rPh>
    <rPh sb="18" eb="20">
      <t>イゴ</t>
    </rPh>
    <rPh sb="21" eb="22">
      <t>ネン</t>
    </rPh>
    <phoneticPr fontId="6"/>
  </si>
  <si>
    <t>その他装備品等の管理業務に関する文書</t>
    <rPh sb="2" eb="3">
      <t>タ</t>
    </rPh>
    <rPh sb="3" eb="7">
      <t>ソウビヒントウ</t>
    </rPh>
    <rPh sb="8" eb="12">
      <t>カンリギョウム</t>
    </rPh>
    <rPh sb="13" eb="14">
      <t>カン</t>
    </rPh>
    <rPh sb="16" eb="18">
      <t>ブンショ</t>
    </rPh>
    <phoneticPr fontId="6"/>
  </si>
  <si>
    <t>その他装備品等の管理業務に用いる略称、特通型装備品等の管理業務に用いる略称、その他装備品等の細部管理要領、固有識別書等の細部管理要領</t>
    <rPh sb="40" eb="41">
      <t>タ</t>
    </rPh>
    <rPh sb="41" eb="44">
      <t>ソウビヒン</t>
    </rPh>
    <rPh sb="44" eb="45">
      <t>トウ</t>
    </rPh>
    <rPh sb="46" eb="48">
      <t>サイブ</t>
    </rPh>
    <rPh sb="48" eb="52">
      <t>カンリヨウリョウ</t>
    </rPh>
    <rPh sb="53" eb="55">
      <t>コユウ</t>
    </rPh>
    <rPh sb="55" eb="57">
      <t>シキベツ</t>
    </rPh>
    <rPh sb="57" eb="58">
      <t>ショ</t>
    </rPh>
    <rPh sb="58" eb="59">
      <t>トウ</t>
    </rPh>
    <rPh sb="60" eb="62">
      <t>サイブ</t>
    </rPh>
    <rPh sb="62" eb="66">
      <t>カンリヨウリョウ</t>
    </rPh>
    <phoneticPr fontId="6"/>
  </si>
  <si>
    <t>・その他装備品等の管理業務に用いる略称
・特通型装備品等の管理業務に用いる略称　</t>
    <phoneticPr fontId="6"/>
  </si>
  <si>
    <t>・その他装備品等の細部管理要領
・固有識別書等の細部管理要領</t>
    <phoneticPr fontId="6"/>
  </si>
  <si>
    <t>施設（C-40）</t>
    <rPh sb="0" eb="2">
      <t>シセツ</t>
    </rPh>
    <phoneticPr fontId="10"/>
  </si>
  <si>
    <t>施設一般（110）</t>
    <rPh sb="0" eb="2">
      <t>シセツ</t>
    </rPh>
    <rPh sb="2" eb="4">
      <t>イチハン</t>
    </rPh>
    <phoneticPr fontId="10"/>
  </si>
  <si>
    <t>設備の点検に関する文書</t>
    <rPh sb="0" eb="2">
      <t>セツビ</t>
    </rPh>
    <rPh sb="3" eb="5">
      <t>テンケン</t>
    </rPh>
    <rPh sb="6" eb="7">
      <t>カン</t>
    </rPh>
    <rPh sb="9" eb="11">
      <t>ブンショ</t>
    </rPh>
    <phoneticPr fontId="6"/>
  </si>
  <si>
    <t>空冷式空気調和装置日々点検記録表、施設日常点検表</t>
    <rPh sb="0" eb="3">
      <t>クウレイシキ</t>
    </rPh>
    <rPh sb="3" eb="5">
      <t>クウキ</t>
    </rPh>
    <rPh sb="5" eb="7">
      <t>チョウワ</t>
    </rPh>
    <rPh sb="7" eb="9">
      <t>ソウチ</t>
    </rPh>
    <rPh sb="9" eb="11">
      <t>ヒビ</t>
    </rPh>
    <rPh sb="11" eb="13">
      <t>テンケン</t>
    </rPh>
    <rPh sb="13" eb="15">
      <t>キロク</t>
    </rPh>
    <rPh sb="15" eb="16">
      <t>ヒョウ</t>
    </rPh>
    <rPh sb="17" eb="19">
      <t>シセツ</t>
    </rPh>
    <rPh sb="19" eb="21">
      <t>ニチジョウ</t>
    </rPh>
    <rPh sb="21" eb="23">
      <t>テンケン</t>
    </rPh>
    <rPh sb="23" eb="24">
      <t>ヒョウ</t>
    </rPh>
    <phoneticPr fontId="6"/>
  </si>
  <si>
    <t>・空冷式空気調和装置日々点検記録表
・施設日常点検表</t>
    <rPh sb="1" eb="4">
      <t>クウレイシキ</t>
    </rPh>
    <rPh sb="4" eb="6">
      <t>クウキ</t>
    </rPh>
    <rPh sb="6" eb="8">
      <t>チョウワ</t>
    </rPh>
    <rPh sb="8" eb="10">
      <t>ソウチ</t>
    </rPh>
    <rPh sb="10" eb="12">
      <t>ヒビ</t>
    </rPh>
    <rPh sb="12" eb="14">
      <t>テンケン</t>
    </rPh>
    <rPh sb="14" eb="16">
      <t>キロク</t>
    </rPh>
    <rPh sb="16" eb="17">
      <t>ヒョウ</t>
    </rPh>
    <phoneticPr fontId="6"/>
  </si>
  <si>
    <t>消防用設備等自主点検チェックリスト</t>
    <phoneticPr fontId="6"/>
  </si>
  <si>
    <t>・消防用設備等自主点検チェックリスト</t>
    <phoneticPr fontId="6"/>
  </si>
  <si>
    <t>危険物に関する文書</t>
    <rPh sb="0" eb="3">
      <t>キケンブツ</t>
    </rPh>
    <rPh sb="4" eb="5">
      <t>カン</t>
    </rPh>
    <rPh sb="7" eb="9">
      <t>ブンショ</t>
    </rPh>
    <phoneticPr fontId="6"/>
  </si>
  <si>
    <t>危険物定期点検、危険物保安監督者等の(指定・解任)</t>
    <phoneticPr fontId="6"/>
  </si>
  <si>
    <t>・危険物定期点検(各給油取扱所)簿冊</t>
    <rPh sb="1" eb="3">
      <t>キケン</t>
    </rPh>
    <rPh sb="3" eb="4">
      <t>ブツ</t>
    </rPh>
    <rPh sb="4" eb="8">
      <t>テイキテンケン</t>
    </rPh>
    <rPh sb="9" eb="10">
      <t>カク</t>
    </rPh>
    <rPh sb="10" eb="12">
      <t>キュウユ</t>
    </rPh>
    <rPh sb="12" eb="14">
      <t>トリアツカ</t>
    </rPh>
    <rPh sb="14" eb="15">
      <t>ショ</t>
    </rPh>
    <rPh sb="16" eb="18">
      <t>ボサツ</t>
    </rPh>
    <phoneticPr fontId="6"/>
  </si>
  <si>
    <t>・危険物保安監督者等の(指定・解任)</t>
    <phoneticPr fontId="6"/>
  </si>
  <si>
    <t>維持、補修（113）</t>
    <rPh sb="0" eb="2">
      <t>イジ</t>
    </rPh>
    <rPh sb="3" eb="5">
      <t>ホシュウ</t>
    </rPh>
    <phoneticPr fontId="10"/>
  </si>
  <si>
    <t>維持管理に関する文書</t>
    <rPh sb="0" eb="2">
      <t>イジ</t>
    </rPh>
    <rPh sb="2" eb="4">
      <t>カンリ</t>
    </rPh>
    <rPh sb="5" eb="6">
      <t>カン</t>
    </rPh>
    <rPh sb="8" eb="10">
      <t>ブンショ</t>
    </rPh>
    <phoneticPr fontId="10"/>
  </si>
  <si>
    <t>施設補修等工事要望書</t>
    <phoneticPr fontId="6"/>
  </si>
  <si>
    <t>・施設補修等工事要望書</t>
    <phoneticPr fontId="6"/>
  </si>
  <si>
    <t>特定秘密文書等の作成等に関する文書</t>
    <phoneticPr fontId="6"/>
  </si>
  <si>
    <t>・特定秘密閲覧簿記載省略者名簿</t>
    <phoneticPr fontId="6"/>
  </si>
  <si>
    <t>・特定秘密点検簿</t>
    <phoneticPr fontId="6"/>
  </si>
  <si>
    <r>
      <t>秘密文書</t>
    </r>
    <r>
      <rPr>
        <sz val="8"/>
        <rFont val="ＭＳ 明朝"/>
        <family val="1"/>
        <charset val="128"/>
      </rPr>
      <t>の作成等に関する文書</t>
    </r>
    <rPh sb="0" eb="2">
      <t>ヒミツ</t>
    </rPh>
    <rPh sb="2" eb="4">
      <t>ブンショ</t>
    </rPh>
    <rPh sb="5" eb="7">
      <t>サクセイ</t>
    </rPh>
    <rPh sb="7" eb="8">
      <t>トウ</t>
    </rPh>
    <rPh sb="9" eb="10">
      <t>カン</t>
    </rPh>
    <rPh sb="12" eb="14">
      <t>ブンショ</t>
    </rPh>
    <phoneticPr fontId="10"/>
  </si>
  <si>
    <t>秘密登録簿、秘密接受簿、秘密保管簿</t>
    <rPh sb="0" eb="2">
      <t>ヒミツ</t>
    </rPh>
    <rPh sb="2" eb="5">
      <t>トウロクボ</t>
    </rPh>
    <rPh sb="6" eb="8">
      <t>ヒミツ</t>
    </rPh>
    <rPh sb="8" eb="10">
      <t>セツジュ</t>
    </rPh>
    <rPh sb="10" eb="11">
      <t>ボ</t>
    </rPh>
    <rPh sb="12" eb="14">
      <t>ヒミツ</t>
    </rPh>
    <rPh sb="14" eb="17">
      <t>ホカンボ</t>
    </rPh>
    <phoneticPr fontId="10"/>
  </si>
  <si>
    <t>・秘密登録簿
・秘密接受簿</t>
    <rPh sb="1" eb="3">
      <t>ヒミツ</t>
    </rPh>
    <rPh sb="3" eb="6">
      <t>トウロクボ</t>
    </rPh>
    <rPh sb="8" eb="10">
      <t>ヒミツ</t>
    </rPh>
    <rPh sb="10" eb="12">
      <t>セツジュ</t>
    </rPh>
    <rPh sb="12" eb="13">
      <t>ボ</t>
    </rPh>
    <phoneticPr fontId="10"/>
  </si>
  <si>
    <t>報告及び照会又は意見に係る文書、秘の指定見直し実施記録簿、貸出簿、閲覧簿、複写記録簿、受領書</t>
    <phoneticPr fontId="6"/>
  </si>
  <si>
    <t>・秘の指定見直し実施記録簿
・貸出簿
・閲覧簿
・複写記録簿
・受領書　</t>
    <phoneticPr fontId="6"/>
  </si>
  <si>
    <t>点検簿</t>
    <phoneticPr fontId="6"/>
  </si>
  <si>
    <t>・秘密点検簿</t>
    <rPh sb="1" eb="3">
      <t>ヒミツ</t>
    </rPh>
    <rPh sb="3" eb="6">
      <t>テンケンボ</t>
    </rPh>
    <phoneticPr fontId="6"/>
  </si>
  <si>
    <t>管理体制・流出防止に付随して作成する文書</t>
    <phoneticPr fontId="6"/>
  </si>
  <si>
    <t>・取扱者指定に係る誓約書</t>
    <rPh sb="1" eb="3">
      <t>トリアツカ</t>
    </rPh>
    <rPh sb="3" eb="4">
      <t>シャ</t>
    </rPh>
    <rPh sb="4" eb="6">
      <t>シテイ</t>
    </rPh>
    <rPh sb="7" eb="8">
      <t>カカ</t>
    </rPh>
    <rPh sb="9" eb="12">
      <t>セイヤクショ</t>
    </rPh>
    <phoneticPr fontId="6"/>
  </si>
  <si>
    <t>・特定秘密取扱職員名簿</t>
    <phoneticPr fontId="6"/>
  </si>
  <si>
    <t>特定秘密引継証明簿</t>
    <phoneticPr fontId="6"/>
  </si>
  <si>
    <t>・特定秘密引継証明簿</t>
    <phoneticPr fontId="6"/>
  </si>
  <si>
    <t>・秘密取扱者名簿　　　　　　　　　　　　　　・引継証明簿　　　　　　　　　　　　　　　　・携帯型情報通信・記録機器持込み申請・許可書</t>
    <phoneticPr fontId="6"/>
  </si>
  <si>
    <t>立入者名簿、常時立入許可証管理簿、立入許可証</t>
    <rPh sb="0" eb="2">
      <t>タチイリ</t>
    </rPh>
    <rPh sb="2" eb="3">
      <t>シャ</t>
    </rPh>
    <rPh sb="3" eb="5">
      <t>メイボ</t>
    </rPh>
    <rPh sb="6" eb="8">
      <t>ジョウジ</t>
    </rPh>
    <rPh sb="8" eb="10">
      <t>タチイリ</t>
    </rPh>
    <rPh sb="10" eb="13">
      <t>キョカショウ</t>
    </rPh>
    <rPh sb="13" eb="16">
      <t>カンリボ</t>
    </rPh>
    <rPh sb="17" eb="19">
      <t>タチイリ</t>
    </rPh>
    <rPh sb="19" eb="22">
      <t>キョカショウ</t>
    </rPh>
    <phoneticPr fontId="6"/>
  </si>
  <si>
    <t>・立入者名簿</t>
    <phoneticPr fontId="6"/>
  </si>
  <si>
    <t>・常時立入許可証管理簿</t>
    <phoneticPr fontId="6"/>
  </si>
  <si>
    <t>・立入許可証</t>
    <phoneticPr fontId="6"/>
  </si>
  <si>
    <t>・情報流出防止に係る隊員に対する個別面談実施状況報告</t>
    <phoneticPr fontId="6"/>
  </si>
  <si>
    <t>ダイヤル変更記録簿、施錠点検記録簿</t>
    <rPh sb="4" eb="8">
      <t>ヘンコウキロク</t>
    </rPh>
    <rPh sb="8" eb="9">
      <t>ボ</t>
    </rPh>
    <rPh sb="10" eb="14">
      <t>セジョウテンケン</t>
    </rPh>
    <rPh sb="14" eb="17">
      <t>キロクボ</t>
    </rPh>
    <phoneticPr fontId="6"/>
  </si>
  <si>
    <t>・ダイヤル変更記録簿　　　　　　　　　　　　・施錠点検記録簿</t>
    <phoneticPr fontId="6"/>
  </si>
  <si>
    <t>適格性の確認等に関する文書</t>
    <rPh sb="0" eb="3">
      <t>テキカクセイ</t>
    </rPh>
    <rPh sb="4" eb="7">
      <t>カクニントウ</t>
    </rPh>
    <rPh sb="8" eb="9">
      <t>カン</t>
    </rPh>
    <rPh sb="11" eb="13">
      <t>ブンショ</t>
    </rPh>
    <phoneticPr fontId="10"/>
  </si>
  <si>
    <t>適格性の確認</t>
    <rPh sb="0" eb="3">
      <t>テキカクセイ</t>
    </rPh>
    <rPh sb="4" eb="6">
      <t>カクニン</t>
    </rPh>
    <phoneticPr fontId="6"/>
  </si>
  <si>
    <t>・適格性の確認</t>
    <rPh sb="1" eb="4">
      <t>テキカクセイ</t>
    </rPh>
    <rPh sb="5" eb="7">
      <t>カクニン</t>
    </rPh>
    <phoneticPr fontId="6"/>
  </si>
  <si>
    <t>第８航空団の秘密の取扱いに関する適格性の確認</t>
    <phoneticPr fontId="6"/>
  </si>
  <si>
    <t>・第８航空団の秘密の取扱いに関する適格性の確認</t>
    <phoneticPr fontId="6"/>
  </si>
  <si>
    <r>
      <t>適性評価の実施等に関する文書　　　　　</t>
    </r>
    <r>
      <rPr>
        <sz val="8"/>
        <color rgb="FFFF0000"/>
        <rFont val="ＭＳ 明朝"/>
        <family val="1"/>
        <charset val="128"/>
      </rPr>
      <t>　</t>
    </r>
    <rPh sb="0" eb="2">
      <t>テキセイ</t>
    </rPh>
    <rPh sb="2" eb="4">
      <t>ヒョウカ</t>
    </rPh>
    <rPh sb="5" eb="7">
      <t>ジッシ</t>
    </rPh>
    <rPh sb="7" eb="8">
      <t>トウ</t>
    </rPh>
    <rPh sb="9" eb="10">
      <t>カン</t>
    </rPh>
    <rPh sb="12" eb="14">
      <t>ブンショ</t>
    </rPh>
    <phoneticPr fontId="10"/>
  </si>
  <si>
    <t>適性評価の候補者名簿</t>
    <rPh sb="0" eb="2">
      <t>テキセイ</t>
    </rPh>
    <rPh sb="2" eb="4">
      <t>ヒョウカ</t>
    </rPh>
    <rPh sb="5" eb="7">
      <t>コウホ</t>
    </rPh>
    <rPh sb="7" eb="10">
      <t>シャメイボ</t>
    </rPh>
    <phoneticPr fontId="6"/>
  </si>
  <si>
    <t>・適性評価の候補者名簿</t>
    <phoneticPr fontId="6"/>
  </si>
  <si>
    <t>海外渡航後のチェックシート</t>
    <rPh sb="0" eb="2">
      <t>カイガイ</t>
    </rPh>
    <rPh sb="2" eb="4">
      <t>トコウ</t>
    </rPh>
    <rPh sb="4" eb="5">
      <t>ゴ</t>
    </rPh>
    <phoneticPr fontId="6"/>
  </si>
  <si>
    <t>・海外渡航後のチェックシート</t>
    <rPh sb="1" eb="3">
      <t>カイガイ</t>
    </rPh>
    <rPh sb="3" eb="5">
      <t>トコウ</t>
    </rPh>
    <rPh sb="5" eb="6">
      <t>ゴ</t>
    </rPh>
    <phoneticPr fontId="6"/>
  </si>
  <si>
    <t>調達等関係職員が業界関係者と接触する場合の対応要領に関する文書</t>
    <rPh sb="0" eb="2">
      <t>チョウタツ</t>
    </rPh>
    <rPh sb="2" eb="3">
      <t>トウ</t>
    </rPh>
    <rPh sb="3" eb="5">
      <t>カンケイ</t>
    </rPh>
    <rPh sb="5" eb="7">
      <t>ショクイン</t>
    </rPh>
    <rPh sb="8" eb="10">
      <t>ギョウカイ</t>
    </rPh>
    <rPh sb="10" eb="13">
      <t>カンケイシャ</t>
    </rPh>
    <rPh sb="14" eb="16">
      <t>セッショク</t>
    </rPh>
    <rPh sb="18" eb="20">
      <t>バアイ</t>
    </rPh>
    <rPh sb="21" eb="23">
      <t>タイオウ</t>
    </rPh>
    <rPh sb="23" eb="25">
      <t>ヨウリョウ</t>
    </rPh>
    <rPh sb="26" eb="27">
      <t>カン</t>
    </rPh>
    <rPh sb="29" eb="31">
      <t>ブンショ</t>
    </rPh>
    <phoneticPr fontId="6"/>
  </si>
  <si>
    <t xml:space="preserve">調達等関係業務に従事している職員が防衛省の退職者を含む業界関係者等と接触する場合における対応要領
</t>
    <phoneticPr fontId="6"/>
  </si>
  <si>
    <t xml:space="preserve">・調達等関係業務に従事している職員が防衛省の退職者を含む業界関係者等と接触する場合における対応要領
</t>
    <phoneticPr fontId="6"/>
  </si>
  <si>
    <t>ＦＯＤ防止に関する文書活動実施成果</t>
    <rPh sb="3" eb="5">
      <t>ボウシ</t>
    </rPh>
    <rPh sb="6" eb="7">
      <t>カン</t>
    </rPh>
    <rPh sb="9" eb="11">
      <t>ブンショ</t>
    </rPh>
    <rPh sb="11" eb="13">
      <t>カツドウ</t>
    </rPh>
    <rPh sb="13" eb="15">
      <t>ジッシ</t>
    </rPh>
    <rPh sb="15" eb="17">
      <t>セイカ</t>
    </rPh>
    <phoneticPr fontId="6"/>
  </si>
  <si>
    <t>ＦＯＤ防止活動実施成果</t>
    <rPh sb="3" eb="5">
      <t>ボウシ</t>
    </rPh>
    <rPh sb="5" eb="7">
      <t>カツドウ</t>
    </rPh>
    <rPh sb="7" eb="9">
      <t>ジッシ</t>
    </rPh>
    <rPh sb="9" eb="11">
      <t>セイカ</t>
    </rPh>
    <phoneticPr fontId="6"/>
  </si>
  <si>
    <t>・ＦＯＤ防止活動実施成果</t>
    <rPh sb="4" eb="6">
      <t>ボウシ</t>
    </rPh>
    <rPh sb="6" eb="8">
      <t>カツドウ</t>
    </rPh>
    <rPh sb="8" eb="10">
      <t>ジッシ</t>
    </rPh>
    <rPh sb="10" eb="12">
      <t>セイカ</t>
    </rPh>
    <phoneticPr fontId="6"/>
  </si>
  <si>
    <t>高圧ガスに関する文書</t>
    <rPh sb="0" eb="2">
      <t>コウアツ</t>
    </rPh>
    <rPh sb="5" eb="6">
      <t>カン</t>
    </rPh>
    <rPh sb="8" eb="10">
      <t>ブンショ</t>
    </rPh>
    <phoneticPr fontId="6"/>
  </si>
  <si>
    <t>高圧ガス保安教育</t>
    <rPh sb="0" eb="2">
      <t>コウアツ</t>
    </rPh>
    <rPh sb="4" eb="6">
      <t>ホアン</t>
    </rPh>
    <rPh sb="6" eb="8">
      <t>キョウイク</t>
    </rPh>
    <phoneticPr fontId="6"/>
  </si>
  <si>
    <t>・高圧ガス保安教育実施成果</t>
    <rPh sb="1" eb="3">
      <t>コウアツ</t>
    </rPh>
    <rPh sb="5" eb="7">
      <t>ホアン</t>
    </rPh>
    <rPh sb="7" eb="9">
      <t>キョウイク</t>
    </rPh>
    <rPh sb="9" eb="11">
      <t>ジッシ</t>
    </rPh>
    <rPh sb="11" eb="13">
      <t>セイカ</t>
    </rPh>
    <phoneticPr fontId="6"/>
  </si>
  <si>
    <t>品質訓練に関する文書</t>
    <rPh sb="0" eb="2">
      <t>ヒンシツ</t>
    </rPh>
    <rPh sb="2" eb="4">
      <t>クンレン</t>
    </rPh>
    <rPh sb="5" eb="6">
      <t>カン</t>
    </rPh>
    <rPh sb="8" eb="10">
      <t>ブンショ</t>
    </rPh>
    <phoneticPr fontId="6"/>
  </si>
  <si>
    <t>品質訓練管理</t>
    <rPh sb="0" eb="2">
      <t>ヒンシツ</t>
    </rPh>
    <rPh sb="2" eb="4">
      <t>クンレン</t>
    </rPh>
    <rPh sb="4" eb="6">
      <t>カンリ</t>
    </rPh>
    <phoneticPr fontId="6"/>
  </si>
  <si>
    <t>・品質訓練管理調査における是正処置状況</t>
    <rPh sb="1" eb="3">
      <t>ヒンシツ</t>
    </rPh>
    <rPh sb="3" eb="5">
      <t>クンレン</t>
    </rPh>
    <rPh sb="5" eb="7">
      <t>カンリ</t>
    </rPh>
    <rPh sb="7" eb="9">
      <t>チョウサ</t>
    </rPh>
    <rPh sb="13" eb="15">
      <t>ゼセイ</t>
    </rPh>
    <rPh sb="15" eb="17">
      <t>ショチ</t>
    </rPh>
    <rPh sb="17" eb="19">
      <t>ジョウキョウ</t>
    </rPh>
    <phoneticPr fontId="6"/>
  </si>
  <si>
    <t>地上武器等に関する文書</t>
    <rPh sb="0" eb="2">
      <t>チジョウ</t>
    </rPh>
    <rPh sb="2" eb="4">
      <t>ブキ</t>
    </rPh>
    <rPh sb="4" eb="5">
      <t>トウ</t>
    </rPh>
    <rPh sb="6" eb="7">
      <t>カン</t>
    </rPh>
    <rPh sb="9" eb="11">
      <t>ブンショ</t>
    </rPh>
    <phoneticPr fontId="6"/>
  </si>
  <si>
    <t>武器庫等開閉記録、地上武器等検査、鍵授受簿、小火器員数点検及び銃掛並びにけん銃格納箱施錠点検簿</t>
    <rPh sb="0" eb="4">
      <t>ブキコトウ</t>
    </rPh>
    <rPh sb="4" eb="6">
      <t>カイヘイ</t>
    </rPh>
    <rPh sb="6" eb="8">
      <t>キロク</t>
    </rPh>
    <rPh sb="17" eb="18">
      <t>カギ</t>
    </rPh>
    <rPh sb="18" eb="20">
      <t>ジュジュ</t>
    </rPh>
    <rPh sb="20" eb="21">
      <t>ボ</t>
    </rPh>
    <rPh sb="22" eb="23">
      <t>ショウ</t>
    </rPh>
    <rPh sb="23" eb="25">
      <t>カキ</t>
    </rPh>
    <rPh sb="25" eb="27">
      <t>インズウ</t>
    </rPh>
    <rPh sb="27" eb="29">
      <t>テンケン</t>
    </rPh>
    <rPh sb="29" eb="30">
      <t>オヨ</t>
    </rPh>
    <rPh sb="31" eb="32">
      <t>ジュウ</t>
    </rPh>
    <rPh sb="32" eb="33">
      <t>ガカリ</t>
    </rPh>
    <rPh sb="33" eb="34">
      <t>ナラ</t>
    </rPh>
    <rPh sb="38" eb="39">
      <t>ジュウ</t>
    </rPh>
    <rPh sb="39" eb="41">
      <t>カクノウ</t>
    </rPh>
    <rPh sb="41" eb="42">
      <t>バコ</t>
    </rPh>
    <rPh sb="42" eb="44">
      <t>セジョウ</t>
    </rPh>
    <rPh sb="44" eb="46">
      <t>テンケン</t>
    </rPh>
    <rPh sb="46" eb="47">
      <t>ボ</t>
    </rPh>
    <phoneticPr fontId="6"/>
  </si>
  <si>
    <t>・武器庫等開閉記録
・地上武器等検
・鍵授受簿
・小火器員数点検及び銃掛並びにけん銃格納箱施錠点検簿</t>
    <phoneticPr fontId="6"/>
  </si>
  <si>
    <t>技術指令書（ＴＯ）点検に関する文書</t>
    <rPh sb="0" eb="2">
      <t>ギジュツ</t>
    </rPh>
    <rPh sb="2" eb="5">
      <t>シレイショ</t>
    </rPh>
    <rPh sb="9" eb="11">
      <t>テンケン</t>
    </rPh>
    <rPh sb="12" eb="13">
      <t>カン</t>
    </rPh>
    <rPh sb="15" eb="17">
      <t>ブンショ</t>
    </rPh>
    <phoneticPr fontId="6"/>
  </si>
  <si>
    <t>技術指令書（ＴＯ）定例・年次点検</t>
    <rPh sb="0" eb="2">
      <t>ギジュツ</t>
    </rPh>
    <rPh sb="2" eb="5">
      <t>シレイショ</t>
    </rPh>
    <rPh sb="9" eb="11">
      <t>テイレイ</t>
    </rPh>
    <rPh sb="12" eb="14">
      <t>ネンジ</t>
    </rPh>
    <rPh sb="14" eb="16">
      <t>テンケン</t>
    </rPh>
    <phoneticPr fontId="6"/>
  </si>
  <si>
    <t>・技術指令書（ＴＯ）定例・年次点検</t>
    <phoneticPr fontId="6"/>
  </si>
  <si>
    <t>輸送（123）</t>
    <rPh sb="0" eb="2">
      <t>ユソウ</t>
    </rPh>
    <phoneticPr fontId="6"/>
  </si>
  <si>
    <t>輸送に関係する台帳並びに運賃、料金等の支払いの証拠となる証票類及びその明細</t>
    <rPh sb="0" eb="2">
      <t>ユソウ</t>
    </rPh>
    <rPh sb="3" eb="5">
      <t>カンケイ</t>
    </rPh>
    <rPh sb="7" eb="9">
      <t>ダイチョウ</t>
    </rPh>
    <rPh sb="9" eb="10">
      <t>ナラ</t>
    </rPh>
    <rPh sb="12" eb="14">
      <t>ウンチン</t>
    </rPh>
    <rPh sb="15" eb="17">
      <t>リョウキン</t>
    </rPh>
    <rPh sb="17" eb="18">
      <t>トウ</t>
    </rPh>
    <rPh sb="19" eb="21">
      <t>シハラ</t>
    </rPh>
    <rPh sb="23" eb="25">
      <t>ショウコ</t>
    </rPh>
    <rPh sb="28" eb="30">
      <t>ショウヒョウ</t>
    </rPh>
    <rPh sb="30" eb="31">
      <t>ルイ</t>
    </rPh>
    <rPh sb="31" eb="32">
      <t>オヨ</t>
    </rPh>
    <rPh sb="35" eb="37">
      <t>メイサイ</t>
    </rPh>
    <phoneticPr fontId="6"/>
  </si>
  <si>
    <t>運搬費差引簿、運搬費使用実績、自衛隊旅客運賃料金後払証（控）、輸送役務契約書、輸送役務発注書（控）運搬費等使用伺台帳、運搬費見積書</t>
    <phoneticPr fontId="6"/>
  </si>
  <si>
    <t>輸送（123）</t>
    <rPh sb="0" eb="2">
      <t>ユソウ</t>
    </rPh>
    <phoneticPr fontId="10"/>
  </si>
  <si>
    <t>・運搬費等使用伺台帳
・運搬費見積書</t>
    <rPh sb="1" eb="3">
      <t>ウンパン</t>
    </rPh>
    <rPh sb="3" eb="4">
      <t>ヒ</t>
    </rPh>
    <rPh sb="4" eb="5">
      <t>トウ</t>
    </rPh>
    <rPh sb="5" eb="7">
      <t>シヨウ</t>
    </rPh>
    <rPh sb="7" eb="8">
      <t>ウカガ</t>
    </rPh>
    <rPh sb="8" eb="10">
      <t>ダイチョウ</t>
    </rPh>
    <phoneticPr fontId="6"/>
  </si>
  <si>
    <t>輸送実績、輸送請求票、年度空輸計画、年度空輸要求</t>
    <rPh sb="0" eb="2">
      <t>ユソウ</t>
    </rPh>
    <rPh sb="2" eb="4">
      <t>ジッセキ</t>
    </rPh>
    <rPh sb="5" eb="7">
      <t>ユソウ</t>
    </rPh>
    <rPh sb="7" eb="9">
      <t>セイキュウ</t>
    </rPh>
    <rPh sb="9" eb="10">
      <t>ヒョウ</t>
    </rPh>
    <rPh sb="11" eb="13">
      <t>ネンド</t>
    </rPh>
    <rPh sb="13" eb="15">
      <t>クウユ</t>
    </rPh>
    <rPh sb="15" eb="17">
      <t>ケイカク</t>
    </rPh>
    <rPh sb="18" eb="20">
      <t>ネンド</t>
    </rPh>
    <rPh sb="20" eb="22">
      <t>クウユ</t>
    </rPh>
    <rPh sb="22" eb="24">
      <t>ヨウキュウ</t>
    </rPh>
    <phoneticPr fontId="10"/>
  </si>
  <si>
    <t>・空輸要求</t>
    <rPh sb="1" eb="3">
      <t>クウユ</t>
    </rPh>
    <phoneticPr fontId="10"/>
  </si>
  <si>
    <t>輸送請求台帳</t>
    <rPh sb="0" eb="2">
      <t>ユソウ</t>
    </rPh>
    <rPh sb="2" eb="4">
      <t>セイキュウ</t>
    </rPh>
    <rPh sb="4" eb="6">
      <t>ダイチョウ</t>
    </rPh>
    <phoneticPr fontId="6"/>
  </si>
  <si>
    <t>・輸送請求台帳</t>
    <rPh sb="1" eb="3">
      <t>ユソウ</t>
    </rPh>
    <rPh sb="3" eb="5">
      <t>セイキュウ</t>
    </rPh>
    <rPh sb="5" eb="7">
      <t>ダイチョウ</t>
    </rPh>
    <phoneticPr fontId="6"/>
  </si>
  <si>
    <t>車両等の運行等に関する記録等</t>
    <rPh sb="0" eb="2">
      <t>シャリョウ</t>
    </rPh>
    <rPh sb="2" eb="3">
      <t>トウ</t>
    </rPh>
    <rPh sb="4" eb="6">
      <t>ウンコウ</t>
    </rPh>
    <rPh sb="6" eb="7">
      <t>トウ</t>
    </rPh>
    <rPh sb="8" eb="9">
      <t>カン</t>
    </rPh>
    <rPh sb="11" eb="13">
      <t>キロク</t>
    </rPh>
    <rPh sb="13" eb="14">
      <t>トウ</t>
    </rPh>
    <phoneticPr fontId="6"/>
  </si>
  <si>
    <t>車両等操縦手資格記録</t>
    <rPh sb="0" eb="2">
      <t>シャリョウ</t>
    </rPh>
    <rPh sb="2" eb="3">
      <t>トウ</t>
    </rPh>
    <rPh sb="3" eb="5">
      <t>ソウジュウ</t>
    </rPh>
    <rPh sb="5" eb="6">
      <t>シュ</t>
    </rPh>
    <rPh sb="6" eb="8">
      <t>シカク</t>
    </rPh>
    <rPh sb="8" eb="10">
      <t>キロク</t>
    </rPh>
    <phoneticPr fontId="6"/>
  </si>
  <si>
    <t>・車両等操縦手資格記録</t>
    <rPh sb="1" eb="3">
      <t>シャリョウ</t>
    </rPh>
    <rPh sb="3" eb="4">
      <t>トウ</t>
    </rPh>
    <rPh sb="4" eb="6">
      <t>ソウジュウ</t>
    </rPh>
    <rPh sb="6" eb="7">
      <t>シュ</t>
    </rPh>
    <rPh sb="7" eb="9">
      <t>シカク</t>
    </rPh>
    <rPh sb="9" eb="11">
      <t>キロク</t>
    </rPh>
    <phoneticPr fontId="6"/>
  </si>
  <si>
    <t>離職した日に係る特定日以後１年</t>
    <rPh sb="0" eb="2">
      <t>リショク</t>
    </rPh>
    <rPh sb="4" eb="5">
      <t>ヒ</t>
    </rPh>
    <rPh sb="6" eb="7">
      <t>カカ</t>
    </rPh>
    <rPh sb="8" eb="13">
      <t>トクテイビイゴ</t>
    </rPh>
    <rPh sb="14" eb="15">
      <t>ネン</t>
    </rPh>
    <phoneticPr fontId="6"/>
  </si>
  <si>
    <t>車両操縦訓練実施記録、走行器材類操縦訓練、航空自衛隊車両等運用規則に係る病気等質問要領について</t>
    <rPh sb="0" eb="2">
      <t>シャリョウ</t>
    </rPh>
    <rPh sb="2" eb="4">
      <t>ソウジュウ</t>
    </rPh>
    <rPh sb="4" eb="6">
      <t>クンレン</t>
    </rPh>
    <rPh sb="6" eb="8">
      <t>ジッシ</t>
    </rPh>
    <rPh sb="8" eb="10">
      <t>キロク</t>
    </rPh>
    <rPh sb="11" eb="13">
      <t>ソウコウ</t>
    </rPh>
    <phoneticPr fontId="6"/>
  </si>
  <si>
    <t>・車両操縦訓練実施記録</t>
    <rPh sb="1" eb="3">
      <t>シャリョウ</t>
    </rPh>
    <rPh sb="3" eb="5">
      <t>ソウジュウ</t>
    </rPh>
    <rPh sb="5" eb="7">
      <t>クンレン</t>
    </rPh>
    <rPh sb="7" eb="9">
      <t>ジッシ</t>
    </rPh>
    <rPh sb="9" eb="11">
      <t>キロク</t>
    </rPh>
    <phoneticPr fontId="6"/>
  </si>
  <si>
    <t>・走行器材類操縦訓練</t>
    <phoneticPr fontId="6"/>
  </si>
  <si>
    <t>・航空自衛隊車両等運用規則に係る病気等質問要領について</t>
    <phoneticPr fontId="6"/>
  </si>
  <si>
    <t>物品供用官統制台帳、物品供用官証書</t>
    <phoneticPr fontId="6"/>
  </si>
  <si>
    <t>・物品供用官統制台帳　　　　　　　　　　・物品供用官証書　　　　　</t>
    <phoneticPr fontId="6"/>
  </si>
  <si>
    <t>航空自衛隊物品管理補給手続、航空自衛隊補給出版物制度、航空自衛隊補給ハンドブック、補給準則、航空自衛隊分類区分表</t>
    <rPh sb="0" eb="2">
      <t>コウクウ</t>
    </rPh>
    <rPh sb="2" eb="5">
      <t>ジエイタイ</t>
    </rPh>
    <rPh sb="5" eb="7">
      <t>ブッピン</t>
    </rPh>
    <rPh sb="7" eb="9">
      <t>カンリ</t>
    </rPh>
    <rPh sb="9" eb="11">
      <t>ホキュウ</t>
    </rPh>
    <rPh sb="11" eb="13">
      <t>テツヅキ</t>
    </rPh>
    <rPh sb="14" eb="16">
      <t>コウクウ</t>
    </rPh>
    <rPh sb="16" eb="19">
      <t>ジエイタイ</t>
    </rPh>
    <rPh sb="19" eb="21">
      <t>ホキュウ</t>
    </rPh>
    <rPh sb="21" eb="24">
      <t>シュッパンブツ</t>
    </rPh>
    <rPh sb="24" eb="26">
      <t>セイド</t>
    </rPh>
    <rPh sb="27" eb="29">
      <t>コウクウ</t>
    </rPh>
    <rPh sb="29" eb="32">
      <t>ジエイタイ</t>
    </rPh>
    <rPh sb="32" eb="34">
      <t>ホキュウ</t>
    </rPh>
    <rPh sb="41" eb="43">
      <t>ホキュウ</t>
    </rPh>
    <rPh sb="43" eb="45">
      <t>ジュンソク</t>
    </rPh>
    <rPh sb="46" eb="48">
      <t>コウクウ</t>
    </rPh>
    <rPh sb="48" eb="51">
      <t>ジエイタイ</t>
    </rPh>
    <rPh sb="51" eb="53">
      <t>ブンルイ</t>
    </rPh>
    <rPh sb="53" eb="55">
      <t>クブン</t>
    </rPh>
    <rPh sb="55" eb="56">
      <t>ヒョウ</t>
    </rPh>
    <phoneticPr fontId="6"/>
  </si>
  <si>
    <t>・航空自衛隊物品管理補給手続　　　　　・航空自衛隊補給出版物制度
・航空自衛隊補給ハンドブック
・補給準則
・航空自衛隊分類区分表</t>
    <rPh sb="20" eb="22">
      <t>コウクウ</t>
    </rPh>
    <rPh sb="22" eb="25">
      <t>ジエイタイ</t>
    </rPh>
    <rPh sb="25" eb="27">
      <t>ホキュウ</t>
    </rPh>
    <rPh sb="27" eb="30">
      <t>シュッパンブツ</t>
    </rPh>
    <rPh sb="30" eb="32">
      <t>セイド</t>
    </rPh>
    <rPh sb="34" eb="36">
      <t>コウクウ</t>
    </rPh>
    <rPh sb="36" eb="39">
      <t>ジエイタイ</t>
    </rPh>
    <rPh sb="39" eb="41">
      <t>ホキュウ</t>
    </rPh>
    <rPh sb="49" eb="51">
      <t>ホキュウ</t>
    </rPh>
    <rPh sb="51" eb="53">
      <t>ジュンソク</t>
    </rPh>
    <phoneticPr fontId="6"/>
  </si>
  <si>
    <t>物品供用官未決綴</t>
    <phoneticPr fontId="6"/>
  </si>
  <si>
    <t>・物品供用官未決綴</t>
    <phoneticPr fontId="6"/>
  </si>
  <si>
    <t>供用官廃止後登録解消された日に係る特定日以後１年</t>
    <rPh sb="13" eb="14">
      <t>ヒ</t>
    </rPh>
    <rPh sb="15" eb="16">
      <t>カカワ</t>
    </rPh>
    <rPh sb="17" eb="22">
      <t>トクテイビイゴ</t>
    </rPh>
    <rPh sb="23" eb="24">
      <t>ネン</t>
    </rPh>
    <phoneticPr fontId="6"/>
  </si>
  <si>
    <t>物品供用官引継書</t>
    <rPh sb="0" eb="2">
      <t>ブッピン</t>
    </rPh>
    <rPh sb="2" eb="5">
      <t>キョウヨウカン</t>
    </rPh>
    <rPh sb="5" eb="7">
      <t>ヒキツ</t>
    </rPh>
    <rPh sb="7" eb="8">
      <t>ショ</t>
    </rPh>
    <phoneticPr fontId="6"/>
  </si>
  <si>
    <t>・物品供用官引継書</t>
    <phoneticPr fontId="6"/>
  </si>
  <si>
    <t>供用官の引継が実施された日に係る特定日以後５年</t>
    <rPh sb="0" eb="3">
      <t>キョウヨウカン</t>
    </rPh>
    <rPh sb="4" eb="6">
      <t>ヒキツ</t>
    </rPh>
    <rPh sb="7" eb="9">
      <t>ジッシ</t>
    </rPh>
    <rPh sb="12" eb="13">
      <t>ヒ</t>
    </rPh>
    <rPh sb="14" eb="15">
      <t>カカワ</t>
    </rPh>
    <rPh sb="16" eb="19">
      <t>トクテイビ</t>
    </rPh>
    <rPh sb="19" eb="21">
      <t>イゴ</t>
    </rPh>
    <rPh sb="22" eb="23">
      <t>ネン</t>
    </rPh>
    <phoneticPr fontId="6"/>
  </si>
  <si>
    <t>物品供用官証明記録</t>
    <rPh sb="0" eb="2">
      <t>ブッピン</t>
    </rPh>
    <rPh sb="2" eb="5">
      <t>キョウヨウカン</t>
    </rPh>
    <rPh sb="5" eb="7">
      <t>ショウメイ</t>
    </rPh>
    <rPh sb="7" eb="9">
      <t>キロク</t>
    </rPh>
    <phoneticPr fontId="6"/>
  </si>
  <si>
    <t>・物品供用官証明記録</t>
    <rPh sb="1" eb="3">
      <t>ブッピン</t>
    </rPh>
    <rPh sb="3" eb="6">
      <t>キョウヨウカン</t>
    </rPh>
    <rPh sb="6" eb="8">
      <t>ショウメイ</t>
    </rPh>
    <rPh sb="8" eb="10">
      <t>キロク</t>
    </rPh>
    <phoneticPr fontId="6"/>
  </si>
  <si>
    <t>当該ページの空欄が全て使用された日に係る特定日特定日以後５年</t>
    <phoneticPr fontId="6"/>
  </si>
  <si>
    <t>物品供用官供用記録カード保存用カード目、録物品供用官配分カード</t>
    <phoneticPr fontId="6"/>
  </si>
  <si>
    <t>・物品供用官供用記録カード保存用カード目録　・物品供用官配分カード</t>
    <phoneticPr fontId="6"/>
  </si>
  <si>
    <t>当該ページの空欄が全て使用された日に係る特定日特定日以後１年</t>
    <rPh sb="23" eb="26">
      <t>トクテイビ</t>
    </rPh>
    <rPh sb="26" eb="28">
      <t>イゴ</t>
    </rPh>
    <rPh sb="29" eb="30">
      <t>ネン</t>
    </rPh>
    <phoneticPr fontId="6"/>
  </si>
  <si>
    <t>定期供用現況調査</t>
    <phoneticPr fontId="6"/>
  </si>
  <si>
    <t>・定期供用現況調査</t>
    <phoneticPr fontId="6"/>
  </si>
  <si>
    <t>物品管理検査に関する文書</t>
    <rPh sb="0" eb="2">
      <t>ブッピン</t>
    </rPh>
    <rPh sb="2" eb="4">
      <t>カンリ</t>
    </rPh>
    <rPh sb="4" eb="6">
      <t>ケンサ</t>
    </rPh>
    <rPh sb="7" eb="8">
      <t>カン</t>
    </rPh>
    <rPh sb="10" eb="12">
      <t>ブンショ</t>
    </rPh>
    <phoneticPr fontId="10"/>
  </si>
  <si>
    <t>物品管理検査書</t>
    <rPh sb="0" eb="2">
      <t>ブッピン</t>
    </rPh>
    <rPh sb="2" eb="4">
      <t>カンリ</t>
    </rPh>
    <rPh sb="4" eb="6">
      <t>ケンサ</t>
    </rPh>
    <rPh sb="6" eb="7">
      <t>ショ</t>
    </rPh>
    <phoneticPr fontId="10"/>
  </si>
  <si>
    <t>・物品供用官検査書</t>
    <phoneticPr fontId="6"/>
  </si>
  <si>
    <r>
      <t>品質管理（121）</t>
    </r>
    <r>
      <rPr>
        <sz val="8"/>
        <color rgb="FFFF0000"/>
        <rFont val="ＭＳ 明朝"/>
        <family val="1"/>
        <charset val="128"/>
      </rPr>
      <t xml:space="preserve">
</t>
    </r>
    <rPh sb="0" eb="2">
      <t>ヒンシツ</t>
    </rPh>
    <rPh sb="2" eb="4">
      <t>カンリ</t>
    </rPh>
    <phoneticPr fontId="6"/>
  </si>
  <si>
    <t>地上武器の品質管理に関する文書</t>
    <rPh sb="0" eb="2">
      <t>チジョウ</t>
    </rPh>
    <rPh sb="2" eb="4">
      <t>ブキ</t>
    </rPh>
    <rPh sb="5" eb="7">
      <t>ヒンシツ</t>
    </rPh>
    <rPh sb="7" eb="9">
      <t>カンリ</t>
    </rPh>
    <rPh sb="10" eb="11">
      <t>カン</t>
    </rPh>
    <rPh sb="13" eb="15">
      <t>ブンショ</t>
    </rPh>
    <phoneticPr fontId="6"/>
  </si>
  <si>
    <t>地上武器等定期検査結果報告、地上武器等検査票、品質検査実施記録</t>
    <rPh sb="21" eb="22">
      <t>ヒョウ</t>
    </rPh>
    <rPh sb="23" eb="25">
      <t>ヒンシツ</t>
    </rPh>
    <rPh sb="25" eb="27">
      <t>ケンサ</t>
    </rPh>
    <rPh sb="27" eb="31">
      <t>ジッシキロク</t>
    </rPh>
    <phoneticPr fontId="6"/>
  </si>
  <si>
    <t>品質管理（121）</t>
    <rPh sb="0" eb="2">
      <t>ヒンシツ</t>
    </rPh>
    <rPh sb="2" eb="4">
      <t>カンリ</t>
    </rPh>
    <phoneticPr fontId="6"/>
  </si>
  <si>
    <t>・地上武器等定期検査結果報告
・地上武器等検査票
・品質検査実施記録</t>
    <rPh sb="1" eb="6">
      <t>チジョウブキトウ</t>
    </rPh>
    <rPh sb="6" eb="10">
      <t>テイキケンサ</t>
    </rPh>
    <rPh sb="10" eb="12">
      <t>ケッカ</t>
    </rPh>
    <rPh sb="12" eb="14">
      <t>ホウコク</t>
    </rPh>
    <rPh sb="16" eb="18">
      <t>チジョウ</t>
    </rPh>
    <rPh sb="18" eb="21">
      <t>ブキトウ</t>
    </rPh>
    <rPh sb="21" eb="24">
      <t>ケンサヒョウ</t>
    </rPh>
    <phoneticPr fontId="6"/>
  </si>
  <si>
    <t>作業品質訓練実施記録</t>
    <rPh sb="0" eb="2">
      <t>サギョウ</t>
    </rPh>
    <rPh sb="2" eb="4">
      <t>ヒンシツ</t>
    </rPh>
    <rPh sb="4" eb="6">
      <t>クンレン</t>
    </rPh>
    <rPh sb="6" eb="8">
      <t>ジッシ</t>
    </rPh>
    <rPh sb="8" eb="10">
      <t>キロク</t>
    </rPh>
    <phoneticPr fontId="6"/>
  </si>
  <si>
    <t>・作業品質訓練実施記録</t>
    <rPh sb="1" eb="3">
      <t>サギョウ</t>
    </rPh>
    <rPh sb="3" eb="5">
      <t>ヒンシツ</t>
    </rPh>
    <rPh sb="5" eb="7">
      <t>クンレン</t>
    </rPh>
    <rPh sb="7" eb="9">
      <t>ジッシ</t>
    </rPh>
    <rPh sb="9" eb="11">
      <t>キロク</t>
    </rPh>
    <phoneticPr fontId="6"/>
  </si>
  <si>
    <t>退職又は資格を失効した日に係る特定日以後１年</t>
    <rPh sb="0" eb="2">
      <t>タイショク</t>
    </rPh>
    <rPh sb="2" eb="3">
      <t>マタ</t>
    </rPh>
    <rPh sb="4" eb="6">
      <t>シカク</t>
    </rPh>
    <rPh sb="7" eb="9">
      <t>シッコウ</t>
    </rPh>
    <rPh sb="11" eb="12">
      <t>ヒ</t>
    </rPh>
    <rPh sb="13" eb="14">
      <t>カカワ</t>
    </rPh>
    <rPh sb="15" eb="18">
      <t>トクテイビ</t>
    </rPh>
    <rPh sb="18" eb="20">
      <t>イゴ</t>
    </rPh>
    <rPh sb="21" eb="22">
      <t>ネン</t>
    </rPh>
    <phoneticPr fontId="6"/>
  </si>
  <si>
    <t>技術（F-10）</t>
    <rPh sb="0" eb="2">
      <t>ギジュツ</t>
    </rPh>
    <phoneticPr fontId="6"/>
  </si>
  <si>
    <t>航空機（131）</t>
    <rPh sb="0" eb="3">
      <t>コウクウキ</t>
    </rPh>
    <phoneticPr fontId="6"/>
  </si>
  <si>
    <t>装備品（航空機）の試験成果に関する文書</t>
    <rPh sb="0" eb="3">
      <t>ソウビヒン</t>
    </rPh>
    <rPh sb="4" eb="7">
      <t>コウクウキ</t>
    </rPh>
    <rPh sb="9" eb="11">
      <t>シケン</t>
    </rPh>
    <rPh sb="11" eb="13">
      <t>セイカ</t>
    </rPh>
    <rPh sb="14" eb="15">
      <t>カン</t>
    </rPh>
    <rPh sb="17" eb="19">
      <t>ブンショ</t>
    </rPh>
    <phoneticPr fontId="6"/>
  </si>
  <si>
    <t xml:space="preserve">実用試験成果報告書、試験的運用成果報告書、技術的追認成果報告書、ACMI　POD搭載に関する兵装形態拡大
</t>
    <rPh sb="0" eb="2">
      <t>ジツヨウ</t>
    </rPh>
    <rPh sb="2" eb="4">
      <t>シケン</t>
    </rPh>
    <rPh sb="4" eb="6">
      <t>セイカ</t>
    </rPh>
    <rPh sb="6" eb="9">
      <t>ホウコクショ</t>
    </rPh>
    <rPh sb="10" eb="13">
      <t>シケンテキ</t>
    </rPh>
    <rPh sb="13" eb="17">
      <t>ウンヨウセイカ</t>
    </rPh>
    <rPh sb="17" eb="20">
      <t>ホウコクショ</t>
    </rPh>
    <rPh sb="21" eb="24">
      <t>ギジュツテキ</t>
    </rPh>
    <rPh sb="24" eb="26">
      <t>ツイニン</t>
    </rPh>
    <rPh sb="26" eb="28">
      <t>セイカ</t>
    </rPh>
    <rPh sb="28" eb="31">
      <t>ホウコクショ</t>
    </rPh>
    <phoneticPr fontId="6"/>
  </si>
  <si>
    <t>技術（F-10）</t>
    <phoneticPr fontId="6"/>
  </si>
  <si>
    <t>航空機（131）</t>
    <phoneticPr fontId="6"/>
  </si>
  <si>
    <t xml:space="preserve">・ACMI　POD搭載に関する兵装形態拡大
</t>
    <phoneticPr fontId="6"/>
  </si>
  <si>
    <t>機上電子（132）</t>
    <rPh sb="0" eb="4">
      <t>キジョウデンシ</t>
    </rPh>
    <phoneticPr fontId="6"/>
  </si>
  <si>
    <t>装備品（機上電子）の試験成果に関する文書</t>
    <rPh sb="0" eb="3">
      <t>ソウビヒン</t>
    </rPh>
    <rPh sb="4" eb="6">
      <t>キジョウ</t>
    </rPh>
    <rPh sb="6" eb="8">
      <t>デンシ</t>
    </rPh>
    <rPh sb="10" eb="12">
      <t>シケン</t>
    </rPh>
    <rPh sb="12" eb="14">
      <t>セイカ</t>
    </rPh>
    <rPh sb="15" eb="16">
      <t>カン</t>
    </rPh>
    <rPh sb="18" eb="20">
      <t>ブンショ</t>
    </rPh>
    <phoneticPr fontId="6"/>
  </si>
  <si>
    <t xml:space="preserve">実用試験成果報告書、試験的運用成果報告書、技術的追認成果報告書、F2の技術的追認に関する技術資料の収集
</t>
    <phoneticPr fontId="6"/>
  </si>
  <si>
    <t>・F2の技術的追認に関する技術資料の収集</t>
    <phoneticPr fontId="6"/>
  </si>
  <si>
    <t>監察（G-10）</t>
    <rPh sb="0" eb="2">
      <t>カンサツ</t>
    </rPh>
    <phoneticPr fontId="6"/>
  </si>
  <si>
    <t>監察（140）</t>
    <rPh sb="0" eb="2">
      <t>カンサツ</t>
    </rPh>
    <phoneticPr fontId="6"/>
  </si>
  <si>
    <t>監察に関する文書</t>
    <rPh sb="0" eb="2">
      <t>カンサツ</t>
    </rPh>
    <rPh sb="3" eb="4">
      <t>カン</t>
    </rPh>
    <rPh sb="6" eb="8">
      <t>ブンショ</t>
    </rPh>
    <phoneticPr fontId="6"/>
  </si>
  <si>
    <t>監察結果報告</t>
    <rPh sb="0" eb="2">
      <t>カンサツ</t>
    </rPh>
    <rPh sb="2" eb="4">
      <t>ケッカ</t>
    </rPh>
    <rPh sb="4" eb="6">
      <t>ホウコク</t>
    </rPh>
    <phoneticPr fontId="6"/>
  </si>
  <si>
    <t>監察（G-10）</t>
    <phoneticPr fontId="6"/>
  </si>
  <si>
    <t>監察（140）</t>
    <phoneticPr fontId="6"/>
  </si>
  <si>
    <t>・監察結果</t>
    <phoneticPr fontId="6"/>
  </si>
  <si>
    <t>事故防止計画、事故防止成果、危険報告、特異事象通知、緊急着陸報告、安全褒賞基準達成報告</t>
    <rPh sb="0" eb="2">
      <t>ジコ</t>
    </rPh>
    <rPh sb="2" eb="4">
      <t>ボウシ</t>
    </rPh>
    <rPh sb="4" eb="6">
      <t>ケイカク</t>
    </rPh>
    <rPh sb="7" eb="11">
      <t>ジコボウシ</t>
    </rPh>
    <rPh sb="11" eb="13">
      <t>セイカ</t>
    </rPh>
    <rPh sb="14" eb="16">
      <t>キケン</t>
    </rPh>
    <rPh sb="16" eb="18">
      <t>ホウコク</t>
    </rPh>
    <rPh sb="19" eb="21">
      <t>トクイ</t>
    </rPh>
    <rPh sb="21" eb="23">
      <t>ジショウ</t>
    </rPh>
    <rPh sb="23" eb="25">
      <t>ツウチ</t>
    </rPh>
    <rPh sb="26" eb="28">
      <t>キンキュウ</t>
    </rPh>
    <rPh sb="28" eb="30">
      <t>チャクリク</t>
    </rPh>
    <rPh sb="30" eb="32">
      <t>ホウコク</t>
    </rPh>
    <rPh sb="33" eb="35">
      <t>アンゼン</t>
    </rPh>
    <rPh sb="35" eb="37">
      <t>ホウショウ</t>
    </rPh>
    <rPh sb="37" eb="39">
      <t>キジュン</t>
    </rPh>
    <rPh sb="39" eb="41">
      <t>タッセイ</t>
    </rPh>
    <rPh sb="41" eb="43">
      <t>ホウコク</t>
    </rPh>
    <phoneticPr fontId="10"/>
  </si>
  <si>
    <t>・事故防止計画　　　　　　　　　　　　　　　　・事故防止成果
・安全褒賞基準達成報告</t>
    <rPh sb="1" eb="3">
      <t>ジコ</t>
    </rPh>
    <rPh sb="3" eb="5">
      <t>ボウシ</t>
    </rPh>
    <rPh sb="5" eb="7">
      <t>ケイカク</t>
    </rPh>
    <rPh sb="24" eb="28">
      <t>ジコボウシ</t>
    </rPh>
    <rPh sb="28" eb="30">
      <t>セイカ</t>
    </rPh>
    <rPh sb="32" eb="34">
      <t>アンゼン</t>
    </rPh>
    <rPh sb="34" eb="36">
      <t>ホウショウ</t>
    </rPh>
    <rPh sb="36" eb="38">
      <t>キジュン</t>
    </rPh>
    <rPh sb="38" eb="40">
      <t>タッセイ</t>
    </rPh>
    <rPh sb="40" eb="42">
      <t>ホウコク</t>
    </rPh>
    <phoneticPr fontId="10"/>
  </si>
  <si>
    <t>ヒューマン・ファクターズに関する文書</t>
    <rPh sb="13" eb="14">
      <t>カン</t>
    </rPh>
    <rPh sb="16" eb="18">
      <t>ブンショ</t>
    </rPh>
    <phoneticPr fontId="6"/>
  </si>
  <si>
    <t>ヒューマン・ファクターズの活用推進</t>
    <phoneticPr fontId="6"/>
  </si>
  <si>
    <t>・ヒューマン・ファクターズの活用推進</t>
    <rPh sb="14" eb="16">
      <t>カツヨウ</t>
    </rPh>
    <rPh sb="16" eb="18">
      <t>スイシン</t>
    </rPh>
    <phoneticPr fontId="6"/>
  </si>
  <si>
    <t>航空事故の調査等に関する文書</t>
    <phoneticPr fontId="6"/>
  </si>
  <si>
    <t>航空事故調査報告書</t>
    <rPh sb="0" eb="2">
      <t>コウクウ</t>
    </rPh>
    <rPh sb="2" eb="4">
      <t>ジコ</t>
    </rPh>
    <rPh sb="4" eb="6">
      <t>チョウサ</t>
    </rPh>
    <rPh sb="6" eb="9">
      <t>ホウコクショ</t>
    </rPh>
    <phoneticPr fontId="10"/>
  </si>
  <si>
    <t>・航空事故調査報告書</t>
    <rPh sb="1" eb="3">
      <t>コウクウ</t>
    </rPh>
    <rPh sb="3" eb="5">
      <t>ジコ</t>
    </rPh>
    <rPh sb="5" eb="7">
      <t>チョウサ</t>
    </rPh>
    <rPh sb="7" eb="10">
      <t>ホウコクショ</t>
    </rPh>
    <phoneticPr fontId="10"/>
  </si>
  <si>
    <t>廃棄（来簡）　　　　以下について移管
・多くの国民の関心事項となる重大な事故に関するもの</t>
    <rPh sb="0" eb="2">
      <t>ハイキ</t>
    </rPh>
    <rPh sb="3" eb="4">
      <t>コ</t>
    </rPh>
    <rPh sb="4" eb="5">
      <t>カン</t>
    </rPh>
    <phoneticPr fontId="10"/>
  </si>
  <si>
    <t>・航空事故防止対策報告書</t>
    <rPh sb="1" eb="3">
      <t>コウクウ</t>
    </rPh>
    <rPh sb="3" eb="5">
      <t>ジコ</t>
    </rPh>
    <rPh sb="5" eb="7">
      <t>ボウシ</t>
    </rPh>
    <rPh sb="7" eb="9">
      <t>タイサク</t>
    </rPh>
    <rPh sb="9" eb="12">
      <t>ホウコクショ</t>
    </rPh>
    <phoneticPr fontId="10"/>
  </si>
  <si>
    <t>廃棄（来簡）</t>
    <rPh sb="0" eb="2">
      <t>ハイキ</t>
    </rPh>
    <rPh sb="3" eb="4">
      <t>コ</t>
    </rPh>
    <rPh sb="4" eb="5">
      <t>カン</t>
    </rPh>
    <phoneticPr fontId="10"/>
  </si>
  <si>
    <t>地上事故の調査等に関する文書</t>
    <rPh sb="0" eb="2">
      <t>チジョウ</t>
    </rPh>
    <rPh sb="2" eb="4">
      <t>ジコ</t>
    </rPh>
    <rPh sb="5" eb="7">
      <t>チョウサ</t>
    </rPh>
    <rPh sb="7" eb="8">
      <t>トウ</t>
    </rPh>
    <rPh sb="9" eb="10">
      <t>カン</t>
    </rPh>
    <rPh sb="12" eb="14">
      <t>ブンショ</t>
    </rPh>
    <phoneticPr fontId="10"/>
  </si>
  <si>
    <t>地上事故調査報告書、地上事故発生報告</t>
    <rPh sb="0" eb="2">
      <t>チジョウ</t>
    </rPh>
    <rPh sb="2" eb="4">
      <t>ジコ</t>
    </rPh>
    <rPh sb="4" eb="6">
      <t>チョウサ</t>
    </rPh>
    <rPh sb="6" eb="9">
      <t>ホウコクショ</t>
    </rPh>
    <phoneticPr fontId="10"/>
  </si>
  <si>
    <t>・地上事故調査報告</t>
    <rPh sb="1" eb="3">
      <t>チジョウ</t>
    </rPh>
    <rPh sb="3" eb="5">
      <t>ジコ</t>
    </rPh>
    <rPh sb="5" eb="7">
      <t>チョウサ</t>
    </rPh>
    <rPh sb="7" eb="9">
      <t>ホウコク</t>
    </rPh>
    <phoneticPr fontId="10"/>
  </si>
  <si>
    <t>・地上事故発生報告</t>
    <phoneticPr fontId="6"/>
  </si>
  <si>
    <t>基地交通安全運動</t>
    <rPh sb="0" eb="2">
      <t>キチ</t>
    </rPh>
    <rPh sb="2" eb="4">
      <t>コウツウ</t>
    </rPh>
    <rPh sb="4" eb="6">
      <t>アンゼン</t>
    </rPh>
    <rPh sb="6" eb="8">
      <t>ウンドウ</t>
    </rPh>
    <phoneticPr fontId="6"/>
  </si>
  <si>
    <t>・築城基地交通安全運動</t>
    <rPh sb="1" eb="3">
      <t>ツイキ</t>
    </rPh>
    <rPh sb="3" eb="5">
      <t>キチ</t>
    </rPh>
    <rPh sb="5" eb="7">
      <t>コウツウ</t>
    </rPh>
    <rPh sb="7" eb="9">
      <t>アンゼン</t>
    </rPh>
    <rPh sb="9" eb="11">
      <t>ウンドウ</t>
    </rPh>
    <phoneticPr fontId="6"/>
  </si>
  <si>
    <t>監理一般（020）</t>
    <rPh sb="0" eb="2">
      <t>カンリ</t>
    </rPh>
    <rPh sb="2" eb="4">
      <t>イッパン</t>
    </rPh>
    <phoneticPr fontId="10"/>
  </si>
  <si>
    <t>業務改善の年度の活動状況に関する文書</t>
    <phoneticPr fontId="6"/>
  </si>
  <si>
    <t>業務改善提案状況報告</t>
    <rPh sb="0" eb="2">
      <t>ギョウム</t>
    </rPh>
    <rPh sb="2" eb="4">
      <t>カイゼン</t>
    </rPh>
    <rPh sb="4" eb="6">
      <t>テイアン</t>
    </rPh>
    <rPh sb="6" eb="8">
      <t>ジョウキョウ</t>
    </rPh>
    <rPh sb="8" eb="10">
      <t>ホウコク</t>
    </rPh>
    <phoneticPr fontId="10"/>
  </si>
  <si>
    <t>・業務改善提案状況報告</t>
    <rPh sb="1" eb="3">
      <t>ギョウム</t>
    </rPh>
    <rPh sb="3" eb="5">
      <t>カイゼン</t>
    </rPh>
    <rPh sb="5" eb="7">
      <t>テイアン</t>
    </rPh>
    <rPh sb="7" eb="9">
      <t>ジョウキョウ</t>
    </rPh>
    <rPh sb="9" eb="11">
      <t>ホウコク</t>
    </rPh>
    <phoneticPr fontId="10"/>
  </si>
  <si>
    <t>・職位組織図</t>
    <rPh sb="1" eb="3">
      <t>ショクイ</t>
    </rPh>
    <rPh sb="3" eb="6">
      <t>ソシキズ</t>
    </rPh>
    <phoneticPr fontId="10"/>
  </si>
  <si>
    <t>管理分析（021）</t>
    <phoneticPr fontId="6"/>
  </si>
  <si>
    <t>管理調査状況報告書</t>
    <phoneticPr fontId="6"/>
  </si>
  <si>
    <t>・管理調査状況報告書</t>
    <phoneticPr fontId="6"/>
  </si>
  <si>
    <t>離職し、又は航空自衛隊以外の防衛省職員となった日に係る特定日以後５年</t>
    <rPh sb="23" eb="24">
      <t>ヒ</t>
    </rPh>
    <rPh sb="25" eb="26">
      <t>カカ</t>
    </rPh>
    <rPh sb="27" eb="29">
      <t>トクテイ</t>
    </rPh>
    <rPh sb="29" eb="30">
      <t>ヒ</t>
    </rPh>
    <rPh sb="30" eb="32">
      <t>イゴ</t>
    </rPh>
    <rPh sb="33" eb="34">
      <t>ネン</t>
    </rPh>
    <phoneticPr fontId="10"/>
  </si>
  <si>
    <t>航空衛生（063）</t>
    <rPh sb="0" eb="2">
      <t>コウクウ</t>
    </rPh>
    <rPh sb="2" eb="4">
      <t>エイセイ</t>
    </rPh>
    <phoneticPr fontId="10"/>
  </si>
  <si>
    <t>航空業務、航空業務の医学的適否の判定</t>
    <phoneticPr fontId="6"/>
  </si>
  <si>
    <t>航空業務医的判定書</t>
    <rPh sb="0" eb="2">
      <t>コウクウ</t>
    </rPh>
    <rPh sb="2" eb="4">
      <t>ギョウム</t>
    </rPh>
    <rPh sb="4" eb="5">
      <t>イ</t>
    </rPh>
    <rPh sb="5" eb="6">
      <t>テキ</t>
    </rPh>
    <rPh sb="6" eb="8">
      <t>ハンテイ</t>
    </rPh>
    <rPh sb="8" eb="9">
      <t>ショ</t>
    </rPh>
    <phoneticPr fontId="10"/>
  </si>
  <si>
    <t>航空衛生（063）</t>
    <rPh sb="0" eb="4">
      <t>コウクウエイセイ</t>
    </rPh>
    <phoneticPr fontId="10"/>
  </si>
  <si>
    <t>・航空業務医的判定書
・航空業務の医学的適否の判定</t>
    <rPh sb="1" eb="3">
      <t>コウクウ</t>
    </rPh>
    <rPh sb="3" eb="5">
      <t>ギョウム</t>
    </rPh>
    <rPh sb="5" eb="6">
      <t>イ</t>
    </rPh>
    <rPh sb="6" eb="7">
      <t>テキ</t>
    </rPh>
    <rPh sb="7" eb="9">
      <t>ハンテイ</t>
    </rPh>
    <rPh sb="9" eb="10">
      <t>ショ</t>
    </rPh>
    <phoneticPr fontId="10"/>
  </si>
  <si>
    <t>廃棄（来簡）</t>
    <rPh sb="0" eb="2">
      <t>ハイキ</t>
    </rPh>
    <rPh sb="3" eb="5">
      <t>ライカン</t>
    </rPh>
    <phoneticPr fontId="10"/>
  </si>
  <si>
    <t>航空自衛隊行政文書管理規則別表第３を参酌し、業務の内容に応じ管理するべき事項（大分類）、業務の区分（中分類）を設定する。</t>
  </si>
  <si>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0">
      <t>オオ</t>
    </rPh>
    <rPh sb="40" eb="42">
      <t>ブンルイ</t>
    </rPh>
    <rPh sb="44" eb="46">
      <t>ギョウム</t>
    </rPh>
    <rPh sb="47" eb="49">
      <t>クブン</t>
    </rPh>
    <rPh sb="50" eb="51">
      <t>チュウ</t>
    </rPh>
    <rPh sb="51" eb="53">
      <t>ブンルイ</t>
    </rPh>
    <rPh sb="55" eb="57">
      <t>セッテイ</t>
    </rPh>
    <phoneticPr fontId="6"/>
  </si>
  <si>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
　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
　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
　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
　理者に報告するものとする。
８　前項の報告は、内部部局の各局の文書管理者にあっては主任文書管理者を、機関等の文書管理者にあっては機関等主任文書管理者を通じて行うものとする。
</t>
    <phoneticPr fontId="6"/>
  </si>
  <si>
    <t>航空総隊西部航空方面隊第８航空団飛行群第６飛行隊標準文書保存期間基準（保存期間表）</t>
    <phoneticPr fontId="6"/>
  </si>
  <si>
    <t>（令和５年４月１日から適用）</t>
    <rPh sb="1" eb="3">
      <t>レイワ</t>
    </rPh>
    <phoneticPr fontId="6"/>
  </si>
  <si>
    <t>　　　　　　　　　　　　　文書管理者：第６飛行隊長</t>
    <rPh sb="19" eb="20">
      <t>ダイ</t>
    </rPh>
    <phoneticPr fontId="6"/>
  </si>
  <si>
    <t>③行政文書の類型</t>
    <rPh sb="1" eb="3">
      <t>ギョウセイ</t>
    </rPh>
    <phoneticPr fontId="10"/>
  </si>
  <si>
    <t>⑨訓令別表
第２の該当項</t>
    <rPh sb="1" eb="3">
      <t>クンレイ</t>
    </rPh>
    <rPh sb="3" eb="5">
      <t>ベッピョウ</t>
    </rPh>
    <rPh sb="6" eb="7">
      <t>ダイ</t>
    </rPh>
    <rPh sb="9" eb="11">
      <t>ガイトウ</t>
    </rPh>
    <rPh sb="11" eb="12">
      <t>コウ</t>
    </rPh>
    <phoneticPr fontId="10"/>
  </si>
  <si>
    <t>22 文書の管理等（文書の管理等に関する事項）</t>
    <phoneticPr fontId="6"/>
  </si>
  <si>
    <t>受付簿、保存期間を１年未満として廃棄した行政文書ファイル等の類型の記録、来簡簿</t>
    <phoneticPr fontId="6"/>
  </si>
  <si>
    <t>・〇〇年度来簡簿</t>
    <rPh sb="3" eb="5">
      <t>ネンド</t>
    </rPh>
    <phoneticPr fontId="6"/>
  </si>
  <si>
    <t>決裁簿、文書台帳</t>
    <rPh sb="4" eb="6">
      <t>ブンショ</t>
    </rPh>
    <rPh sb="6" eb="8">
      <t>ダイチョウ</t>
    </rPh>
    <phoneticPr fontId="6"/>
  </si>
  <si>
    <t>・〇〇年度文書台帳</t>
    <phoneticPr fontId="6"/>
  </si>
  <si>
    <t>・〇〇年度移管廃棄簿</t>
    <phoneticPr fontId="6"/>
  </si>
  <si>
    <t>指示書に基づく対応に係る重要な事項（１１の項から２６の項までに掲げるものを除く。）</t>
  </si>
  <si>
    <t>（1） 指示書に基づく対応に係る重要な事項（１１の項から２６の項までに掲げるものを除く。）
　　</t>
    <rPh sb="25" eb="26">
      <t>コウ</t>
    </rPh>
    <rPh sb="31" eb="32">
      <t>コウ</t>
    </rPh>
    <rPh sb="35" eb="36">
      <t>カカ</t>
    </rPh>
    <rPh sb="41" eb="42">
      <t>ノゾ</t>
    </rPh>
    <phoneticPr fontId="6"/>
  </si>
  <si>
    <t>総務(A-10)</t>
    <rPh sb="0" eb="2">
      <t>ソウム</t>
    </rPh>
    <phoneticPr fontId="10"/>
  </si>
  <si>
    <t>航空自衛隊史、部隊史、〇〇周年記念誌</t>
    <rPh sb="0" eb="2">
      <t>コウクウ</t>
    </rPh>
    <rPh sb="2" eb="5">
      <t>ジエイタイ</t>
    </rPh>
    <rPh sb="5" eb="6">
      <t>シ</t>
    </rPh>
    <rPh sb="13" eb="15">
      <t>シュウネン</t>
    </rPh>
    <rPh sb="15" eb="17">
      <t>キネン</t>
    </rPh>
    <phoneticPr fontId="10"/>
  </si>
  <si>
    <t>29 総務(A-10)</t>
    <rPh sb="3" eb="5">
      <t>ソウム</t>
    </rPh>
    <phoneticPr fontId="10"/>
  </si>
  <si>
    <t>(1)総務一般(010)</t>
    <rPh sb="3" eb="5">
      <t>ソウム</t>
    </rPh>
    <rPh sb="5" eb="7">
      <t>イッパン</t>
    </rPh>
    <phoneticPr fontId="10"/>
  </si>
  <si>
    <t>・〇〇周年記念誌</t>
    <rPh sb="3" eb="5">
      <t>シュウネン</t>
    </rPh>
    <rPh sb="5" eb="7">
      <t>キネン</t>
    </rPh>
    <rPh sb="7" eb="8">
      <t>シ</t>
    </rPh>
    <phoneticPr fontId="6"/>
  </si>
  <si>
    <t>情報公開及び個人情報保護に関する文書</t>
    <phoneticPr fontId="6"/>
  </si>
  <si>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テビキ</t>
    </rPh>
    <rPh sb="13" eb="15">
      <t>コウクウ</t>
    </rPh>
    <rPh sb="15" eb="18">
      <t>ジエイタイ</t>
    </rPh>
    <rPh sb="18" eb="20">
      <t>ホユウ</t>
    </rPh>
    <rPh sb="20" eb="22">
      <t>コジン</t>
    </rPh>
    <rPh sb="22" eb="24">
      <t>ジョウホウ</t>
    </rPh>
    <rPh sb="25" eb="27">
      <t>カイジ</t>
    </rPh>
    <rPh sb="28" eb="30">
      <t>テイセイ</t>
    </rPh>
    <rPh sb="30" eb="31">
      <t>オヨ</t>
    </rPh>
    <rPh sb="32" eb="34">
      <t>リヨウ</t>
    </rPh>
    <rPh sb="34" eb="36">
      <t>テイシ</t>
    </rPh>
    <rPh sb="36" eb="38">
      <t>セイキュウ</t>
    </rPh>
    <rPh sb="38" eb="40">
      <t>ジム</t>
    </rPh>
    <rPh sb="40" eb="42">
      <t>テツヅキ</t>
    </rPh>
    <rPh sb="43" eb="45">
      <t>テビキ</t>
    </rPh>
    <rPh sb="46" eb="48">
      <t>コジン</t>
    </rPh>
    <rPh sb="48" eb="50">
      <t>ジョウホウ</t>
    </rPh>
    <rPh sb="50" eb="52">
      <t>ホゴ</t>
    </rPh>
    <rPh sb="52" eb="54">
      <t>ギョウム</t>
    </rPh>
    <rPh sb="61" eb="63">
      <t>アンゼン</t>
    </rPh>
    <rPh sb="63" eb="65">
      <t>カンリ</t>
    </rPh>
    <rPh sb="65" eb="66">
      <t>トウ</t>
    </rPh>
    <rPh sb="66" eb="68">
      <t>ギョウム</t>
    </rPh>
    <phoneticPr fontId="6"/>
  </si>
  <si>
    <t>個人情報に係る教育実施結果報告、研修等実施結果報告</t>
    <rPh sb="0" eb="2">
      <t>コジン</t>
    </rPh>
    <rPh sb="2" eb="4">
      <t>ジョウホウ</t>
    </rPh>
    <rPh sb="5" eb="6">
      <t>カカ</t>
    </rPh>
    <rPh sb="7" eb="9">
      <t>キョウイク</t>
    </rPh>
    <rPh sb="9" eb="11">
      <t>ジッシ</t>
    </rPh>
    <rPh sb="11" eb="13">
      <t>ケッカ</t>
    </rPh>
    <rPh sb="13" eb="15">
      <t>ホウコク</t>
    </rPh>
    <rPh sb="16" eb="18">
      <t>ケンシュウ</t>
    </rPh>
    <rPh sb="18" eb="19">
      <t>トウ</t>
    </rPh>
    <rPh sb="19" eb="21">
      <t>ジッシ</t>
    </rPh>
    <rPh sb="21" eb="23">
      <t>ケッカ</t>
    </rPh>
    <rPh sb="23" eb="25">
      <t>ホウコク</t>
    </rPh>
    <phoneticPr fontId="6"/>
  </si>
  <si>
    <t>・〇〇年度保有個人情報等の安全確保等に関する教育等の実施及び管理状況調査等</t>
    <rPh sb="5" eb="7">
      <t>ホユウ</t>
    </rPh>
    <rPh sb="7" eb="9">
      <t>コジン</t>
    </rPh>
    <rPh sb="9" eb="11">
      <t>ジョウホウ</t>
    </rPh>
    <rPh sb="11" eb="12">
      <t>トウ</t>
    </rPh>
    <rPh sb="13" eb="15">
      <t>アンゼン</t>
    </rPh>
    <rPh sb="15" eb="17">
      <t>カクホ</t>
    </rPh>
    <rPh sb="17" eb="18">
      <t>トウ</t>
    </rPh>
    <rPh sb="19" eb="20">
      <t>カン</t>
    </rPh>
    <rPh sb="22" eb="24">
      <t>キョウイク</t>
    </rPh>
    <rPh sb="24" eb="25">
      <t>トウ</t>
    </rPh>
    <rPh sb="26" eb="28">
      <t>ジッシ</t>
    </rPh>
    <rPh sb="28" eb="29">
      <t>オヨ</t>
    </rPh>
    <rPh sb="30" eb="32">
      <t>カンリ</t>
    </rPh>
    <rPh sb="32" eb="34">
      <t>ジョウキョウ</t>
    </rPh>
    <rPh sb="34" eb="36">
      <t>チョウサ</t>
    </rPh>
    <rPh sb="36" eb="37">
      <t>トウ</t>
    </rPh>
    <phoneticPr fontId="6"/>
  </si>
  <si>
    <t>・個人情報保護責任者・保護責任者補助者指定書</t>
    <phoneticPr fontId="6"/>
  </si>
  <si>
    <t>コンプライアンスに関する文書
航空機搭乗に関する文書
行事に関する文書</t>
    <rPh sb="15" eb="20">
      <t>コウクウキトウジョウ</t>
    </rPh>
    <rPh sb="21" eb="22">
      <t>カン</t>
    </rPh>
    <rPh sb="24" eb="26">
      <t>ブンショ</t>
    </rPh>
    <phoneticPr fontId="6"/>
  </si>
  <si>
    <t>コンプライアンス教育に関する文書
航空機搭乗に係る申請書
餅つきや基地行事等に参加する際に必要となる文書</t>
    <rPh sb="8" eb="10">
      <t>キョウイク</t>
    </rPh>
    <rPh sb="11" eb="12">
      <t>カン</t>
    </rPh>
    <rPh sb="14" eb="16">
      <t>ブンショ</t>
    </rPh>
    <rPh sb="17" eb="22">
      <t>コウクウキトウジョウ</t>
    </rPh>
    <rPh sb="23" eb="24">
      <t>カカワ</t>
    </rPh>
    <rPh sb="25" eb="28">
      <t>シンセイショ</t>
    </rPh>
    <rPh sb="29" eb="30">
      <t>モチ</t>
    </rPh>
    <rPh sb="33" eb="38">
      <t>キチギョウジトウ</t>
    </rPh>
    <rPh sb="39" eb="41">
      <t>サンカ</t>
    </rPh>
    <rPh sb="43" eb="44">
      <t>サイ</t>
    </rPh>
    <rPh sb="45" eb="47">
      <t>ヒツヨウ</t>
    </rPh>
    <rPh sb="50" eb="52">
      <t>ブンショ</t>
    </rPh>
    <phoneticPr fontId="6"/>
  </si>
  <si>
    <t>・コンプライアンス教育実施結果
・航空機搭乗申請書
・〇〇年度餅つき行事、基地周辺環境美化活動に関する日日命令</t>
    <phoneticPr fontId="6"/>
  </si>
  <si>
    <t>保有個人情報の指定に関する文書
保有個人情報保護定期調査及び監査に伴う是正処置に関する文書
個人情報等保護強化推進月間における取組等に関する文書</t>
    <rPh sb="10" eb="11">
      <t>カン</t>
    </rPh>
    <rPh sb="13" eb="15">
      <t>ブンショ</t>
    </rPh>
    <phoneticPr fontId="6"/>
  </si>
  <si>
    <t>個人情報の取扱指定に係る文書
個人情報の調査、監査に係る文書
個人情報保護強化期間における文書</t>
    <rPh sb="0" eb="4">
      <t>コジンジョウホウ</t>
    </rPh>
    <rPh sb="5" eb="7">
      <t>トリアツカイ</t>
    </rPh>
    <rPh sb="7" eb="9">
      <t>シテイ</t>
    </rPh>
    <rPh sb="10" eb="11">
      <t>カカワ</t>
    </rPh>
    <rPh sb="12" eb="14">
      <t>ブンショ</t>
    </rPh>
    <rPh sb="15" eb="19">
      <t>コジンジョウホウ</t>
    </rPh>
    <rPh sb="20" eb="22">
      <t>チョウサ</t>
    </rPh>
    <rPh sb="23" eb="25">
      <t>カンサ</t>
    </rPh>
    <rPh sb="26" eb="27">
      <t>カカワ</t>
    </rPh>
    <rPh sb="28" eb="30">
      <t>ブンショ</t>
    </rPh>
    <rPh sb="31" eb="35">
      <t>コジンジョウホウ</t>
    </rPh>
    <rPh sb="35" eb="41">
      <t>ホゴキョウカキカン</t>
    </rPh>
    <rPh sb="45" eb="47">
      <t>ブンショ</t>
    </rPh>
    <phoneticPr fontId="6"/>
  </si>
  <si>
    <t>・〇〇年度保有個人情報の指定書
・〇〇年度保有個人情報保護定期調査及び監査に伴う是正処置
・〇〇年度個人情報等保護強化推進月間における取組等</t>
    <phoneticPr fontId="6"/>
  </si>
  <si>
    <t>行政文書探索結果に関する文書</t>
    <phoneticPr fontId="6"/>
  </si>
  <si>
    <t>行政文書の探索に係る文書</t>
    <rPh sb="0" eb="4">
      <t>ギョウセイブンショ</t>
    </rPh>
    <rPh sb="5" eb="7">
      <t>タンサク</t>
    </rPh>
    <rPh sb="8" eb="9">
      <t>カカ</t>
    </rPh>
    <rPh sb="10" eb="12">
      <t>ブンショ</t>
    </rPh>
    <phoneticPr fontId="6"/>
  </si>
  <si>
    <t>・行政文書探索結果</t>
    <phoneticPr fontId="6"/>
  </si>
  <si>
    <t>文書、郵政(011)（２２の項に掲げるものを除く。）</t>
    <rPh sb="0" eb="2">
      <t>ブンショ</t>
    </rPh>
    <rPh sb="3" eb="5">
      <t>ユウセイ</t>
    </rPh>
    <phoneticPr fontId="10"/>
  </si>
  <si>
    <t>(2)文書、郵政(011)</t>
    <rPh sb="3" eb="5">
      <t>ブンショ</t>
    </rPh>
    <rPh sb="6" eb="8">
      <t>ユウセイ</t>
    </rPh>
    <phoneticPr fontId="10"/>
  </si>
  <si>
    <t>・標準文書保存期間基準</t>
    <phoneticPr fontId="6"/>
  </si>
  <si>
    <t>（２２の項に掲げるものを除く。）</t>
    <phoneticPr fontId="6"/>
  </si>
  <si>
    <t>・〇〇年度文書管理者引継報告書</t>
    <rPh sb="5" eb="7">
      <t>ブンショ</t>
    </rPh>
    <rPh sb="7" eb="10">
      <t>カンリシャ</t>
    </rPh>
    <rPh sb="10" eb="12">
      <t>ヒキツギ</t>
    </rPh>
    <rPh sb="12" eb="14">
      <t>ホウコク</t>
    </rPh>
    <rPh sb="14" eb="15">
      <t>ショ</t>
    </rPh>
    <phoneticPr fontId="10"/>
  </si>
  <si>
    <t>航空自衛隊法規類集</t>
    <rPh sb="0" eb="2">
      <t>コウクウ</t>
    </rPh>
    <rPh sb="2" eb="5">
      <t>ジエイタイ</t>
    </rPh>
    <rPh sb="5" eb="7">
      <t>ホウキ</t>
    </rPh>
    <rPh sb="7" eb="8">
      <t>タグイ</t>
    </rPh>
    <rPh sb="8" eb="9">
      <t>シュウ</t>
    </rPh>
    <phoneticPr fontId="10"/>
  </si>
  <si>
    <t>・航空自衛隊法規類集</t>
    <rPh sb="1" eb="3">
      <t>コウクウ</t>
    </rPh>
    <rPh sb="3" eb="6">
      <t>ジエイタイ</t>
    </rPh>
    <rPh sb="6" eb="8">
      <t>ホウキ</t>
    </rPh>
    <rPh sb="8" eb="9">
      <t>タグイ</t>
    </rPh>
    <rPh sb="9" eb="10">
      <t>シュウ</t>
    </rPh>
    <phoneticPr fontId="10"/>
  </si>
  <si>
    <t>・航空自衛隊報</t>
    <phoneticPr fontId="6"/>
  </si>
  <si>
    <t>書留郵便物接受簿、郵便切手受払簿、郵便料金受領書控つづり、後納郵便確認書つづり、料金後納郵便物差出票</t>
    <rPh sb="40" eb="42">
      <t>リョウキン</t>
    </rPh>
    <phoneticPr fontId="10"/>
  </si>
  <si>
    <t>・〇〇年度切手受払簿</t>
    <phoneticPr fontId="6"/>
  </si>
  <si>
    <t>書留、特定記録郵便物等差出票、小包発送票、郵政物送達簿</t>
    <rPh sb="21" eb="23">
      <t>ユウセイ</t>
    </rPh>
    <rPh sb="23" eb="24">
      <t>ブツ</t>
    </rPh>
    <rPh sb="24" eb="27">
      <t>ソウタツボ</t>
    </rPh>
    <phoneticPr fontId="10"/>
  </si>
  <si>
    <t>・〇〇年度郵政物送達簿</t>
    <phoneticPr fontId="6"/>
  </si>
  <si>
    <t>・文書管理担当者等通知書</t>
    <phoneticPr fontId="6"/>
  </si>
  <si>
    <t>行政文書管理推進月間における取組等に関する文書</t>
    <rPh sb="0" eb="2">
      <t>ギョウセイ</t>
    </rPh>
    <rPh sb="2" eb="4">
      <t>ブンショ</t>
    </rPh>
    <rPh sb="4" eb="6">
      <t>カンリ</t>
    </rPh>
    <rPh sb="6" eb="8">
      <t>スイシン</t>
    </rPh>
    <rPh sb="8" eb="10">
      <t>ゲッカン</t>
    </rPh>
    <rPh sb="14" eb="16">
      <t>トリクミ</t>
    </rPh>
    <rPh sb="16" eb="17">
      <t>トウ</t>
    </rPh>
    <rPh sb="18" eb="19">
      <t>カン</t>
    </rPh>
    <rPh sb="21" eb="23">
      <t>ブンショ</t>
    </rPh>
    <phoneticPr fontId="6"/>
  </si>
  <si>
    <t>行政文書管理推進月間における文書</t>
    <rPh sb="0" eb="2">
      <t>ギョウセイ</t>
    </rPh>
    <rPh sb="2" eb="4">
      <t>ブンショ</t>
    </rPh>
    <rPh sb="4" eb="6">
      <t>カンリ</t>
    </rPh>
    <rPh sb="6" eb="8">
      <t>スイシン</t>
    </rPh>
    <rPh sb="8" eb="10">
      <t>ゲッカン</t>
    </rPh>
    <rPh sb="14" eb="16">
      <t>ブンショ</t>
    </rPh>
    <phoneticPr fontId="6"/>
  </si>
  <si>
    <t>・行政文書管理推進月間における自己点検チェックリスト</t>
    <rPh sb="15" eb="17">
      <t>ジコ</t>
    </rPh>
    <rPh sb="17" eb="19">
      <t>テンケン</t>
    </rPh>
    <phoneticPr fontId="6"/>
  </si>
  <si>
    <t>行政文書管理規則に定める帳簿の現況調査に関する文書</t>
    <phoneticPr fontId="6"/>
  </si>
  <si>
    <t>行政文書管理規則に定める帳簿の現況調査における文書</t>
    <phoneticPr fontId="6"/>
  </si>
  <si>
    <t>・航空自衛隊行政文書管理規則に定める帳簿の現況調査</t>
    <phoneticPr fontId="6"/>
  </si>
  <si>
    <t>記念行事及び離着任式の実施に関する日日命令に関する文書</t>
    <phoneticPr fontId="6"/>
  </si>
  <si>
    <t>記念行事及び離着任式の実施に関する日日命令における文書</t>
    <rPh sb="4" eb="5">
      <t>オヨ</t>
    </rPh>
    <rPh sb="6" eb="8">
      <t>リチャク</t>
    </rPh>
    <phoneticPr fontId="6"/>
  </si>
  <si>
    <t>(4)礼式(014)</t>
    <phoneticPr fontId="6"/>
  </si>
  <si>
    <t>・第６飛行隊〇〇周年記念行事の実施に関する第６飛行隊日日命令
・〇〇年度離着任式に関する日日命令</t>
    <rPh sb="36" eb="38">
      <t>リチャク</t>
    </rPh>
    <phoneticPr fontId="6"/>
  </si>
  <si>
    <t>服制、旗章、標識(015)</t>
    <rPh sb="0" eb="2">
      <t>フクセイ</t>
    </rPh>
    <rPh sb="3" eb="4">
      <t>ハタ</t>
    </rPh>
    <rPh sb="4" eb="5">
      <t>ショウ</t>
    </rPh>
    <rPh sb="6" eb="8">
      <t>ヒョウシキ</t>
    </rPh>
    <phoneticPr fontId="6"/>
  </si>
  <si>
    <t>服制に関する文書</t>
    <phoneticPr fontId="6"/>
  </si>
  <si>
    <t>服制ハンドブック</t>
    <phoneticPr fontId="6"/>
  </si>
  <si>
    <t>(5)服制、旗章、標識(015)</t>
    <phoneticPr fontId="6"/>
  </si>
  <si>
    <t>・服制ハンドブック</t>
    <phoneticPr fontId="6"/>
  </si>
  <si>
    <t>会計(A-40)
（15の項及び24の項に掲げるものを除く。）</t>
    <phoneticPr fontId="6"/>
  </si>
  <si>
    <t>会計一般(030)</t>
    <phoneticPr fontId="6"/>
  </si>
  <si>
    <t>清掃役務に関する文書</t>
    <phoneticPr fontId="6"/>
  </si>
  <si>
    <t>運用者の負担軽減に関する清掃役務における文書</t>
    <rPh sb="0" eb="2">
      <t>ウンヨウ</t>
    </rPh>
    <rPh sb="2" eb="3">
      <t>シャ</t>
    </rPh>
    <rPh sb="4" eb="6">
      <t>フタン</t>
    </rPh>
    <rPh sb="6" eb="8">
      <t>ケイゲン</t>
    </rPh>
    <rPh sb="9" eb="10">
      <t>カン</t>
    </rPh>
    <phoneticPr fontId="6"/>
  </si>
  <si>
    <t>30 会計(A-40)
（15の項及び24の項に掲げるものを除く。）</t>
    <phoneticPr fontId="6"/>
  </si>
  <si>
    <t>(1)会計一般(030)</t>
    <phoneticPr fontId="6"/>
  </si>
  <si>
    <t>・〇〇年度清掃役務</t>
    <phoneticPr fontId="6"/>
  </si>
  <si>
    <t>債権、歳入(033)</t>
    <rPh sb="0" eb="2">
      <t>サイケン</t>
    </rPh>
    <rPh sb="3" eb="5">
      <t>サイニュウ</t>
    </rPh>
    <phoneticPr fontId="10"/>
  </si>
  <si>
    <t>債権、歳入に関する文書</t>
    <rPh sb="0" eb="2">
      <t>サイケン</t>
    </rPh>
    <rPh sb="3" eb="5">
      <t>サイニュウ</t>
    </rPh>
    <rPh sb="6" eb="7">
      <t>カン</t>
    </rPh>
    <rPh sb="9" eb="11">
      <t>ブンショ</t>
    </rPh>
    <phoneticPr fontId="10"/>
  </si>
  <si>
    <t>債権管理簿、債権発生通知書、債権現在額通知書</t>
    <rPh sb="0" eb="2">
      <t>サイケン</t>
    </rPh>
    <rPh sb="2" eb="5">
      <t>カンリボ</t>
    </rPh>
    <rPh sb="6" eb="8">
      <t>サイケン</t>
    </rPh>
    <rPh sb="8" eb="10">
      <t>ハッセイ</t>
    </rPh>
    <rPh sb="10" eb="13">
      <t>ツウチショ</t>
    </rPh>
    <rPh sb="14" eb="16">
      <t>サイケン</t>
    </rPh>
    <rPh sb="16" eb="19">
      <t>ゲンザイガク</t>
    </rPh>
    <rPh sb="19" eb="22">
      <t>ツウチショ</t>
    </rPh>
    <phoneticPr fontId="10"/>
  </si>
  <si>
    <t>(4)債権、歳入(033)</t>
    <phoneticPr fontId="6"/>
  </si>
  <si>
    <t>・債権管理簿</t>
    <phoneticPr fontId="6"/>
  </si>
  <si>
    <t>契約(034)</t>
    <rPh sb="0" eb="2">
      <t>ケイヤク</t>
    </rPh>
    <phoneticPr fontId="10"/>
  </si>
  <si>
    <t>契約整理簿、契約簿（支出負担行為簿）</t>
    <rPh sb="0" eb="2">
      <t>ケイヤク</t>
    </rPh>
    <rPh sb="2" eb="4">
      <t>セイリ</t>
    </rPh>
    <rPh sb="4" eb="5">
      <t>ボ</t>
    </rPh>
    <rPh sb="6" eb="8">
      <t>ケイヤク</t>
    </rPh>
    <rPh sb="8" eb="9">
      <t>ボ</t>
    </rPh>
    <rPh sb="10" eb="12">
      <t>シシュツ</t>
    </rPh>
    <rPh sb="12" eb="14">
      <t>フタン</t>
    </rPh>
    <rPh sb="14" eb="16">
      <t>コウイ</t>
    </rPh>
    <rPh sb="16" eb="17">
      <t>ボ</t>
    </rPh>
    <phoneticPr fontId="10"/>
  </si>
  <si>
    <t>(5)契約(034)</t>
    <phoneticPr fontId="6"/>
  </si>
  <si>
    <t>・〇〇年度契約担当官補助者通知書</t>
    <phoneticPr fontId="6"/>
  </si>
  <si>
    <t>初任給調整手当支給調書、現金出納簿</t>
    <rPh sb="0" eb="3">
      <t>ショニンキュウ</t>
    </rPh>
    <rPh sb="3" eb="5">
      <t>チョウセイ</t>
    </rPh>
    <rPh sb="5" eb="7">
      <t>テアテ</t>
    </rPh>
    <rPh sb="7" eb="9">
      <t>シキュウ</t>
    </rPh>
    <rPh sb="9" eb="11">
      <t>チョウショ</t>
    </rPh>
    <phoneticPr fontId="10"/>
  </si>
  <si>
    <t>(6)給与事務(035)</t>
    <phoneticPr fontId="6"/>
  </si>
  <si>
    <t>・現金出納簿</t>
    <phoneticPr fontId="6"/>
  </si>
  <si>
    <t>支給しなくなった日に係る特定日以後１０年</t>
    <rPh sb="19" eb="20">
      <t>ネン</t>
    </rPh>
    <phoneticPr fontId="10"/>
  </si>
  <si>
    <t>・〇〇年度特殊勤務命令簿</t>
    <phoneticPr fontId="6"/>
  </si>
  <si>
    <t>31 人事(B-10)</t>
    <phoneticPr fontId="6"/>
  </si>
  <si>
    <t>(1)人事一般(040)</t>
    <phoneticPr fontId="6"/>
  </si>
  <si>
    <t>・経歴管理基準集</t>
    <phoneticPr fontId="6"/>
  </si>
  <si>
    <t>隊員の身上に関する文書</t>
    <rPh sb="0" eb="2">
      <t>タイイン</t>
    </rPh>
    <rPh sb="3" eb="5">
      <t>シンジョウ</t>
    </rPh>
    <phoneticPr fontId="6"/>
  </si>
  <si>
    <t>隊員の身上、連絡先並びに経歴管理における文書</t>
    <rPh sb="6" eb="9">
      <t>レンラクサキ</t>
    </rPh>
    <rPh sb="9" eb="10">
      <t>ナラ</t>
    </rPh>
    <rPh sb="12" eb="14">
      <t>ケイレキ</t>
    </rPh>
    <rPh sb="14" eb="16">
      <t>カンリ</t>
    </rPh>
    <phoneticPr fontId="6"/>
  </si>
  <si>
    <t>・隊員身上票
・隊員身上調書
・転入者調査票</t>
    <phoneticPr fontId="6"/>
  </si>
  <si>
    <t>隊員の転出又は退職に係る特定日以後１年</t>
    <phoneticPr fontId="6"/>
  </si>
  <si>
    <t>入隊、退職に関する文書</t>
    <phoneticPr fontId="6"/>
  </si>
  <si>
    <t>入隊、退職時意識調査結果</t>
    <phoneticPr fontId="6"/>
  </si>
  <si>
    <t>・〇〇年度入隊、退職時意識調査結果</t>
    <phoneticPr fontId="6"/>
  </si>
  <si>
    <t>個別命令に関する文書</t>
    <rPh sb="0" eb="2">
      <t>コベツ</t>
    </rPh>
    <rPh sb="2" eb="3">
      <t>メイ</t>
    </rPh>
    <rPh sb="3" eb="4">
      <t>レイ</t>
    </rPh>
    <rPh sb="5" eb="6">
      <t>カン</t>
    </rPh>
    <rPh sb="8" eb="10">
      <t>ブンショ</t>
    </rPh>
    <phoneticPr fontId="6"/>
  </si>
  <si>
    <t>個別命令、個別命令上申書</t>
    <rPh sb="0" eb="2">
      <t>コベツ</t>
    </rPh>
    <rPh sb="2" eb="4">
      <t>メイレイ</t>
    </rPh>
    <rPh sb="5" eb="7">
      <t>コベツ</t>
    </rPh>
    <rPh sb="7" eb="9">
      <t>メイレイ</t>
    </rPh>
    <rPh sb="9" eb="11">
      <t>ジョウシン</t>
    </rPh>
    <rPh sb="11" eb="12">
      <t>ショ</t>
    </rPh>
    <phoneticPr fontId="6"/>
  </si>
  <si>
    <t>・〇〇年度個別命令</t>
    <phoneticPr fontId="6"/>
  </si>
  <si>
    <t>出勤簿、割振簿（フレックス・ゆう活）</t>
    <rPh sb="0" eb="3">
      <t>シュッキンボ</t>
    </rPh>
    <rPh sb="4" eb="5">
      <t>ワ</t>
    </rPh>
    <rPh sb="5" eb="6">
      <t>フ</t>
    </rPh>
    <rPh sb="6" eb="7">
      <t>ボ</t>
    </rPh>
    <rPh sb="16" eb="17">
      <t>カツ</t>
    </rPh>
    <phoneticPr fontId="15"/>
  </si>
  <si>
    <t>(2)服務規律(041)</t>
    <phoneticPr fontId="6"/>
  </si>
  <si>
    <t>・〇〇年度出勤簿</t>
    <phoneticPr fontId="6"/>
  </si>
  <si>
    <t>ウ</t>
    <phoneticPr fontId="15"/>
  </si>
  <si>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15"/>
  </si>
  <si>
    <t>・〇〇年度休暇簿
・〇〇年特別休暇簿
・〇〇年度休日の代休日指定簿
・〇〇年度振替（代休）管理簿</t>
    <rPh sb="29" eb="30">
      <t>ビ</t>
    </rPh>
    <rPh sb="39" eb="40">
      <t>フ</t>
    </rPh>
    <rPh sb="40" eb="41">
      <t>カ</t>
    </rPh>
    <rPh sb="42" eb="44">
      <t>ダイキュウ</t>
    </rPh>
    <rPh sb="45" eb="47">
      <t>カンリ</t>
    </rPh>
    <rPh sb="47" eb="48">
      <t>カンリボ</t>
    </rPh>
    <phoneticPr fontId="15"/>
  </si>
  <si>
    <t>隊員の余暇に関する文書</t>
    <rPh sb="0" eb="2">
      <t>タイイン</t>
    </rPh>
    <rPh sb="3" eb="5">
      <t>ヨカ</t>
    </rPh>
    <rPh sb="6" eb="7">
      <t>カン</t>
    </rPh>
    <rPh sb="9" eb="11">
      <t>ブンショ</t>
    </rPh>
    <phoneticPr fontId="6"/>
  </si>
  <si>
    <t>外出簿、行動計画申請簿</t>
    <rPh sb="0" eb="2">
      <t>ガイシュツ</t>
    </rPh>
    <rPh sb="2" eb="3">
      <t>ボ</t>
    </rPh>
    <rPh sb="4" eb="6">
      <t>コウドウ</t>
    </rPh>
    <rPh sb="6" eb="8">
      <t>ケイカク</t>
    </rPh>
    <rPh sb="8" eb="10">
      <t>シンセイ</t>
    </rPh>
    <rPh sb="10" eb="11">
      <t>ボ</t>
    </rPh>
    <phoneticPr fontId="6"/>
  </si>
  <si>
    <t>・〇〇年度一般外出許可申請書
・〇〇年度行動申請書</t>
    <phoneticPr fontId="6"/>
  </si>
  <si>
    <t>服務規律に関する文書</t>
    <phoneticPr fontId="6"/>
  </si>
  <si>
    <t>指揮所鍵の接受における文書</t>
    <rPh sb="0" eb="3">
      <t>シキショ</t>
    </rPh>
    <rPh sb="3" eb="4">
      <t>カギ</t>
    </rPh>
    <rPh sb="5" eb="7">
      <t>セツジュ</t>
    </rPh>
    <phoneticPr fontId="6"/>
  </si>
  <si>
    <t>・〇〇年度鍵接受簿</t>
    <phoneticPr fontId="6"/>
  </si>
  <si>
    <t>服装容儀における文書</t>
    <phoneticPr fontId="6"/>
  </si>
  <si>
    <t>・〇〇年度服装容儀点検の実施に関する日日命令</t>
    <phoneticPr fontId="6"/>
  </si>
  <si>
    <t>飲酒運転根絶に係る誓約書</t>
    <rPh sb="0" eb="2">
      <t>インシュ</t>
    </rPh>
    <rPh sb="2" eb="4">
      <t>ウンテン</t>
    </rPh>
    <rPh sb="4" eb="6">
      <t>コンゼツ</t>
    </rPh>
    <rPh sb="7" eb="8">
      <t>カカ</t>
    </rPh>
    <rPh sb="9" eb="11">
      <t>セイヤク</t>
    </rPh>
    <rPh sb="11" eb="12">
      <t>ショ</t>
    </rPh>
    <phoneticPr fontId="6"/>
  </si>
  <si>
    <t>・飲酒運転根絶に係る誓約書</t>
    <rPh sb="1" eb="3">
      <t>インシュ</t>
    </rPh>
    <rPh sb="3" eb="5">
      <t>ウンテン</t>
    </rPh>
    <rPh sb="5" eb="7">
      <t>コンゼツ</t>
    </rPh>
    <rPh sb="8" eb="9">
      <t>カカ</t>
    </rPh>
    <rPh sb="10" eb="12">
      <t>セイヤク</t>
    </rPh>
    <rPh sb="12" eb="13">
      <t>ショ</t>
    </rPh>
    <phoneticPr fontId="6"/>
  </si>
  <si>
    <t>隊員の転出又は退職に係る特定日以後１年</t>
    <rPh sb="0" eb="2">
      <t>タイイン</t>
    </rPh>
    <rPh sb="3" eb="5">
      <t>テンシュツ</t>
    </rPh>
    <rPh sb="5" eb="6">
      <t>マタ</t>
    </rPh>
    <rPh sb="7" eb="9">
      <t>タイショク</t>
    </rPh>
    <rPh sb="10" eb="11">
      <t>カカ</t>
    </rPh>
    <rPh sb="12" eb="15">
      <t>トクテイビ</t>
    </rPh>
    <rPh sb="15" eb="17">
      <t>イゴ</t>
    </rPh>
    <rPh sb="18" eb="19">
      <t>ネン</t>
    </rPh>
    <phoneticPr fontId="6"/>
  </si>
  <si>
    <t>海外渡航に関する文書</t>
    <rPh sb="0" eb="2">
      <t>カイガイ</t>
    </rPh>
    <rPh sb="2" eb="4">
      <t>トコウ</t>
    </rPh>
    <rPh sb="5" eb="6">
      <t>カン</t>
    </rPh>
    <rPh sb="8" eb="10">
      <t>ブンショ</t>
    </rPh>
    <phoneticPr fontId="6"/>
  </si>
  <si>
    <t>海外渡航承認（不承認）書、海外渡航後のチェックシート</t>
    <rPh sb="0" eb="2">
      <t>カイガイ</t>
    </rPh>
    <rPh sb="2" eb="4">
      <t>トコウ</t>
    </rPh>
    <rPh sb="4" eb="6">
      <t>ショウニン</t>
    </rPh>
    <rPh sb="7" eb="8">
      <t>フ</t>
    </rPh>
    <rPh sb="8" eb="10">
      <t>ショウニン</t>
    </rPh>
    <rPh sb="11" eb="12">
      <t>ショ</t>
    </rPh>
    <rPh sb="13" eb="17">
      <t>カイガイトコウ</t>
    </rPh>
    <rPh sb="17" eb="18">
      <t>ゴ</t>
    </rPh>
    <phoneticPr fontId="6"/>
  </si>
  <si>
    <t>・〇〇年度海外渡航承認申請書</t>
    <phoneticPr fontId="6"/>
  </si>
  <si>
    <t>・〇〇年度海外渡航後のチェックシート</t>
    <phoneticPr fontId="6"/>
  </si>
  <si>
    <t>業務に関する文書</t>
    <phoneticPr fontId="6"/>
  </si>
  <si>
    <t>隊務運営、恒常業務における文書</t>
    <rPh sb="0" eb="2">
      <t>タイム</t>
    </rPh>
    <rPh sb="2" eb="4">
      <t>ウンエイ</t>
    </rPh>
    <rPh sb="5" eb="7">
      <t>コウジョウ</t>
    </rPh>
    <rPh sb="7" eb="9">
      <t>ギョウム</t>
    </rPh>
    <phoneticPr fontId="6"/>
  </si>
  <si>
    <t>・業務準則</t>
    <phoneticPr fontId="6"/>
  </si>
  <si>
    <t>特技制度に関する文書</t>
    <rPh sb="0" eb="2">
      <t>トクギ</t>
    </rPh>
    <rPh sb="2" eb="4">
      <t>セイド</t>
    </rPh>
    <rPh sb="5" eb="6">
      <t>カン</t>
    </rPh>
    <rPh sb="8" eb="10">
      <t>ブンショ</t>
    </rPh>
    <phoneticPr fontId="15"/>
  </si>
  <si>
    <t>特技職明細集</t>
    <rPh sb="0" eb="2">
      <t>トクギ</t>
    </rPh>
    <rPh sb="2" eb="3">
      <t>ショク</t>
    </rPh>
    <rPh sb="3" eb="6">
      <t>メイサイシュウ</t>
    </rPh>
    <phoneticPr fontId="15"/>
  </si>
  <si>
    <t>(3)特技制度(042)</t>
    <phoneticPr fontId="6"/>
  </si>
  <si>
    <t>・特技職明細集</t>
    <phoneticPr fontId="6"/>
  </si>
  <si>
    <t>表彰、懲戒(047)
(20の項に掲げるものを除く。)</t>
    <rPh sb="0" eb="2">
      <t>ヒョウショウ</t>
    </rPh>
    <rPh sb="3" eb="5">
      <t>チョウカイ</t>
    </rPh>
    <rPh sb="15" eb="16">
      <t>コウ</t>
    </rPh>
    <rPh sb="17" eb="18">
      <t>カカ</t>
    </rPh>
    <rPh sb="23" eb="24">
      <t>ノゾ</t>
    </rPh>
    <phoneticPr fontId="10"/>
  </si>
  <si>
    <t>表彰の区分、等級、一連番号の管理における文書</t>
    <rPh sb="3" eb="5">
      <t>クブン</t>
    </rPh>
    <rPh sb="6" eb="8">
      <t>トウキュウ</t>
    </rPh>
    <rPh sb="9" eb="13">
      <t>イチレンバンゴウ</t>
    </rPh>
    <rPh sb="14" eb="16">
      <t>カンリ</t>
    </rPh>
    <phoneticPr fontId="6"/>
  </si>
  <si>
    <t>(7)表彰、懲戒(047)(20の項に掲げるものを除く。)</t>
    <rPh sb="3" eb="5">
      <t>ヒョウショウ</t>
    </rPh>
    <rPh sb="6" eb="8">
      <t>チョウカイ</t>
    </rPh>
    <rPh sb="17" eb="18">
      <t>コウ</t>
    </rPh>
    <rPh sb="19" eb="20">
      <t>カカ</t>
    </rPh>
    <rPh sb="25" eb="26">
      <t>ノゾ</t>
    </rPh>
    <phoneticPr fontId="10"/>
  </si>
  <si>
    <t>定年退職者等表彰状授与上申書、予備自衛官永年勤続者表彰受賞資格者名簿、表彰の実施に関する発令等通知、表彰式の実施に関する日日命令</t>
    <phoneticPr fontId="10"/>
  </si>
  <si>
    <t>・〇〇年度表彰の実施に関する発令等通知
・〇〇年度表彰式の実施に関する日日命令</t>
    <phoneticPr fontId="6"/>
  </si>
  <si>
    <t>厚生(B-20)</t>
    <rPh sb="0" eb="2">
      <t>コウセイ</t>
    </rPh>
    <phoneticPr fontId="6"/>
  </si>
  <si>
    <t>給養(053)</t>
    <phoneticPr fontId="6"/>
  </si>
  <si>
    <t>給養に関する文書</t>
    <phoneticPr fontId="6"/>
  </si>
  <si>
    <t>食需伝票、給食通報</t>
    <phoneticPr fontId="6"/>
  </si>
  <si>
    <t>32 厚生(B-20)</t>
    <rPh sb="3" eb="5">
      <t>コウセイ</t>
    </rPh>
    <phoneticPr fontId="6"/>
  </si>
  <si>
    <t>(3)　給養(053)</t>
    <phoneticPr fontId="6"/>
  </si>
  <si>
    <t>・食需伝票
・給食通報
・増加食請求票</t>
    <phoneticPr fontId="6"/>
  </si>
  <si>
    <t>教育(B-40)</t>
    <rPh sb="0" eb="2">
      <t>キョウイク</t>
    </rPh>
    <phoneticPr fontId="10"/>
  </si>
  <si>
    <t>(1)</t>
  </si>
  <si>
    <t>実務訓練基準細目、実務訓練指導書、空曹・空士の実務訓練基準、</t>
    <phoneticPr fontId="10"/>
  </si>
  <si>
    <t>34 教育(B-40)</t>
    <phoneticPr fontId="6"/>
  </si>
  <si>
    <t>(1)　教育訓練一般(070)</t>
    <phoneticPr fontId="6"/>
  </si>
  <si>
    <t xml:space="preserve">・空曹・空士の実務訓練基準
・実務訓練指導書
</t>
    <phoneticPr fontId="6"/>
  </si>
  <si>
    <t xml:space="preserve">実務訓練記録、実務訓練記録総括表
</t>
    <phoneticPr fontId="10"/>
  </si>
  <si>
    <t>・実務訓練記録表
・個人訓練記録表
・検定射撃実施記録表</t>
    <phoneticPr fontId="6"/>
  </si>
  <si>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10"/>
  </si>
  <si>
    <t>空曹・空士の実務訓練基準（加除式）</t>
    <rPh sb="13" eb="15">
      <t>カジョ</t>
    </rPh>
    <rPh sb="15" eb="16">
      <t>シキ</t>
    </rPh>
    <phoneticPr fontId="10"/>
  </si>
  <si>
    <t>・実務訓練基準細目・評価細部基準・実技評価基準
・正規及び特別実務訓練段階試験・総合試験</t>
    <phoneticPr fontId="6"/>
  </si>
  <si>
    <t>・〇〇年度第８航空団練成訓練計画について</t>
    <rPh sb="5" eb="6">
      <t>ダイ</t>
    </rPh>
    <rPh sb="7" eb="10">
      <t>コウクウダン</t>
    </rPh>
    <phoneticPr fontId="6"/>
  </si>
  <si>
    <t>ク</t>
    <phoneticPr fontId="15"/>
  </si>
  <si>
    <t>教範等の作成、管理に関する文書</t>
    <rPh sb="0" eb="2">
      <t>キョウハン</t>
    </rPh>
    <rPh sb="2" eb="3">
      <t>トウ</t>
    </rPh>
    <rPh sb="4" eb="6">
      <t>サクセイ</t>
    </rPh>
    <rPh sb="7" eb="9">
      <t>カンリ</t>
    </rPh>
    <rPh sb="10" eb="11">
      <t>カン</t>
    </rPh>
    <rPh sb="13" eb="14">
      <t>ブン</t>
    </rPh>
    <rPh sb="14" eb="15">
      <t>ショ</t>
    </rPh>
    <phoneticPr fontId="15"/>
  </si>
  <si>
    <t>体力測定に関する文書</t>
    <phoneticPr fontId="6"/>
  </si>
  <si>
    <t>体力測定の実施に関する一般命令</t>
    <phoneticPr fontId="6"/>
  </si>
  <si>
    <t>・〇〇年度体力測定の実施に関する一般命令</t>
    <phoneticPr fontId="6"/>
  </si>
  <si>
    <t>現地訓練に関する文書</t>
    <phoneticPr fontId="6"/>
  </si>
  <si>
    <t>現地訓練の実施に関する一般命令</t>
    <phoneticPr fontId="6"/>
  </si>
  <si>
    <t>・〇〇年度現地訓練の実施に関する一般命令</t>
    <phoneticPr fontId="6"/>
  </si>
  <si>
    <t>部隊訓練一般(071)</t>
    <rPh sb="0" eb="2">
      <t>ブタイ</t>
    </rPh>
    <rPh sb="2" eb="4">
      <t>クンレン</t>
    </rPh>
    <rPh sb="4" eb="6">
      <t>イッパン</t>
    </rPh>
    <phoneticPr fontId="10"/>
  </si>
  <si>
    <t>各種特技の要員養成訓練実施計画及び成果に関する文書</t>
    <rPh sb="0" eb="2">
      <t>カクシュ</t>
    </rPh>
    <rPh sb="2" eb="4">
      <t>トクギ</t>
    </rPh>
    <rPh sb="11" eb="13">
      <t>ジッシ</t>
    </rPh>
    <rPh sb="15" eb="16">
      <t>オヨ</t>
    </rPh>
    <phoneticPr fontId="6"/>
  </si>
  <si>
    <t>各種特技の要員養成訓練実施計画及び成果における文書</t>
    <phoneticPr fontId="6"/>
  </si>
  <si>
    <t>(2)　部隊訓練一般(071)</t>
    <phoneticPr fontId="6"/>
  </si>
  <si>
    <t>・〇〇年度特技・要員養成訓練実施計画
・〇〇年度特技・要員養成訓練実施成果</t>
    <phoneticPr fontId="6"/>
  </si>
  <si>
    <t>練成訓練に関する文書</t>
    <phoneticPr fontId="6"/>
  </si>
  <si>
    <t>練成訓練計画・練成訓練進捗報告における文書</t>
    <rPh sb="7" eb="9">
      <t>レンセイ</t>
    </rPh>
    <phoneticPr fontId="6"/>
  </si>
  <si>
    <t>・〇〇年度練成訓練計画
・〇〇年度練成訓練進捗報告</t>
    <phoneticPr fontId="6"/>
  </si>
  <si>
    <t>演習参加に関する文書</t>
    <phoneticPr fontId="6"/>
  </si>
  <si>
    <t>演習参加成果における文書</t>
    <phoneticPr fontId="6"/>
  </si>
  <si>
    <t>・〇〇年度演習参加成果</t>
    <phoneticPr fontId="6"/>
  </si>
  <si>
    <t>実習支援に関する文書</t>
    <phoneticPr fontId="6"/>
  </si>
  <si>
    <t>防衛大学校第３学年航空要員の航空団実習支援における文書</t>
    <phoneticPr fontId="6"/>
  </si>
  <si>
    <t>・〇〇年度防衛大学校第３学年航空要員の航空団実習支援</t>
    <phoneticPr fontId="6"/>
  </si>
  <si>
    <t>防衛(C-10)</t>
    <rPh sb="0" eb="2">
      <t>ボウエイ</t>
    </rPh>
    <phoneticPr fontId="10"/>
  </si>
  <si>
    <t>事務又は事業の方針及び計画書</t>
    <phoneticPr fontId="6"/>
  </si>
  <si>
    <t>年度業務計画</t>
    <phoneticPr fontId="6"/>
  </si>
  <si>
    <t>35 防衛(C-10)</t>
    <phoneticPr fontId="6"/>
  </si>
  <si>
    <t>(1)　業務計画(082)</t>
    <rPh sb="4" eb="8">
      <t>ギョウムケイカク</t>
    </rPh>
    <phoneticPr fontId="6"/>
  </si>
  <si>
    <t>・〇〇年度第８航空団業務計画</t>
    <rPh sb="5" eb="6">
      <t>ダイ</t>
    </rPh>
    <rPh sb="7" eb="10">
      <t>コウクウダン</t>
    </rPh>
    <rPh sb="10" eb="14">
      <t>ギョウムケイカク</t>
    </rPh>
    <phoneticPr fontId="6"/>
  </si>
  <si>
    <t>５年</t>
    <phoneticPr fontId="15"/>
  </si>
  <si>
    <t xml:space="preserve">廃棄
以下について移管
・航空自衛隊の組織及び機能並びに政策の検討過程、決定、実施及び実績に関する重要な情報が記録された文書
</t>
    <rPh sb="0" eb="2">
      <t>ハイキ</t>
    </rPh>
    <rPh sb="3" eb="5">
      <t>イカ</t>
    </rPh>
    <rPh sb="9" eb="11">
      <t>イカン</t>
    </rPh>
    <rPh sb="13" eb="18">
      <t>コウクウジエイタイ</t>
    </rPh>
    <rPh sb="19" eb="21">
      <t>ソシキ</t>
    </rPh>
    <rPh sb="21" eb="22">
      <t>オヨ</t>
    </rPh>
    <rPh sb="23" eb="25">
      <t>キノウ</t>
    </rPh>
    <rPh sb="25" eb="26">
      <t>ナラ</t>
    </rPh>
    <rPh sb="28" eb="30">
      <t>セイサク</t>
    </rPh>
    <rPh sb="31" eb="33">
      <t>ケントウ</t>
    </rPh>
    <rPh sb="33" eb="35">
      <t>カテイ</t>
    </rPh>
    <rPh sb="36" eb="38">
      <t>ケッテイ</t>
    </rPh>
    <rPh sb="39" eb="41">
      <t>ジッシ</t>
    </rPh>
    <rPh sb="41" eb="42">
      <t>オヨ</t>
    </rPh>
    <rPh sb="43" eb="45">
      <t>ジッセキ</t>
    </rPh>
    <rPh sb="46" eb="47">
      <t>カン</t>
    </rPh>
    <rPh sb="49" eb="51">
      <t>ジュウヨウ</t>
    </rPh>
    <rPh sb="52" eb="54">
      <t>ジョウホウ</t>
    </rPh>
    <rPh sb="55" eb="57">
      <t>キロク</t>
    </rPh>
    <rPh sb="60" eb="62">
      <t>ブンショ</t>
    </rPh>
    <phoneticPr fontId="10"/>
  </si>
  <si>
    <t>防衛一般(080)</t>
    <rPh sb="0" eb="4">
      <t>ボウエイイッパン</t>
    </rPh>
    <phoneticPr fontId="10"/>
  </si>
  <si>
    <t>日米豪共同訓練成果に関する文書</t>
    <phoneticPr fontId="6"/>
  </si>
  <si>
    <t>日米豪共同訓練成果における文書</t>
    <phoneticPr fontId="6"/>
  </si>
  <si>
    <t>(2)　防衛一般(080)</t>
    <phoneticPr fontId="6"/>
  </si>
  <si>
    <t>・日米豪共同訓練成果について</t>
    <phoneticPr fontId="6"/>
  </si>
  <si>
    <t>運用(C-20)</t>
    <rPh sb="0" eb="2">
      <t>ウンヨウ</t>
    </rPh>
    <phoneticPr fontId="10"/>
  </si>
  <si>
    <t>日米豪共同Ｆ－２戦訓隊訓練実施成果報告に関する文書</t>
    <phoneticPr fontId="6"/>
  </si>
  <si>
    <t>日米豪共同Ｆ－２戦訓隊訓練実施成果報告における文書</t>
    <phoneticPr fontId="6"/>
  </si>
  <si>
    <t>36 運用(C-20)</t>
    <phoneticPr fontId="6"/>
  </si>
  <si>
    <t>(1)　運用一般(090)</t>
    <phoneticPr fontId="6"/>
  </si>
  <si>
    <t>・Ｆ－２戦訓隊訓練実施成果報告について</t>
    <phoneticPr fontId="6"/>
  </si>
  <si>
    <t>展示飛行の実施に関する文書</t>
    <phoneticPr fontId="6"/>
  </si>
  <si>
    <t>展示飛行の実施における文書</t>
    <phoneticPr fontId="6"/>
  </si>
  <si>
    <t>・〇〇年度展示飛行の実施に関する一般命令</t>
    <phoneticPr fontId="6"/>
  </si>
  <si>
    <t>防災訓練への参加に関する文書</t>
    <phoneticPr fontId="6"/>
  </si>
  <si>
    <t>防災訓練への参加における文書</t>
    <phoneticPr fontId="6"/>
  </si>
  <si>
    <t>・〇〇年度防災訓練への参加に関する一般命令</t>
    <phoneticPr fontId="6"/>
  </si>
  <si>
    <t>オ</t>
    <phoneticPr fontId="15"/>
  </si>
  <si>
    <t>飛行隊の飛行準則及び飛行運用規格統一の改正、改定に関する文書</t>
    <phoneticPr fontId="6"/>
  </si>
  <si>
    <t>飛行隊の飛行準則及び飛行運用規格統一の改正、改定における文書</t>
    <rPh sb="8" eb="9">
      <t>オヨ</t>
    </rPh>
    <rPh sb="22" eb="24">
      <t>カイテイ</t>
    </rPh>
    <phoneticPr fontId="6"/>
  </si>
  <si>
    <t>・飛行隊飛行準則の改正について
・飛行運用規格統一の改定について</t>
    <phoneticPr fontId="6"/>
  </si>
  <si>
    <t>飛行計画要覧に関する文書</t>
    <phoneticPr fontId="6"/>
  </si>
  <si>
    <t>飛行計画要覧における文書</t>
    <phoneticPr fontId="6"/>
  </si>
  <si>
    <t>・飛行計画要覧</t>
    <phoneticPr fontId="6"/>
  </si>
  <si>
    <t>飛行規則・飛行場運用規則に関する文書</t>
    <phoneticPr fontId="6"/>
  </si>
  <si>
    <t>飛行規則・飛行場運用規則における文書</t>
    <phoneticPr fontId="6"/>
  </si>
  <si>
    <t>・飛行規則・飛行場運用規則</t>
    <phoneticPr fontId="6"/>
  </si>
  <si>
    <t>飛行(092)</t>
    <rPh sb="0" eb="2">
      <t>ヒコウ</t>
    </rPh>
    <phoneticPr fontId="10"/>
  </si>
  <si>
    <t>検定操縦士等の資格に関する文書</t>
    <rPh sb="0" eb="2">
      <t>ケンテイ</t>
    </rPh>
    <rPh sb="2" eb="5">
      <t>ソウジュウシ</t>
    </rPh>
    <rPh sb="5" eb="6">
      <t>トウ</t>
    </rPh>
    <rPh sb="7" eb="9">
      <t>シカク</t>
    </rPh>
    <rPh sb="10" eb="11">
      <t>カン</t>
    </rPh>
    <rPh sb="13" eb="14">
      <t>ブン</t>
    </rPh>
    <rPh sb="14" eb="15">
      <t>ショ</t>
    </rPh>
    <phoneticPr fontId="10"/>
  </si>
  <si>
    <t>(2)　飛行(092)</t>
    <phoneticPr fontId="6"/>
  </si>
  <si>
    <t>・〇〇年度操縦者の資格等付与について</t>
    <phoneticPr fontId="6"/>
  </si>
  <si>
    <t>通信電子(C-30)</t>
    <rPh sb="0" eb="2">
      <t>ツウシン</t>
    </rPh>
    <rPh sb="2" eb="4">
      <t>デンシ</t>
    </rPh>
    <phoneticPr fontId="10"/>
  </si>
  <si>
    <t>通信電子(095)</t>
    <rPh sb="0" eb="2">
      <t>ツウシン</t>
    </rPh>
    <rPh sb="2" eb="4">
      <t>デンシ</t>
    </rPh>
    <phoneticPr fontId="10"/>
  </si>
  <si>
    <t>ファイル暗号化ソフトの運用及び維持管理に関する文書</t>
    <rPh sb="4" eb="7">
      <t>アンゴウカ</t>
    </rPh>
    <rPh sb="11" eb="13">
      <t>ウンヨウ</t>
    </rPh>
    <rPh sb="13" eb="14">
      <t>オヨ</t>
    </rPh>
    <rPh sb="15" eb="17">
      <t>イジ</t>
    </rPh>
    <rPh sb="17" eb="19">
      <t>カンリ</t>
    </rPh>
    <phoneticPr fontId="10"/>
  </si>
  <si>
    <t>37 通信電子(C-30)</t>
    <phoneticPr fontId="6"/>
  </si>
  <si>
    <t>(1)　通信電子(095)</t>
    <phoneticPr fontId="6"/>
  </si>
  <si>
    <t>・ＦＯユーザ登録簿</t>
    <phoneticPr fontId="6"/>
  </si>
  <si>
    <t>・〇〇年度暗号化モード解除記録簿</t>
    <phoneticPr fontId="6"/>
  </si>
  <si>
    <t>・パソコン管理簿</t>
    <phoneticPr fontId="6"/>
  </si>
  <si>
    <t>・可搬記憶媒体管理簿</t>
    <phoneticPr fontId="6"/>
  </si>
  <si>
    <t>・ソフトウェア管理台帳</t>
    <phoneticPr fontId="6"/>
  </si>
  <si>
    <t>・〇〇年度官品パソコン持出簿
・〇〇年度可搬記憶媒体持出簿
・〇〇年度可搬記憶媒体使用記録簿
・〇〇年度パソコン員数点検簿
・〇〇年度可搬記憶媒体日々点検簿
・〇〇年度パソコン定期及び臨時点検簿
・〇〇年度可搬記憶媒体定期及び臨時点検簿</t>
    <rPh sb="5" eb="6">
      <t>カン</t>
    </rPh>
    <rPh sb="6" eb="7">
      <t>シナ</t>
    </rPh>
    <rPh sb="11" eb="13">
      <t>モチダシ</t>
    </rPh>
    <rPh sb="13" eb="14">
      <t>ボ</t>
    </rPh>
    <rPh sb="20" eb="22">
      <t>カハン</t>
    </rPh>
    <rPh sb="22" eb="24">
      <t>キオク</t>
    </rPh>
    <rPh sb="24" eb="26">
      <t>バイタイ</t>
    </rPh>
    <rPh sb="26" eb="28">
      <t>モチダシ</t>
    </rPh>
    <rPh sb="28" eb="29">
      <t>ボ</t>
    </rPh>
    <rPh sb="35" eb="37">
      <t>カハン</t>
    </rPh>
    <rPh sb="37" eb="39">
      <t>キオク</t>
    </rPh>
    <rPh sb="39" eb="41">
      <t>バイタイ</t>
    </rPh>
    <rPh sb="41" eb="43">
      <t>シヨウ</t>
    </rPh>
    <rPh sb="43" eb="46">
      <t>キロクボ</t>
    </rPh>
    <rPh sb="56" eb="58">
      <t>インズウ</t>
    </rPh>
    <rPh sb="58" eb="60">
      <t>テンケン</t>
    </rPh>
    <rPh sb="60" eb="61">
      <t>ボ</t>
    </rPh>
    <rPh sb="67" eb="69">
      <t>カハン</t>
    </rPh>
    <rPh sb="69" eb="71">
      <t>キオク</t>
    </rPh>
    <rPh sb="71" eb="73">
      <t>バイタイ</t>
    </rPh>
    <rPh sb="88" eb="90">
      <t>テイキ</t>
    </rPh>
    <rPh sb="90" eb="91">
      <t>オヨ</t>
    </rPh>
    <rPh sb="92" eb="94">
      <t>リンジ</t>
    </rPh>
    <rPh sb="94" eb="96">
      <t>テンケン</t>
    </rPh>
    <rPh sb="96" eb="97">
      <t>ボ</t>
    </rPh>
    <rPh sb="103" eb="105">
      <t>カハン</t>
    </rPh>
    <rPh sb="105" eb="107">
      <t>キオク</t>
    </rPh>
    <rPh sb="107" eb="109">
      <t>バイタイ</t>
    </rPh>
    <phoneticPr fontId="10"/>
  </si>
  <si>
    <t>・〇〇年度情報保証教育実施記録</t>
    <phoneticPr fontId="6"/>
  </si>
  <si>
    <t>情報保証に係る点検記録、面談</t>
    <rPh sb="12" eb="14">
      <t>メンダン</t>
    </rPh>
    <phoneticPr fontId="6"/>
  </si>
  <si>
    <t>・情報保証に係る自己点検記録
・〇〇年度情報流出防止に係る隊員に対する個別面談実施状況報告</t>
    <phoneticPr fontId="6"/>
  </si>
  <si>
    <t>・誓約書</t>
    <phoneticPr fontId="6"/>
  </si>
  <si>
    <t>私有パソコン等確認簿</t>
    <phoneticPr fontId="10"/>
  </si>
  <si>
    <t>・私有パソコン等確認簿</t>
    <phoneticPr fontId="6"/>
  </si>
  <si>
    <t>情報保証関係職の指定に関する文書</t>
    <rPh sb="8" eb="10">
      <t>シテイ</t>
    </rPh>
    <phoneticPr fontId="6"/>
  </si>
  <si>
    <t>情報保証関係職員指定簿</t>
    <phoneticPr fontId="6"/>
  </si>
  <si>
    <t>・情報保証関係職員指定簿</t>
    <phoneticPr fontId="6"/>
  </si>
  <si>
    <t>当該ページに記録された関係職員が全て登録解消された日に係る特定日以後１年</t>
    <phoneticPr fontId="6"/>
  </si>
  <si>
    <t>防衛省電話番号簿（自動即時用）</t>
    <phoneticPr fontId="6"/>
  </si>
  <si>
    <t>・〇〇年度防衛省電話番号簿（自動即時用）</t>
    <phoneticPr fontId="6"/>
  </si>
  <si>
    <t>施設(C-40)</t>
    <rPh sb="0" eb="2">
      <t>シセツ</t>
    </rPh>
    <phoneticPr fontId="6"/>
  </si>
  <si>
    <t>施設一般(110)</t>
    <rPh sb="0" eb="2">
      <t>シセツ</t>
    </rPh>
    <rPh sb="2" eb="4">
      <t>イッパン</t>
    </rPh>
    <phoneticPr fontId="10"/>
  </si>
  <si>
    <t>施設の日常点検に関する文書</t>
    <rPh sb="3" eb="5">
      <t>ニチジョウ</t>
    </rPh>
    <rPh sb="5" eb="7">
      <t>テンケン</t>
    </rPh>
    <phoneticPr fontId="10"/>
  </si>
  <si>
    <t>施設、空調設備に異常がないかの点検と防火検査における指摘事項の是正報告における文書</t>
    <rPh sb="8" eb="10">
      <t>イジョウ</t>
    </rPh>
    <rPh sb="15" eb="17">
      <t>テンケン</t>
    </rPh>
    <rPh sb="18" eb="22">
      <t>ボウカケンサ</t>
    </rPh>
    <rPh sb="26" eb="30">
      <t>シテキジコウ</t>
    </rPh>
    <rPh sb="31" eb="35">
      <t>ゼセイホウコク</t>
    </rPh>
    <phoneticPr fontId="6"/>
  </si>
  <si>
    <t>38 施設(C-40)</t>
    <rPh sb="3" eb="5">
      <t>シセツ</t>
    </rPh>
    <phoneticPr fontId="6"/>
  </si>
  <si>
    <t>(1)　施設一般(110)</t>
    <rPh sb="4" eb="6">
      <t>シセツ</t>
    </rPh>
    <rPh sb="6" eb="8">
      <t>イッパン</t>
    </rPh>
    <phoneticPr fontId="10"/>
  </si>
  <si>
    <t>・〇〇年度施設日常点検表
・〇〇年度空冷式空気調和装置日々点検記録表
・〇〇年度防火検査是正報告</t>
    <phoneticPr fontId="6"/>
  </si>
  <si>
    <t>施設の防火防災に関する文書</t>
    <rPh sb="3" eb="7">
      <t>ボウカボウサイ</t>
    </rPh>
    <phoneticPr fontId="6"/>
  </si>
  <si>
    <t>消防用設備等自主点検チックリスト
防災自主点検チックリスト</t>
    <phoneticPr fontId="6"/>
  </si>
  <si>
    <t>・〇〇年度消防用設備等自主点検チックリスト
・〇〇年度防災自主点検チックリスト</t>
    <phoneticPr fontId="6"/>
  </si>
  <si>
    <t>情報(D-10)</t>
    <rPh sb="0" eb="2">
      <t>ジョウホウ</t>
    </rPh>
    <phoneticPr fontId="10"/>
  </si>
  <si>
    <t>秘密保全(102)</t>
    <rPh sb="0" eb="2">
      <t>ヒミツ</t>
    </rPh>
    <rPh sb="2" eb="4">
      <t>ホゼン</t>
    </rPh>
    <phoneticPr fontId="10"/>
  </si>
  <si>
    <t>39 情報(D-10)</t>
    <phoneticPr fontId="6"/>
  </si>
  <si>
    <t>(1)　秘密保全(102)</t>
    <phoneticPr fontId="6"/>
  </si>
  <si>
    <t>・〇〇年特定秘密接受簿</t>
    <phoneticPr fontId="6"/>
  </si>
  <si>
    <t>−</t>
    <phoneticPr fontId="6"/>
  </si>
  <si>
    <t>・〇〇年度特定秘密複写記録簿
・〇〇年度特定秘密貸出簿
・〇〇年度特定秘密閲覧簿
・〇〇年度特定秘密閲覧簿記載省略者名簿</t>
    <phoneticPr fontId="6"/>
  </si>
  <si>
    <t>特定秘密点検簿</t>
    <phoneticPr fontId="6"/>
  </si>
  <si>
    <t>・〇〇年度特定秘密点検簿</t>
    <phoneticPr fontId="6"/>
  </si>
  <si>
    <t>・〇〇年秘密登録簿
・〇〇年秘密接受簿
・〇〇年秘密保管簿</t>
    <phoneticPr fontId="6"/>
  </si>
  <si>
    <t>・〇〇年度秘密指定等申請書</t>
    <phoneticPr fontId="6"/>
  </si>
  <si>
    <t>・〇〇年度秘の指定見直し実施記録簿
・〇〇年度秘密貸出簿
・〇〇年度秘密閲覧簿
・〇〇年度複写記録簿
・〇〇年度特別防衛秘密複写記録簿</t>
    <phoneticPr fontId="6"/>
  </si>
  <si>
    <t>・〇〇年度点検簿
・〇〇年度特別防衛秘密点検簿</t>
    <phoneticPr fontId="6"/>
  </si>
  <si>
    <t>特別防衛秘密の報告及び照会又は意見に係る文書、貸出簿、閲覧簿</t>
    <phoneticPr fontId="6"/>
  </si>
  <si>
    <t>・〇〇年度特別防衛秘密貸出簿
・〇〇年度特別防衛秘密閲覧簿</t>
    <phoneticPr fontId="6"/>
  </si>
  <si>
    <t>・秘の誓約書</t>
    <rPh sb="1" eb="2">
      <t>ヒ</t>
    </rPh>
    <rPh sb="3" eb="6">
      <t>セイヤクショ</t>
    </rPh>
    <phoneticPr fontId="6"/>
  </si>
  <si>
    <t>・〇〇年度特定秘密取扱職員名簿</t>
    <phoneticPr fontId="6"/>
  </si>
  <si>
    <t>・〇〇年度特定秘密引継証明簿</t>
    <phoneticPr fontId="6"/>
  </si>
  <si>
    <t>秘密取扱者名簿、引継証明簿、携帯型情報通信・記録機器持込み申請・許可書、特別防衛秘密取扱者一覧表</t>
    <rPh sb="0" eb="2">
      <t>ヒミツ</t>
    </rPh>
    <rPh sb="10" eb="12">
      <t>ショウメイ</t>
    </rPh>
    <rPh sb="12" eb="13">
      <t>ボ</t>
    </rPh>
    <rPh sb="36" eb="38">
      <t>トクベツ</t>
    </rPh>
    <rPh sb="38" eb="40">
      <t>ボウエイ</t>
    </rPh>
    <rPh sb="40" eb="42">
      <t>ヒミツ</t>
    </rPh>
    <rPh sb="42" eb="45">
      <t>トリアツカイシャ</t>
    </rPh>
    <rPh sb="45" eb="48">
      <t>イチランヒョウ</t>
    </rPh>
    <phoneticPr fontId="6"/>
  </si>
  <si>
    <t>・〇〇年度秘密取扱者名簿
・〇〇年度引継証明簿
・〇〇年度特別防衛秘密取扱者一覧表
・〇〇年度特別防衛秘密引継証明簿</t>
    <phoneticPr fontId="6"/>
  </si>
  <si>
    <t>立入制限場所に係る文書</t>
    <rPh sb="0" eb="2">
      <t>タチイリ</t>
    </rPh>
    <rPh sb="2" eb="6">
      <t>セイゲンバショ</t>
    </rPh>
    <rPh sb="7" eb="8">
      <t>カカ</t>
    </rPh>
    <phoneticPr fontId="6"/>
  </si>
  <si>
    <t>・〇〇年度常時立入許可証管理簿
・〇〇年度立入者名簿</t>
    <phoneticPr fontId="6"/>
  </si>
  <si>
    <t>定期検査等における備付簿冊</t>
    <rPh sb="0" eb="5">
      <t>テイキケンサトウ</t>
    </rPh>
    <rPh sb="9" eb="13">
      <t>ビツキボサツ</t>
    </rPh>
    <phoneticPr fontId="6"/>
  </si>
  <si>
    <t>・〇〇年度施錠点検記録簿
・〇〇年度ダイヤル変更実施記録簿
・〇〇年度送信記録簿
・〇〇年度航空自衛隊クラウドシステム検査結果
・〇〇年度ＣＵＩ取扱者名簿
・〇〇年度特別点検実施記録
・〇〇年度特通型装備品等取扱者指定簿</t>
    <phoneticPr fontId="6"/>
  </si>
  <si>
    <t>その他の保全(103)</t>
    <rPh sb="2" eb="3">
      <t>タ</t>
    </rPh>
    <rPh sb="4" eb="6">
      <t>ホゼン</t>
    </rPh>
    <phoneticPr fontId="10"/>
  </si>
  <si>
    <t>海外渡航に関する文書</t>
    <phoneticPr fontId="6"/>
  </si>
  <si>
    <t>(2)　その他の保全(103)</t>
    <rPh sb="6" eb="7">
      <t>タ</t>
    </rPh>
    <rPh sb="8" eb="10">
      <t>ホゼン</t>
    </rPh>
    <phoneticPr fontId="10"/>
  </si>
  <si>
    <t>装備(E-10)</t>
    <rPh sb="0" eb="2">
      <t>ソウビ</t>
    </rPh>
    <phoneticPr fontId="6"/>
  </si>
  <si>
    <t>装備一般(120)</t>
    <rPh sb="0" eb="2">
      <t>ソウビ</t>
    </rPh>
    <rPh sb="2" eb="4">
      <t>イッパン</t>
    </rPh>
    <phoneticPr fontId="10"/>
  </si>
  <si>
    <t>小火器の点検に関する文書</t>
    <rPh sb="4" eb="6">
      <t>テンケン</t>
    </rPh>
    <rPh sb="7" eb="8">
      <t>カン</t>
    </rPh>
    <rPh sb="10" eb="12">
      <t>ブンショ</t>
    </rPh>
    <phoneticPr fontId="6"/>
  </si>
  <si>
    <t>小火器搬出入記録簿、小火器員数点検及び信号けん銃格納箱施錠点検簿</t>
    <phoneticPr fontId="6"/>
  </si>
  <si>
    <t>40 装備(E-10)</t>
    <phoneticPr fontId="6"/>
  </si>
  <si>
    <t>(1)　装備一般(120)</t>
    <phoneticPr fontId="6"/>
  </si>
  <si>
    <t>・〇〇年度小火器搬出入記録簿（信号けん銃）
・〇〇年度小火器員数点検及び信号けん銃格納箱施錠点検簿（信号けん銃）</t>
    <phoneticPr fontId="6"/>
  </si>
  <si>
    <t>小火器の年間点検に関する文書</t>
    <rPh sb="4" eb="8">
      <t>ネンカンテンケン</t>
    </rPh>
    <phoneticPr fontId="6"/>
  </si>
  <si>
    <t>年次点検計画表、定例・年次点検結果報告書</t>
    <phoneticPr fontId="6"/>
  </si>
  <si>
    <t>・〇〇年度年次点検計画表
・〇〇年度定例・年次点検結果報告書</t>
    <phoneticPr fontId="6"/>
  </si>
  <si>
    <t>ＦＯＤ防止実施成果に関する文書</t>
    <phoneticPr fontId="6"/>
  </si>
  <si>
    <t>ＦＯＤ防止実施成果における文書</t>
    <phoneticPr fontId="6"/>
  </si>
  <si>
    <t>・〇〇年度ＦＯＤ防止実施成果について</t>
    <phoneticPr fontId="6"/>
  </si>
  <si>
    <t>航空機外面塗装に関する文書</t>
    <phoneticPr fontId="6"/>
  </si>
  <si>
    <t>記念行事等において実施される航空機外面塗装における文書</t>
    <rPh sb="4" eb="5">
      <t>トウ</t>
    </rPh>
    <rPh sb="9" eb="11">
      <t>ジッシ</t>
    </rPh>
    <phoneticPr fontId="6"/>
  </si>
  <si>
    <t>・記念行事における航空機外面塗装について</t>
    <phoneticPr fontId="6"/>
  </si>
  <si>
    <t>小火器の管理に関する文書</t>
    <rPh sb="4" eb="6">
      <t>カンリ</t>
    </rPh>
    <rPh sb="7" eb="8">
      <t>カン</t>
    </rPh>
    <rPh sb="10" eb="12">
      <t>ブンショ</t>
    </rPh>
    <phoneticPr fontId="6"/>
  </si>
  <si>
    <t>武器原簿</t>
    <phoneticPr fontId="6"/>
  </si>
  <si>
    <t>・武器原簿　信号拳銃
・武器原簿　９ｍｍ拳銃
・武器原簿　６４式小銃</t>
    <phoneticPr fontId="6"/>
  </si>
  <si>
    <t>用途廃止した日に係る特定日以後１年</t>
    <rPh sb="0" eb="2">
      <t>ヨウト</t>
    </rPh>
    <rPh sb="2" eb="4">
      <t>ハイシ</t>
    </rPh>
    <rPh sb="6" eb="7">
      <t>ヒ</t>
    </rPh>
    <rPh sb="8" eb="9">
      <t>カカ</t>
    </rPh>
    <rPh sb="10" eb="13">
      <t>トクテイビ</t>
    </rPh>
    <rPh sb="13" eb="15">
      <t>イゴ</t>
    </rPh>
    <rPh sb="16" eb="17">
      <t>ネン</t>
    </rPh>
    <phoneticPr fontId="10"/>
  </si>
  <si>
    <t>(2)　輸送(123)</t>
    <phoneticPr fontId="6"/>
  </si>
  <si>
    <t>・車両等操縦手資格記録</t>
    <phoneticPr fontId="6"/>
  </si>
  <si>
    <t>・〇〇年度車両等操縦訓練の実施に関する一般命令</t>
    <phoneticPr fontId="6"/>
  </si>
  <si>
    <r>
      <rPr>
        <sz val="8"/>
        <color theme="1"/>
        <rFont val="ＭＳ 明朝"/>
        <family val="1"/>
        <charset val="128"/>
      </rPr>
      <t>(3)</t>
    </r>
    <phoneticPr fontId="10"/>
  </si>
  <si>
    <t>補給(125)</t>
    <rPh sb="0" eb="2">
      <t>ホキュウ</t>
    </rPh>
    <phoneticPr fontId="6"/>
  </si>
  <si>
    <t>管理記録カード、物品管理帳簿、物品出納帳簿、物品管理簿、物品供用官統制台帳、物品供用官証書、諸記録一覧表、証明記録、引継書、物品亡失（損傷等）報告書、供用記録カード</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phoneticPr fontId="10"/>
  </si>
  <si>
    <t>(3)　補給(125)</t>
    <phoneticPr fontId="6"/>
  </si>
  <si>
    <t>・〇〇年度物品供用官統制台帳
・〇〇年度物品供用官証書
・〇〇年度諸記録一覧表
・〇〇年度証明記録
・〇〇年度引継書
・〇〇年度物品亡失（損傷等）報告書
・〇〇年度供用記録カード</t>
    <phoneticPr fontId="6"/>
  </si>
  <si>
    <t>物品管理に関する帳簿及び証書
　の補助簿</t>
    <rPh sb="17" eb="20">
      <t>ホジョボ</t>
    </rPh>
    <phoneticPr fontId="10"/>
  </si>
  <si>
    <t xml:space="preserve">ドラム缶明細表、在庫統制カード、記録明細カード、カード目録、図書受払簿、定期供用現況調査
</t>
    <rPh sb="3" eb="4">
      <t>カン</t>
    </rPh>
    <rPh sb="4" eb="7">
      <t>メイサイヒョウ</t>
    </rPh>
    <rPh sb="8" eb="10">
      <t>ザイコ</t>
    </rPh>
    <rPh sb="10" eb="12">
      <t>トウセイ</t>
    </rPh>
    <rPh sb="16" eb="18">
      <t>キロク</t>
    </rPh>
    <rPh sb="18" eb="20">
      <t>メイサイ</t>
    </rPh>
    <phoneticPr fontId="10"/>
  </si>
  <si>
    <t xml:space="preserve">・〇〇年度カード目録
・〇〇年度図書受払簿
・〇〇年度定期供用現況調査
</t>
    <phoneticPr fontId="6"/>
  </si>
  <si>
    <t>・〇〇年度物品供用官検査書</t>
    <phoneticPr fontId="6"/>
  </si>
  <si>
    <t>(4)　整備(126)</t>
    <phoneticPr fontId="6"/>
  </si>
  <si>
    <t>・技術指令書</t>
    <phoneticPr fontId="6"/>
  </si>
  <si>
    <t>調達(124)</t>
    <rPh sb="0" eb="2">
      <t>チョウタツ</t>
    </rPh>
    <phoneticPr fontId="6"/>
  </si>
  <si>
    <t>調達に関する文書</t>
    <rPh sb="0" eb="2">
      <t>チョウタツ</t>
    </rPh>
    <rPh sb="3" eb="4">
      <t>カン</t>
    </rPh>
    <rPh sb="6" eb="8">
      <t>ブンショ</t>
    </rPh>
    <phoneticPr fontId="6"/>
  </si>
  <si>
    <t>分任支出負担行為担当官補助者名簿（指名・指定取消）について</t>
    <rPh sb="0" eb="2">
      <t>ブンニン</t>
    </rPh>
    <rPh sb="2" eb="4">
      <t>シシュツ</t>
    </rPh>
    <rPh sb="4" eb="6">
      <t>フタン</t>
    </rPh>
    <rPh sb="6" eb="8">
      <t>コウイ</t>
    </rPh>
    <rPh sb="8" eb="11">
      <t>タントウカン</t>
    </rPh>
    <rPh sb="11" eb="14">
      <t>ホジョシャ</t>
    </rPh>
    <rPh sb="14" eb="16">
      <t>メイボ</t>
    </rPh>
    <rPh sb="17" eb="19">
      <t>シメイ</t>
    </rPh>
    <rPh sb="20" eb="22">
      <t>シテイ</t>
    </rPh>
    <rPh sb="22" eb="24">
      <t>トリケシ</t>
    </rPh>
    <phoneticPr fontId="6"/>
  </si>
  <si>
    <t>(5)　調達(124)</t>
    <rPh sb="4" eb="6">
      <t>チョウタツ</t>
    </rPh>
    <phoneticPr fontId="6"/>
  </si>
  <si>
    <t>・〇〇年度分任支出負担行為担当官補助者（任命・解任）書
・〇〇年度契約担当官補助者通知書</t>
    <phoneticPr fontId="6"/>
  </si>
  <si>
    <t>仕様書、使用責任者指定取消通知書、監督報告書・完成検査調書、電子計算機等の賃貸借契約書</t>
    <phoneticPr fontId="6"/>
  </si>
  <si>
    <t>・〇〇年度仕様書
・〇〇年度使用責任者指定取消通知書
・〇〇年度監督報告書・完成検査調書
・〇〇年度電子計算機等の賃貸借契約書</t>
    <phoneticPr fontId="6"/>
  </si>
  <si>
    <t>品質管理(121)</t>
    <rPh sb="0" eb="4">
      <t>ヒンシツカンリ</t>
    </rPh>
    <phoneticPr fontId="6"/>
  </si>
  <si>
    <t>地上武器（小火器）の検査に関する文書</t>
    <rPh sb="10" eb="12">
      <t>ケンサ</t>
    </rPh>
    <phoneticPr fontId="6"/>
  </si>
  <si>
    <t>小火器定期検査表、地上武器品質検査実施記録表、地上武器等検査票</t>
    <phoneticPr fontId="6"/>
  </si>
  <si>
    <t>(6)　品質管理(121)</t>
    <rPh sb="4" eb="8">
      <t>ヒンシツカンリ</t>
    </rPh>
    <phoneticPr fontId="6"/>
  </si>
  <si>
    <t>・〇〇年度小火器定期検査表
・〇〇年度地上武器品質検査実施記録表
・〇〇年度地上武器等検査票</t>
    <phoneticPr fontId="6"/>
  </si>
  <si>
    <t>技術指令書の管理に関する文書</t>
    <rPh sb="0" eb="5">
      <t>ギジュツシレイショ</t>
    </rPh>
    <rPh sb="6" eb="8">
      <t>カンリ</t>
    </rPh>
    <phoneticPr fontId="6"/>
  </si>
  <si>
    <t>ＴＯ管理検査結果通知書</t>
    <phoneticPr fontId="6"/>
  </si>
  <si>
    <t>・〇〇年度ＴＯ管理検査結果通知書</t>
    <phoneticPr fontId="6"/>
  </si>
  <si>
    <t>航空交通異常接近報告、特定重大インシデント報告書</t>
    <rPh sb="0" eb="2">
      <t>コウクウ</t>
    </rPh>
    <rPh sb="2" eb="4">
      <t>コウツウ</t>
    </rPh>
    <rPh sb="4" eb="6">
      <t>イジョウ</t>
    </rPh>
    <rPh sb="6" eb="8">
      <t>セッキン</t>
    </rPh>
    <rPh sb="8" eb="10">
      <t>ホウコク</t>
    </rPh>
    <rPh sb="11" eb="13">
      <t>トクテイ</t>
    </rPh>
    <rPh sb="13" eb="15">
      <t>ジュウダイ</t>
    </rPh>
    <rPh sb="21" eb="24">
      <t>ホウコクショ</t>
    </rPh>
    <phoneticPr fontId="10"/>
  </si>
  <si>
    <t>43 安全(G-20)</t>
    <phoneticPr fontId="6"/>
  </si>
  <si>
    <t>(1)　安全(150)</t>
    <phoneticPr fontId="6"/>
  </si>
  <si>
    <t>・〇〇年度飛行と安全</t>
    <phoneticPr fontId="6"/>
  </si>
  <si>
    <t>事故防止計画、危険報告、特異事象通知、緊急着陸報告、安全褒賞基準達成報告</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10"/>
  </si>
  <si>
    <t>・〇〇年度事故防止計画について
・〇〇年度地上安全褒賞基準達成</t>
    <phoneticPr fontId="6"/>
  </si>
  <si>
    <t>飛行安全(151)</t>
    <rPh sb="0" eb="2">
      <t>ヒコウ</t>
    </rPh>
    <rPh sb="2" eb="4">
      <t>アンゼン</t>
    </rPh>
    <phoneticPr fontId="10"/>
  </si>
  <si>
    <t>(2)　飛行安全
(151)</t>
    <rPh sb="4" eb="6">
      <t>ヒコウ</t>
    </rPh>
    <rPh sb="6" eb="8">
      <t>アンゼン</t>
    </rPh>
    <phoneticPr fontId="10"/>
  </si>
  <si>
    <t>・〇〇年度航空事故防止対策報告書</t>
    <phoneticPr fontId="6"/>
  </si>
  <si>
    <t>地上安全(152)</t>
    <rPh sb="0" eb="2">
      <t>チジョウ</t>
    </rPh>
    <rPh sb="2" eb="4">
      <t>アンゼン</t>
    </rPh>
    <phoneticPr fontId="10"/>
  </si>
  <si>
    <t>地上事故調査報告書</t>
    <rPh sb="0" eb="2">
      <t>チジョウ</t>
    </rPh>
    <rPh sb="2" eb="4">
      <t>ジコ</t>
    </rPh>
    <rPh sb="4" eb="6">
      <t>チョウサ</t>
    </rPh>
    <rPh sb="6" eb="9">
      <t>ホウコクショ</t>
    </rPh>
    <phoneticPr fontId="10"/>
  </si>
  <si>
    <t>(3)　地上安全
(152)</t>
    <rPh sb="4" eb="6">
      <t>チジョウ</t>
    </rPh>
    <rPh sb="6" eb="8">
      <t>アンゼン</t>
    </rPh>
    <phoneticPr fontId="10"/>
  </si>
  <si>
    <t>・〇〇年度地上事故発生報告</t>
    <phoneticPr fontId="6"/>
  </si>
  <si>
    <t>1(4)</t>
  </si>
  <si>
    <t>交通安全運動実施成果に関する文書</t>
    <phoneticPr fontId="6"/>
  </si>
  <si>
    <t>交通安全運動実施成果</t>
    <phoneticPr fontId="6"/>
  </si>
  <si>
    <t>・〇〇年度交通安全運動実施成果</t>
    <phoneticPr fontId="6"/>
  </si>
  <si>
    <t>衛生(H-10)</t>
    <rPh sb="0" eb="2">
      <t>エイセイ</t>
    </rPh>
    <phoneticPr fontId="6"/>
  </si>
  <si>
    <t>衛生一般(060)</t>
    <rPh sb="0" eb="2">
      <t>エイセイ</t>
    </rPh>
    <rPh sb="2" eb="4">
      <t>イッパン</t>
    </rPh>
    <phoneticPr fontId="10"/>
  </si>
  <si>
    <t>46 衛生(H-10)</t>
    <rPh sb="3" eb="5">
      <t>エイセイ</t>
    </rPh>
    <phoneticPr fontId="6"/>
  </si>
  <si>
    <t>(1)　衛生一般
(060)</t>
    <rPh sb="4" eb="6">
      <t>エイセイ</t>
    </rPh>
    <rPh sb="6" eb="8">
      <t>イッパン</t>
    </rPh>
    <phoneticPr fontId="10"/>
  </si>
  <si>
    <t>・身体歴</t>
    <phoneticPr fontId="6"/>
  </si>
  <si>
    <t>医療保健技術(062)</t>
    <rPh sb="0" eb="2">
      <t>イリョウ</t>
    </rPh>
    <rPh sb="2" eb="4">
      <t>ホケン</t>
    </rPh>
    <rPh sb="4" eb="6">
      <t>ギジュツ</t>
    </rPh>
    <phoneticPr fontId="10"/>
  </si>
  <si>
    <t xml:space="preserve">定期（臨時・特別）健康診断等実施結果報告書、人員可動状況報告、騒音障害防止管理状況報告書、臨時身体検査（低圧室飛行前）依頼書・判定書
</t>
    <rPh sb="22" eb="24">
      <t>ジンイン</t>
    </rPh>
    <rPh sb="24" eb="26">
      <t>カドウ</t>
    </rPh>
    <rPh sb="26" eb="28">
      <t>ジョウキョウ</t>
    </rPh>
    <rPh sb="28" eb="30">
      <t>ホウコク</t>
    </rPh>
    <rPh sb="31" eb="33">
      <t>ソウオン</t>
    </rPh>
    <rPh sb="33" eb="35">
      <t>ショウガイ</t>
    </rPh>
    <rPh sb="35" eb="37">
      <t>ボウシ</t>
    </rPh>
    <rPh sb="37" eb="39">
      <t>カンリ</t>
    </rPh>
    <rPh sb="39" eb="41">
      <t>ジョウキョウ</t>
    </rPh>
    <rPh sb="41" eb="44">
      <t>ホウコクショ</t>
    </rPh>
    <phoneticPr fontId="10"/>
  </si>
  <si>
    <t>(2)　医療保健技術(062)</t>
    <rPh sb="4" eb="6">
      <t>イリョウ</t>
    </rPh>
    <rPh sb="6" eb="8">
      <t>ホケン</t>
    </rPh>
    <rPh sb="8" eb="10">
      <t>ギジュツ</t>
    </rPh>
    <phoneticPr fontId="10"/>
  </si>
  <si>
    <t>・〇〇年度臨時身体検査（低圧室飛行前）依頼書・判定書</t>
    <phoneticPr fontId="6"/>
  </si>
  <si>
    <t>航空衛生(063)</t>
    <rPh sb="0" eb="2">
      <t>コウクウ</t>
    </rPh>
    <rPh sb="2" eb="4">
      <t>エイセイ</t>
    </rPh>
    <phoneticPr fontId="10"/>
  </si>
  <si>
    <t>航空業務に従事する隊員に関する文書</t>
    <phoneticPr fontId="6"/>
  </si>
  <si>
    <t>航空業務の医学的適否の判定における文書</t>
    <phoneticPr fontId="6"/>
  </si>
  <si>
    <t>(3)　航空衛生
(063)</t>
    <rPh sb="4" eb="6">
      <t>コウクウ</t>
    </rPh>
    <rPh sb="6" eb="8">
      <t>エイセイ</t>
    </rPh>
    <phoneticPr fontId="10"/>
  </si>
  <si>
    <t>・〇〇年度航空業務の医学的適否の判定について</t>
    <phoneticPr fontId="6"/>
  </si>
  <si>
    <t>航空業務に従事する隊員のソフトコンタクトレンズ装用における文書</t>
    <phoneticPr fontId="6"/>
  </si>
  <si>
    <t>・〇〇年度航空業務に従事する隊員のソフトコンタクトレンズ装用について`</t>
    <phoneticPr fontId="6"/>
  </si>
  <si>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
　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
　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
　（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
　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6"/>
  </si>
  <si>
    <t>航空総隊西部航空方面隊第８航空団飛行群第８飛行隊標準文書保存期間基準（保存期間表）</t>
    <rPh sb="16" eb="18">
      <t>ヒコウ</t>
    </rPh>
    <rPh sb="18" eb="19">
      <t>グン</t>
    </rPh>
    <rPh sb="19" eb="20">
      <t>ダイ</t>
    </rPh>
    <rPh sb="21" eb="24">
      <t>ヒコウタイ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6"/>
  </si>
  <si>
    <t>文書管理者：第８飛行隊長</t>
    <rPh sb="0" eb="2">
      <t>ブンショ</t>
    </rPh>
    <rPh sb="2" eb="4">
      <t>カンリ</t>
    </rPh>
    <rPh sb="4" eb="5">
      <t>シャ</t>
    </rPh>
    <rPh sb="6" eb="7">
      <t>ダイ</t>
    </rPh>
    <rPh sb="8" eb="10">
      <t>ヒコウ</t>
    </rPh>
    <rPh sb="10" eb="11">
      <t>タイ</t>
    </rPh>
    <rPh sb="11" eb="12">
      <t>チョウ</t>
    </rPh>
    <phoneticPr fontId="6"/>
  </si>
  <si>
    <t>(1)</t>
    <phoneticPr fontId="32"/>
  </si>
  <si>
    <t xml:space="preserve">・〇〇年度来簡簿
</t>
    <rPh sb="3" eb="5">
      <t>ネンド</t>
    </rPh>
    <rPh sb="5" eb="6">
      <t>キ</t>
    </rPh>
    <rPh sb="6" eb="7">
      <t>カン</t>
    </rPh>
    <rPh sb="7" eb="8">
      <t>バク</t>
    </rPh>
    <phoneticPr fontId="6"/>
  </si>
  <si>
    <t>決裁簿</t>
    <phoneticPr fontId="22"/>
  </si>
  <si>
    <t>・〇〇年度文書台帳</t>
    <rPh sb="3" eb="5">
      <t>ネンド</t>
    </rPh>
    <rPh sb="5" eb="9">
      <t>ブンショダイチョウ</t>
    </rPh>
    <phoneticPr fontId="6"/>
  </si>
  <si>
    <t>移管廃棄簿</t>
  </si>
  <si>
    <t>・〇〇年度移管廃棄簿</t>
    <rPh sb="3" eb="5">
      <t>ネンド</t>
    </rPh>
    <phoneticPr fontId="6"/>
  </si>
  <si>
    <t>２０年</t>
    <rPh sb="2" eb="3">
      <t>ネン</t>
    </rPh>
    <phoneticPr fontId="22"/>
  </si>
  <si>
    <t>(1) 指示書に基づく対応に係る重要な事項（１１の項から２６の項までに掲げるものを除く。）</t>
    <phoneticPr fontId="10"/>
  </si>
  <si>
    <t>情報公開及び個人情報保護に関する文書</t>
    <rPh sb="4" eb="5">
      <t>オヨ</t>
    </rPh>
    <rPh sb="6" eb="8">
      <t>コジン</t>
    </rPh>
    <rPh sb="8" eb="10">
      <t>ジョウホウ</t>
    </rPh>
    <rPh sb="10" eb="12">
      <t>ホゴ</t>
    </rPh>
    <rPh sb="13" eb="14">
      <t>カン</t>
    </rPh>
    <rPh sb="16" eb="18">
      <t>ブンショ</t>
    </rPh>
    <phoneticPr fontId="10"/>
  </si>
  <si>
    <t>行政文書の探索結果について</t>
    <rPh sb="0" eb="2">
      <t>ギョウセイ</t>
    </rPh>
    <rPh sb="2" eb="4">
      <t>ブンショ</t>
    </rPh>
    <rPh sb="5" eb="7">
      <t>タンサク</t>
    </rPh>
    <rPh sb="7" eb="9">
      <t>ケッカ</t>
    </rPh>
    <phoneticPr fontId="6"/>
  </si>
  <si>
    <t>29 総務（A-10)</t>
    <rPh sb="3" eb="5">
      <t>ソウム</t>
    </rPh>
    <phoneticPr fontId="10"/>
  </si>
  <si>
    <t>(1) 総務一般（010）</t>
    <rPh sb="4" eb="6">
      <t>ソウム</t>
    </rPh>
    <rPh sb="6" eb="8">
      <t>イッパン</t>
    </rPh>
    <phoneticPr fontId="10"/>
  </si>
  <si>
    <t>・行政文書の探索結果について</t>
    <rPh sb="1" eb="3">
      <t>ギョウセイ</t>
    </rPh>
    <rPh sb="3" eb="5">
      <t>ブンショ</t>
    </rPh>
    <rPh sb="6" eb="8">
      <t>タンサク</t>
    </rPh>
    <rPh sb="8" eb="10">
      <t>ケッカ</t>
    </rPh>
    <phoneticPr fontId="10"/>
  </si>
  <si>
    <t>部隊業務に関する文書</t>
    <rPh sb="0" eb="2">
      <t>ブタイ</t>
    </rPh>
    <rPh sb="2" eb="4">
      <t>ギョウム</t>
    </rPh>
    <rPh sb="5" eb="6">
      <t>カン</t>
    </rPh>
    <rPh sb="8" eb="10">
      <t>ブンショ</t>
    </rPh>
    <phoneticPr fontId="10"/>
  </si>
  <si>
    <t>業務準則</t>
    <rPh sb="0" eb="2">
      <t>ギョウム</t>
    </rPh>
    <rPh sb="2" eb="4">
      <t>ジュンソク</t>
    </rPh>
    <phoneticPr fontId="6"/>
  </si>
  <si>
    <t>・第８飛行隊　業務準則</t>
    <rPh sb="1" eb="2">
      <t>ダイ</t>
    </rPh>
    <rPh sb="3" eb="6">
      <t>ヒコウタイ</t>
    </rPh>
    <rPh sb="7" eb="9">
      <t>ギョウム</t>
    </rPh>
    <rPh sb="9" eb="11">
      <t>ジュンソク</t>
    </rPh>
    <phoneticPr fontId="10"/>
  </si>
  <si>
    <t>飛行準則</t>
    <rPh sb="0" eb="2">
      <t>ヒコウ</t>
    </rPh>
    <rPh sb="2" eb="4">
      <t>ジュンソク</t>
    </rPh>
    <phoneticPr fontId="6"/>
  </si>
  <si>
    <t>・第８飛行隊　飛行準則</t>
    <rPh sb="1" eb="2">
      <t>ダイ</t>
    </rPh>
    <rPh sb="3" eb="6">
      <t>ヒコウタイ</t>
    </rPh>
    <rPh sb="7" eb="9">
      <t>ヒコウ</t>
    </rPh>
    <rPh sb="9" eb="11">
      <t>ジュンソク</t>
    </rPh>
    <phoneticPr fontId="10"/>
  </si>
  <si>
    <t>下宿許可に関する文書</t>
    <rPh sb="0" eb="2">
      <t>ゲシュク</t>
    </rPh>
    <rPh sb="2" eb="4">
      <t>キョカ</t>
    </rPh>
    <rPh sb="5" eb="6">
      <t>カン</t>
    </rPh>
    <rPh sb="8" eb="10">
      <t>ブンショ</t>
    </rPh>
    <phoneticPr fontId="10"/>
  </si>
  <si>
    <t>下宿許可申請書</t>
    <rPh sb="0" eb="2">
      <t>ゲシュク</t>
    </rPh>
    <rPh sb="2" eb="4">
      <t>キョカ</t>
    </rPh>
    <rPh sb="4" eb="6">
      <t>シンセイ</t>
    </rPh>
    <rPh sb="6" eb="7">
      <t>ショ</t>
    </rPh>
    <phoneticPr fontId="6"/>
  </si>
  <si>
    <t>・下宿許可申請書</t>
    <rPh sb="1" eb="3">
      <t>ゲシュク</t>
    </rPh>
    <rPh sb="3" eb="5">
      <t>キョカ</t>
    </rPh>
    <rPh sb="5" eb="7">
      <t>シンセイ</t>
    </rPh>
    <rPh sb="7" eb="8">
      <t>ショ</t>
    </rPh>
    <phoneticPr fontId="10"/>
  </si>
  <si>
    <t>下宿許可取消の日に係る特定日以降１年</t>
    <phoneticPr fontId="10"/>
  </si>
  <si>
    <t>文書、郵政（011）
（２２の項に掲げるものを除く。）</t>
    <rPh sb="0" eb="2">
      <t>ブンショ</t>
    </rPh>
    <rPh sb="3" eb="5">
      <t>ユウセイ</t>
    </rPh>
    <rPh sb="15" eb="16">
      <t>コウ</t>
    </rPh>
    <rPh sb="17" eb="18">
      <t>カカ</t>
    </rPh>
    <rPh sb="23" eb="24">
      <t>ノゾ</t>
    </rPh>
    <phoneticPr fontId="10"/>
  </si>
  <si>
    <t>(2) 文書、郵政（011）</t>
    <rPh sb="4" eb="6">
      <t>ブンショ</t>
    </rPh>
    <rPh sb="7" eb="9">
      <t>ユウセイ</t>
    </rPh>
    <phoneticPr fontId="10"/>
  </si>
  <si>
    <t>・第８飛行隊　標準文書保存期間基準</t>
    <rPh sb="1" eb="2">
      <t>ダイ</t>
    </rPh>
    <rPh sb="3" eb="6">
      <t>ヒコウタイ</t>
    </rPh>
    <phoneticPr fontId="10"/>
  </si>
  <si>
    <t>・築城基地
・第８航空団</t>
    <rPh sb="1" eb="3">
      <t>ツイキ</t>
    </rPh>
    <rPh sb="3" eb="5">
      <t>キチ</t>
    </rPh>
    <rPh sb="7" eb="8">
      <t>ダイ</t>
    </rPh>
    <rPh sb="9" eb="12">
      <t>コウクウダン</t>
    </rPh>
    <phoneticPr fontId="6"/>
  </si>
  <si>
    <t>書留、特定記録郵便物等差出票、小包発送票</t>
    <phoneticPr fontId="10"/>
  </si>
  <si>
    <t>文書の決済に関する文書</t>
    <rPh sb="0" eb="2">
      <t>ブンショ</t>
    </rPh>
    <rPh sb="3" eb="5">
      <t>ケッサイ</t>
    </rPh>
    <rPh sb="6" eb="7">
      <t>カン</t>
    </rPh>
    <rPh sb="9" eb="11">
      <t>ブンショ</t>
    </rPh>
    <phoneticPr fontId="6"/>
  </si>
  <si>
    <t>文書の代決に関すること</t>
    <rPh sb="0" eb="2">
      <t>ブンショ</t>
    </rPh>
    <rPh sb="3" eb="4">
      <t>ダイ</t>
    </rPh>
    <rPh sb="4" eb="5">
      <t>ケツ</t>
    </rPh>
    <rPh sb="6" eb="7">
      <t>カン</t>
    </rPh>
    <phoneticPr fontId="6"/>
  </si>
  <si>
    <t>・〇〇年度代決簿</t>
    <rPh sb="3" eb="5">
      <t>ネンド</t>
    </rPh>
    <rPh sb="5" eb="6">
      <t>ダイ</t>
    </rPh>
    <rPh sb="6" eb="7">
      <t>ケツ</t>
    </rPh>
    <rPh sb="7" eb="8">
      <t>ボ</t>
    </rPh>
    <phoneticPr fontId="6"/>
  </si>
  <si>
    <t>服制、旗章、標識(015)</t>
    <rPh sb="0" eb="1">
      <t>フク</t>
    </rPh>
    <rPh sb="1" eb="2">
      <t>セイ</t>
    </rPh>
    <rPh sb="3" eb="4">
      <t>ハタ</t>
    </rPh>
    <rPh sb="4" eb="5">
      <t>ショウ</t>
    </rPh>
    <rPh sb="6" eb="8">
      <t>ヒョウシキ</t>
    </rPh>
    <phoneticPr fontId="6"/>
  </si>
  <si>
    <t>ア</t>
    <phoneticPr fontId="22"/>
  </si>
  <si>
    <t>隊員の服制に関する文書</t>
    <rPh sb="0" eb="2">
      <t>タイイン</t>
    </rPh>
    <rPh sb="3" eb="4">
      <t>フク</t>
    </rPh>
    <rPh sb="4" eb="5">
      <t>セイ</t>
    </rPh>
    <rPh sb="6" eb="7">
      <t>カン</t>
    </rPh>
    <rPh sb="9" eb="11">
      <t>ブンショ</t>
    </rPh>
    <phoneticPr fontId="6"/>
  </si>
  <si>
    <t>ハンドブック</t>
    <phoneticPr fontId="6"/>
  </si>
  <si>
    <t>(5) 服制、旗章、標識(015)</t>
    <rPh sb="4" eb="5">
      <t>フク</t>
    </rPh>
    <rPh sb="5" eb="6">
      <t>セイ</t>
    </rPh>
    <rPh sb="7" eb="8">
      <t>ハタ</t>
    </rPh>
    <rPh sb="8" eb="9">
      <t>ショウ</t>
    </rPh>
    <rPh sb="10" eb="12">
      <t>ヒョウシキ</t>
    </rPh>
    <phoneticPr fontId="6"/>
  </si>
  <si>
    <t>・服制ハンドブック</t>
    <rPh sb="1" eb="2">
      <t>フク</t>
    </rPh>
    <rPh sb="2" eb="3">
      <t>セイ</t>
    </rPh>
    <phoneticPr fontId="6"/>
  </si>
  <si>
    <t>ア　給与の支払に関する帳簿等</t>
    <rPh sb="2" eb="4">
      <t>キュウヨ</t>
    </rPh>
    <rPh sb="5" eb="7">
      <t>シハラ</t>
    </rPh>
    <rPh sb="8" eb="9">
      <t>カン</t>
    </rPh>
    <rPh sb="11" eb="14">
      <t>チョウボトウ</t>
    </rPh>
    <phoneticPr fontId="22"/>
  </si>
  <si>
    <t>30 会計（A-40）（15の項及び24の項に掲げるものを除く。）</t>
    <rPh sb="3" eb="5">
      <t>カイケイ</t>
    </rPh>
    <phoneticPr fontId="10"/>
  </si>
  <si>
    <t>(6) 給与事務（035）</t>
    <rPh sb="4" eb="6">
      <t>キュウヨ</t>
    </rPh>
    <rPh sb="6" eb="8">
      <t>ジム</t>
    </rPh>
    <phoneticPr fontId="10"/>
  </si>
  <si>
    <t>・〇〇年度特殊勤務命令簿</t>
    <rPh sb="1" eb="5">
      <t>マルマルネンド</t>
    </rPh>
    <rPh sb="5" eb="7">
      <t>トクシュ</t>
    </rPh>
    <rPh sb="7" eb="9">
      <t>キンム</t>
    </rPh>
    <rPh sb="9" eb="11">
      <t>メイレイ</t>
    </rPh>
    <rPh sb="11" eb="12">
      <t>ボ</t>
    </rPh>
    <phoneticPr fontId="10"/>
  </si>
  <si>
    <t>31 人事（B-10）</t>
    <rPh sb="3" eb="5">
      <t>ジンジ</t>
    </rPh>
    <phoneticPr fontId="10"/>
  </si>
  <si>
    <t>(2) 服務規律（041）</t>
    <rPh sb="4" eb="6">
      <t>フクム</t>
    </rPh>
    <rPh sb="6" eb="8">
      <t>キリツ</t>
    </rPh>
    <phoneticPr fontId="10"/>
  </si>
  <si>
    <t>・〇〇年度休暇簿
・〇〇年度休日の代休日指定簿
・〇〇年度振替（代休）管理簿</t>
    <rPh sb="1" eb="5">
      <t>マルマルネンド</t>
    </rPh>
    <rPh sb="10" eb="14">
      <t>マルマルネンド</t>
    </rPh>
    <rPh sb="19" eb="20">
      <t>ビ</t>
    </rPh>
    <rPh sb="25" eb="29">
      <t>マルマルネンド</t>
    </rPh>
    <rPh sb="29" eb="30">
      <t>フ</t>
    </rPh>
    <rPh sb="30" eb="31">
      <t>カ</t>
    </rPh>
    <rPh sb="32" eb="34">
      <t>ダイキュウ</t>
    </rPh>
    <rPh sb="35" eb="37">
      <t>カンリ</t>
    </rPh>
    <rPh sb="37" eb="38">
      <t>カンリボ</t>
    </rPh>
    <phoneticPr fontId="15"/>
  </si>
  <si>
    <t>服務規律に関する文書</t>
    <rPh sb="0" eb="2">
      <t>フクム</t>
    </rPh>
    <rPh sb="2" eb="4">
      <t>キリツ</t>
    </rPh>
    <rPh sb="5" eb="6">
      <t>カン</t>
    </rPh>
    <rPh sb="8" eb="10">
      <t>ブンショ</t>
    </rPh>
    <phoneticPr fontId="6"/>
  </si>
  <si>
    <t>隊員の離職又は移動の日に係る特定日以後１年</t>
    <rPh sb="0" eb="2">
      <t>タイイン</t>
    </rPh>
    <rPh sb="3" eb="4">
      <t>リ</t>
    </rPh>
    <rPh sb="4" eb="5">
      <t>ショク</t>
    </rPh>
    <rPh sb="5" eb="6">
      <t>マタ</t>
    </rPh>
    <rPh sb="7" eb="9">
      <t>イドウ</t>
    </rPh>
    <rPh sb="10" eb="11">
      <t>ヒ</t>
    </rPh>
    <rPh sb="12" eb="13">
      <t>カカ</t>
    </rPh>
    <rPh sb="14" eb="17">
      <t>トクテイビ</t>
    </rPh>
    <rPh sb="17" eb="19">
      <t>イゴ</t>
    </rPh>
    <rPh sb="20" eb="21">
      <t>ネン</t>
    </rPh>
    <phoneticPr fontId="10"/>
  </si>
  <si>
    <t>服装容儀点検</t>
    <rPh sb="0" eb="2">
      <t>フクソウ</t>
    </rPh>
    <rPh sb="2" eb="4">
      <t>ヨウギ</t>
    </rPh>
    <rPh sb="4" eb="6">
      <t>テンケン</t>
    </rPh>
    <phoneticPr fontId="15"/>
  </si>
  <si>
    <t>・服装容儀点検</t>
    <rPh sb="1" eb="3">
      <t>フクソウ</t>
    </rPh>
    <rPh sb="3" eb="5">
      <t>ヨウギ</t>
    </rPh>
    <rPh sb="5" eb="7">
      <t>テンケン</t>
    </rPh>
    <phoneticPr fontId="15"/>
  </si>
  <si>
    <t>(5) 人事記録、報告（044）</t>
    <rPh sb="4" eb="6">
      <t>ジンジ</t>
    </rPh>
    <rPh sb="6" eb="8">
      <t>キロク</t>
    </rPh>
    <rPh sb="9" eb="11">
      <t>ホウコク</t>
    </rPh>
    <phoneticPr fontId="10"/>
  </si>
  <si>
    <t>・隊員身上票</t>
    <rPh sb="1" eb="3">
      <t>タイイン</t>
    </rPh>
    <rPh sb="3" eb="5">
      <t>シンジョウ</t>
    </rPh>
    <rPh sb="5" eb="6">
      <t>ヒョウ</t>
    </rPh>
    <phoneticPr fontId="10"/>
  </si>
  <si>
    <t>操縦評定</t>
    <rPh sb="0" eb="2">
      <t>ソウジュウ</t>
    </rPh>
    <rPh sb="2" eb="4">
      <t>ヒョウテイ</t>
    </rPh>
    <phoneticPr fontId="15"/>
  </si>
  <si>
    <t>34 教育（B-40）</t>
    <rPh sb="3" eb="5">
      <t>キョウイク</t>
    </rPh>
    <phoneticPr fontId="10"/>
  </si>
  <si>
    <t>(1) 教育訓練一般（070）</t>
    <rPh sb="4" eb="6">
      <t>キョウイク</t>
    </rPh>
    <rPh sb="6" eb="8">
      <t>クンレン</t>
    </rPh>
    <rPh sb="8" eb="10">
      <t>イッパン</t>
    </rPh>
    <phoneticPr fontId="10"/>
  </si>
  <si>
    <t>・操縦評定</t>
    <rPh sb="1" eb="3">
      <t>ソウジュウ</t>
    </rPh>
    <rPh sb="3" eb="5">
      <t>ヒョウテイ</t>
    </rPh>
    <phoneticPr fontId="15"/>
  </si>
  <si>
    <t xml:space="preserve">・実務訓練記録
</t>
    <phoneticPr fontId="10"/>
  </si>
  <si>
    <t>部隊保有教範等貸出簿</t>
    <phoneticPr fontId="10"/>
  </si>
  <si>
    <t>・部隊保有教範等貸出簿</t>
    <phoneticPr fontId="10"/>
  </si>
  <si>
    <t>ト　射撃訓練</t>
    <rPh sb="2" eb="4">
      <t>シャゲキ</t>
    </rPh>
    <rPh sb="4" eb="6">
      <t>クンレン</t>
    </rPh>
    <phoneticPr fontId="10"/>
  </si>
  <si>
    <t>射撃訓練に関する文書</t>
    <rPh sb="0" eb="2">
      <t>シャゲキ</t>
    </rPh>
    <rPh sb="2" eb="4">
      <t>クンレン</t>
    </rPh>
    <rPh sb="5" eb="6">
      <t>カン</t>
    </rPh>
    <rPh sb="8" eb="10">
      <t>ブンショ</t>
    </rPh>
    <phoneticPr fontId="15"/>
  </si>
  <si>
    <t>検定射撃実施記録表</t>
    <rPh sb="0" eb="2">
      <t>ケンテイ</t>
    </rPh>
    <phoneticPr fontId="15"/>
  </si>
  <si>
    <t>・検定射撃実施記録表</t>
    <phoneticPr fontId="6"/>
  </si>
  <si>
    <t>空曹及び空士が離職（死亡を含む。）した日又は幹部に昇任した日に係る特定日以後１年</t>
    <phoneticPr fontId="15"/>
  </si>
  <si>
    <t>部隊訓練一般 (071)</t>
    <rPh sb="0" eb="2">
      <t>ブタイ</t>
    </rPh>
    <rPh sb="2" eb="4">
      <t>クンレン</t>
    </rPh>
    <rPh sb="4" eb="6">
      <t>イッパン</t>
    </rPh>
    <phoneticPr fontId="10"/>
  </si>
  <si>
    <t>養成訓練に関する文書</t>
    <rPh sb="0" eb="2">
      <t>ヨウセイ</t>
    </rPh>
    <rPh sb="2" eb="4">
      <t>クンレン</t>
    </rPh>
    <rPh sb="5" eb="6">
      <t>カン</t>
    </rPh>
    <rPh sb="8" eb="10">
      <t>ブンショ</t>
    </rPh>
    <phoneticPr fontId="10"/>
  </si>
  <si>
    <t>養成訓練実施計画、養成訓練実施成果</t>
    <rPh sb="0" eb="2">
      <t>ヨウセイ</t>
    </rPh>
    <rPh sb="2" eb="4">
      <t>クンレン</t>
    </rPh>
    <rPh sb="4" eb="6">
      <t>ジッシ</t>
    </rPh>
    <rPh sb="6" eb="8">
      <t>ケイカク</t>
    </rPh>
    <rPh sb="9" eb="11">
      <t>ヨウセイ</t>
    </rPh>
    <rPh sb="11" eb="13">
      <t>クンレン</t>
    </rPh>
    <rPh sb="13" eb="15">
      <t>ジッシ</t>
    </rPh>
    <rPh sb="15" eb="17">
      <t>セイカ</t>
    </rPh>
    <phoneticPr fontId="10"/>
  </si>
  <si>
    <t>(2) 部隊訓練一般 (071)</t>
    <rPh sb="4" eb="6">
      <t>ブタイ</t>
    </rPh>
    <rPh sb="6" eb="8">
      <t>クンレン</t>
    </rPh>
    <rPh sb="8" eb="10">
      <t>イッパン</t>
    </rPh>
    <phoneticPr fontId="10"/>
  </si>
  <si>
    <t>・〇〇年度特技・要員養成訓練実施計画
・〇〇年度特技・要員養成訓練実施成果</t>
    <rPh sb="3" eb="5">
      <t>ネンド</t>
    </rPh>
    <rPh sb="5" eb="7">
      <t>トクギ</t>
    </rPh>
    <rPh sb="8" eb="10">
      <t>ヨウイン</t>
    </rPh>
    <rPh sb="10" eb="12">
      <t>ヨウセイ</t>
    </rPh>
    <rPh sb="12" eb="14">
      <t>クンレン</t>
    </rPh>
    <rPh sb="14" eb="16">
      <t>ジッシ</t>
    </rPh>
    <rPh sb="16" eb="18">
      <t>ケイカク</t>
    </rPh>
    <rPh sb="20" eb="24">
      <t>マルマルネンド</t>
    </rPh>
    <rPh sb="24" eb="26">
      <t>トクギ</t>
    </rPh>
    <rPh sb="27" eb="29">
      <t>ヨウイン</t>
    </rPh>
    <rPh sb="29" eb="31">
      <t>ヨウセイ</t>
    </rPh>
    <rPh sb="31" eb="33">
      <t>クンレン</t>
    </rPh>
    <rPh sb="33" eb="35">
      <t>ジッシ</t>
    </rPh>
    <rPh sb="35" eb="37">
      <t>セイカ</t>
    </rPh>
    <phoneticPr fontId="10"/>
  </si>
  <si>
    <t>部隊操縦訓練 (074)</t>
    <rPh sb="0" eb="2">
      <t>ブタイ</t>
    </rPh>
    <rPh sb="2" eb="4">
      <t>ソウジュウ</t>
    </rPh>
    <rPh sb="4" eb="6">
      <t>クンレン</t>
    </rPh>
    <phoneticPr fontId="10"/>
  </si>
  <si>
    <t>走行訓練に関する文書</t>
    <rPh sb="0" eb="2">
      <t>ソウコウ</t>
    </rPh>
    <rPh sb="2" eb="4">
      <t>クンレン</t>
    </rPh>
    <rPh sb="5" eb="6">
      <t>カン</t>
    </rPh>
    <rPh sb="8" eb="10">
      <t>ブンショ</t>
    </rPh>
    <phoneticPr fontId="10"/>
  </si>
  <si>
    <t>走行器材類操縦訓練</t>
    <rPh sb="0" eb="2">
      <t>ソウコウ</t>
    </rPh>
    <rPh sb="2" eb="4">
      <t>キザイ</t>
    </rPh>
    <rPh sb="4" eb="5">
      <t>ルイ</t>
    </rPh>
    <rPh sb="5" eb="7">
      <t>ソウジュウ</t>
    </rPh>
    <rPh sb="7" eb="9">
      <t>クンレン</t>
    </rPh>
    <phoneticPr fontId="10"/>
  </si>
  <si>
    <t>(3) 部隊操縦訓練 (074)</t>
    <rPh sb="4" eb="6">
      <t>ブタイ</t>
    </rPh>
    <rPh sb="6" eb="8">
      <t>ソウジュウ</t>
    </rPh>
    <rPh sb="8" eb="10">
      <t>クンレン</t>
    </rPh>
    <phoneticPr fontId="10"/>
  </si>
  <si>
    <t>・走行器材類操縦訓練</t>
    <phoneticPr fontId="10"/>
  </si>
  <si>
    <t>35 防衛（C-10）</t>
    <rPh sb="3" eb="5">
      <t>ボウエイ</t>
    </rPh>
    <phoneticPr fontId="10"/>
  </si>
  <si>
    <t>(1) 業務計画（082）</t>
    <rPh sb="4" eb="6">
      <t>ギョウム</t>
    </rPh>
    <rPh sb="6" eb="8">
      <t>ケイカク</t>
    </rPh>
    <phoneticPr fontId="10"/>
  </si>
  <si>
    <t>・年度業務計画</t>
    <rPh sb="1" eb="3">
      <t>ネンド</t>
    </rPh>
    <rPh sb="3" eb="5">
      <t>ギョウム</t>
    </rPh>
    <rPh sb="5" eb="7">
      <t>ケイカク</t>
    </rPh>
    <phoneticPr fontId="10"/>
  </si>
  <si>
    <t>(2)</t>
    <phoneticPr fontId="22"/>
  </si>
  <si>
    <t>研究開発 (083)</t>
    <rPh sb="0" eb="2">
      <t>ケンキュウ</t>
    </rPh>
    <rPh sb="2" eb="4">
      <t>カイハツ</t>
    </rPh>
    <phoneticPr fontId="10"/>
  </si>
  <si>
    <t>研究開発に関する文書</t>
    <rPh sb="0" eb="2">
      <t>ケンキュウ</t>
    </rPh>
    <rPh sb="2" eb="4">
      <t>カイハツ</t>
    </rPh>
    <rPh sb="5" eb="6">
      <t>カン</t>
    </rPh>
    <rPh sb="8" eb="9">
      <t>ブン</t>
    </rPh>
    <rPh sb="9" eb="10">
      <t>ショ</t>
    </rPh>
    <phoneticPr fontId="10"/>
  </si>
  <si>
    <t>研究成果</t>
    <rPh sb="0" eb="2">
      <t>ケンキュウ</t>
    </rPh>
    <rPh sb="2" eb="4">
      <t>セイカ</t>
    </rPh>
    <phoneticPr fontId="10"/>
  </si>
  <si>
    <t>(2) 研究開発 (083)</t>
    <rPh sb="4" eb="6">
      <t>ケンキュウ</t>
    </rPh>
    <rPh sb="6" eb="8">
      <t>カイハツ</t>
    </rPh>
    <phoneticPr fontId="10"/>
  </si>
  <si>
    <t>・電子戦機能に関する研究成果報告</t>
    <rPh sb="1" eb="3">
      <t>デンシ</t>
    </rPh>
    <rPh sb="3" eb="4">
      <t>セン</t>
    </rPh>
    <rPh sb="4" eb="6">
      <t>キノウ</t>
    </rPh>
    <rPh sb="7" eb="8">
      <t>カン</t>
    </rPh>
    <rPh sb="10" eb="12">
      <t>ケンキュウ</t>
    </rPh>
    <rPh sb="12" eb="14">
      <t>セイカ</t>
    </rPh>
    <rPh sb="14" eb="16">
      <t>ホウコク</t>
    </rPh>
    <phoneticPr fontId="10"/>
  </si>
  <si>
    <t>運用一般 (090)</t>
    <rPh sb="0" eb="2">
      <t>ウンヨウ</t>
    </rPh>
    <rPh sb="2" eb="4">
      <t>イッパン</t>
    </rPh>
    <phoneticPr fontId="6"/>
  </si>
  <si>
    <t>運用基準に関する文書</t>
    <rPh sb="0" eb="2">
      <t>ウンヨウ</t>
    </rPh>
    <rPh sb="2" eb="4">
      <t>キジュン</t>
    </rPh>
    <rPh sb="5" eb="6">
      <t>カン</t>
    </rPh>
    <rPh sb="8" eb="10">
      <t>ブンショ</t>
    </rPh>
    <phoneticPr fontId="10"/>
  </si>
  <si>
    <t>飛行場運用規則、飛行規則</t>
    <rPh sb="0" eb="3">
      <t>ヒコウジョウ</t>
    </rPh>
    <rPh sb="3" eb="5">
      <t>ウンヨウ</t>
    </rPh>
    <rPh sb="5" eb="7">
      <t>キソク</t>
    </rPh>
    <rPh sb="8" eb="10">
      <t>ヒコウ</t>
    </rPh>
    <rPh sb="10" eb="12">
      <t>キソク</t>
    </rPh>
    <phoneticPr fontId="10"/>
  </si>
  <si>
    <t>36 運用（C-20）</t>
    <rPh sb="3" eb="5">
      <t>ウンヨウ</t>
    </rPh>
    <phoneticPr fontId="10"/>
  </si>
  <si>
    <t>(1) 運用一般 (090)</t>
    <rPh sb="4" eb="6">
      <t>ウンヨウ</t>
    </rPh>
    <rPh sb="6" eb="8">
      <t>イッパン</t>
    </rPh>
    <phoneticPr fontId="6"/>
  </si>
  <si>
    <t>・築城飛行場運用規則
・第８航空団飛行規則</t>
    <rPh sb="1" eb="3">
      <t>ツイキ</t>
    </rPh>
    <rPh sb="3" eb="6">
      <t>ヒコウジョウ</t>
    </rPh>
    <rPh sb="6" eb="8">
      <t>ウンヨウ</t>
    </rPh>
    <rPh sb="8" eb="10">
      <t>キソク</t>
    </rPh>
    <rPh sb="12" eb="13">
      <t>ダイ</t>
    </rPh>
    <rPh sb="14" eb="17">
      <t>コウクウダン</t>
    </rPh>
    <rPh sb="17" eb="19">
      <t>ヒコウ</t>
    </rPh>
    <rPh sb="19" eb="21">
      <t>キソク</t>
    </rPh>
    <phoneticPr fontId="6"/>
  </si>
  <si>
    <t>技術指令書</t>
    <rPh sb="0" eb="2">
      <t>ギジュツ</t>
    </rPh>
    <rPh sb="2" eb="5">
      <t>シレイショ</t>
    </rPh>
    <phoneticPr fontId="10"/>
  </si>
  <si>
    <t>技術指令書</t>
    <rPh sb="0" eb="2">
      <t>ギジュツ</t>
    </rPh>
    <rPh sb="2" eb="4">
      <t>シレイ</t>
    </rPh>
    <rPh sb="4" eb="5">
      <t>ショ</t>
    </rPh>
    <phoneticPr fontId="10"/>
  </si>
  <si>
    <t>・技術指令書</t>
    <rPh sb="1" eb="3">
      <t>ギジュツ</t>
    </rPh>
    <rPh sb="3" eb="5">
      <t>シレイ</t>
    </rPh>
    <rPh sb="5" eb="6">
      <t>ショ</t>
    </rPh>
    <phoneticPr fontId="6"/>
  </si>
  <si>
    <t>用途廃止の日に係る特定日以後１年</t>
    <rPh sb="0" eb="4">
      <t>ヨウトハイシ</t>
    </rPh>
    <rPh sb="5" eb="6">
      <t>ヒ</t>
    </rPh>
    <rPh sb="7" eb="8">
      <t>カカ</t>
    </rPh>
    <rPh sb="9" eb="12">
      <t>トクテイビ</t>
    </rPh>
    <rPh sb="12" eb="14">
      <t>イゴ</t>
    </rPh>
    <rPh sb="15" eb="16">
      <t>ネン</t>
    </rPh>
    <phoneticPr fontId="10"/>
  </si>
  <si>
    <t>警護の実施に関する文書</t>
    <rPh sb="0" eb="2">
      <t>ケイゴ</t>
    </rPh>
    <rPh sb="3" eb="5">
      <t>ジッシ</t>
    </rPh>
    <rPh sb="6" eb="7">
      <t>カン</t>
    </rPh>
    <rPh sb="9" eb="11">
      <t>ブンショ</t>
    </rPh>
    <phoneticPr fontId="10"/>
  </si>
  <si>
    <t>・警護の実施に関する文書</t>
    <rPh sb="1" eb="3">
      <t>ケイゴ</t>
    </rPh>
    <rPh sb="4" eb="6">
      <t>ジッシ</t>
    </rPh>
    <rPh sb="7" eb="8">
      <t>カン</t>
    </rPh>
    <rPh sb="10" eb="12">
      <t>ブンショ</t>
    </rPh>
    <phoneticPr fontId="10"/>
  </si>
  <si>
    <t>資格に関する文書</t>
    <rPh sb="0" eb="2">
      <t>シカク</t>
    </rPh>
    <rPh sb="3" eb="4">
      <t>カン</t>
    </rPh>
    <rPh sb="6" eb="8">
      <t>ブンショ</t>
    </rPh>
    <phoneticPr fontId="10"/>
  </si>
  <si>
    <t>操縦者の資格等付与について</t>
    <rPh sb="4" eb="6">
      <t>シカク</t>
    </rPh>
    <rPh sb="6" eb="7">
      <t>トウ</t>
    </rPh>
    <rPh sb="7" eb="9">
      <t>フヨ</t>
    </rPh>
    <phoneticPr fontId="10"/>
  </si>
  <si>
    <t>・操縦者の資格等付与について</t>
    <rPh sb="5" eb="7">
      <t>シカク</t>
    </rPh>
    <rPh sb="7" eb="8">
      <t>トウ</t>
    </rPh>
    <rPh sb="8" eb="10">
      <t>フヨ</t>
    </rPh>
    <phoneticPr fontId="10"/>
  </si>
  <si>
    <t>増強要員の訓練に関する文書</t>
    <rPh sb="0" eb="2">
      <t>ゾウキョウ</t>
    </rPh>
    <rPh sb="2" eb="4">
      <t>ヨウイン</t>
    </rPh>
    <rPh sb="5" eb="7">
      <t>クンレン</t>
    </rPh>
    <rPh sb="8" eb="9">
      <t>カン</t>
    </rPh>
    <rPh sb="11" eb="13">
      <t>ブンショ</t>
    </rPh>
    <phoneticPr fontId="10"/>
  </si>
  <si>
    <t>増強要員訓練記録簿、増強要員検定記録簿</t>
    <rPh sb="0" eb="2">
      <t>ゾウキョウ</t>
    </rPh>
    <rPh sb="2" eb="4">
      <t>ヨウイン</t>
    </rPh>
    <rPh sb="4" eb="6">
      <t>クンレン</t>
    </rPh>
    <rPh sb="6" eb="9">
      <t>キロクボ</t>
    </rPh>
    <rPh sb="10" eb="12">
      <t>ゾウキョウ</t>
    </rPh>
    <rPh sb="12" eb="14">
      <t>ヨウイン</t>
    </rPh>
    <rPh sb="14" eb="16">
      <t>ケンテイ</t>
    </rPh>
    <rPh sb="16" eb="19">
      <t>キロクボ</t>
    </rPh>
    <phoneticPr fontId="10"/>
  </si>
  <si>
    <t>・増強要員訓練記録簿
・増強要員検定記録簿</t>
    <rPh sb="1" eb="3">
      <t>ゾウキョウ</t>
    </rPh>
    <rPh sb="3" eb="5">
      <t>ヨウイン</t>
    </rPh>
    <rPh sb="5" eb="7">
      <t>クンレン</t>
    </rPh>
    <rPh sb="7" eb="10">
      <t>キロクボ</t>
    </rPh>
    <rPh sb="12" eb="14">
      <t>ゾウキョウ</t>
    </rPh>
    <rPh sb="14" eb="16">
      <t>ヨウイン</t>
    </rPh>
    <rPh sb="16" eb="18">
      <t>ケンテイ</t>
    </rPh>
    <rPh sb="18" eb="20">
      <t>キロク</t>
    </rPh>
    <rPh sb="20" eb="21">
      <t>ボ</t>
    </rPh>
    <phoneticPr fontId="10"/>
  </si>
  <si>
    <t>ウ　飛行訓練に関する文書</t>
    <rPh sb="2" eb="4">
      <t>ヒコウ</t>
    </rPh>
    <rPh sb="4" eb="6">
      <t>クンレン</t>
    </rPh>
    <rPh sb="7" eb="8">
      <t>カン</t>
    </rPh>
    <rPh sb="10" eb="12">
      <t>ブンショ</t>
    </rPh>
    <phoneticPr fontId="10"/>
  </si>
  <si>
    <t>飛行訓練実施要領、放射能集塵飛行業務実施要領</t>
    <rPh sb="0" eb="2">
      <t>ヒコウ</t>
    </rPh>
    <rPh sb="2" eb="4">
      <t>クンレン</t>
    </rPh>
    <rPh sb="4" eb="6">
      <t>ジッシ</t>
    </rPh>
    <rPh sb="6" eb="8">
      <t>ヨウリョウ</t>
    </rPh>
    <rPh sb="9" eb="12">
      <t>ホウシャノウ</t>
    </rPh>
    <rPh sb="12" eb="13">
      <t>シュウ</t>
    </rPh>
    <rPh sb="13" eb="14">
      <t>チリ</t>
    </rPh>
    <rPh sb="14" eb="16">
      <t>ヒコウ</t>
    </rPh>
    <rPh sb="16" eb="18">
      <t>ギョウム</t>
    </rPh>
    <rPh sb="18" eb="20">
      <t>ジッシ</t>
    </rPh>
    <rPh sb="20" eb="22">
      <t>ヨウリョウ</t>
    </rPh>
    <phoneticPr fontId="10"/>
  </si>
  <si>
    <t>(2) 飛行（092）</t>
    <rPh sb="4" eb="6">
      <t>ヒコウ</t>
    </rPh>
    <phoneticPr fontId="10"/>
  </si>
  <si>
    <t>・飛行訓練実施要領
・放射能集塵飛行業務実施要領</t>
    <rPh sb="1" eb="3">
      <t>ヒコウ</t>
    </rPh>
    <rPh sb="3" eb="5">
      <t>クンレン</t>
    </rPh>
    <rPh sb="5" eb="7">
      <t>ジッシ</t>
    </rPh>
    <rPh sb="7" eb="9">
      <t>ヨウリョウ</t>
    </rPh>
    <rPh sb="11" eb="14">
      <t>ホウシャノウ</t>
    </rPh>
    <rPh sb="14" eb="15">
      <t>シュウ</t>
    </rPh>
    <rPh sb="15" eb="16">
      <t>チリ</t>
    </rPh>
    <rPh sb="16" eb="18">
      <t>ヒコウ</t>
    </rPh>
    <rPh sb="18" eb="20">
      <t>ギョウム</t>
    </rPh>
    <rPh sb="20" eb="22">
      <t>ジッシ</t>
    </rPh>
    <rPh sb="22" eb="24">
      <t>ヨウリョウ</t>
    </rPh>
    <phoneticPr fontId="10"/>
  </si>
  <si>
    <t>常用（無期限）</t>
    <phoneticPr fontId="15"/>
  </si>
  <si>
    <t>37 通信電子（C-30）</t>
    <rPh sb="3" eb="5">
      <t>ツウシン</t>
    </rPh>
    <rPh sb="5" eb="7">
      <t>デンシ</t>
    </rPh>
    <phoneticPr fontId="10"/>
  </si>
  <si>
    <t>(1) 通信電子（095）</t>
    <rPh sb="4" eb="6">
      <t>ツウシン</t>
    </rPh>
    <rPh sb="6" eb="8">
      <t>デンシ</t>
    </rPh>
    <phoneticPr fontId="10"/>
  </si>
  <si>
    <t>・〇〇年度暗号化モード解除記録簿</t>
    <rPh sb="1" eb="5">
      <t>マルマルネンド</t>
    </rPh>
    <rPh sb="5" eb="8">
      <t>アンゴウカ</t>
    </rPh>
    <rPh sb="11" eb="13">
      <t>カイジョ</t>
    </rPh>
    <rPh sb="13" eb="15">
      <t>キロク</t>
    </rPh>
    <rPh sb="15" eb="16">
      <t>ボ</t>
    </rPh>
    <phoneticPr fontId="10"/>
  </si>
  <si>
    <t>ウ　パソコン及び可搬記憶媒体の管理に関する文書</t>
    <rPh sb="6" eb="7">
      <t>オヨ</t>
    </rPh>
    <rPh sb="8" eb="10">
      <t>カハン</t>
    </rPh>
    <rPh sb="10" eb="12">
      <t>キオク</t>
    </rPh>
    <rPh sb="12" eb="14">
      <t>バイタイ</t>
    </rPh>
    <rPh sb="15" eb="17">
      <t>カンリ</t>
    </rPh>
    <phoneticPr fontId="10"/>
  </si>
  <si>
    <t>・可搬記憶媒体（媒体の種類）管理簿</t>
    <rPh sb="1" eb="3">
      <t>カハン</t>
    </rPh>
    <rPh sb="3" eb="5">
      <t>キオク</t>
    </rPh>
    <rPh sb="5" eb="7">
      <t>バイタイ</t>
    </rPh>
    <rPh sb="8" eb="10">
      <t>バイタイ</t>
    </rPh>
    <rPh sb="11" eb="13">
      <t>シュルイ</t>
    </rPh>
    <rPh sb="14" eb="17">
      <t>カンリボ</t>
    </rPh>
    <phoneticPr fontId="10"/>
  </si>
  <si>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90">
      <t>トクベツボウエイヒミツ</t>
    </rPh>
    <rPh sb="90" eb="93">
      <t>エツランヨウ</t>
    </rPh>
    <rPh sb="97" eb="100">
      <t>シヨウシャ</t>
    </rPh>
    <rPh sb="100" eb="103">
      <t>カンリボ</t>
    </rPh>
    <rPh sb="144" eb="146">
      <t>ホユウ</t>
    </rPh>
    <phoneticPr fontId="10"/>
  </si>
  <si>
    <t>・〇〇年度パソコン持出簿
・〇〇年度官品可搬記憶媒体持出簿
・〇〇年度可搬記憶媒体使用記録簿
・〇〇年度パソコン員数点検簿
・〇〇年度可搬記憶媒体員数点検簿
・○〇年度パソコン定期及び臨時点検簿
・〇〇年度可搬記憶媒体定期及び臨時点検簿</t>
    <rPh sb="1" eb="5">
      <t>マルマルネンド</t>
    </rPh>
    <rPh sb="9" eb="11">
      <t>モチダシ</t>
    </rPh>
    <rPh sb="11" eb="12">
      <t>ボ</t>
    </rPh>
    <rPh sb="14" eb="18">
      <t>マルマルネンド</t>
    </rPh>
    <rPh sb="18" eb="19">
      <t>カン</t>
    </rPh>
    <rPh sb="19" eb="20">
      <t>ヒン</t>
    </rPh>
    <rPh sb="20" eb="22">
      <t>カハン</t>
    </rPh>
    <rPh sb="22" eb="24">
      <t>キオク</t>
    </rPh>
    <rPh sb="24" eb="26">
      <t>バイタイ</t>
    </rPh>
    <rPh sb="26" eb="28">
      <t>モチダシ</t>
    </rPh>
    <rPh sb="28" eb="29">
      <t>ボ</t>
    </rPh>
    <rPh sb="31" eb="35">
      <t>マルマルネンド</t>
    </rPh>
    <rPh sb="35" eb="37">
      <t>カハン</t>
    </rPh>
    <rPh sb="37" eb="39">
      <t>キオク</t>
    </rPh>
    <rPh sb="39" eb="41">
      <t>バイタイ</t>
    </rPh>
    <rPh sb="41" eb="43">
      <t>シヨウ</t>
    </rPh>
    <rPh sb="43" eb="46">
      <t>キロクボ</t>
    </rPh>
    <rPh sb="48" eb="52">
      <t>マルマルネンド</t>
    </rPh>
    <rPh sb="56" eb="58">
      <t>インズウ</t>
    </rPh>
    <rPh sb="58" eb="60">
      <t>テンケン</t>
    </rPh>
    <rPh sb="60" eb="61">
      <t>ボ</t>
    </rPh>
    <rPh sb="63" eb="67">
      <t>マルマルネンド</t>
    </rPh>
    <rPh sb="67" eb="69">
      <t>カハン</t>
    </rPh>
    <rPh sb="69" eb="71">
      <t>キオク</t>
    </rPh>
    <rPh sb="71" eb="73">
      <t>バイタイ</t>
    </rPh>
    <rPh sb="73" eb="75">
      <t>インズウ</t>
    </rPh>
    <rPh sb="75" eb="77">
      <t>テンケン</t>
    </rPh>
    <rPh sb="77" eb="78">
      <t>ボ</t>
    </rPh>
    <rPh sb="80" eb="84">
      <t>マルマルネンド</t>
    </rPh>
    <rPh sb="88" eb="90">
      <t>テイキ</t>
    </rPh>
    <rPh sb="90" eb="91">
      <t>オヨ</t>
    </rPh>
    <rPh sb="92" eb="94">
      <t>リンジ</t>
    </rPh>
    <rPh sb="94" eb="96">
      <t>テンケン</t>
    </rPh>
    <rPh sb="96" eb="97">
      <t>ボ</t>
    </rPh>
    <rPh sb="99" eb="103">
      <t>マルマルネンド</t>
    </rPh>
    <rPh sb="103" eb="105">
      <t>カハン</t>
    </rPh>
    <rPh sb="105" eb="107">
      <t>キオク</t>
    </rPh>
    <rPh sb="107" eb="109">
      <t>バイタイ</t>
    </rPh>
    <phoneticPr fontId="10"/>
  </si>
  <si>
    <t>エ　情報保証教育に関する文書</t>
    <rPh sb="2" eb="4">
      <t>ジョウホウ</t>
    </rPh>
    <rPh sb="4" eb="6">
      <t>ホショウ</t>
    </rPh>
    <rPh sb="6" eb="8">
      <t>キョウイク</t>
    </rPh>
    <phoneticPr fontId="10"/>
  </si>
  <si>
    <t>・〇〇年度情報保証教育実施記録</t>
    <rPh sb="3" eb="5">
      <t>ネンド</t>
    </rPh>
    <rPh sb="5" eb="7">
      <t>ジョウホウ</t>
    </rPh>
    <rPh sb="7" eb="9">
      <t>ホショウ</t>
    </rPh>
    <rPh sb="9" eb="11">
      <t>キョウイク</t>
    </rPh>
    <rPh sb="11" eb="13">
      <t>ジッシ</t>
    </rPh>
    <rPh sb="13" eb="15">
      <t>キロク</t>
    </rPh>
    <phoneticPr fontId="10"/>
  </si>
  <si>
    <t>私有パソコン等確認に関する文書</t>
    <rPh sb="0" eb="2">
      <t>シユウ</t>
    </rPh>
    <rPh sb="6" eb="7">
      <t>トウ</t>
    </rPh>
    <rPh sb="7" eb="9">
      <t>カクニン</t>
    </rPh>
    <rPh sb="10" eb="11">
      <t>カン</t>
    </rPh>
    <rPh sb="13" eb="15">
      <t>ブンショ</t>
    </rPh>
    <phoneticPr fontId="22"/>
  </si>
  <si>
    <t>キ　防衛省等に関する電話番号簿</t>
    <rPh sb="2" eb="4">
      <t>ボウエイ</t>
    </rPh>
    <rPh sb="4" eb="5">
      <t>ショウ</t>
    </rPh>
    <rPh sb="5" eb="6">
      <t>トウ</t>
    </rPh>
    <rPh sb="7" eb="8">
      <t>カン</t>
    </rPh>
    <rPh sb="10" eb="12">
      <t>デンワ</t>
    </rPh>
    <rPh sb="12" eb="14">
      <t>バンゴウ</t>
    </rPh>
    <rPh sb="14" eb="15">
      <t>ボ</t>
    </rPh>
    <phoneticPr fontId="10"/>
  </si>
  <si>
    <t>作戦用電話番号簿、防衛省電話番号簿</t>
    <rPh sb="0" eb="2">
      <t>サクセン</t>
    </rPh>
    <rPh sb="2" eb="3">
      <t>ヨウ</t>
    </rPh>
    <rPh sb="3" eb="5">
      <t>デンワ</t>
    </rPh>
    <rPh sb="5" eb="7">
      <t>バンゴウ</t>
    </rPh>
    <rPh sb="7" eb="8">
      <t>ボ</t>
    </rPh>
    <rPh sb="9" eb="11">
      <t>ボウエイ</t>
    </rPh>
    <rPh sb="11" eb="12">
      <t>ショウ</t>
    </rPh>
    <rPh sb="12" eb="14">
      <t>デンワ</t>
    </rPh>
    <rPh sb="14" eb="16">
      <t>バンゴウ</t>
    </rPh>
    <rPh sb="16" eb="17">
      <t>ボ</t>
    </rPh>
    <phoneticPr fontId="10"/>
  </si>
  <si>
    <t>・作戦用電話番号簿
・防衛省電話番号簿</t>
    <rPh sb="1" eb="4">
      <t>サクセンヨウ</t>
    </rPh>
    <rPh sb="4" eb="6">
      <t>デンワ</t>
    </rPh>
    <rPh sb="6" eb="8">
      <t>バンゴウ</t>
    </rPh>
    <rPh sb="8" eb="9">
      <t>ボ</t>
    </rPh>
    <rPh sb="11" eb="13">
      <t>ボウエイ</t>
    </rPh>
    <rPh sb="13" eb="14">
      <t>ショウ</t>
    </rPh>
    <rPh sb="14" eb="16">
      <t>デンワ</t>
    </rPh>
    <rPh sb="16" eb="18">
      <t>バンゴウ</t>
    </rPh>
    <rPh sb="18" eb="19">
      <t>ボ</t>
    </rPh>
    <phoneticPr fontId="10"/>
  </si>
  <si>
    <t>当該文書が改訂及び廃止された日に係る特定日以後１年</t>
    <rPh sb="0" eb="2">
      <t>トウガイ</t>
    </rPh>
    <rPh sb="2" eb="4">
      <t>ブンショ</t>
    </rPh>
    <rPh sb="5" eb="7">
      <t>カイテイ</t>
    </rPh>
    <rPh sb="7" eb="8">
      <t>オヨ</t>
    </rPh>
    <rPh sb="9" eb="11">
      <t>ハイシ</t>
    </rPh>
    <rPh sb="14" eb="15">
      <t>ヒ</t>
    </rPh>
    <rPh sb="16" eb="17">
      <t>カカ</t>
    </rPh>
    <rPh sb="18" eb="21">
      <t>トクテイビ</t>
    </rPh>
    <rPh sb="21" eb="23">
      <t>イゴ</t>
    </rPh>
    <rPh sb="24" eb="25">
      <t>ネン</t>
    </rPh>
    <phoneticPr fontId="10"/>
  </si>
  <si>
    <t>特定秘密文書等の作成等に関する文書</t>
    <rPh sb="0" eb="2">
      <t>トクテイ</t>
    </rPh>
    <rPh sb="2" eb="4">
      <t>ヒミツ</t>
    </rPh>
    <rPh sb="4" eb="7">
      <t>ブンショトウ</t>
    </rPh>
    <phoneticPr fontId="10"/>
  </si>
  <si>
    <t>特定秘密登録簿、特定秘密接受簿、特定秘密保管簿</t>
    <rPh sb="0" eb="2">
      <t>トクテイ</t>
    </rPh>
    <rPh sb="2" eb="4">
      <t>ヒミツ</t>
    </rPh>
    <rPh sb="4" eb="7">
      <t>トウロクボ</t>
    </rPh>
    <rPh sb="8" eb="10">
      <t>トクテイ</t>
    </rPh>
    <rPh sb="10" eb="12">
      <t>ヒミツ</t>
    </rPh>
    <rPh sb="12" eb="14">
      <t>セツジュ</t>
    </rPh>
    <rPh sb="14" eb="15">
      <t>ボ</t>
    </rPh>
    <phoneticPr fontId="10"/>
  </si>
  <si>
    <t>39 情報（D-10）</t>
    <rPh sb="3" eb="5">
      <t>ジョウホウ</t>
    </rPh>
    <phoneticPr fontId="10"/>
  </si>
  <si>
    <t>・〇〇年度特定秘密登録簿
・〇〇年度特定秘密接受簿
・〇〇年度特定秘密保管簿</t>
    <rPh sb="1" eb="5">
      <t>マルマルネンド</t>
    </rPh>
    <rPh sb="5" eb="7">
      <t>トクテイ</t>
    </rPh>
    <rPh sb="7" eb="9">
      <t>ヒミツ</t>
    </rPh>
    <rPh sb="9" eb="12">
      <t>トウロクボ</t>
    </rPh>
    <rPh sb="14" eb="18">
      <t>マルマルネンド</t>
    </rPh>
    <rPh sb="18" eb="20">
      <t>トクテイ</t>
    </rPh>
    <rPh sb="20" eb="22">
      <t>ヒミツ</t>
    </rPh>
    <rPh sb="22" eb="24">
      <t>セツジュ</t>
    </rPh>
    <rPh sb="24" eb="25">
      <t>ボ</t>
    </rPh>
    <rPh sb="27" eb="31">
      <t>マルマルネンド</t>
    </rPh>
    <phoneticPr fontId="10"/>
  </si>
  <si>
    <t>年度を区切って作成したものにあっては、当該文書に係る特定秘密文書等の全てについて、廃棄した日に係る特定日以後１０年</t>
    <rPh sb="0" eb="2">
      <t>ネンド</t>
    </rPh>
    <rPh sb="3" eb="5">
      <t>クギ</t>
    </rPh>
    <rPh sb="7" eb="9">
      <t>サクセイ</t>
    </rPh>
    <rPh sb="19" eb="21">
      <t>トウガイ</t>
    </rPh>
    <rPh sb="21" eb="23">
      <t>ブンショ</t>
    </rPh>
    <rPh sb="24" eb="25">
      <t>カカワ</t>
    </rPh>
    <rPh sb="26" eb="28">
      <t>トクテイ</t>
    </rPh>
    <rPh sb="28" eb="30">
      <t>ヒミツ</t>
    </rPh>
    <rPh sb="30" eb="32">
      <t>ブンショ</t>
    </rPh>
    <rPh sb="32" eb="33">
      <t>トウ</t>
    </rPh>
    <rPh sb="34" eb="35">
      <t>スベ</t>
    </rPh>
    <rPh sb="41" eb="43">
      <t>ハイキ</t>
    </rPh>
    <rPh sb="45" eb="46">
      <t>ヒ</t>
    </rPh>
    <rPh sb="47" eb="48">
      <t>カカ</t>
    </rPh>
    <rPh sb="49" eb="52">
      <t>トクテイビ</t>
    </rPh>
    <rPh sb="52" eb="54">
      <t>イゴ</t>
    </rPh>
    <rPh sb="56" eb="57">
      <t>ネン</t>
    </rPh>
    <phoneticPr fontId="10"/>
  </si>
  <si>
    <t>特定秘密複写記録簿、特定秘密受領書、特定秘密貸出簿、特定秘密閲覧簿、特定秘密閲覧簿記載省略者名簿</t>
    <rPh sb="4" eb="6">
      <t>フクシャ</t>
    </rPh>
    <rPh sb="10" eb="14">
      <t>トクテイヒミツ</t>
    </rPh>
    <rPh sb="14" eb="17">
      <t>ジュリョウショ</t>
    </rPh>
    <rPh sb="18" eb="20">
      <t>トクテイ</t>
    </rPh>
    <rPh sb="20" eb="22">
      <t>ヒミツ</t>
    </rPh>
    <rPh sb="21" eb="22">
      <t>ミツ</t>
    </rPh>
    <rPh sb="22" eb="24">
      <t>カシダシ</t>
    </rPh>
    <rPh sb="24" eb="25">
      <t>ボ</t>
    </rPh>
    <rPh sb="26" eb="28">
      <t>トクテイ</t>
    </rPh>
    <rPh sb="28" eb="30">
      <t>ヒミツ</t>
    </rPh>
    <rPh sb="29" eb="30">
      <t>ミツ</t>
    </rPh>
    <rPh sb="30" eb="32">
      <t>エツラン</t>
    </rPh>
    <rPh sb="32" eb="33">
      <t>ボ</t>
    </rPh>
    <rPh sb="34" eb="36">
      <t>トクテイ</t>
    </rPh>
    <rPh sb="36" eb="38">
      <t>ヒミツ</t>
    </rPh>
    <rPh sb="37" eb="38">
      <t>ミツ</t>
    </rPh>
    <rPh sb="38" eb="41">
      <t>エツランボ</t>
    </rPh>
    <rPh sb="41" eb="45">
      <t>キサイショウリャク</t>
    </rPh>
    <rPh sb="45" eb="46">
      <t>シャ</t>
    </rPh>
    <rPh sb="46" eb="48">
      <t>メイボ</t>
    </rPh>
    <phoneticPr fontId="10"/>
  </si>
  <si>
    <t>・〇〇年度特定秘密点検記録簿
・〇〇年度特定秘密貸出簿
・〇〇年度特定秘密閲覧簿
・〇〇年度特定秘密引継証明簿</t>
    <rPh sb="1" eb="5">
      <t>マルマルネンド</t>
    </rPh>
    <rPh sb="16" eb="20">
      <t>マルマルネンド</t>
    </rPh>
    <rPh sb="20" eb="22">
      <t>トクテイ</t>
    </rPh>
    <rPh sb="22" eb="24">
      <t>ヒミツ</t>
    </rPh>
    <rPh sb="23" eb="24">
      <t>ミツ</t>
    </rPh>
    <rPh sb="24" eb="26">
      <t>カシダシ</t>
    </rPh>
    <rPh sb="26" eb="27">
      <t>ボ</t>
    </rPh>
    <rPh sb="29" eb="33">
      <t>マルマルネンド</t>
    </rPh>
    <rPh sb="33" eb="35">
      <t>トクテイ</t>
    </rPh>
    <rPh sb="35" eb="37">
      <t>ヒミツ</t>
    </rPh>
    <rPh sb="36" eb="37">
      <t>ミツ</t>
    </rPh>
    <rPh sb="37" eb="39">
      <t>エツラン</t>
    </rPh>
    <rPh sb="39" eb="40">
      <t>ボ</t>
    </rPh>
    <rPh sb="42" eb="46">
      <t>マルマルネンド</t>
    </rPh>
    <rPh sb="46" eb="48">
      <t>トクテイ</t>
    </rPh>
    <rPh sb="48" eb="50">
      <t>ヒミツ</t>
    </rPh>
    <rPh sb="49" eb="50">
      <t>ミツ</t>
    </rPh>
    <rPh sb="50" eb="52">
      <t>ヒキツギ</t>
    </rPh>
    <rPh sb="52" eb="54">
      <t>ショウメイ</t>
    </rPh>
    <rPh sb="54" eb="55">
      <t>ボ</t>
    </rPh>
    <phoneticPr fontId="10"/>
  </si>
  <si>
    <t>１年</t>
    <rPh sb="1" eb="2">
      <t>ネン</t>
    </rPh>
    <phoneticPr fontId="22"/>
  </si>
  <si>
    <t>特定秘密点検簿</t>
    <rPh sb="0" eb="4">
      <t>トクテイヒミツ</t>
    </rPh>
    <rPh sb="4" eb="7">
      <t>テンケンボ</t>
    </rPh>
    <phoneticPr fontId="22"/>
  </si>
  <si>
    <t>・〇〇年度特定秘密点検簿</t>
    <rPh sb="1" eb="5">
      <t>マルマルネンド</t>
    </rPh>
    <rPh sb="5" eb="12">
      <t>トクテイヒミツテンケンボ</t>
    </rPh>
    <phoneticPr fontId="22"/>
  </si>
  <si>
    <t>５年</t>
    <rPh sb="1" eb="2">
      <t>ネン</t>
    </rPh>
    <phoneticPr fontId="22"/>
  </si>
  <si>
    <t>－</t>
    <phoneticPr fontId="22"/>
  </si>
  <si>
    <t>エ</t>
    <phoneticPr fontId="22"/>
  </si>
  <si>
    <t>・〇〇年秘密登録簿
・〇〇年秘密接受簿
・〇〇年秘密保管簿</t>
    <rPh sb="1" eb="4">
      <t>マルマルネン</t>
    </rPh>
    <rPh sb="4" eb="6">
      <t>ヒミツ</t>
    </rPh>
    <rPh sb="6" eb="9">
      <t>トウロクボ</t>
    </rPh>
    <rPh sb="11" eb="14">
      <t>マルマルネン</t>
    </rPh>
    <rPh sb="14" eb="16">
      <t>ヒミツ</t>
    </rPh>
    <rPh sb="16" eb="18">
      <t>セツジュ</t>
    </rPh>
    <rPh sb="18" eb="19">
      <t>ボ</t>
    </rPh>
    <rPh sb="21" eb="24">
      <t>マルマルネン</t>
    </rPh>
    <rPh sb="24" eb="26">
      <t>ヒミツ</t>
    </rPh>
    <rPh sb="26" eb="28">
      <t>ホカン</t>
    </rPh>
    <rPh sb="28" eb="29">
      <t>ボ</t>
    </rPh>
    <phoneticPr fontId="10"/>
  </si>
  <si>
    <t>報告及び照会又は意見に係る文書、秘の指定見直し実施記録、貸出簿、閲覧簿、複写記録簿、受領書</t>
    <rPh sb="0" eb="2">
      <t>ホウコク</t>
    </rPh>
    <rPh sb="2" eb="3">
      <t>オヨ</t>
    </rPh>
    <rPh sb="4" eb="6">
      <t>ショウカイ</t>
    </rPh>
    <rPh sb="6" eb="7">
      <t>マタ</t>
    </rPh>
    <rPh sb="8" eb="10">
      <t>イケン</t>
    </rPh>
    <rPh sb="11" eb="12">
      <t>カカワ</t>
    </rPh>
    <rPh sb="13" eb="15">
      <t>ブンショ</t>
    </rPh>
    <rPh sb="16" eb="17">
      <t>ヒ</t>
    </rPh>
    <rPh sb="18" eb="20">
      <t>シテイ</t>
    </rPh>
    <rPh sb="20" eb="22">
      <t>ミナオ</t>
    </rPh>
    <rPh sb="23" eb="25">
      <t>ジッシ</t>
    </rPh>
    <rPh sb="25" eb="27">
      <t>キロク</t>
    </rPh>
    <rPh sb="28" eb="30">
      <t>カシダシ</t>
    </rPh>
    <rPh sb="30" eb="31">
      <t>ボ</t>
    </rPh>
    <rPh sb="32" eb="34">
      <t>エツラン</t>
    </rPh>
    <rPh sb="34" eb="35">
      <t>ボ</t>
    </rPh>
    <rPh sb="36" eb="38">
      <t>フクシャ</t>
    </rPh>
    <rPh sb="38" eb="40">
      <t>キロク</t>
    </rPh>
    <rPh sb="40" eb="41">
      <t>ボ</t>
    </rPh>
    <rPh sb="42" eb="45">
      <t>ジュリョウショ</t>
    </rPh>
    <phoneticPr fontId="22"/>
  </si>
  <si>
    <t>・貸出簿
・閲覧簿</t>
    <phoneticPr fontId="22"/>
  </si>
  <si>
    <t>点検簿</t>
    <phoneticPr fontId="22"/>
  </si>
  <si>
    <t>・点検簿</t>
    <phoneticPr fontId="22"/>
  </si>
  <si>
    <t>取扱者指定に係る誓約書</t>
    <rPh sb="0" eb="2">
      <t>トリアツカイ</t>
    </rPh>
    <rPh sb="2" eb="3">
      <t>シャ</t>
    </rPh>
    <rPh sb="3" eb="5">
      <t>シテイ</t>
    </rPh>
    <rPh sb="6" eb="7">
      <t>カカ</t>
    </rPh>
    <rPh sb="8" eb="11">
      <t>セイヤクショ</t>
    </rPh>
    <phoneticPr fontId="10"/>
  </si>
  <si>
    <t>当該文書に係る職員の転属又は退職に係る特定日以後５年</t>
    <rPh sb="0" eb="2">
      <t>トウガイ</t>
    </rPh>
    <rPh sb="2" eb="4">
      <t>ブンショ</t>
    </rPh>
    <rPh sb="5" eb="6">
      <t>カカワ</t>
    </rPh>
    <rPh sb="7" eb="9">
      <t>ショクイン</t>
    </rPh>
    <rPh sb="10" eb="12">
      <t>テンゾク</t>
    </rPh>
    <rPh sb="12" eb="13">
      <t>マタ</t>
    </rPh>
    <rPh sb="14" eb="16">
      <t>タイショク</t>
    </rPh>
    <rPh sb="17" eb="18">
      <t>カカワ</t>
    </rPh>
    <rPh sb="19" eb="22">
      <t>トクテイビ</t>
    </rPh>
    <rPh sb="22" eb="24">
      <t>イゴ</t>
    </rPh>
    <rPh sb="25" eb="26">
      <t>ネン</t>
    </rPh>
    <phoneticPr fontId="22"/>
  </si>
  <si>
    <t>特定秘密取扱職員名簿</t>
    <rPh sb="0" eb="2">
      <t>トクテイ</t>
    </rPh>
    <rPh sb="2" eb="4">
      <t>ヒミツ</t>
    </rPh>
    <rPh sb="4" eb="6">
      <t>トリアツカイ</t>
    </rPh>
    <rPh sb="6" eb="8">
      <t>ショクイン</t>
    </rPh>
    <rPh sb="8" eb="10">
      <t>メイボ</t>
    </rPh>
    <phoneticPr fontId="22"/>
  </si>
  <si>
    <t>・〇〇年度特定秘密取扱職員名簿</t>
    <rPh sb="1" eb="5">
      <t>マルマルネンド</t>
    </rPh>
    <phoneticPr fontId="22"/>
  </si>
  <si>
    <t>特定秘密引継証明簿</t>
  </si>
  <si>
    <t>・〇〇年度特定秘密引継証明簿</t>
    <rPh sb="1" eb="5">
      <t>マルマルネンド</t>
    </rPh>
    <phoneticPr fontId="22"/>
  </si>
  <si>
    <t>秘密取扱者名簿、引継証明簿、携帯型情報通信・記録器持込み申請・許可書</t>
    <rPh sb="0" eb="2">
      <t>ヒミツ</t>
    </rPh>
    <rPh sb="2" eb="4">
      <t>トリアツカイ</t>
    </rPh>
    <rPh sb="4" eb="5">
      <t>シャ</t>
    </rPh>
    <rPh sb="5" eb="7">
      <t>メイボ</t>
    </rPh>
    <rPh sb="8" eb="10">
      <t>ヒキツギ</t>
    </rPh>
    <rPh sb="10" eb="12">
      <t>ショウメイ</t>
    </rPh>
    <rPh sb="12" eb="13">
      <t>ボ</t>
    </rPh>
    <rPh sb="14" eb="16">
      <t>ケイタイ</t>
    </rPh>
    <rPh sb="16" eb="17">
      <t>ガタ</t>
    </rPh>
    <rPh sb="17" eb="19">
      <t>ジョウホウ</t>
    </rPh>
    <rPh sb="19" eb="21">
      <t>ツウシン</t>
    </rPh>
    <rPh sb="22" eb="24">
      <t>キロク</t>
    </rPh>
    <rPh sb="24" eb="25">
      <t>キ</t>
    </rPh>
    <rPh sb="25" eb="26">
      <t>モ</t>
    </rPh>
    <rPh sb="26" eb="27">
      <t>コ</t>
    </rPh>
    <rPh sb="28" eb="30">
      <t>シンセイ</t>
    </rPh>
    <rPh sb="31" eb="33">
      <t>キョカ</t>
    </rPh>
    <rPh sb="33" eb="34">
      <t>ショ</t>
    </rPh>
    <phoneticPr fontId="22"/>
  </si>
  <si>
    <t>・〇〇年度秘密取扱者名簿
・〇〇年度引継証明簿</t>
    <rPh sb="1" eb="5">
      <t>マルマルネンド</t>
    </rPh>
    <rPh sb="5" eb="12">
      <t>ヒミツトリアツカイシャメイボ</t>
    </rPh>
    <rPh sb="14" eb="18">
      <t>マルマルネンド</t>
    </rPh>
    <rPh sb="18" eb="23">
      <t>ヒキツギショウメイボ</t>
    </rPh>
    <phoneticPr fontId="22"/>
  </si>
  <si>
    <t>立入申請書</t>
    <rPh sb="0" eb="2">
      <t>タチイリ</t>
    </rPh>
    <rPh sb="2" eb="5">
      <t>シンセイショ</t>
    </rPh>
    <phoneticPr fontId="10"/>
  </si>
  <si>
    <t>・〇〇年度常時立入証管理簿</t>
    <rPh sb="1" eb="5">
      <t>マルマルネンド</t>
    </rPh>
    <rPh sb="5" eb="9">
      <t>ジョウ</t>
    </rPh>
    <rPh sb="9" eb="10">
      <t>ショウ</t>
    </rPh>
    <rPh sb="10" eb="13">
      <t>カンリボ</t>
    </rPh>
    <phoneticPr fontId="10"/>
  </si>
  <si>
    <t>当該文書に係る職員の転属又は退職に係る特定日以後５年</t>
    <rPh sb="0" eb="4">
      <t>トウガイブンショ</t>
    </rPh>
    <rPh sb="5" eb="6">
      <t>カカ</t>
    </rPh>
    <rPh sb="7" eb="9">
      <t>ショクイン</t>
    </rPh>
    <rPh sb="10" eb="13">
      <t>テンゾクマタ</t>
    </rPh>
    <rPh sb="14" eb="16">
      <t>タイショク</t>
    </rPh>
    <rPh sb="17" eb="18">
      <t>カカ</t>
    </rPh>
    <rPh sb="19" eb="24">
      <t>トクテイビイゴ</t>
    </rPh>
    <rPh sb="25" eb="26">
      <t>ネン</t>
    </rPh>
    <phoneticPr fontId="22"/>
  </si>
  <si>
    <t>カ　技術指令書の管理に関する文書</t>
    <rPh sb="14" eb="16">
      <t>ブンショ</t>
    </rPh>
    <phoneticPr fontId="10"/>
  </si>
  <si>
    <t>印刷ＴＯ管理簿</t>
    <phoneticPr fontId="10"/>
  </si>
  <si>
    <t>40 装備（E-10）</t>
    <rPh sb="3" eb="5">
      <t>ソウビ</t>
    </rPh>
    <phoneticPr fontId="6"/>
  </si>
  <si>
    <t>(1) 装備一般（120）</t>
    <rPh sb="4" eb="6">
      <t>ソウビ</t>
    </rPh>
    <rPh sb="6" eb="8">
      <t>イッパン</t>
    </rPh>
    <phoneticPr fontId="10"/>
  </si>
  <si>
    <t>・印刷ＴＯ管理簿</t>
    <phoneticPr fontId="6"/>
  </si>
  <si>
    <t>本項の印刷ＴＯが破棄された日に係る特定日以降１年</t>
    <phoneticPr fontId="10"/>
  </si>
  <si>
    <t>キ　高圧ガス設備の管理に関する文書</t>
    <rPh sb="12" eb="13">
      <t>カン</t>
    </rPh>
    <rPh sb="15" eb="17">
      <t>ブンショ</t>
    </rPh>
    <phoneticPr fontId="10"/>
  </si>
  <si>
    <t>高圧ガス製造記録、高圧ガス容器授受記録</t>
    <phoneticPr fontId="10"/>
  </si>
  <si>
    <t>・〇〇年度高圧ガス製造記録
・〇〇年度高圧ガス容器授受記録</t>
    <rPh sb="1" eb="5">
      <t>マルマルネンド</t>
    </rPh>
    <rPh sb="15" eb="19">
      <t>マルマルネンド</t>
    </rPh>
    <phoneticPr fontId="6"/>
  </si>
  <si>
    <t>ク　地上武器の管理に関する文書</t>
    <rPh sb="13" eb="15">
      <t>ブンショ</t>
    </rPh>
    <phoneticPr fontId="10"/>
  </si>
  <si>
    <t>地上武器等検査表、地上武器　品質検査実施記録表</t>
    <phoneticPr fontId="10"/>
  </si>
  <si>
    <t>・地上武器等検査表
・地上武器　品質検査実施記録表</t>
    <phoneticPr fontId="6"/>
  </si>
  <si>
    <t>(2) 輸送（123）</t>
    <rPh sb="4" eb="6">
      <t>ユソウ</t>
    </rPh>
    <phoneticPr fontId="10"/>
  </si>
  <si>
    <t>・車両等操縦手資格記録</t>
    <rPh sb="1" eb="3">
      <t>シャリョウ</t>
    </rPh>
    <rPh sb="3" eb="4">
      <t>トウ</t>
    </rPh>
    <rPh sb="4" eb="6">
      <t>ソウジュウ</t>
    </rPh>
    <rPh sb="6" eb="7">
      <t>シュ</t>
    </rPh>
    <rPh sb="7" eb="9">
      <t>シカク</t>
    </rPh>
    <rPh sb="9" eb="11">
      <t>キロク</t>
    </rPh>
    <phoneticPr fontId="10"/>
  </si>
  <si>
    <t>(3) 補給（125）</t>
    <rPh sb="4" eb="6">
      <t>ホキュウ</t>
    </rPh>
    <phoneticPr fontId="6"/>
  </si>
  <si>
    <t>・物品管理検査書</t>
    <rPh sb="1" eb="3">
      <t>ブッピン</t>
    </rPh>
    <rPh sb="3" eb="5">
      <t>カンリ</t>
    </rPh>
    <rPh sb="5" eb="7">
      <t>ケンサ</t>
    </rPh>
    <rPh sb="7" eb="8">
      <t>ショ</t>
    </rPh>
    <phoneticPr fontId="10"/>
  </si>
  <si>
    <t>補給に関する規則等</t>
    <rPh sb="3" eb="4">
      <t>カン</t>
    </rPh>
    <rPh sb="6" eb="8">
      <t>キソク</t>
    </rPh>
    <rPh sb="8" eb="9">
      <t>トウ</t>
    </rPh>
    <phoneticPr fontId="10"/>
  </si>
  <si>
    <t>航空自衛隊物品管理補給手続、航空自衛隊分類区分表</t>
    <rPh sb="0" eb="2">
      <t>コウクウ</t>
    </rPh>
    <rPh sb="2" eb="5">
      <t>ジエイタイ</t>
    </rPh>
    <rPh sb="5" eb="7">
      <t>ブッピン</t>
    </rPh>
    <rPh sb="7" eb="9">
      <t>カンリ</t>
    </rPh>
    <rPh sb="9" eb="11">
      <t>ホキュウ</t>
    </rPh>
    <rPh sb="11" eb="13">
      <t>テツヅ</t>
    </rPh>
    <rPh sb="14" eb="16">
      <t>コウクウ</t>
    </rPh>
    <rPh sb="16" eb="19">
      <t>ジエイタイ</t>
    </rPh>
    <rPh sb="19" eb="21">
      <t>ブンルイ</t>
    </rPh>
    <rPh sb="21" eb="23">
      <t>クブン</t>
    </rPh>
    <rPh sb="23" eb="24">
      <t>ヒョウ</t>
    </rPh>
    <phoneticPr fontId="10"/>
  </si>
  <si>
    <t>・航空自衛隊物品管理補給手続
・航空自衛隊分類区分表</t>
    <rPh sb="1" eb="3">
      <t>コウクウ</t>
    </rPh>
    <rPh sb="3" eb="6">
      <t>ジエイタイ</t>
    </rPh>
    <rPh sb="6" eb="8">
      <t>ブッピン</t>
    </rPh>
    <rPh sb="8" eb="10">
      <t>カンリ</t>
    </rPh>
    <rPh sb="10" eb="12">
      <t>ホキュウ</t>
    </rPh>
    <rPh sb="12" eb="14">
      <t>テツヅ</t>
    </rPh>
    <rPh sb="16" eb="18">
      <t>コウクウ</t>
    </rPh>
    <rPh sb="18" eb="21">
      <t>ジエイタイ</t>
    </rPh>
    <rPh sb="21" eb="23">
      <t>ブンルイ</t>
    </rPh>
    <rPh sb="23" eb="25">
      <t>クブン</t>
    </rPh>
    <rPh sb="25" eb="26">
      <t>ヒョウ</t>
    </rPh>
    <phoneticPr fontId="10"/>
  </si>
  <si>
    <t>共用物品に関する文書</t>
    <rPh sb="0" eb="2">
      <t>キョウヨウ</t>
    </rPh>
    <rPh sb="2" eb="4">
      <t>ブッピン</t>
    </rPh>
    <rPh sb="5" eb="6">
      <t>カン</t>
    </rPh>
    <rPh sb="8" eb="10">
      <t>ブンショ</t>
    </rPh>
    <phoneticPr fontId="10"/>
  </si>
  <si>
    <t>引継書</t>
    <rPh sb="0" eb="2">
      <t>ヒキツ</t>
    </rPh>
    <rPh sb="2" eb="3">
      <t>ショ</t>
    </rPh>
    <phoneticPr fontId="6"/>
  </si>
  <si>
    <t xml:space="preserve">・〇〇年度引継書
</t>
    <rPh sb="1" eb="5">
      <t>マルマルネンド</t>
    </rPh>
    <rPh sb="5" eb="7">
      <t>ヒキツ</t>
    </rPh>
    <rPh sb="7" eb="8">
      <t>ショ</t>
    </rPh>
    <phoneticPr fontId="10"/>
  </si>
  <si>
    <t>当該供用官廃止後の特定日以後５年</t>
    <rPh sb="0" eb="2">
      <t>トウガイ</t>
    </rPh>
    <rPh sb="2" eb="5">
      <t>キョウヨウカン</t>
    </rPh>
    <rPh sb="5" eb="8">
      <t>ハイシゴ</t>
    </rPh>
    <rPh sb="9" eb="12">
      <t>トクテイビ</t>
    </rPh>
    <rPh sb="12" eb="14">
      <t>イゴ</t>
    </rPh>
    <rPh sb="15" eb="16">
      <t>ネン</t>
    </rPh>
    <phoneticPr fontId="10"/>
  </si>
  <si>
    <t>配分カード、供用記録カード</t>
    <rPh sb="0" eb="2">
      <t>ハイブン</t>
    </rPh>
    <rPh sb="6" eb="8">
      <t>キョウヨウ</t>
    </rPh>
    <rPh sb="8" eb="10">
      <t>キロク</t>
    </rPh>
    <phoneticPr fontId="6"/>
  </si>
  <si>
    <t>・配分カード
・〇〇年度供用記録カード</t>
    <rPh sb="1" eb="3">
      <t>ハイブン</t>
    </rPh>
    <rPh sb="8" eb="12">
      <t>マルマルネンド</t>
    </rPh>
    <rPh sb="12" eb="14">
      <t>キョウヨウ</t>
    </rPh>
    <rPh sb="14" eb="16">
      <t>キロク</t>
    </rPh>
    <phoneticPr fontId="10"/>
  </si>
  <si>
    <t>当該ページの空欄が全て使用された日に係る特定日以後１年</t>
    <rPh sb="0" eb="2">
      <t>トウガイ</t>
    </rPh>
    <rPh sb="6" eb="8">
      <t>クウラン</t>
    </rPh>
    <rPh sb="9" eb="10">
      <t>スベ</t>
    </rPh>
    <rPh sb="11" eb="13">
      <t>シヨウ</t>
    </rPh>
    <rPh sb="16" eb="17">
      <t>ヒ</t>
    </rPh>
    <rPh sb="18" eb="19">
      <t>カカ</t>
    </rPh>
    <rPh sb="20" eb="23">
      <t>トクテイビ</t>
    </rPh>
    <rPh sb="23" eb="25">
      <t>イゴ</t>
    </rPh>
    <rPh sb="26" eb="27">
      <t>ネン</t>
    </rPh>
    <phoneticPr fontId="10"/>
  </si>
  <si>
    <t>統制台帳、証書綴</t>
    <rPh sb="0" eb="2">
      <t>トウセイ</t>
    </rPh>
    <rPh sb="2" eb="4">
      <t>ダイチョウ</t>
    </rPh>
    <rPh sb="5" eb="7">
      <t>ショウショ</t>
    </rPh>
    <rPh sb="7" eb="8">
      <t>ツヅ</t>
    </rPh>
    <phoneticPr fontId="6"/>
  </si>
  <si>
    <t>・補給物品統制台帳
・証書綴</t>
    <rPh sb="1" eb="3">
      <t>ホキュウ</t>
    </rPh>
    <rPh sb="3" eb="5">
      <t>ブッピン</t>
    </rPh>
    <rPh sb="5" eb="7">
      <t>トウセイ</t>
    </rPh>
    <rPh sb="7" eb="9">
      <t>ダイチョウ</t>
    </rPh>
    <rPh sb="11" eb="13">
      <t>ショウショ</t>
    </rPh>
    <rPh sb="13" eb="14">
      <t>ツヅ</t>
    </rPh>
    <phoneticPr fontId="10"/>
  </si>
  <si>
    <t>現況調査</t>
    <rPh sb="0" eb="2">
      <t>ゲンキョウ</t>
    </rPh>
    <rPh sb="2" eb="4">
      <t>チョウサ</t>
    </rPh>
    <phoneticPr fontId="6"/>
  </si>
  <si>
    <t>・現況調査</t>
    <rPh sb="1" eb="3">
      <t>ゲンキョウ</t>
    </rPh>
    <rPh sb="3" eb="5">
      <t>チョウサ</t>
    </rPh>
    <phoneticPr fontId="10"/>
  </si>
  <si>
    <t>補給業務に関する文書</t>
    <phoneticPr fontId="6"/>
  </si>
  <si>
    <t>弾薬等検査記録</t>
    <rPh sb="0" eb="2">
      <t>ダンヤク</t>
    </rPh>
    <phoneticPr fontId="6"/>
  </si>
  <si>
    <t>・弾薬等検査記録</t>
    <phoneticPr fontId="6"/>
  </si>
  <si>
    <t>２年</t>
    <rPh sb="1" eb="2">
      <t>ネン</t>
    </rPh>
    <phoneticPr fontId="10"/>
  </si>
  <si>
    <t>イ</t>
    <phoneticPr fontId="22"/>
  </si>
  <si>
    <t>航空自衛隊技術指令書</t>
    <rPh sb="0" eb="2">
      <t>コウクウ</t>
    </rPh>
    <rPh sb="2" eb="5">
      <t>ジエイタイ</t>
    </rPh>
    <rPh sb="5" eb="7">
      <t>ギジュツ</t>
    </rPh>
    <rPh sb="7" eb="10">
      <t>シレイショ</t>
    </rPh>
    <phoneticPr fontId="22"/>
  </si>
  <si>
    <t>・航空自衛隊技術指令書</t>
    <rPh sb="1" eb="3">
      <t>コウクウ</t>
    </rPh>
    <rPh sb="3" eb="6">
      <t>ジエイタイ</t>
    </rPh>
    <rPh sb="6" eb="8">
      <t>ギジュツ</t>
    </rPh>
    <rPh sb="8" eb="11">
      <t>シレイショ</t>
    </rPh>
    <phoneticPr fontId="22"/>
  </si>
  <si>
    <t>常用（無期限）</t>
    <phoneticPr fontId="22"/>
  </si>
  <si>
    <t>装備品の作業手順等に関末文書</t>
    <rPh sb="0" eb="3">
      <t>ソウビヒン</t>
    </rPh>
    <rPh sb="4" eb="6">
      <t>サギョウ</t>
    </rPh>
    <rPh sb="6" eb="8">
      <t>テジュン</t>
    </rPh>
    <rPh sb="8" eb="9">
      <t>ナド</t>
    </rPh>
    <rPh sb="10" eb="11">
      <t>カン</t>
    </rPh>
    <rPh sb="11" eb="12">
      <t>スエ</t>
    </rPh>
    <rPh sb="12" eb="14">
      <t>ブンショ</t>
    </rPh>
    <phoneticPr fontId="22"/>
  </si>
  <si>
    <t>装備品等整備準則、各種器材等取扱説明書</t>
    <rPh sb="0" eb="4">
      <t>ソウビヒントウ</t>
    </rPh>
    <rPh sb="4" eb="6">
      <t>セイビ</t>
    </rPh>
    <rPh sb="6" eb="8">
      <t>ジュンソク</t>
    </rPh>
    <rPh sb="9" eb="11">
      <t>カクシュ</t>
    </rPh>
    <rPh sb="11" eb="13">
      <t>キザイ</t>
    </rPh>
    <rPh sb="13" eb="14">
      <t>トウ</t>
    </rPh>
    <rPh sb="14" eb="16">
      <t>トリアツカ</t>
    </rPh>
    <rPh sb="16" eb="19">
      <t>セツメイショ</t>
    </rPh>
    <phoneticPr fontId="6"/>
  </si>
  <si>
    <t>・第８航空団　装備品等整備基準
・各種器材等取扱説明書</t>
    <rPh sb="1" eb="2">
      <t>ダイ</t>
    </rPh>
    <rPh sb="3" eb="6">
      <t>コウクウダン</t>
    </rPh>
    <rPh sb="7" eb="10">
      <t>ソウビヒン</t>
    </rPh>
    <rPh sb="10" eb="11">
      <t>トウ</t>
    </rPh>
    <rPh sb="11" eb="13">
      <t>セイビ</t>
    </rPh>
    <rPh sb="13" eb="15">
      <t>キジュン</t>
    </rPh>
    <rPh sb="17" eb="19">
      <t>カクシュ</t>
    </rPh>
    <rPh sb="19" eb="21">
      <t>キザイ</t>
    </rPh>
    <rPh sb="21" eb="22">
      <t>トウ</t>
    </rPh>
    <rPh sb="22" eb="24">
      <t>トリアツカ</t>
    </rPh>
    <rPh sb="24" eb="27">
      <t>セツメイショ</t>
    </rPh>
    <phoneticPr fontId="6"/>
  </si>
  <si>
    <t>作業手順書、技術質問に対する回答</t>
    <rPh sb="0" eb="2">
      <t>サギョウ</t>
    </rPh>
    <rPh sb="2" eb="4">
      <t>テジュン</t>
    </rPh>
    <rPh sb="4" eb="5">
      <t>ショ</t>
    </rPh>
    <rPh sb="6" eb="8">
      <t>ギジュツ</t>
    </rPh>
    <rPh sb="8" eb="10">
      <t>シツモン</t>
    </rPh>
    <rPh sb="11" eb="12">
      <t>タイ</t>
    </rPh>
    <rPh sb="14" eb="16">
      <t>カイトウ</t>
    </rPh>
    <phoneticPr fontId="6"/>
  </si>
  <si>
    <t>・作業手順書
・技術質問に対する回答</t>
    <rPh sb="1" eb="3">
      <t>サギョウ</t>
    </rPh>
    <rPh sb="3" eb="5">
      <t>テジュン</t>
    </rPh>
    <rPh sb="5" eb="6">
      <t>ショ</t>
    </rPh>
    <rPh sb="8" eb="10">
      <t>ギジュツ</t>
    </rPh>
    <rPh sb="10" eb="12">
      <t>シツモン</t>
    </rPh>
    <rPh sb="13" eb="14">
      <t>タイ</t>
    </rPh>
    <rPh sb="16" eb="18">
      <t>カイトウ</t>
    </rPh>
    <phoneticPr fontId="6"/>
  </si>
  <si>
    <t>運用中の航空機が用途廃止の日に係る特定日以後１年</t>
    <rPh sb="0" eb="3">
      <t>ウンヨウチュウ</t>
    </rPh>
    <rPh sb="4" eb="6">
      <t>コウクウ</t>
    </rPh>
    <rPh sb="6" eb="7">
      <t>キ</t>
    </rPh>
    <rPh sb="8" eb="10">
      <t>ヨウト</t>
    </rPh>
    <rPh sb="10" eb="12">
      <t>ハイシ</t>
    </rPh>
    <rPh sb="13" eb="14">
      <t>ヒ</t>
    </rPh>
    <rPh sb="15" eb="16">
      <t>カカ</t>
    </rPh>
    <rPh sb="17" eb="20">
      <t>トクテイビ</t>
    </rPh>
    <rPh sb="20" eb="22">
      <t>イゴ</t>
    </rPh>
    <rPh sb="23" eb="24">
      <t>ネン</t>
    </rPh>
    <phoneticPr fontId="6"/>
  </si>
  <si>
    <t>エ　装備品の管理に関する関する文書</t>
    <rPh sb="2" eb="5">
      <t>ソウビヒン</t>
    </rPh>
    <rPh sb="6" eb="8">
      <t>カンリ</t>
    </rPh>
    <rPh sb="9" eb="10">
      <t>カン</t>
    </rPh>
    <rPh sb="12" eb="13">
      <t>カン</t>
    </rPh>
    <rPh sb="15" eb="17">
      <t>ブンショ</t>
    </rPh>
    <phoneticPr fontId="6"/>
  </si>
  <si>
    <t>救命装備品履歴簿、装備品来歴記録、定期点検等履歴簿</t>
    <rPh sb="0" eb="2">
      <t>キュウメイ</t>
    </rPh>
    <rPh sb="2" eb="5">
      <t>ソウビヒン</t>
    </rPh>
    <rPh sb="5" eb="7">
      <t>リレキ</t>
    </rPh>
    <rPh sb="7" eb="8">
      <t>ボ</t>
    </rPh>
    <rPh sb="9" eb="12">
      <t>ソウビヒン</t>
    </rPh>
    <rPh sb="12" eb="14">
      <t>ライレキ</t>
    </rPh>
    <rPh sb="14" eb="16">
      <t>キロク</t>
    </rPh>
    <rPh sb="17" eb="19">
      <t>テイキ</t>
    </rPh>
    <rPh sb="19" eb="22">
      <t>テンケントウ</t>
    </rPh>
    <rPh sb="22" eb="24">
      <t>リレキ</t>
    </rPh>
    <rPh sb="24" eb="25">
      <t>ボ</t>
    </rPh>
    <phoneticPr fontId="6"/>
  </si>
  <si>
    <t>・救命装備品履歴簿
・装備品来歴記録
・定期点検等履歴簿</t>
    <rPh sb="1" eb="3">
      <t>キュウメイ</t>
    </rPh>
    <rPh sb="3" eb="5">
      <t>ソウビ</t>
    </rPh>
    <rPh sb="5" eb="6">
      <t>ヒン</t>
    </rPh>
    <rPh sb="6" eb="8">
      <t>リレキ</t>
    </rPh>
    <rPh sb="8" eb="9">
      <t>ボ</t>
    </rPh>
    <rPh sb="11" eb="14">
      <t>ソウビヒン</t>
    </rPh>
    <rPh sb="14" eb="16">
      <t>ライレキ</t>
    </rPh>
    <rPh sb="16" eb="18">
      <t>キロク</t>
    </rPh>
    <rPh sb="20" eb="22">
      <t>テイキ</t>
    </rPh>
    <rPh sb="22" eb="24">
      <t>テンケン</t>
    </rPh>
    <rPh sb="24" eb="25">
      <t>トウ</t>
    </rPh>
    <rPh sb="25" eb="27">
      <t>リレキ</t>
    </rPh>
    <rPh sb="27" eb="28">
      <t>ボ</t>
    </rPh>
    <phoneticPr fontId="6"/>
  </si>
  <si>
    <t>品質管理 (121)</t>
    <rPh sb="0" eb="2">
      <t>ヒンシツ</t>
    </rPh>
    <rPh sb="2" eb="4">
      <t>カンリ</t>
    </rPh>
    <phoneticPr fontId="6"/>
  </si>
  <si>
    <t>整備作業の根拠となる文書</t>
    <rPh sb="0" eb="2">
      <t>セイビ</t>
    </rPh>
    <phoneticPr fontId="6"/>
  </si>
  <si>
    <t>整備指示</t>
    <phoneticPr fontId="6"/>
  </si>
  <si>
    <t>(5) 品質管理 (121)</t>
    <rPh sb="4" eb="6">
      <t>ヒンシツ</t>
    </rPh>
    <rPh sb="6" eb="8">
      <t>カンリ</t>
    </rPh>
    <phoneticPr fontId="6"/>
  </si>
  <si>
    <t>・第８航空団　整備指示</t>
    <phoneticPr fontId="6"/>
  </si>
  <si>
    <t>航空機の用途廃止の日に係る特定日以降１年</t>
    <phoneticPr fontId="6"/>
  </si>
  <si>
    <t>作業品質訓練記録に関する文書</t>
    <rPh sb="0" eb="2">
      <t>サギョウ</t>
    </rPh>
    <rPh sb="9" eb="10">
      <t>カン</t>
    </rPh>
    <rPh sb="12" eb="14">
      <t>ブンショ</t>
    </rPh>
    <phoneticPr fontId="6"/>
  </si>
  <si>
    <t>作業品質訓練実施記録</t>
    <phoneticPr fontId="6"/>
  </si>
  <si>
    <t>・作業品質訓練実施記録</t>
    <phoneticPr fontId="6"/>
  </si>
  <si>
    <t>隊員の離職及び特技変更の日に係る特定日以降１年</t>
  </si>
  <si>
    <t>ウ</t>
    <phoneticPr fontId="22"/>
  </si>
  <si>
    <t>技術指令書の維持に関する文書</t>
    <rPh sb="0" eb="5">
      <t>ギジュツシレイショ</t>
    </rPh>
    <rPh sb="12" eb="14">
      <t>ブンショ</t>
    </rPh>
    <phoneticPr fontId="6"/>
  </si>
  <si>
    <t>技術指令書管理点検等実施記録簿</t>
    <phoneticPr fontId="6"/>
  </si>
  <si>
    <t>・技術指令書管理点検等実施記録簿</t>
    <phoneticPr fontId="6"/>
  </si>
  <si>
    <t>調達 (124)</t>
    <rPh sb="0" eb="2">
      <t>チョウタツ</t>
    </rPh>
    <phoneticPr fontId="6"/>
  </si>
  <si>
    <t>物品の仕様書に関する文書</t>
    <rPh sb="0" eb="2">
      <t>ブッピン</t>
    </rPh>
    <rPh sb="3" eb="6">
      <t>シヨウショ</t>
    </rPh>
    <rPh sb="7" eb="8">
      <t>カン</t>
    </rPh>
    <rPh sb="10" eb="12">
      <t>ブンショ</t>
    </rPh>
    <phoneticPr fontId="6"/>
  </si>
  <si>
    <t>補給物品仕様書</t>
    <rPh sb="0" eb="2">
      <t>ホキュウ</t>
    </rPh>
    <rPh sb="2" eb="4">
      <t>ブッピン</t>
    </rPh>
    <rPh sb="4" eb="7">
      <t>シヨウショ</t>
    </rPh>
    <phoneticPr fontId="6"/>
  </si>
  <si>
    <t>(6) 調達 (124)</t>
    <rPh sb="4" eb="6">
      <t>チョウタツ</t>
    </rPh>
    <phoneticPr fontId="6"/>
  </si>
  <si>
    <t>・補給物品仕様書</t>
    <rPh sb="1" eb="3">
      <t>ホキュウ</t>
    </rPh>
    <rPh sb="3" eb="5">
      <t>ブッピン</t>
    </rPh>
    <rPh sb="5" eb="8">
      <t>シヨウショ</t>
    </rPh>
    <phoneticPr fontId="6"/>
  </si>
  <si>
    <t>43 安全（G-20）</t>
    <rPh sb="3" eb="5">
      <t>アンゼン</t>
    </rPh>
    <phoneticPr fontId="10"/>
  </si>
  <si>
    <t>(1) 安全（150）</t>
    <rPh sb="4" eb="6">
      <t>アンゼン</t>
    </rPh>
    <phoneticPr fontId="10"/>
  </si>
  <si>
    <t>・事故防止計画</t>
    <rPh sb="1" eb="3">
      <t>ジコ</t>
    </rPh>
    <rPh sb="3" eb="5">
      <t>ボウシ</t>
    </rPh>
    <rPh sb="5" eb="7">
      <t>ケイカク</t>
    </rPh>
    <phoneticPr fontId="10"/>
  </si>
  <si>
    <t>(2) 飛行安全（151）</t>
    <rPh sb="4" eb="6">
      <t>ヒコウ</t>
    </rPh>
    <rPh sb="6" eb="8">
      <t>アンゼン</t>
    </rPh>
    <phoneticPr fontId="10"/>
  </si>
  <si>
    <t>交通安全運動に関する文書</t>
    <rPh sb="0" eb="2">
      <t>コウツウ</t>
    </rPh>
    <rPh sb="2" eb="4">
      <t>アンゼン</t>
    </rPh>
    <rPh sb="4" eb="6">
      <t>ウンドウ</t>
    </rPh>
    <rPh sb="7" eb="8">
      <t>カン</t>
    </rPh>
    <rPh sb="10" eb="12">
      <t>ブンショ</t>
    </rPh>
    <phoneticPr fontId="6"/>
  </si>
  <si>
    <t>交通安全運動等教育実施成果</t>
    <rPh sb="0" eb="2">
      <t>コウツウ</t>
    </rPh>
    <rPh sb="2" eb="4">
      <t>アンゼン</t>
    </rPh>
    <rPh sb="4" eb="6">
      <t>ウンドウ</t>
    </rPh>
    <rPh sb="6" eb="7">
      <t>トウ</t>
    </rPh>
    <rPh sb="7" eb="9">
      <t>キョウイク</t>
    </rPh>
    <rPh sb="9" eb="11">
      <t>ジッシ</t>
    </rPh>
    <rPh sb="11" eb="13">
      <t>セイカ</t>
    </rPh>
    <phoneticPr fontId="10"/>
  </si>
  <si>
    <t>(3) 地上安全（152）</t>
    <rPh sb="4" eb="6">
      <t>チジョウ</t>
    </rPh>
    <rPh sb="6" eb="8">
      <t>アンゼン</t>
    </rPh>
    <phoneticPr fontId="10"/>
  </si>
  <si>
    <t>・交通安全運動等実施成果</t>
    <rPh sb="1" eb="3">
      <t>コウツウ</t>
    </rPh>
    <rPh sb="3" eb="5">
      <t>アンゼン</t>
    </rPh>
    <rPh sb="5" eb="7">
      <t>ウンドウ</t>
    </rPh>
    <rPh sb="7" eb="8">
      <t>トウ</t>
    </rPh>
    <rPh sb="8" eb="10">
      <t>ジッシ</t>
    </rPh>
    <rPh sb="10" eb="12">
      <t>セイカ</t>
    </rPh>
    <phoneticPr fontId="10"/>
  </si>
  <si>
    <t>46 衛生（H-10）</t>
    <rPh sb="3" eb="5">
      <t>エイセイ</t>
    </rPh>
    <phoneticPr fontId="6"/>
  </si>
  <si>
    <t>(1) 衛生一般（060）</t>
    <rPh sb="4" eb="6">
      <t>エイセイ</t>
    </rPh>
    <rPh sb="6" eb="8">
      <t>イッパン</t>
    </rPh>
    <phoneticPr fontId="10"/>
  </si>
  <si>
    <t xml:space="preserve">航空自衛隊行政文書管理規則別表第３を参酌し、業務の内容に応じ管理するべき事項（大分類）、業務の区分（中分類）を設定する。  
</t>
    <phoneticPr fontId="6"/>
  </si>
  <si>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
　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
　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
　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
　に報告するものとする。
８　前項の報告は、内部部局の各局の文書管理者にあっては主任文書管理者を、機関等の文書管理者にあっては機関等主任文書管理者を通じて行うものとする。</t>
    <phoneticPr fontId="22"/>
  </si>
  <si>
    <t>航空総隊西部航空方面隊第８航空団整備補給群本部標準文書保存期間基準（保存期間表）</t>
    <rPh sb="16" eb="21">
      <t>セイビホキュウグン</t>
    </rPh>
    <rPh sb="21" eb="23">
      <t>ホンブ</t>
    </rPh>
    <rPh sb="23" eb="25">
      <t>ヒョウジュン</t>
    </rPh>
    <phoneticPr fontId="6"/>
  </si>
  <si>
    <t>　　　　　　　　　　　　　文書管理者：整備主任</t>
    <rPh sb="19" eb="23">
      <t>セイビシュニン</t>
    </rPh>
    <phoneticPr fontId="6"/>
  </si>
  <si>
    <t>③行政文書の類型</t>
    <phoneticPr fontId="22"/>
  </si>
  <si>
    <t>22 文書の管理等（文書の管理等に関する事項）</t>
    <phoneticPr fontId="10"/>
  </si>
  <si>
    <t>（1）文書の管理等</t>
    <phoneticPr fontId="6"/>
  </si>
  <si>
    <t>（1） 指示書に基づく対応に係る重要な事項（１１の項から２６の項までに掲げるものを除く。）
　　</t>
    <phoneticPr fontId="6"/>
  </si>
  <si>
    <t>29 総務（A-10）</t>
    <rPh sb="3" eb="5">
      <t>ソウム</t>
    </rPh>
    <phoneticPr fontId="10"/>
  </si>
  <si>
    <t>（1）総務一般（010）</t>
    <rPh sb="3" eb="5">
      <t>ソウム</t>
    </rPh>
    <rPh sb="5" eb="7">
      <t>イッパン</t>
    </rPh>
    <phoneticPr fontId="10"/>
  </si>
  <si>
    <t>・〇〇年度情報公開実施担当者名簿</t>
    <rPh sb="3" eb="5">
      <t>ネンド</t>
    </rPh>
    <rPh sb="5" eb="7">
      <t>ジョウホウ</t>
    </rPh>
    <rPh sb="7" eb="9">
      <t>コウカイ</t>
    </rPh>
    <rPh sb="9" eb="11">
      <t>ジッシ</t>
    </rPh>
    <rPh sb="11" eb="14">
      <t>タントウシャ</t>
    </rPh>
    <rPh sb="14" eb="16">
      <t>メイボ</t>
    </rPh>
    <phoneticPr fontId="6"/>
  </si>
  <si>
    <t>・情報公開業務及び個人情報保護業務の巡回講習</t>
    <rPh sb="1" eb="3">
      <t>ジョウホウ</t>
    </rPh>
    <rPh sb="3" eb="5">
      <t>コウカイ</t>
    </rPh>
    <rPh sb="5" eb="7">
      <t>ギョウム</t>
    </rPh>
    <rPh sb="7" eb="8">
      <t>オヨ</t>
    </rPh>
    <rPh sb="9" eb="11">
      <t>コジン</t>
    </rPh>
    <rPh sb="11" eb="13">
      <t>ジョウホウ</t>
    </rPh>
    <rPh sb="13" eb="15">
      <t>ホゴ</t>
    </rPh>
    <rPh sb="15" eb="17">
      <t>ギョウム</t>
    </rPh>
    <rPh sb="18" eb="20">
      <t>ジュンカイ</t>
    </rPh>
    <rPh sb="20" eb="22">
      <t>コウシュウ</t>
    </rPh>
    <phoneticPr fontId="6"/>
  </si>
  <si>
    <t>保有個人情報等の実地監査計画</t>
    <rPh sb="0" eb="2">
      <t>ホユウ</t>
    </rPh>
    <rPh sb="2" eb="4">
      <t>コジン</t>
    </rPh>
    <rPh sb="4" eb="6">
      <t>ジョウホウ</t>
    </rPh>
    <rPh sb="6" eb="7">
      <t>トウ</t>
    </rPh>
    <rPh sb="8" eb="10">
      <t>ジッチ</t>
    </rPh>
    <rPh sb="10" eb="12">
      <t>カンサ</t>
    </rPh>
    <rPh sb="12" eb="14">
      <t>ケイカク</t>
    </rPh>
    <phoneticPr fontId="6"/>
  </si>
  <si>
    <t>・保有個人情報の管理に係わる監査計画について</t>
    <rPh sb="1" eb="3">
      <t>ホユウ</t>
    </rPh>
    <rPh sb="3" eb="5">
      <t>コジン</t>
    </rPh>
    <rPh sb="5" eb="7">
      <t>ジョウホウ</t>
    </rPh>
    <rPh sb="8" eb="10">
      <t>カンリ</t>
    </rPh>
    <rPh sb="11" eb="12">
      <t>カカ</t>
    </rPh>
    <rPh sb="14" eb="18">
      <t>カンサケイカク</t>
    </rPh>
    <phoneticPr fontId="6"/>
  </si>
  <si>
    <t xml:space="preserve">・〇〇年度保有個人情報の安全管理状況に係る監査結果報告
</t>
    <rPh sb="3" eb="5">
      <t>ネンド</t>
    </rPh>
    <rPh sb="5" eb="7">
      <t>ホユウ</t>
    </rPh>
    <rPh sb="7" eb="9">
      <t>コジン</t>
    </rPh>
    <rPh sb="9" eb="11">
      <t>ジョウホウ</t>
    </rPh>
    <rPh sb="12" eb="14">
      <t>アンゼン</t>
    </rPh>
    <rPh sb="14" eb="16">
      <t>カンリ</t>
    </rPh>
    <rPh sb="16" eb="18">
      <t>ジョウキョウ</t>
    </rPh>
    <rPh sb="19" eb="20">
      <t>カカ</t>
    </rPh>
    <rPh sb="21" eb="23">
      <t>カンサ</t>
    </rPh>
    <rPh sb="23" eb="25">
      <t>ケッカ</t>
    </rPh>
    <rPh sb="25" eb="27">
      <t>ホウコク</t>
    </rPh>
    <phoneticPr fontId="6"/>
  </si>
  <si>
    <t>・保護責任者等指定（解除）書、保護責任者等指定変更書</t>
    <rPh sb="1" eb="3">
      <t>ホゴ</t>
    </rPh>
    <rPh sb="3" eb="6">
      <t>セキニンシャ</t>
    </rPh>
    <rPh sb="6" eb="7">
      <t>トウ</t>
    </rPh>
    <rPh sb="7" eb="9">
      <t>シテイ</t>
    </rPh>
    <rPh sb="10" eb="12">
      <t>カイジョ</t>
    </rPh>
    <rPh sb="13" eb="14">
      <t>ショ</t>
    </rPh>
    <rPh sb="15" eb="17">
      <t>ホゴ</t>
    </rPh>
    <rPh sb="17" eb="20">
      <t>セキニンシャ</t>
    </rPh>
    <rPh sb="20" eb="21">
      <t>トウ</t>
    </rPh>
    <rPh sb="21" eb="23">
      <t>シテイ</t>
    </rPh>
    <rPh sb="23" eb="25">
      <t>ヘンコウ</t>
    </rPh>
    <rPh sb="25" eb="26">
      <t>ショ</t>
    </rPh>
    <phoneticPr fontId="6"/>
  </si>
  <si>
    <t>・国家的行事等に関する文書（オリンピック、ワールドカップその他の国家的行事）</t>
    <rPh sb="1" eb="4">
      <t>コッカテキ</t>
    </rPh>
    <rPh sb="4" eb="7">
      <t>ギョウジナド</t>
    </rPh>
    <rPh sb="8" eb="9">
      <t>カン</t>
    </rPh>
    <rPh sb="11" eb="13">
      <t>ブンショ</t>
    </rPh>
    <rPh sb="30" eb="31">
      <t>タ</t>
    </rPh>
    <rPh sb="32" eb="35">
      <t>コッカテキ</t>
    </rPh>
    <rPh sb="35" eb="37">
      <t>ギョウジ</t>
    </rPh>
    <phoneticPr fontId="6"/>
  </si>
  <si>
    <t>コンプライアンス</t>
    <phoneticPr fontId="6"/>
  </si>
  <si>
    <t>コンプライアンス教育実施結果報告</t>
    <rPh sb="8" eb="10">
      <t>キョウイク</t>
    </rPh>
    <rPh sb="10" eb="12">
      <t>ジッシ</t>
    </rPh>
    <rPh sb="12" eb="14">
      <t>ケッカ</t>
    </rPh>
    <rPh sb="14" eb="16">
      <t>ホウコク</t>
    </rPh>
    <phoneticPr fontId="6"/>
  </si>
  <si>
    <t>・コンプライアンス教育実施結果報告</t>
    <rPh sb="9" eb="11">
      <t>キョウイク</t>
    </rPh>
    <rPh sb="11" eb="13">
      <t>ジッシ</t>
    </rPh>
    <rPh sb="13" eb="15">
      <t>ケッカ</t>
    </rPh>
    <rPh sb="15" eb="17">
      <t>ホウコク</t>
    </rPh>
    <phoneticPr fontId="6"/>
  </si>
  <si>
    <t>航空機の搭乗に関する文書</t>
    <rPh sb="0" eb="3">
      <t>コウクウキ</t>
    </rPh>
    <rPh sb="4" eb="6">
      <t>トウジョウ</t>
    </rPh>
    <rPh sb="7" eb="8">
      <t>カン</t>
    </rPh>
    <rPh sb="10" eb="12">
      <t>ブンショ</t>
    </rPh>
    <phoneticPr fontId="6"/>
  </si>
  <si>
    <t>航空機搭乗申請書</t>
    <rPh sb="0" eb="3">
      <t>コウクウキ</t>
    </rPh>
    <rPh sb="3" eb="5">
      <t>トウジョウ</t>
    </rPh>
    <rPh sb="5" eb="8">
      <t>シンセイショ</t>
    </rPh>
    <phoneticPr fontId="6"/>
  </si>
  <si>
    <t>・〇〇年度航空機搭乗申請書</t>
    <rPh sb="3" eb="5">
      <t>ネンド</t>
    </rPh>
    <rPh sb="5" eb="8">
      <t>コウクウキ</t>
    </rPh>
    <rPh sb="8" eb="10">
      <t>トウジョウ</t>
    </rPh>
    <rPh sb="10" eb="12">
      <t>シンセイ</t>
    </rPh>
    <rPh sb="12" eb="13">
      <t>ショ</t>
    </rPh>
    <phoneticPr fontId="6"/>
  </si>
  <si>
    <t>行事への協力等に関する文書</t>
    <rPh sb="0" eb="2">
      <t>ギョウジ</t>
    </rPh>
    <rPh sb="4" eb="7">
      <t>キョウリョクトウ</t>
    </rPh>
    <rPh sb="8" eb="9">
      <t>カン</t>
    </rPh>
    <rPh sb="11" eb="13">
      <t>ブンショ</t>
    </rPh>
    <phoneticPr fontId="6"/>
  </si>
  <si>
    <t>自衛隊記念日記念行事</t>
    <rPh sb="3" eb="6">
      <t>キネンビ</t>
    </rPh>
    <rPh sb="6" eb="10">
      <t>キネンギョウジ</t>
    </rPh>
    <phoneticPr fontId="6"/>
  </si>
  <si>
    <t>・自衛隊記念日記念行事
・航空祭参加に関する日日命令</t>
    <rPh sb="1" eb="4">
      <t>ジエイタイ</t>
    </rPh>
    <rPh sb="4" eb="7">
      <t>キネンビ</t>
    </rPh>
    <rPh sb="7" eb="9">
      <t>キネン</t>
    </rPh>
    <rPh sb="9" eb="11">
      <t>ギョウジ</t>
    </rPh>
    <rPh sb="16" eb="18">
      <t>サンカ</t>
    </rPh>
    <rPh sb="19" eb="20">
      <t>カン</t>
    </rPh>
    <rPh sb="22" eb="24">
      <t>ニチニチ</t>
    </rPh>
    <rPh sb="24" eb="26">
      <t>メイレイ</t>
    </rPh>
    <phoneticPr fontId="6"/>
  </si>
  <si>
    <t>航空祭参加に関する日日命令</t>
    <rPh sb="0" eb="3">
      <t>コウクウサイ</t>
    </rPh>
    <rPh sb="3" eb="5">
      <t>サンカ</t>
    </rPh>
    <rPh sb="6" eb="7">
      <t>カン</t>
    </rPh>
    <rPh sb="9" eb="13">
      <t>ニチニチメイレイ</t>
    </rPh>
    <phoneticPr fontId="6"/>
  </si>
  <si>
    <t>自衛隊記念日記念行事（航空観閲式増強）</t>
    <rPh sb="0" eb="3">
      <t>ジエイタイ</t>
    </rPh>
    <rPh sb="3" eb="6">
      <t>キネンビ</t>
    </rPh>
    <rPh sb="6" eb="10">
      <t>キネンギョウジ</t>
    </rPh>
    <rPh sb="11" eb="13">
      <t>コウクウ</t>
    </rPh>
    <rPh sb="13" eb="16">
      <t>カンエツシキ</t>
    </rPh>
    <rPh sb="16" eb="18">
      <t>ゾウキョウ</t>
    </rPh>
    <phoneticPr fontId="6"/>
  </si>
  <si>
    <t>・自衛隊記念日記念行事（航空観閲式増強）</t>
    <phoneticPr fontId="6"/>
  </si>
  <si>
    <t>環境対策に係わる文書</t>
    <rPh sb="0" eb="4">
      <t>カンキョウタイサク</t>
    </rPh>
    <rPh sb="5" eb="6">
      <t>カカワ</t>
    </rPh>
    <rPh sb="8" eb="10">
      <t>ブンショ</t>
    </rPh>
    <phoneticPr fontId="6"/>
  </si>
  <si>
    <t>環境対策関連（スーパークールビズ、夏季の省エネルギー対策）</t>
    <rPh sb="0" eb="4">
      <t>カンキョウタイサク</t>
    </rPh>
    <rPh sb="4" eb="6">
      <t>カンレン</t>
    </rPh>
    <rPh sb="17" eb="19">
      <t>カキ</t>
    </rPh>
    <rPh sb="20" eb="21">
      <t>ショウ</t>
    </rPh>
    <rPh sb="26" eb="28">
      <t>タイサク</t>
    </rPh>
    <phoneticPr fontId="6"/>
  </si>
  <si>
    <t>・環境対策関連（スーパークールビズ、夏季の省エネルギー対策）</t>
    <phoneticPr fontId="6"/>
  </si>
  <si>
    <t>屋外喫煙所の設置に係る文書</t>
    <rPh sb="0" eb="2">
      <t>オクガイ</t>
    </rPh>
    <rPh sb="2" eb="5">
      <t>キツエンジョ</t>
    </rPh>
    <rPh sb="6" eb="8">
      <t>セッチ</t>
    </rPh>
    <rPh sb="9" eb="10">
      <t>カカワ</t>
    </rPh>
    <rPh sb="11" eb="13">
      <t>ブンショ</t>
    </rPh>
    <phoneticPr fontId="6"/>
  </si>
  <si>
    <t>屋外喫煙所設置申請書</t>
    <rPh sb="0" eb="2">
      <t>オクガイ</t>
    </rPh>
    <rPh sb="2" eb="5">
      <t>キツエンジョ</t>
    </rPh>
    <rPh sb="5" eb="7">
      <t>セッチ</t>
    </rPh>
    <rPh sb="7" eb="9">
      <t>シンセイ</t>
    </rPh>
    <rPh sb="9" eb="10">
      <t>ショ</t>
    </rPh>
    <phoneticPr fontId="6"/>
  </si>
  <si>
    <t>・屋外喫煙所設置申請書</t>
    <phoneticPr fontId="6"/>
  </si>
  <si>
    <t>屋外喫煙所の撤去された日に係る特定日以降１年</t>
    <rPh sb="0" eb="2">
      <t>オクガイ</t>
    </rPh>
    <rPh sb="2" eb="5">
      <t>キツエンジョ</t>
    </rPh>
    <rPh sb="6" eb="8">
      <t>テッキョ</t>
    </rPh>
    <rPh sb="11" eb="12">
      <t>ヒ</t>
    </rPh>
    <rPh sb="13" eb="14">
      <t>カカ</t>
    </rPh>
    <rPh sb="15" eb="18">
      <t>トクテイビ</t>
    </rPh>
    <rPh sb="18" eb="20">
      <t>イコウ</t>
    </rPh>
    <rPh sb="21" eb="22">
      <t>ネン</t>
    </rPh>
    <phoneticPr fontId="6"/>
  </si>
  <si>
    <t>緊急事態等が発生した際の速報</t>
    <rPh sb="4" eb="5">
      <t>トウ</t>
    </rPh>
    <rPh sb="6" eb="8">
      <t>ハッセイ</t>
    </rPh>
    <rPh sb="10" eb="11">
      <t>サイ</t>
    </rPh>
    <rPh sb="12" eb="14">
      <t>ソクホウ</t>
    </rPh>
    <phoneticPr fontId="6"/>
  </si>
  <si>
    <t>緊急事態等が発生した際の速報</t>
    <rPh sb="0" eb="4">
      <t>キンキュウジタイ</t>
    </rPh>
    <rPh sb="4" eb="5">
      <t>トウ</t>
    </rPh>
    <rPh sb="6" eb="8">
      <t>ハッセイ</t>
    </rPh>
    <rPh sb="10" eb="11">
      <t>サイ</t>
    </rPh>
    <rPh sb="12" eb="14">
      <t>ソクホウ</t>
    </rPh>
    <phoneticPr fontId="6"/>
  </si>
  <si>
    <t>業務準則に関する文書</t>
    <rPh sb="0" eb="2">
      <t>ギョウム</t>
    </rPh>
    <rPh sb="2" eb="4">
      <t>ジュンソク</t>
    </rPh>
    <rPh sb="5" eb="6">
      <t>カン</t>
    </rPh>
    <rPh sb="8" eb="10">
      <t>ブンショ</t>
    </rPh>
    <phoneticPr fontId="6"/>
  </si>
  <si>
    <t>業務準則の制定、改正、廃止（当直勤務を含む。）</t>
    <rPh sb="0" eb="2">
      <t>ギョウム</t>
    </rPh>
    <rPh sb="2" eb="4">
      <t>ジュンソク</t>
    </rPh>
    <rPh sb="5" eb="7">
      <t>セイテイ</t>
    </rPh>
    <rPh sb="8" eb="10">
      <t>カイセイ</t>
    </rPh>
    <rPh sb="11" eb="13">
      <t>ハイシ</t>
    </rPh>
    <rPh sb="14" eb="16">
      <t>トウチョク</t>
    </rPh>
    <rPh sb="16" eb="18">
      <t>キンム</t>
    </rPh>
    <rPh sb="19" eb="20">
      <t>フク</t>
    </rPh>
    <phoneticPr fontId="6"/>
  </si>
  <si>
    <t>・整備補給群業務準則の制定、改正、廃止（当直勤務を含む。）</t>
    <rPh sb="1" eb="3">
      <t>セイビ</t>
    </rPh>
    <rPh sb="3" eb="5">
      <t>ホキュウ</t>
    </rPh>
    <rPh sb="5" eb="6">
      <t>グン</t>
    </rPh>
    <rPh sb="6" eb="8">
      <t>ギョウム</t>
    </rPh>
    <rPh sb="8" eb="10">
      <t>ジュンソク</t>
    </rPh>
    <rPh sb="11" eb="13">
      <t>セイテイ</t>
    </rPh>
    <rPh sb="14" eb="16">
      <t>カイセイ</t>
    </rPh>
    <rPh sb="17" eb="19">
      <t>ハイシ</t>
    </rPh>
    <phoneticPr fontId="10"/>
  </si>
  <si>
    <t>整備補給群業務準則</t>
    <rPh sb="0" eb="5">
      <t>セイビホキュウグン</t>
    </rPh>
    <rPh sb="5" eb="7">
      <t>ギョウム</t>
    </rPh>
    <rPh sb="7" eb="9">
      <t>ジュンソク</t>
    </rPh>
    <phoneticPr fontId="6"/>
  </si>
  <si>
    <t>・整備補給群業務準則</t>
    <rPh sb="1" eb="3">
      <t>セイビ</t>
    </rPh>
    <rPh sb="3" eb="5">
      <t>ホキュウ</t>
    </rPh>
    <rPh sb="5" eb="6">
      <t>グン</t>
    </rPh>
    <rPh sb="6" eb="8">
      <t>ギョウム</t>
    </rPh>
    <rPh sb="8" eb="10">
      <t>ジュンソク</t>
    </rPh>
    <phoneticPr fontId="10"/>
  </si>
  <si>
    <t>当直勤務に関する文書</t>
    <rPh sb="0" eb="4">
      <t>トウチョクキンム</t>
    </rPh>
    <rPh sb="5" eb="6">
      <t>カン</t>
    </rPh>
    <rPh sb="8" eb="10">
      <t>ブンショ</t>
    </rPh>
    <phoneticPr fontId="6"/>
  </si>
  <si>
    <t>当直日誌</t>
    <rPh sb="0" eb="4">
      <t>トウチョクニッシ</t>
    </rPh>
    <phoneticPr fontId="6"/>
  </si>
  <si>
    <t>・〇〇年度整補群当直日誌・群本車器当直日誌</t>
    <rPh sb="3" eb="5">
      <t>ネンド</t>
    </rPh>
    <rPh sb="13" eb="14">
      <t>グン</t>
    </rPh>
    <rPh sb="14" eb="15">
      <t>ホン</t>
    </rPh>
    <rPh sb="15" eb="17">
      <t>シャキ</t>
    </rPh>
    <rPh sb="17" eb="19">
      <t>トウチョク</t>
    </rPh>
    <rPh sb="19" eb="21">
      <t>ニッシ</t>
    </rPh>
    <phoneticPr fontId="10"/>
  </si>
  <si>
    <t>（2）文書、郵政（011）（２２の項に掲げるものを除く。）</t>
    <rPh sb="3" eb="5">
      <t>ブンショ</t>
    </rPh>
    <rPh sb="6" eb="8">
      <t>ユウセイ</t>
    </rPh>
    <phoneticPr fontId="10"/>
  </si>
  <si>
    <t>・〇〇年度標準文書保存期間基準の改定</t>
    <rPh sb="3" eb="5">
      <t>ネンド</t>
    </rPh>
    <rPh sb="16" eb="18">
      <t>カイテイ</t>
    </rPh>
    <phoneticPr fontId="6"/>
  </si>
  <si>
    <t>・行政文書管理監査計画</t>
    <phoneticPr fontId="10"/>
  </si>
  <si>
    <t>・行政文書管理監査の実施
・行政文書管理監査結果を踏まえた改善措置</t>
    <rPh sb="25" eb="26">
      <t>フ</t>
    </rPh>
    <rPh sb="29" eb="31">
      <t>カイゼン</t>
    </rPh>
    <rPh sb="31" eb="33">
      <t>ソチ</t>
    </rPh>
    <phoneticPr fontId="10"/>
  </si>
  <si>
    <t>文書管理者引継報告書
文書管理担当者等指定通知書</t>
    <rPh sb="0" eb="2">
      <t>ブンショ</t>
    </rPh>
    <rPh sb="2" eb="5">
      <t>カンリシャ</t>
    </rPh>
    <rPh sb="5" eb="7">
      <t>ヒキツギ</t>
    </rPh>
    <rPh sb="7" eb="9">
      <t>ホウコク</t>
    </rPh>
    <rPh sb="9" eb="10">
      <t>ショ</t>
    </rPh>
    <phoneticPr fontId="10"/>
  </si>
  <si>
    <t>・〇〇年度文書管理者引継報告書
・文書管理担当者等指定通知書</t>
    <rPh sb="3" eb="5">
      <t>ネンド</t>
    </rPh>
    <rPh sb="5" eb="7">
      <t>ブンショ</t>
    </rPh>
    <rPh sb="7" eb="10">
      <t>カンリシャ</t>
    </rPh>
    <rPh sb="10" eb="12">
      <t>ヒキツギ</t>
    </rPh>
    <rPh sb="12" eb="14">
      <t>ホウコク</t>
    </rPh>
    <rPh sb="14" eb="15">
      <t>ショ</t>
    </rPh>
    <phoneticPr fontId="10"/>
  </si>
  <si>
    <t>航空自衛隊法規類集、空幕例規通達類綴、航空総隊規則類集、西部航空方面隊規則類集、築城基地規則類集、築城基地例規通達類綴、第８航空団規則類集、第８航空団例規通達類綴</t>
    <rPh sb="0" eb="2">
      <t>コウクウ</t>
    </rPh>
    <rPh sb="2" eb="5">
      <t>ジエイタイ</t>
    </rPh>
    <rPh sb="5" eb="7">
      <t>ホウキ</t>
    </rPh>
    <rPh sb="7" eb="8">
      <t>タグイ</t>
    </rPh>
    <rPh sb="8" eb="9">
      <t>シュウ</t>
    </rPh>
    <rPh sb="10" eb="12">
      <t>クウバク</t>
    </rPh>
    <rPh sb="12" eb="14">
      <t>レイキ</t>
    </rPh>
    <rPh sb="14" eb="16">
      <t>ツウタツ</t>
    </rPh>
    <rPh sb="16" eb="17">
      <t>ルイ</t>
    </rPh>
    <rPh sb="17" eb="18">
      <t>ツヅ</t>
    </rPh>
    <rPh sb="19" eb="21">
      <t>コウクウ</t>
    </rPh>
    <rPh sb="21" eb="23">
      <t>ソウタイ</t>
    </rPh>
    <rPh sb="23" eb="25">
      <t>キソク</t>
    </rPh>
    <rPh sb="25" eb="26">
      <t>ルイ</t>
    </rPh>
    <rPh sb="26" eb="27">
      <t>シュウ</t>
    </rPh>
    <rPh sb="28" eb="30">
      <t>セイブ</t>
    </rPh>
    <rPh sb="30" eb="32">
      <t>コウクウ</t>
    </rPh>
    <rPh sb="32" eb="34">
      <t>ホウメン</t>
    </rPh>
    <rPh sb="34" eb="35">
      <t>タイ</t>
    </rPh>
    <rPh sb="35" eb="37">
      <t>キソク</t>
    </rPh>
    <rPh sb="37" eb="38">
      <t>ルイ</t>
    </rPh>
    <rPh sb="38" eb="39">
      <t>シュウ</t>
    </rPh>
    <rPh sb="46" eb="47">
      <t>ルイ</t>
    </rPh>
    <rPh sb="47" eb="48">
      <t>シュウ</t>
    </rPh>
    <rPh sb="49" eb="51">
      <t>ツイキ</t>
    </rPh>
    <rPh sb="51" eb="53">
      <t>キチ</t>
    </rPh>
    <rPh sb="53" eb="55">
      <t>レイキ</t>
    </rPh>
    <rPh sb="55" eb="57">
      <t>ツウタツ</t>
    </rPh>
    <rPh sb="57" eb="58">
      <t>ルイ</t>
    </rPh>
    <rPh sb="58" eb="59">
      <t>ツヅ</t>
    </rPh>
    <rPh sb="67" eb="68">
      <t>ルイ</t>
    </rPh>
    <rPh sb="68" eb="69">
      <t>シュウ</t>
    </rPh>
    <rPh sb="70" eb="71">
      <t>ダイ</t>
    </rPh>
    <rPh sb="72" eb="75">
      <t>コウクウダン</t>
    </rPh>
    <rPh sb="75" eb="77">
      <t>レイキ</t>
    </rPh>
    <rPh sb="77" eb="79">
      <t>ツウタツ</t>
    </rPh>
    <rPh sb="79" eb="80">
      <t>ルイ</t>
    </rPh>
    <rPh sb="80" eb="81">
      <t>ツヅ</t>
    </rPh>
    <phoneticPr fontId="10"/>
  </si>
  <si>
    <t>・航空自衛隊法規類集
・空幕例規通達類綴
・航空総隊規則類集
・西部航空方面隊規則類集
・築城基地規則類集
・築城基地例規通達類綴
・第８航空団規則類集
・第８航空団例規通達類綴</t>
    <rPh sb="1" eb="3">
      <t>コウクウ</t>
    </rPh>
    <rPh sb="3" eb="6">
      <t>ジエイタイ</t>
    </rPh>
    <rPh sb="6" eb="8">
      <t>ホウキ</t>
    </rPh>
    <rPh sb="8" eb="9">
      <t>タグイ</t>
    </rPh>
    <rPh sb="9" eb="10">
      <t>シュウ</t>
    </rPh>
    <rPh sb="12" eb="14">
      <t>クウバク</t>
    </rPh>
    <rPh sb="14" eb="16">
      <t>レイキ</t>
    </rPh>
    <rPh sb="16" eb="18">
      <t>ツウタツ</t>
    </rPh>
    <rPh sb="18" eb="19">
      <t>ルイ</t>
    </rPh>
    <rPh sb="19" eb="20">
      <t>ツヅ</t>
    </rPh>
    <rPh sb="22" eb="24">
      <t>コウクウ</t>
    </rPh>
    <rPh sb="24" eb="26">
      <t>ソウタイ</t>
    </rPh>
    <rPh sb="26" eb="28">
      <t>キソク</t>
    </rPh>
    <rPh sb="28" eb="29">
      <t>ルイ</t>
    </rPh>
    <rPh sb="29" eb="30">
      <t>シュウ</t>
    </rPh>
    <rPh sb="32" eb="34">
      <t>セイブ</t>
    </rPh>
    <rPh sb="34" eb="36">
      <t>コウクウ</t>
    </rPh>
    <rPh sb="36" eb="38">
      <t>ホウメン</t>
    </rPh>
    <rPh sb="38" eb="39">
      <t>タイ</t>
    </rPh>
    <rPh sb="39" eb="41">
      <t>キソク</t>
    </rPh>
    <rPh sb="41" eb="42">
      <t>ルイ</t>
    </rPh>
    <rPh sb="42" eb="43">
      <t>シュウ</t>
    </rPh>
    <rPh sb="51" eb="52">
      <t>ルイ</t>
    </rPh>
    <rPh sb="52" eb="53">
      <t>シュウ</t>
    </rPh>
    <rPh sb="55" eb="57">
      <t>ツイキ</t>
    </rPh>
    <rPh sb="57" eb="59">
      <t>キチ</t>
    </rPh>
    <rPh sb="59" eb="61">
      <t>レイキ</t>
    </rPh>
    <rPh sb="61" eb="63">
      <t>ツウタツ</t>
    </rPh>
    <rPh sb="63" eb="64">
      <t>ルイ</t>
    </rPh>
    <rPh sb="64" eb="65">
      <t>ツヅ</t>
    </rPh>
    <rPh sb="74" eb="75">
      <t>ルイ</t>
    </rPh>
    <rPh sb="75" eb="76">
      <t>シュウ</t>
    </rPh>
    <rPh sb="78" eb="79">
      <t>ダイ</t>
    </rPh>
    <rPh sb="80" eb="83">
      <t>コウクウダン</t>
    </rPh>
    <rPh sb="83" eb="85">
      <t>レイキ</t>
    </rPh>
    <rPh sb="85" eb="87">
      <t>ツウタツ</t>
    </rPh>
    <rPh sb="87" eb="88">
      <t>ルイ</t>
    </rPh>
    <rPh sb="88" eb="89">
      <t>ツヅ</t>
    </rPh>
    <phoneticPr fontId="10"/>
  </si>
  <si>
    <t>定期的に行う文書管理の点検及び調査等に関する文書</t>
    <rPh sb="0" eb="3">
      <t>テイキテキ</t>
    </rPh>
    <rPh sb="4" eb="5">
      <t>オコナ</t>
    </rPh>
    <rPh sb="6" eb="8">
      <t>ブンショ</t>
    </rPh>
    <rPh sb="8" eb="10">
      <t>カンリ</t>
    </rPh>
    <rPh sb="11" eb="13">
      <t>テンケン</t>
    </rPh>
    <rPh sb="13" eb="14">
      <t>オヨ</t>
    </rPh>
    <rPh sb="15" eb="18">
      <t>チョウサトウ</t>
    </rPh>
    <rPh sb="19" eb="20">
      <t>カン</t>
    </rPh>
    <rPh sb="22" eb="24">
      <t>ブンショ</t>
    </rPh>
    <phoneticPr fontId="6"/>
  </si>
  <si>
    <t>行政文書管理研修、行政文書の管理状況の報告、行政文書の管理に関する状況調査</t>
    <rPh sb="0" eb="2">
      <t>ギョウセイ</t>
    </rPh>
    <rPh sb="2" eb="4">
      <t>ブンショ</t>
    </rPh>
    <rPh sb="4" eb="8">
      <t>カンリケンシュウ</t>
    </rPh>
    <rPh sb="9" eb="11">
      <t>ギョウセイ</t>
    </rPh>
    <rPh sb="11" eb="13">
      <t>ブンショ</t>
    </rPh>
    <rPh sb="14" eb="16">
      <t>カンリ</t>
    </rPh>
    <rPh sb="16" eb="18">
      <t>ジョウキョウ</t>
    </rPh>
    <rPh sb="19" eb="21">
      <t>ホウコク</t>
    </rPh>
    <rPh sb="22" eb="26">
      <t>ギョウセイブンショ</t>
    </rPh>
    <rPh sb="27" eb="29">
      <t>カンリ</t>
    </rPh>
    <rPh sb="30" eb="31">
      <t>カン</t>
    </rPh>
    <rPh sb="33" eb="37">
      <t>ジョウキョウチョウサ</t>
    </rPh>
    <phoneticPr fontId="6"/>
  </si>
  <si>
    <t>・行政文書管理研修
・行政文書の管理状況の報告
・行政文書の管理に関する状況調査</t>
    <rPh sb="1" eb="3">
      <t>ギョウセイ</t>
    </rPh>
    <rPh sb="3" eb="5">
      <t>ブンショ</t>
    </rPh>
    <rPh sb="5" eb="7">
      <t>カンリ</t>
    </rPh>
    <rPh sb="7" eb="9">
      <t>ケンシュウ</t>
    </rPh>
    <rPh sb="11" eb="13">
      <t>ギョウセイ</t>
    </rPh>
    <rPh sb="13" eb="15">
      <t>ブンショ</t>
    </rPh>
    <rPh sb="16" eb="18">
      <t>カンリ</t>
    </rPh>
    <rPh sb="18" eb="20">
      <t>ジョウキョウ</t>
    </rPh>
    <rPh sb="21" eb="23">
      <t>ホウコク</t>
    </rPh>
    <rPh sb="25" eb="27">
      <t>ギョウセイ</t>
    </rPh>
    <rPh sb="27" eb="29">
      <t>ブンショ</t>
    </rPh>
    <rPh sb="30" eb="32">
      <t>カンリ</t>
    </rPh>
    <rPh sb="33" eb="34">
      <t>カン</t>
    </rPh>
    <rPh sb="36" eb="38">
      <t>ジョウキョウ</t>
    </rPh>
    <rPh sb="38" eb="40">
      <t>チョウサ</t>
    </rPh>
    <phoneticPr fontId="6"/>
  </si>
  <si>
    <t>文書管理の研修、教育に関する文書</t>
    <rPh sb="0" eb="2">
      <t>ブンショ</t>
    </rPh>
    <rPh sb="2" eb="4">
      <t>カンリ</t>
    </rPh>
    <rPh sb="5" eb="7">
      <t>ケンシュウ</t>
    </rPh>
    <rPh sb="8" eb="10">
      <t>キョウイク</t>
    </rPh>
    <rPh sb="11" eb="12">
      <t>カン</t>
    </rPh>
    <rPh sb="14" eb="16">
      <t>ブンショ</t>
    </rPh>
    <phoneticPr fontId="6"/>
  </si>
  <si>
    <t>行政文書管理研修、行政文書管理教育</t>
    <rPh sb="0" eb="2">
      <t>ギョウセイ</t>
    </rPh>
    <rPh sb="2" eb="4">
      <t>ブンショ</t>
    </rPh>
    <rPh sb="4" eb="8">
      <t>カンリケンシュウ</t>
    </rPh>
    <rPh sb="9" eb="11">
      <t>ギョウセイ</t>
    </rPh>
    <rPh sb="11" eb="13">
      <t>ブンショ</t>
    </rPh>
    <rPh sb="13" eb="15">
      <t>カンリ</t>
    </rPh>
    <rPh sb="15" eb="17">
      <t>キョウイク</t>
    </rPh>
    <phoneticPr fontId="6"/>
  </si>
  <si>
    <t>・行政文書管理研修
・行政文書管理教育</t>
    <rPh sb="1" eb="3">
      <t>ギョウセイ</t>
    </rPh>
    <rPh sb="3" eb="5">
      <t>ブンショ</t>
    </rPh>
    <rPh sb="5" eb="7">
      <t>カンリ</t>
    </rPh>
    <rPh sb="7" eb="9">
      <t>ケンシュウ</t>
    </rPh>
    <rPh sb="11" eb="13">
      <t>ギョウセイ</t>
    </rPh>
    <rPh sb="13" eb="15">
      <t>ブンショ</t>
    </rPh>
    <rPh sb="15" eb="17">
      <t>カンリ</t>
    </rPh>
    <rPh sb="17" eb="19">
      <t>キョウイク</t>
    </rPh>
    <phoneticPr fontId="6"/>
  </si>
  <si>
    <t>基地等の所在地に関する文書</t>
    <rPh sb="0" eb="3">
      <t>キチトウ</t>
    </rPh>
    <rPh sb="4" eb="7">
      <t>ショザイチ</t>
    </rPh>
    <rPh sb="8" eb="9">
      <t>カン</t>
    </rPh>
    <rPh sb="11" eb="13">
      <t>ブンショ</t>
    </rPh>
    <phoneticPr fontId="6"/>
  </si>
  <si>
    <t>航空自衛隊における文書の作成及び処理要領</t>
    <rPh sb="0" eb="5">
      <t>コウクウジエイタイ</t>
    </rPh>
    <rPh sb="9" eb="11">
      <t>ブンショ</t>
    </rPh>
    <rPh sb="12" eb="14">
      <t>サクセイ</t>
    </rPh>
    <rPh sb="14" eb="15">
      <t>オヨ</t>
    </rPh>
    <rPh sb="16" eb="18">
      <t>ショリ</t>
    </rPh>
    <rPh sb="18" eb="20">
      <t>ヨウリョウ</t>
    </rPh>
    <phoneticPr fontId="6"/>
  </si>
  <si>
    <t>・航空自衛隊における文書の作成及び処理要領</t>
    <rPh sb="1" eb="3">
      <t>コウクウ</t>
    </rPh>
    <rPh sb="3" eb="6">
      <t>ジエイタイ</t>
    </rPh>
    <rPh sb="10" eb="12">
      <t>ブンショ</t>
    </rPh>
    <rPh sb="13" eb="15">
      <t>サクセイ</t>
    </rPh>
    <rPh sb="15" eb="16">
      <t>オヨ</t>
    </rPh>
    <rPh sb="17" eb="19">
      <t>ショリ</t>
    </rPh>
    <rPh sb="19" eb="21">
      <t>ヨウリョウ</t>
    </rPh>
    <phoneticPr fontId="10"/>
  </si>
  <si>
    <t>西部航空方面隊法規類の配布基準</t>
    <rPh sb="0" eb="1">
      <t>ニシ</t>
    </rPh>
    <rPh sb="1" eb="2">
      <t>ブ</t>
    </rPh>
    <rPh sb="2" eb="7">
      <t>コウクウホウメンタイ</t>
    </rPh>
    <rPh sb="7" eb="10">
      <t>ホウキルイ</t>
    </rPh>
    <rPh sb="11" eb="13">
      <t>ハイフ</t>
    </rPh>
    <rPh sb="13" eb="15">
      <t>キジュン</t>
    </rPh>
    <phoneticPr fontId="6"/>
  </si>
  <si>
    <t>・西部航空方面隊法規類の配布基準</t>
    <rPh sb="1" eb="3">
      <t>セイブ</t>
    </rPh>
    <rPh sb="3" eb="5">
      <t>コウクウ</t>
    </rPh>
    <rPh sb="5" eb="7">
      <t>ホウメン</t>
    </rPh>
    <rPh sb="7" eb="8">
      <t>タイ</t>
    </rPh>
    <rPh sb="8" eb="10">
      <t>ホウキ</t>
    </rPh>
    <rPh sb="10" eb="11">
      <t>ルイ</t>
    </rPh>
    <rPh sb="12" eb="14">
      <t>ハイフ</t>
    </rPh>
    <rPh sb="14" eb="16">
      <t>キジュン</t>
    </rPh>
    <phoneticPr fontId="10"/>
  </si>
  <si>
    <t>文書総括宛先表</t>
    <rPh sb="0" eb="2">
      <t>ブンショ</t>
    </rPh>
    <rPh sb="2" eb="4">
      <t>ソウカツ</t>
    </rPh>
    <rPh sb="4" eb="7">
      <t>アテサキヒョウ</t>
    </rPh>
    <phoneticPr fontId="6"/>
  </si>
  <si>
    <t>防衛省訓令の制定</t>
    <rPh sb="0" eb="3">
      <t>ボウエイショウ</t>
    </rPh>
    <rPh sb="3" eb="5">
      <t>クンレイ</t>
    </rPh>
    <rPh sb="6" eb="8">
      <t>セイテイ</t>
    </rPh>
    <phoneticPr fontId="6"/>
  </si>
  <si>
    <t>・防衛省訓令の制定</t>
    <rPh sb="1" eb="4">
      <t>ボウエイショウ</t>
    </rPh>
    <rPh sb="4" eb="6">
      <t>クンレイ</t>
    </rPh>
    <rPh sb="7" eb="9">
      <t>セイテイ</t>
    </rPh>
    <phoneticPr fontId="10"/>
  </si>
  <si>
    <t>航空自衛隊文書処理要領関連綴</t>
    <rPh sb="0" eb="5">
      <t>コウクウジエイタイ</t>
    </rPh>
    <rPh sb="5" eb="7">
      <t>ブンショ</t>
    </rPh>
    <rPh sb="7" eb="9">
      <t>ショリ</t>
    </rPh>
    <rPh sb="9" eb="11">
      <t>ヨウリョウ</t>
    </rPh>
    <rPh sb="11" eb="13">
      <t>カンレン</t>
    </rPh>
    <rPh sb="13" eb="14">
      <t>ツヅ</t>
    </rPh>
    <phoneticPr fontId="6"/>
  </si>
  <si>
    <t>・航空自衛隊文書処理要領関連綴</t>
    <rPh sb="1" eb="3">
      <t>コウクウ</t>
    </rPh>
    <rPh sb="3" eb="6">
      <t>ジエイタイ</t>
    </rPh>
    <rPh sb="6" eb="8">
      <t>ブンショ</t>
    </rPh>
    <rPh sb="8" eb="10">
      <t>ショリ</t>
    </rPh>
    <rPh sb="10" eb="12">
      <t>ヨウリョウ</t>
    </rPh>
    <rPh sb="12" eb="14">
      <t>カンレン</t>
    </rPh>
    <rPh sb="14" eb="15">
      <t>ツヅ</t>
    </rPh>
    <phoneticPr fontId="10"/>
  </si>
  <si>
    <t>図書等受払簿</t>
    <rPh sb="0" eb="2">
      <t>トショ</t>
    </rPh>
    <rPh sb="2" eb="3">
      <t>トウ</t>
    </rPh>
    <rPh sb="3" eb="5">
      <t>ウケハライ</t>
    </rPh>
    <rPh sb="5" eb="6">
      <t>ボ</t>
    </rPh>
    <phoneticPr fontId="6"/>
  </si>
  <si>
    <t>・図書等受払簿</t>
    <rPh sb="1" eb="3">
      <t>トショ</t>
    </rPh>
    <rPh sb="3" eb="4">
      <t>トウ</t>
    </rPh>
    <rPh sb="4" eb="7">
      <t>ウケハライボ</t>
    </rPh>
    <phoneticPr fontId="10"/>
  </si>
  <si>
    <t>物資の収用等、土地の使用等及び関係法令の特例に係る通知等に関する業務の参考</t>
    <rPh sb="0" eb="2">
      <t>ブッシ</t>
    </rPh>
    <rPh sb="3" eb="5">
      <t>シュウヨウ</t>
    </rPh>
    <rPh sb="5" eb="6">
      <t>トウ</t>
    </rPh>
    <rPh sb="7" eb="9">
      <t>トチ</t>
    </rPh>
    <rPh sb="10" eb="12">
      <t>シヨウ</t>
    </rPh>
    <rPh sb="12" eb="13">
      <t>トウ</t>
    </rPh>
    <rPh sb="13" eb="14">
      <t>オヨ</t>
    </rPh>
    <rPh sb="15" eb="17">
      <t>カンケイ</t>
    </rPh>
    <rPh sb="17" eb="19">
      <t>ホウレイ</t>
    </rPh>
    <rPh sb="20" eb="22">
      <t>トクレイ</t>
    </rPh>
    <rPh sb="23" eb="24">
      <t>カカワ</t>
    </rPh>
    <rPh sb="25" eb="27">
      <t>ツウチ</t>
    </rPh>
    <rPh sb="27" eb="28">
      <t>ナド</t>
    </rPh>
    <rPh sb="29" eb="30">
      <t>カン</t>
    </rPh>
    <rPh sb="32" eb="34">
      <t>ギョウム</t>
    </rPh>
    <rPh sb="35" eb="37">
      <t>サンコウ</t>
    </rPh>
    <phoneticPr fontId="6"/>
  </si>
  <si>
    <t>・物資の収用等、土地の使用等及び関係法令の特例に係る通知等に関する業務の参考</t>
    <rPh sb="1" eb="3">
      <t>ブッシ</t>
    </rPh>
    <rPh sb="4" eb="6">
      <t>シュウヨウ</t>
    </rPh>
    <rPh sb="6" eb="7">
      <t>トウ</t>
    </rPh>
    <rPh sb="8" eb="10">
      <t>トチ</t>
    </rPh>
    <rPh sb="11" eb="13">
      <t>シヨウ</t>
    </rPh>
    <rPh sb="13" eb="14">
      <t>トウ</t>
    </rPh>
    <rPh sb="14" eb="15">
      <t>オヨ</t>
    </rPh>
    <rPh sb="16" eb="18">
      <t>カンケイ</t>
    </rPh>
    <rPh sb="18" eb="20">
      <t>ホウレイ</t>
    </rPh>
    <rPh sb="21" eb="23">
      <t>トクレイ</t>
    </rPh>
    <rPh sb="24" eb="25">
      <t>カカ</t>
    </rPh>
    <rPh sb="26" eb="28">
      <t>ツウチ</t>
    </rPh>
    <rPh sb="28" eb="29">
      <t>トウ</t>
    </rPh>
    <rPh sb="30" eb="31">
      <t>カン</t>
    </rPh>
    <rPh sb="33" eb="35">
      <t>ギョウム</t>
    </rPh>
    <rPh sb="36" eb="38">
      <t>サンコウ</t>
    </rPh>
    <phoneticPr fontId="10"/>
  </si>
  <si>
    <t>文書管理者の引継及び文書管理担当者等の氏名通知並びに行政文書の管理に関して作成した文書</t>
    <rPh sb="0" eb="2">
      <t>ブンショ</t>
    </rPh>
    <rPh sb="2" eb="5">
      <t>カンリシャ</t>
    </rPh>
    <rPh sb="6" eb="8">
      <t>ヒキツ</t>
    </rPh>
    <rPh sb="8" eb="9">
      <t>オヨ</t>
    </rPh>
    <rPh sb="10" eb="12">
      <t>ブンショ</t>
    </rPh>
    <rPh sb="12" eb="14">
      <t>カンリ</t>
    </rPh>
    <rPh sb="14" eb="17">
      <t>タントウシャ</t>
    </rPh>
    <rPh sb="17" eb="18">
      <t>トウ</t>
    </rPh>
    <rPh sb="19" eb="21">
      <t>シメイ</t>
    </rPh>
    <rPh sb="21" eb="23">
      <t>ツウチ</t>
    </rPh>
    <rPh sb="23" eb="24">
      <t>ナラ</t>
    </rPh>
    <rPh sb="26" eb="28">
      <t>ギョウセイ</t>
    </rPh>
    <rPh sb="28" eb="30">
      <t>ブンショ</t>
    </rPh>
    <rPh sb="31" eb="33">
      <t>カンリ</t>
    </rPh>
    <rPh sb="34" eb="35">
      <t>カン</t>
    </rPh>
    <rPh sb="37" eb="39">
      <t>サクセイ</t>
    </rPh>
    <rPh sb="41" eb="43">
      <t>ブンショ</t>
    </rPh>
    <phoneticPr fontId="6"/>
  </si>
  <si>
    <t>行政文書関連</t>
    <rPh sb="0" eb="2">
      <t>ギョウセイ</t>
    </rPh>
    <rPh sb="2" eb="4">
      <t>ブンショ</t>
    </rPh>
    <rPh sb="4" eb="6">
      <t>カンレン</t>
    </rPh>
    <phoneticPr fontId="6"/>
  </si>
  <si>
    <t>・行政文書関連</t>
    <rPh sb="1" eb="3">
      <t>ギョウセイ</t>
    </rPh>
    <rPh sb="3" eb="5">
      <t>ブンショ</t>
    </rPh>
    <rPh sb="5" eb="7">
      <t>カンレン</t>
    </rPh>
    <phoneticPr fontId="10"/>
  </si>
  <si>
    <t>代決文書の管理を行うための文書</t>
    <rPh sb="0" eb="2">
      <t>ダイケツ</t>
    </rPh>
    <rPh sb="2" eb="4">
      <t>ブンショ</t>
    </rPh>
    <rPh sb="5" eb="7">
      <t>カンリ</t>
    </rPh>
    <rPh sb="8" eb="9">
      <t>オコナ</t>
    </rPh>
    <rPh sb="13" eb="15">
      <t>ブンショ</t>
    </rPh>
    <phoneticPr fontId="6"/>
  </si>
  <si>
    <t>・〇〇年度代決簿</t>
    <rPh sb="3" eb="5">
      <t>ネンド</t>
    </rPh>
    <rPh sb="5" eb="7">
      <t>ダイケツ</t>
    </rPh>
    <rPh sb="7" eb="8">
      <t>ボ</t>
    </rPh>
    <phoneticPr fontId="10"/>
  </si>
  <si>
    <t>文書送達簿</t>
    <rPh sb="2" eb="5">
      <t>ソウタツボ</t>
    </rPh>
    <phoneticPr fontId="6"/>
  </si>
  <si>
    <t>文書等配布簿関連（文書等配布簿、データ配布簿）</t>
    <rPh sb="0" eb="2">
      <t>ブンショ</t>
    </rPh>
    <rPh sb="2" eb="3">
      <t>トウ</t>
    </rPh>
    <rPh sb="3" eb="5">
      <t>ハイフ</t>
    </rPh>
    <rPh sb="5" eb="6">
      <t>ボ</t>
    </rPh>
    <rPh sb="6" eb="8">
      <t>カンレン</t>
    </rPh>
    <rPh sb="9" eb="11">
      <t>ブンショ</t>
    </rPh>
    <rPh sb="11" eb="12">
      <t>トウ</t>
    </rPh>
    <rPh sb="12" eb="15">
      <t>ハイフボ</t>
    </rPh>
    <rPh sb="19" eb="21">
      <t>ハイフ</t>
    </rPh>
    <rPh sb="21" eb="22">
      <t>ボ</t>
    </rPh>
    <phoneticPr fontId="6"/>
  </si>
  <si>
    <t>・文書等配布簿関連（文書等配布簿、データ配布簿）</t>
    <rPh sb="1" eb="9">
      <t>ブンショトウハイフボカンレン</t>
    </rPh>
    <phoneticPr fontId="10"/>
  </si>
  <si>
    <t>公文書管理に関する行政評価・監視の結果を踏まえた改善措置に関する通達及び報告</t>
    <rPh sb="0" eb="3">
      <t>コウブンショ</t>
    </rPh>
    <rPh sb="3" eb="5">
      <t>カンリ</t>
    </rPh>
    <rPh sb="6" eb="7">
      <t>カン</t>
    </rPh>
    <rPh sb="9" eb="11">
      <t>ギョウセイ</t>
    </rPh>
    <rPh sb="11" eb="13">
      <t>ヒョウカ</t>
    </rPh>
    <rPh sb="14" eb="16">
      <t>カンシ</t>
    </rPh>
    <rPh sb="17" eb="19">
      <t>ケッカ</t>
    </rPh>
    <rPh sb="20" eb="21">
      <t>フ</t>
    </rPh>
    <rPh sb="24" eb="28">
      <t>カイゼンソチ</t>
    </rPh>
    <rPh sb="29" eb="30">
      <t>カン</t>
    </rPh>
    <rPh sb="32" eb="34">
      <t>ツウタツ</t>
    </rPh>
    <rPh sb="34" eb="35">
      <t>オヨ</t>
    </rPh>
    <rPh sb="36" eb="38">
      <t>ホウコク</t>
    </rPh>
    <phoneticPr fontId="6"/>
  </si>
  <si>
    <t>・公文書管理に関する行政評価・監視の結果を踏まえた改善措置に関する通達及び報告</t>
    <rPh sb="1" eb="4">
      <t>コウブンショ</t>
    </rPh>
    <rPh sb="4" eb="6">
      <t>カンリ</t>
    </rPh>
    <rPh sb="7" eb="8">
      <t>カン</t>
    </rPh>
    <rPh sb="10" eb="12">
      <t>ギョウセイ</t>
    </rPh>
    <rPh sb="12" eb="14">
      <t>ヒョウカ</t>
    </rPh>
    <rPh sb="15" eb="17">
      <t>カンシ</t>
    </rPh>
    <rPh sb="18" eb="20">
      <t>ケッカ</t>
    </rPh>
    <rPh sb="21" eb="22">
      <t>フ</t>
    </rPh>
    <rPh sb="25" eb="27">
      <t>カイゼン</t>
    </rPh>
    <rPh sb="27" eb="29">
      <t>ソチ</t>
    </rPh>
    <rPh sb="30" eb="31">
      <t>カン</t>
    </rPh>
    <rPh sb="33" eb="35">
      <t>ツウタツ</t>
    </rPh>
    <rPh sb="35" eb="36">
      <t>オヨ</t>
    </rPh>
    <rPh sb="37" eb="39">
      <t>ホウコク</t>
    </rPh>
    <phoneticPr fontId="10"/>
  </si>
  <si>
    <t>広報活動の結果を報告する文書</t>
    <rPh sb="0" eb="2">
      <t>コウホウ</t>
    </rPh>
    <rPh sb="2" eb="4">
      <t>カツドウ</t>
    </rPh>
    <rPh sb="5" eb="7">
      <t>ケッカ</t>
    </rPh>
    <rPh sb="8" eb="10">
      <t>ホウコク</t>
    </rPh>
    <rPh sb="12" eb="14">
      <t>ブンショ</t>
    </rPh>
    <phoneticPr fontId="10"/>
  </si>
  <si>
    <t>基地開庁記念行事の支援</t>
    <rPh sb="0" eb="4">
      <t>キチカイチョウ</t>
    </rPh>
    <rPh sb="4" eb="8">
      <t>キネンギョウジ</t>
    </rPh>
    <rPh sb="9" eb="11">
      <t>シエン</t>
    </rPh>
    <phoneticPr fontId="10"/>
  </si>
  <si>
    <t>（3）広報（012）</t>
    <phoneticPr fontId="6"/>
  </si>
  <si>
    <t>・基地開庁記念行事の支援</t>
    <rPh sb="1" eb="3">
      <t>キチ</t>
    </rPh>
    <rPh sb="3" eb="5">
      <t>カイチョウ</t>
    </rPh>
    <rPh sb="5" eb="7">
      <t>キネン</t>
    </rPh>
    <rPh sb="7" eb="9">
      <t>ギョウジ</t>
    </rPh>
    <rPh sb="10" eb="12">
      <t>シエン</t>
    </rPh>
    <phoneticPr fontId="10"/>
  </si>
  <si>
    <t>広報活動関連（部外者の体験入隊、つばさふれあいコンサート）</t>
    <rPh sb="0" eb="4">
      <t>コウホウカツドウ</t>
    </rPh>
    <rPh sb="4" eb="6">
      <t>カンレン</t>
    </rPh>
    <rPh sb="7" eb="10">
      <t>ブガイシャ</t>
    </rPh>
    <rPh sb="11" eb="15">
      <t>タイケンニュウタイ</t>
    </rPh>
    <phoneticPr fontId="6"/>
  </si>
  <si>
    <t>・広報活動関連（部外者の体験入隊、つばさふれあいコンサート）</t>
    <rPh sb="1" eb="3">
      <t>コウホウ</t>
    </rPh>
    <rPh sb="3" eb="5">
      <t>カツドウ</t>
    </rPh>
    <rPh sb="4" eb="5">
      <t>ドウ</t>
    </rPh>
    <rPh sb="5" eb="7">
      <t>カンレン</t>
    </rPh>
    <phoneticPr fontId="10"/>
  </si>
  <si>
    <t>「国民の自衛官」に対する協力に関する文書</t>
    <rPh sb="1" eb="3">
      <t>コクミン</t>
    </rPh>
    <rPh sb="4" eb="7">
      <t>ジエイカン</t>
    </rPh>
    <rPh sb="9" eb="10">
      <t>タイ</t>
    </rPh>
    <rPh sb="12" eb="14">
      <t>キョウリョク</t>
    </rPh>
    <rPh sb="15" eb="16">
      <t>カン</t>
    </rPh>
    <rPh sb="18" eb="20">
      <t>ブンショ</t>
    </rPh>
    <phoneticPr fontId="6"/>
  </si>
  <si>
    <t>「国民の自衛官」に対する協力</t>
    <rPh sb="1" eb="3">
      <t>コクミン</t>
    </rPh>
    <rPh sb="4" eb="7">
      <t>ジエイカン</t>
    </rPh>
    <rPh sb="9" eb="10">
      <t>タイ</t>
    </rPh>
    <rPh sb="12" eb="14">
      <t>キョウリョク</t>
    </rPh>
    <phoneticPr fontId="6"/>
  </si>
  <si>
    <t>・「国民の自衛官」に対する協力</t>
    <rPh sb="2" eb="4">
      <t>コクミン</t>
    </rPh>
    <rPh sb="5" eb="8">
      <t>ジエイカン</t>
    </rPh>
    <rPh sb="10" eb="11">
      <t>タイ</t>
    </rPh>
    <rPh sb="13" eb="15">
      <t>キョウリョク</t>
    </rPh>
    <phoneticPr fontId="10"/>
  </si>
  <si>
    <t>つばさ少年剣道大会関連</t>
    <rPh sb="3" eb="5">
      <t>ショウネン</t>
    </rPh>
    <rPh sb="5" eb="7">
      <t>ケンドウ</t>
    </rPh>
    <rPh sb="7" eb="9">
      <t>タイカイ</t>
    </rPh>
    <rPh sb="9" eb="11">
      <t>カンレン</t>
    </rPh>
    <phoneticPr fontId="6"/>
  </si>
  <si>
    <t>・つばさ少年剣道大会関連</t>
    <rPh sb="4" eb="6">
      <t>ショウネン</t>
    </rPh>
    <rPh sb="6" eb="8">
      <t>ケンドウ</t>
    </rPh>
    <rPh sb="8" eb="10">
      <t>タイカイ</t>
    </rPh>
    <rPh sb="10" eb="12">
      <t>カンレン</t>
    </rPh>
    <phoneticPr fontId="10"/>
  </si>
  <si>
    <t>礼式（014）</t>
    <rPh sb="0" eb="2">
      <t>レイシキ</t>
    </rPh>
    <phoneticPr fontId="6"/>
  </si>
  <si>
    <t>礼式に係わる文書</t>
    <rPh sb="0" eb="2">
      <t>レイシキ</t>
    </rPh>
    <rPh sb="3" eb="4">
      <t>カカワ</t>
    </rPh>
    <rPh sb="6" eb="8">
      <t>ブンショ</t>
    </rPh>
    <phoneticPr fontId="6"/>
  </si>
  <si>
    <t>表彰式に関する日日命令</t>
    <rPh sb="0" eb="3">
      <t>ヒョウショウシキ</t>
    </rPh>
    <rPh sb="4" eb="5">
      <t>カン</t>
    </rPh>
    <rPh sb="7" eb="11">
      <t>ニチニチメイレイ</t>
    </rPh>
    <phoneticPr fontId="6"/>
  </si>
  <si>
    <t>（4）礼式（014）</t>
    <rPh sb="3" eb="5">
      <t>レイシキ</t>
    </rPh>
    <phoneticPr fontId="6"/>
  </si>
  <si>
    <t>・〇〇年度表彰式に関する日日命令</t>
    <rPh sb="3" eb="5">
      <t>ネンド</t>
    </rPh>
    <rPh sb="5" eb="7">
      <t>ヒョウショウ</t>
    </rPh>
    <rPh sb="7" eb="8">
      <t>シキ</t>
    </rPh>
    <rPh sb="9" eb="10">
      <t>カン</t>
    </rPh>
    <rPh sb="12" eb="14">
      <t>ニチニチ</t>
    </rPh>
    <rPh sb="14" eb="16">
      <t>メイレイ</t>
    </rPh>
    <phoneticPr fontId="10"/>
  </si>
  <si>
    <t>服装容儀点検</t>
    <rPh sb="0" eb="2">
      <t>フクソウ</t>
    </rPh>
    <rPh sb="2" eb="4">
      <t>ヨウギ</t>
    </rPh>
    <rPh sb="4" eb="6">
      <t>テンケン</t>
    </rPh>
    <phoneticPr fontId="6"/>
  </si>
  <si>
    <t>・服装容儀点検</t>
    <rPh sb="1" eb="3">
      <t>フクソウ</t>
    </rPh>
    <rPh sb="3" eb="5">
      <t>ヨウギ</t>
    </rPh>
    <rPh sb="5" eb="7">
      <t>テンケン</t>
    </rPh>
    <phoneticPr fontId="10"/>
  </si>
  <si>
    <t>制服、旗章、標識（015）</t>
    <rPh sb="0" eb="2">
      <t>セイフク</t>
    </rPh>
    <rPh sb="3" eb="4">
      <t>ハタ</t>
    </rPh>
    <rPh sb="4" eb="5">
      <t>ショウ</t>
    </rPh>
    <rPh sb="6" eb="8">
      <t>ヒョウシキ</t>
    </rPh>
    <phoneticPr fontId="6"/>
  </si>
  <si>
    <t>制服、旗章、標識に係わる文書</t>
    <rPh sb="0" eb="2">
      <t>セイフク</t>
    </rPh>
    <rPh sb="3" eb="4">
      <t>ハタ</t>
    </rPh>
    <rPh sb="4" eb="5">
      <t>ショウ</t>
    </rPh>
    <rPh sb="6" eb="8">
      <t>ヒョウシキ</t>
    </rPh>
    <rPh sb="9" eb="10">
      <t>カカ</t>
    </rPh>
    <rPh sb="12" eb="14">
      <t>ブンショ</t>
    </rPh>
    <phoneticPr fontId="6"/>
  </si>
  <si>
    <t>（5）服制、 旗章、 標識(015)</t>
    <rPh sb="3" eb="5">
      <t>フクセイ</t>
    </rPh>
    <rPh sb="7" eb="8">
      <t>キ</t>
    </rPh>
    <rPh sb="8" eb="9">
      <t>ショウ</t>
    </rPh>
    <rPh sb="11" eb="13">
      <t>ヒョウシキ</t>
    </rPh>
    <phoneticPr fontId="10"/>
  </si>
  <si>
    <t>私服通勤に関する文書</t>
    <rPh sb="0" eb="2">
      <t>シフク</t>
    </rPh>
    <rPh sb="2" eb="4">
      <t>ツウキン</t>
    </rPh>
    <rPh sb="5" eb="6">
      <t>カン</t>
    </rPh>
    <rPh sb="8" eb="10">
      <t>ブンショ</t>
    </rPh>
    <phoneticPr fontId="6"/>
  </si>
  <si>
    <t>私服着用通知</t>
    <rPh sb="0" eb="6">
      <t>シフクチャクヨウツウチ</t>
    </rPh>
    <phoneticPr fontId="6"/>
  </si>
  <si>
    <t>・私服着用通知</t>
    <rPh sb="1" eb="3">
      <t>シフク</t>
    </rPh>
    <rPh sb="3" eb="5">
      <t>チャクヨウ</t>
    </rPh>
    <rPh sb="5" eb="7">
      <t>ツウチ</t>
    </rPh>
    <phoneticPr fontId="10"/>
  </si>
  <si>
    <t>統一Ｔシャツの着用に関する文書</t>
    <rPh sb="0" eb="2">
      <t>トウイツ</t>
    </rPh>
    <rPh sb="7" eb="9">
      <t>チャクヨウ</t>
    </rPh>
    <rPh sb="10" eb="11">
      <t>カン</t>
    </rPh>
    <rPh sb="13" eb="15">
      <t>ブンショ</t>
    </rPh>
    <phoneticPr fontId="6"/>
  </si>
  <si>
    <t>統一Ｔシャツの着用</t>
    <rPh sb="0" eb="2">
      <t>トウイツ</t>
    </rPh>
    <rPh sb="7" eb="9">
      <t>チャクヨウ</t>
    </rPh>
    <phoneticPr fontId="6"/>
  </si>
  <si>
    <t>・統一Ｔシャツの着用</t>
    <rPh sb="1" eb="3">
      <t>トウイツ</t>
    </rPh>
    <rPh sb="8" eb="10">
      <t>チャクヨウ</t>
    </rPh>
    <phoneticPr fontId="6"/>
  </si>
  <si>
    <t>渉外（016）</t>
    <rPh sb="0" eb="2">
      <t>ショウガイ</t>
    </rPh>
    <phoneticPr fontId="6"/>
  </si>
  <si>
    <t>３年保存を要する渉外に係わる文書</t>
    <rPh sb="1" eb="2">
      <t>ネン</t>
    </rPh>
    <rPh sb="2" eb="4">
      <t>ホゾン</t>
    </rPh>
    <rPh sb="5" eb="6">
      <t>ヨウ</t>
    </rPh>
    <rPh sb="8" eb="10">
      <t>ショウガイ</t>
    </rPh>
    <rPh sb="11" eb="12">
      <t>カカ</t>
    </rPh>
    <rPh sb="14" eb="16">
      <t>ブンショ</t>
    </rPh>
    <phoneticPr fontId="6"/>
  </si>
  <si>
    <t>航空総隊の部隊等の英語表記</t>
    <rPh sb="0" eb="4">
      <t>コウクウソウタイ</t>
    </rPh>
    <rPh sb="5" eb="8">
      <t>ブタイトウ</t>
    </rPh>
    <rPh sb="9" eb="13">
      <t>エイゴヒョウキ</t>
    </rPh>
    <phoneticPr fontId="6"/>
  </si>
  <si>
    <t>（6）渉外（016）</t>
    <rPh sb="3" eb="5">
      <t>ショウガイ</t>
    </rPh>
    <phoneticPr fontId="10"/>
  </si>
  <si>
    <t>・航空総隊の部隊等の英語表記</t>
    <rPh sb="1" eb="3">
      <t>コウクウ</t>
    </rPh>
    <rPh sb="3" eb="5">
      <t>ソウタイ</t>
    </rPh>
    <rPh sb="6" eb="9">
      <t>ブタイトウ</t>
    </rPh>
    <rPh sb="10" eb="14">
      <t>エイゴヒョウキ</t>
    </rPh>
    <phoneticPr fontId="10"/>
  </si>
  <si>
    <t>警務（049）</t>
    <rPh sb="0" eb="1">
      <t>ケイ</t>
    </rPh>
    <rPh sb="1" eb="2">
      <t>ム</t>
    </rPh>
    <phoneticPr fontId="6"/>
  </si>
  <si>
    <t>隊員の規律違反に関する文書</t>
    <rPh sb="0" eb="2">
      <t>タイイン</t>
    </rPh>
    <rPh sb="3" eb="5">
      <t>キリツ</t>
    </rPh>
    <rPh sb="5" eb="7">
      <t>イハン</t>
    </rPh>
    <rPh sb="8" eb="9">
      <t>カン</t>
    </rPh>
    <rPh sb="11" eb="13">
      <t>ブンショ</t>
    </rPh>
    <phoneticPr fontId="6"/>
  </si>
  <si>
    <t>隊員の規律違反通知</t>
    <rPh sb="0" eb="2">
      <t>タイイン</t>
    </rPh>
    <rPh sb="3" eb="5">
      <t>キリツ</t>
    </rPh>
    <rPh sb="5" eb="7">
      <t>イハン</t>
    </rPh>
    <rPh sb="7" eb="9">
      <t>ツウチ</t>
    </rPh>
    <phoneticPr fontId="6"/>
  </si>
  <si>
    <t>（7）警務（049）</t>
    <rPh sb="3" eb="5">
      <t>ケイム</t>
    </rPh>
    <phoneticPr fontId="10"/>
  </si>
  <si>
    <t>・隊員の規律違反通知</t>
    <rPh sb="1" eb="3">
      <t>タイイン</t>
    </rPh>
    <rPh sb="4" eb="6">
      <t>キリツ</t>
    </rPh>
    <rPh sb="6" eb="8">
      <t>イハン</t>
    </rPh>
    <rPh sb="8" eb="10">
      <t>ツウチ</t>
    </rPh>
    <phoneticPr fontId="10"/>
  </si>
  <si>
    <t>会計一般（030）</t>
    <rPh sb="0" eb="2">
      <t>カイケイ</t>
    </rPh>
    <rPh sb="2" eb="4">
      <t>イッパン</t>
    </rPh>
    <phoneticPr fontId="10"/>
  </si>
  <si>
    <t>会計機関に関する文書</t>
    <rPh sb="0" eb="2">
      <t>カイケイ</t>
    </rPh>
    <rPh sb="2" eb="4">
      <t>キカン</t>
    </rPh>
    <rPh sb="5" eb="6">
      <t>カン</t>
    </rPh>
    <rPh sb="8" eb="10">
      <t>ブンショ</t>
    </rPh>
    <phoneticPr fontId="10"/>
  </si>
  <si>
    <t>築城基地経理規則の達</t>
    <rPh sb="0" eb="4">
      <t>ツイキキチ</t>
    </rPh>
    <rPh sb="4" eb="6">
      <t>ケイリ</t>
    </rPh>
    <rPh sb="6" eb="8">
      <t>キソク</t>
    </rPh>
    <rPh sb="9" eb="10">
      <t>タツ</t>
    </rPh>
    <phoneticPr fontId="6"/>
  </si>
  <si>
    <t>30 会計（A-40）</t>
    <rPh sb="3" eb="5">
      <t>カイケイ</t>
    </rPh>
    <phoneticPr fontId="10"/>
  </si>
  <si>
    <t>（1）会計一般（030）</t>
    <rPh sb="3" eb="5">
      <t>カイケイ</t>
    </rPh>
    <rPh sb="5" eb="7">
      <t>イッパン</t>
    </rPh>
    <phoneticPr fontId="10"/>
  </si>
  <si>
    <t>・築城基地経理規則の達</t>
    <rPh sb="1" eb="9">
      <t>ツイキキチケイリキソク</t>
    </rPh>
    <rPh sb="10" eb="11">
      <t>タツ</t>
    </rPh>
    <phoneticPr fontId="10"/>
  </si>
  <si>
    <t>航空自衛隊会計事務取扱規則</t>
    <rPh sb="0" eb="5">
      <t>コウクウジエイタイ</t>
    </rPh>
    <rPh sb="5" eb="7">
      <t>カイケイ</t>
    </rPh>
    <rPh sb="7" eb="9">
      <t>ジム</t>
    </rPh>
    <rPh sb="9" eb="11">
      <t>トリアツカイ</t>
    </rPh>
    <rPh sb="11" eb="13">
      <t>キソク</t>
    </rPh>
    <phoneticPr fontId="6"/>
  </si>
  <si>
    <t>（１５の項及び２４の項に掲げるものを除く。）</t>
    <phoneticPr fontId="6"/>
  </si>
  <si>
    <t>・航空自衛隊会計事務取扱規則</t>
    <rPh sb="1" eb="3">
      <t>コウクウ</t>
    </rPh>
    <rPh sb="3" eb="6">
      <t>ジエイタイ</t>
    </rPh>
    <rPh sb="6" eb="8">
      <t>カイケイ</t>
    </rPh>
    <rPh sb="8" eb="10">
      <t>ジム</t>
    </rPh>
    <rPh sb="10" eb="12">
      <t>トリアツカイ</t>
    </rPh>
    <rPh sb="12" eb="14">
      <t>キソク</t>
    </rPh>
    <phoneticPr fontId="10"/>
  </si>
  <si>
    <t>契約担当官補助者</t>
    <rPh sb="0" eb="2">
      <t>ケイヤク</t>
    </rPh>
    <rPh sb="2" eb="8">
      <t>タントウカンホジョシャ</t>
    </rPh>
    <phoneticPr fontId="6"/>
  </si>
  <si>
    <t>（5）契約（034）</t>
    <rPh sb="3" eb="5">
      <t>ケイヤク</t>
    </rPh>
    <phoneticPr fontId="10"/>
  </si>
  <si>
    <t>・〇〇年度契約担当官補助者</t>
    <rPh sb="3" eb="5">
      <t>ネンド</t>
    </rPh>
    <rPh sb="5" eb="7">
      <t>ケイヤク</t>
    </rPh>
    <rPh sb="7" eb="10">
      <t>タントウカン</t>
    </rPh>
    <rPh sb="10" eb="13">
      <t>ホジョシャ</t>
    </rPh>
    <phoneticPr fontId="10"/>
  </si>
  <si>
    <t>公共調達の適正化を図る細部事項</t>
    <rPh sb="0" eb="4">
      <t>コウキョウチョウタツ</t>
    </rPh>
    <rPh sb="5" eb="8">
      <t>テキセイカ</t>
    </rPh>
    <rPh sb="9" eb="10">
      <t>ハカ</t>
    </rPh>
    <rPh sb="11" eb="13">
      <t>サイブ</t>
    </rPh>
    <rPh sb="13" eb="15">
      <t>ジコウ</t>
    </rPh>
    <phoneticPr fontId="6"/>
  </si>
  <si>
    <t>・公共調達の適正化を図る細部事項</t>
    <rPh sb="1" eb="5">
      <t>コウキョウチョウタツ</t>
    </rPh>
    <rPh sb="6" eb="9">
      <t>テキセイカ</t>
    </rPh>
    <rPh sb="10" eb="11">
      <t>ハカ</t>
    </rPh>
    <rPh sb="12" eb="16">
      <t>サイブジコウ</t>
    </rPh>
    <phoneticPr fontId="10"/>
  </si>
  <si>
    <t>使用伺発行台帳</t>
    <rPh sb="0" eb="3">
      <t>シヨウウカガ</t>
    </rPh>
    <rPh sb="3" eb="7">
      <t>ハッコウダイチョウ</t>
    </rPh>
    <phoneticPr fontId="6"/>
  </si>
  <si>
    <t>・〇〇年度使用伺発行台帳</t>
    <rPh sb="3" eb="5">
      <t>ネンド</t>
    </rPh>
    <rPh sb="5" eb="7">
      <t>シヨウ</t>
    </rPh>
    <rPh sb="7" eb="8">
      <t>ウカガイ</t>
    </rPh>
    <rPh sb="8" eb="10">
      <t>ハッコウ</t>
    </rPh>
    <rPh sb="10" eb="12">
      <t>ダイチョウ</t>
    </rPh>
    <phoneticPr fontId="10"/>
  </si>
  <si>
    <t>清掃役務検査・監督書類</t>
    <rPh sb="0" eb="2">
      <t>セイソウ</t>
    </rPh>
    <rPh sb="2" eb="6">
      <t>エキムケンサ</t>
    </rPh>
    <rPh sb="7" eb="9">
      <t>カントク</t>
    </rPh>
    <rPh sb="9" eb="11">
      <t>ショルイ</t>
    </rPh>
    <phoneticPr fontId="6"/>
  </si>
  <si>
    <t>・〇〇年度清掃役務検査・監督書類</t>
    <rPh sb="3" eb="5">
      <t>ネンド</t>
    </rPh>
    <phoneticPr fontId="6"/>
  </si>
  <si>
    <t>（6）給与事務（035）</t>
    <rPh sb="3" eb="5">
      <t>キュウヨ</t>
    </rPh>
    <rPh sb="5" eb="7">
      <t>ジム</t>
    </rPh>
    <phoneticPr fontId="10"/>
  </si>
  <si>
    <t xml:space="preserve">・〇〇年度特殊勤務命令簿
・〇〇年度管理職員特別実積簿・手当整理簿
</t>
    <rPh sb="3" eb="5">
      <t>ネンド</t>
    </rPh>
    <rPh sb="5" eb="7">
      <t>トクシュ</t>
    </rPh>
    <rPh sb="7" eb="9">
      <t>キンム</t>
    </rPh>
    <rPh sb="9" eb="11">
      <t>メイレイ</t>
    </rPh>
    <rPh sb="11" eb="12">
      <t>ボ</t>
    </rPh>
    <rPh sb="16" eb="18">
      <t>ネンド</t>
    </rPh>
    <phoneticPr fontId="10"/>
  </si>
  <si>
    <t>５年１月</t>
    <rPh sb="3" eb="4">
      <t>ツキ</t>
    </rPh>
    <phoneticPr fontId="10"/>
  </si>
  <si>
    <t>現金出納簿</t>
    <rPh sb="0" eb="5">
      <t>ゲンキンスイトウボ</t>
    </rPh>
    <phoneticPr fontId="6"/>
  </si>
  <si>
    <t>・現金出納簿</t>
    <rPh sb="1" eb="3">
      <t>ゲンキン</t>
    </rPh>
    <rPh sb="3" eb="6">
      <t>スイトウボ</t>
    </rPh>
    <phoneticPr fontId="10"/>
  </si>
  <si>
    <t>全ページ記入された日に係る特定日以後１０年</t>
    <rPh sb="0" eb="1">
      <t>ゼン</t>
    </rPh>
    <rPh sb="4" eb="6">
      <t>キニュウ</t>
    </rPh>
    <rPh sb="9" eb="10">
      <t>ヒ</t>
    </rPh>
    <rPh sb="11" eb="12">
      <t>カカ</t>
    </rPh>
    <rPh sb="13" eb="16">
      <t>トクテイビ</t>
    </rPh>
    <rPh sb="16" eb="18">
      <t>イゴ</t>
    </rPh>
    <rPh sb="20" eb="21">
      <t>ネン</t>
    </rPh>
    <phoneticPr fontId="6"/>
  </si>
  <si>
    <t>（7）旅費（036）</t>
    <rPh sb="3" eb="5">
      <t>リョヒ</t>
    </rPh>
    <phoneticPr fontId="10"/>
  </si>
  <si>
    <t>・〇〇年度旅行伺</t>
    <rPh sb="3" eb="5">
      <t>ネンド</t>
    </rPh>
    <rPh sb="5" eb="7">
      <t>リョコウ</t>
    </rPh>
    <rPh sb="7" eb="8">
      <t>ウカガ</t>
    </rPh>
    <phoneticPr fontId="10"/>
  </si>
  <si>
    <t>旅行伺</t>
    <rPh sb="0" eb="2">
      <t>リョコウ</t>
    </rPh>
    <rPh sb="2" eb="3">
      <t>ウカガ</t>
    </rPh>
    <phoneticPr fontId="6"/>
  </si>
  <si>
    <t>・〇〇年度旅行命令簿</t>
    <rPh sb="3" eb="5">
      <t>ネンド</t>
    </rPh>
    <rPh sb="5" eb="10">
      <t>リョコウメイレイボ</t>
    </rPh>
    <phoneticPr fontId="10"/>
  </si>
  <si>
    <t>（1）人事一般（040）</t>
    <rPh sb="3" eb="5">
      <t>ジンジ</t>
    </rPh>
    <rPh sb="5" eb="7">
      <t>イッパン</t>
    </rPh>
    <phoneticPr fontId="10"/>
  </si>
  <si>
    <t>・〇〇年度人事評価記録書</t>
    <rPh sb="3" eb="5">
      <t>ネンド</t>
    </rPh>
    <phoneticPr fontId="6"/>
  </si>
  <si>
    <t>任期付自衛官の募集に関する文書</t>
    <rPh sb="0" eb="2">
      <t>ニンキ</t>
    </rPh>
    <rPh sb="2" eb="3">
      <t>ツキ</t>
    </rPh>
    <rPh sb="3" eb="6">
      <t>ジエイカン</t>
    </rPh>
    <rPh sb="7" eb="9">
      <t>ボシュウ</t>
    </rPh>
    <rPh sb="10" eb="11">
      <t>カン</t>
    </rPh>
    <rPh sb="13" eb="15">
      <t>ブンショ</t>
    </rPh>
    <phoneticPr fontId="10"/>
  </si>
  <si>
    <t>・〇〇年度任期付自衛官の募集について</t>
    <rPh sb="3" eb="5">
      <t>ネンド</t>
    </rPh>
    <rPh sb="5" eb="7">
      <t>ニンキ</t>
    </rPh>
    <rPh sb="7" eb="8">
      <t>ツキ</t>
    </rPh>
    <rPh sb="8" eb="11">
      <t>ジエイカン</t>
    </rPh>
    <rPh sb="12" eb="14">
      <t>ボシュウ</t>
    </rPh>
    <phoneticPr fontId="10"/>
  </si>
  <si>
    <t>・経歴管理基準集</t>
    <rPh sb="1" eb="3">
      <t>ケイレキ</t>
    </rPh>
    <rPh sb="3" eb="5">
      <t>カンリ</t>
    </rPh>
    <rPh sb="5" eb="7">
      <t>キジュン</t>
    </rPh>
    <rPh sb="7" eb="8">
      <t>シュウ</t>
    </rPh>
    <phoneticPr fontId="6"/>
  </si>
  <si>
    <t>育児休業の請求に関する文書</t>
    <rPh sb="0" eb="2">
      <t>イクジ</t>
    </rPh>
    <rPh sb="2" eb="4">
      <t>キュウギョウ</t>
    </rPh>
    <rPh sb="5" eb="7">
      <t>セイキュウ</t>
    </rPh>
    <rPh sb="8" eb="9">
      <t>カン</t>
    </rPh>
    <rPh sb="11" eb="13">
      <t>ブンショ</t>
    </rPh>
    <phoneticPr fontId="6"/>
  </si>
  <si>
    <t>育児休業（延長等を含む。）の請求</t>
    <rPh sb="0" eb="4">
      <t>イクジキュウギョウ</t>
    </rPh>
    <rPh sb="5" eb="8">
      <t>エンチョウトウ</t>
    </rPh>
    <rPh sb="9" eb="10">
      <t>フク</t>
    </rPh>
    <rPh sb="14" eb="16">
      <t>セイキュウ</t>
    </rPh>
    <phoneticPr fontId="6"/>
  </si>
  <si>
    <t>・〇〇年度育児休業（延長等を含む。）の請求</t>
    <rPh sb="3" eb="5">
      <t>ネンド</t>
    </rPh>
    <rPh sb="5" eb="7">
      <t>イクジ</t>
    </rPh>
    <rPh sb="7" eb="9">
      <t>キュウギョウ</t>
    </rPh>
    <rPh sb="19" eb="21">
      <t>セイキュウ</t>
    </rPh>
    <phoneticPr fontId="6"/>
  </si>
  <si>
    <t>国際緊急援助活動等、在外邦人等の保護措置及び在外邦人等の輸送に係わる要員候補者に関する文書</t>
    <rPh sb="0" eb="2">
      <t>コクサイ</t>
    </rPh>
    <rPh sb="2" eb="4">
      <t>キンキュウ</t>
    </rPh>
    <rPh sb="4" eb="9">
      <t>エンジョカツドウトウ</t>
    </rPh>
    <rPh sb="10" eb="15">
      <t>ザイガイホウジントウ</t>
    </rPh>
    <rPh sb="16" eb="18">
      <t>ホゴ</t>
    </rPh>
    <rPh sb="18" eb="20">
      <t>ソチ</t>
    </rPh>
    <rPh sb="20" eb="21">
      <t>オヨ</t>
    </rPh>
    <rPh sb="22" eb="27">
      <t>ザイガイホウジントウ</t>
    </rPh>
    <rPh sb="28" eb="30">
      <t>ユソウ</t>
    </rPh>
    <rPh sb="31" eb="32">
      <t>カカ</t>
    </rPh>
    <rPh sb="34" eb="39">
      <t>ヨウインコウホシャ</t>
    </rPh>
    <rPh sb="40" eb="41">
      <t>カン</t>
    </rPh>
    <rPh sb="43" eb="45">
      <t>ブンショ</t>
    </rPh>
    <phoneticPr fontId="6"/>
  </si>
  <si>
    <t>国際緊急援助活動等、在外邦人等の保護措置及び在外邦人等の輸送に係わる要員候補者の指定に関する通達及び報告</t>
    <rPh sb="40" eb="42">
      <t>シテイ</t>
    </rPh>
    <rPh sb="43" eb="44">
      <t>カン</t>
    </rPh>
    <rPh sb="46" eb="48">
      <t>ツウタツ</t>
    </rPh>
    <rPh sb="48" eb="49">
      <t>オヨ</t>
    </rPh>
    <rPh sb="50" eb="52">
      <t>ホウコク</t>
    </rPh>
    <phoneticPr fontId="6"/>
  </si>
  <si>
    <t>・国際緊急援助活動等、在外邦人等の保護措置及び在外邦人等の輸送に係る要員候補者の指定に関する通達及び報告</t>
    <rPh sb="1" eb="3">
      <t>コクサイ</t>
    </rPh>
    <rPh sb="3" eb="5">
      <t>キンキュウ</t>
    </rPh>
    <rPh sb="5" eb="7">
      <t>エンジョ</t>
    </rPh>
    <rPh sb="7" eb="9">
      <t>カツドウ</t>
    </rPh>
    <rPh sb="9" eb="10">
      <t>トウ</t>
    </rPh>
    <rPh sb="11" eb="13">
      <t>ザイガイ</t>
    </rPh>
    <rPh sb="13" eb="15">
      <t>ホウジン</t>
    </rPh>
    <rPh sb="15" eb="16">
      <t>トウ</t>
    </rPh>
    <rPh sb="17" eb="19">
      <t>ホゴ</t>
    </rPh>
    <rPh sb="19" eb="21">
      <t>ソチ</t>
    </rPh>
    <rPh sb="21" eb="22">
      <t>オヨ</t>
    </rPh>
    <rPh sb="23" eb="25">
      <t>ザイガイ</t>
    </rPh>
    <rPh sb="25" eb="27">
      <t>ホウジン</t>
    </rPh>
    <rPh sb="27" eb="28">
      <t>トウ</t>
    </rPh>
    <rPh sb="29" eb="31">
      <t>ユソウ</t>
    </rPh>
    <rPh sb="32" eb="33">
      <t>カカ</t>
    </rPh>
    <rPh sb="34" eb="36">
      <t>ヨウイン</t>
    </rPh>
    <rPh sb="36" eb="39">
      <t>コウホシャ</t>
    </rPh>
    <rPh sb="40" eb="42">
      <t>シテイ</t>
    </rPh>
    <rPh sb="43" eb="44">
      <t>カン</t>
    </rPh>
    <rPh sb="46" eb="48">
      <t>ツウタツ</t>
    </rPh>
    <rPh sb="48" eb="49">
      <t>オヨ</t>
    </rPh>
    <rPh sb="50" eb="52">
      <t>ホウコク</t>
    </rPh>
    <phoneticPr fontId="10"/>
  </si>
  <si>
    <t>個別命令</t>
    <rPh sb="0" eb="4">
      <t>コベツメイレイ</t>
    </rPh>
    <phoneticPr fontId="6"/>
  </si>
  <si>
    <t>・〇〇年度個別命令</t>
    <rPh sb="3" eb="5">
      <t>ネンド</t>
    </rPh>
    <rPh sb="5" eb="7">
      <t>コベツ</t>
    </rPh>
    <rPh sb="7" eb="9">
      <t>メイレイ</t>
    </rPh>
    <phoneticPr fontId="10"/>
  </si>
  <si>
    <t>個別命令（来簡）</t>
    <rPh sb="0" eb="4">
      <t>コベツメイレイ</t>
    </rPh>
    <rPh sb="5" eb="6">
      <t>コ</t>
    </rPh>
    <rPh sb="6" eb="7">
      <t>カン</t>
    </rPh>
    <phoneticPr fontId="6"/>
  </si>
  <si>
    <t>１年（来簡）</t>
    <rPh sb="1" eb="2">
      <t>ネン</t>
    </rPh>
    <phoneticPr fontId="6"/>
  </si>
  <si>
    <t>発令等通知</t>
    <rPh sb="0" eb="3">
      <t>ハツレイトウ</t>
    </rPh>
    <rPh sb="3" eb="5">
      <t>ツウチ</t>
    </rPh>
    <phoneticPr fontId="6"/>
  </si>
  <si>
    <t>・〇〇年度発令等通知</t>
    <rPh sb="3" eb="5">
      <t>ネンド</t>
    </rPh>
    <rPh sb="5" eb="7">
      <t>ハツレイ</t>
    </rPh>
    <rPh sb="7" eb="8">
      <t>トウ</t>
    </rPh>
    <rPh sb="8" eb="10">
      <t>ツウチ</t>
    </rPh>
    <phoneticPr fontId="10"/>
  </si>
  <si>
    <t>発令等通知（来簡）</t>
    <rPh sb="0" eb="5">
      <t>ハツレイトウツウチ</t>
    </rPh>
    <rPh sb="6" eb="7">
      <t>キ</t>
    </rPh>
    <rPh sb="7" eb="8">
      <t>カン</t>
    </rPh>
    <phoneticPr fontId="6"/>
  </si>
  <si>
    <t>休務者に関する文書</t>
    <rPh sb="0" eb="2">
      <t>キュウム</t>
    </rPh>
    <rPh sb="2" eb="3">
      <t>シャ</t>
    </rPh>
    <rPh sb="4" eb="5">
      <t>カン</t>
    </rPh>
    <rPh sb="7" eb="9">
      <t>ブンショ</t>
    </rPh>
    <phoneticPr fontId="6"/>
  </si>
  <si>
    <t>優良昇給（准曹士）選考に関する通達及び報告</t>
    <rPh sb="0" eb="4">
      <t>ユウリョウショウキュウ</t>
    </rPh>
    <rPh sb="5" eb="8">
      <t>ジュンソウシ</t>
    </rPh>
    <rPh sb="9" eb="11">
      <t>センコウ</t>
    </rPh>
    <rPh sb="12" eb="13">
      <t>カン</t>
    </rPh>
    <rPh sb="15" eb="17">
      <t>ツウタツ</t>
    </rPh>
    <rPh sb="17" eb="18">
      <t>オヨ</t>
    </rPh>
    <rPh sb="19" eb="21">
      <t>ホウコク</t>
    </rPh>
    <phoneticPr fontId="6"/>
  </si>
  <si>
    <t>・優良昇給（准曹士）選考に関する通達及び報告</t>
    <rPh sb="1" eb="3">
      <t>ユウリョウ</t>
    </rPh>
    <rPh sb="3" eb="5">
      <t>ショウキュウ</t>
    </rPh>
    <rPh sb="6" eb="9">
      <t>ジュンソウシ</t>
    </rPh>
    <rPh sb="10" eb="12">
      <t>センコウ</t>
    </rPh>
    <rPh sb="13" eb="14">
      <t>カン</t>
    </rPh>
    <rPh sb="16" eb="18">
      <t>ツウタツ</t>
    </rPh>
    <rPh sb="18" eb="19">
      <t>オヨ</t>
    </rPh>
    <rPh sb="20" eb="22">
      <t>ホウコク</t>
    </rPh>
    <phoneticPr fontId="10"/>
  </si>
  <si>
    <t>職員の補職替え等</t>
    <rPh sb="0" eb="2">
      <t>ショクイン</t>
    </rPh>
    <rPh sb="3" eb="5">
      <t>ホショク</t>
    </rPh>
    <rPh sb="5" eb="6">
      <t>カ</t>
    </rPh>
    <rPh sb="7" eb="8">
      <t>トウ</t>
    </rPh>
    <phoneticPr fontId="6"/>
  </si>
  <si>
    <t>・職員の補職替え等</t>
    <rPh sb="1" eb="3">
      <t>ショクイン</t>
    </rPh>
    <rPh sb="4" eb="6">
      <t>ホショク</t>
    </rPh>
    <rPh sb="6" eb="7">
      <t>カ</t>
    </rPh>
    <rPh sb="8" eb="9">
      <t>トウ</t>
    </rPh>
    <phoneticPr fontId="10"/>
  </si>
  <si>
    <t>休務者状況報告</t>
    <rPh sb="0" eb="2">
      <t>キュウム</t>
    </rPh>
    <rPh sb="2" eb="3">
      <t>シャ</t>
    </rPh>
    <rPh sb="3" eb="7">
      <t>ジョウキョウホウコク</t>
    </rPh>
    <phoneticPr fontId="6"/>
  </si>
  <si>
    <t>・〇〇年度休務者状況報告</t>
    <rPh sb="3" eb="5">
      <t>ネンド</t>
    </rPh>
    <rPh sb="5" eb="6">
      <t>キュウ</t>
    </rPh>
    <rPh sb="6" eb="7">
      <t>ム</t>
    </rPh>
    <rPh sb="7" eb="8">
      <t>シャ</t>
    </rPh>
    <rPh sb="8" eb="10">
      <t>ジョウキョウ</t>
    </rPh>
    <rPh sb="10" eb="12">
      <t>ホウコク</t>
    </rPh>
    <phoneticPr fontId="10"/>
  </si>
  <si>
    <t>准曹士先任制度に関する文書</t>
    <rPh sb="0" eb="3">
      <t>ジュンソウシ</t>
    </rPh>
    <rPh sb="3" eb="7">
      <t>センニンセイド</t>
    </rPh>
    <rPh sb="8" eb="9">
      <t>カン</t>
    </rPh>
    <rPh sb="11" eb="13">
      <t>ブンショ</t>
    </rPh>
    <phoneticPr fontId="6"/>
  </si>
  <si>
    <t>隊員の人事管理に関する文書</t>
    <rPh sb="0" eb="2">
      <t>タイイン</t>
    </rPh>
    <rPh sb="3" eb="5">
      <t>ジンジ</t>
    </rPh>
    <rPh sb="5" eb="7">
      <t>カンリ</t>
    </rPh>
    <rPh sb="8" eb="9">
      <t>カン</t>
    </rPh>
    <rPh sb="11" eb="13">
      <t>ブンショ</t>
    </rPh>
    <phoneticPr fontId="6"/>
  </si>
  <si>
    <t>・隊員の人事管理に関する命令</t>
    <rPh sb="1" eb="3">
      <t>タイイン</t>
    </rPh>
    <rPh sb="4" eb="6">
      <t>ジンジ</t>
    </rPh>
    <rPh sb="6" eb="8">
      <t>カンリ</t>
    </rPh>
    <rPh sb="9" eb="10">
      <t>カン</t>
    </rPh>
    <rPh sb="12" eb="14">
      <t>メイレイ</t>
    </rPh>
    <phoneticPr fontId="10"/>
  </si>
  <si>
    <t>男女共同参画に係わる文書</t>
    <rPh sb="0" eb="2">
      <t>ダンジョ</t>
    </rPh>
    <rPh sb="2" eb="4">
      <t>キョウドウ</t>
    </rPh>
    <rPh sb="4" eb="6">
      <t>サンカク</t>
    </rPh>
    <rPh sb="7" eb="8">
      <t>カカ</t>
    </rPh>
    <rPh sb="10" eb="12">
      <t>ブンショ</t>
    </rPh>
    <phoneticPr fontId="6"/>
  </si>
  <si>
    <t>・男女共同参画に係わる取組計画</t>
    <rPh sb="1" eb="3">
      <t>ダンジョ</t>
    </rPh>
    <rPh sb="3" eb="5">
      <t>キョウドウ</t>
    </rPh>
    <rPh sb="5" eb="7">
      <t>サンカク</t>
    </rPh>
    <rPh sb="8" eb="9">
      <t>カカ</t>
    </rPh>
    <rPh sb="11" eb="12">
      <t>ト</t>
    </rPh>
    <rPh sb="12" eb="13">
      <t>ク</t>
    </rPh>
    <rPh sb="13" eb="15">
      <t>ケイカク</t>
    </rPh>
    <phoneticPr fontId="6"/>
  </si>
  <si>
    <t>准曹士先任活動について</t>
    <rPh sb="0" eb="3">
      <t>ジュンソウシ</t>
    </rPh>
    <rPh sb="3" eb="5">
      <t>センニン</t>
    </rPh>
    <rPh sb="5" eb="7">
      <t>カツドウ</t>
    </rPh>
    <phoneticPr fontId="6"/>
  </si>
  <si>
    <t>・〇〇年度准曹士先任活動について</t>
    <rPh sb="3" eb="5">
      <t>ネンド</t>
    </rPh>
    <rPh sb="5" eb="10">
      <t>ジュンソウシセンニン</t>
    </rPh>
    <rPh sb="10" eb="12">
      <t>カツドウ</t>
    </rPh>
    <phoneticPr fontId="6"/>
  </si>
  <si>
    <t>隊員の死亡に関する文書</t>
    <rPh sb="0" eb="2">
      <t>タイイン</t>
    </rPh>
    <rPh sb="3" eb="5">
      <t>シボウ</t>
    </rPh>
    <rPh sb="6" eb="7">
      <t>カン</t>
    </rPh>
    <rPh sb="9" eb="11">
      <t>ブンショ</t>
    </rPh>
    <phoneticPr fontId="6"/>
  </si>
  <si>
    <t>死亡隊員関係綴</t>
    <rPh sb="0" eb="2">
      <t>シボウ</t>
    </rPh>
    <rPh sb="2" eb="4">
      <t>タイイン</t>
    </rPh>
    <rPh sb="4" eb="6">
      <t>カンケイ</t>
    </rPh>
    <rPh sb="6" eb="7">
      <t>ツヅ</t>
    </rPh>
    <phoneticPr fontId="6"/>
  </si>
  <si>
    <t>・死亡隊員関係綴</t>
    <rPh sb="1" eb="3">
      <t>シボウ</t>
    </rPh>
    <rPh sb="3" eb="5">
      <t>タイイン</t>
    </rPh>
    <rPh sb="5" eb="7">
      <t>カンケイ</t>
    </rPh>
    <rPh sb="7" eb="8">
      <t>ツヅ</t>
    </rPh>
    <phoneticPr fontId="6"/>
  </si>
  <si>
    <t>死亡認定事務の処理についての一部変更について</t>
    <rPh sb="0" eb="2">
      <t>シボウ</t>
    </rPh>
    <rPh sb="2" eb="4">
      <t>ニンテイ</t>
    </rPh>
    <rPh sb="4" eb="6">
      <t>ジム</t>
    </rPh>
    <rPh sb="7" eb="9">
      <t>ショリ</t>
    </rPh>
    <rPh sb="14" eb="16">
      <t>イチブ</t>
    </rPh>
    <rPh sb="16" eb="18">
      <t>ヘンコウ</t>
    </rPh>
    <phoneticPr fontId="6"/>
  </si>
  <si>
    <t>・航空機事故により行方不明となった隊員の死亡認定事務の処理についての一部変更について</t>
    <rPh sb="1" eb="6">
      <t>コウクウキジコ</t>
    </rPh>
    <rPh sb="9" eb="13">
      <t>ユクエフメイ</t>
    </rPh>
    <rPh sb="17" eb="19">
      <t>タイイン</t>
    </rPh>
    <rPh sb="20" eb="22">
      <t>シボウ</t>
    </rPh>
    <rPh sb="22" eb="26">
      <t>ニンテイジム</t>
    </rPh>
    <rPh sb="27" eb="29">
      <t>ショリ</t>
    </rPh>
    <rPh sb="34" eb="38">
      <t>イチブヘンコウ</t>
    </rPh>
    <phoneticPr fontId="6"/>
  </si>
  <si>
    <t>職務復帰に関する文書</t>
    <rPh sb="0" eb="2">
      <t>ショクム</t>
    </rPh>
    <rPh sb="2" eb="4">
      <t>フッキ</t>
    </rPh>
    <rPh sb="5" eb="6">
      <t>カン</t>
    </rPh>
    <rPh sb="8" eb="10">
      <t>ブンショ</t>
    </rPh>
    <phoneticPr fontId="6"/>
  </si>
  <si>
    <t>・〇〇年度隊員の職務復帰</t>
    <rPh sb="3" eb="5">
      <t>ネンド</t>
    </rPh>
    <rPh sb="5" eb="7">
      <t>タイイン</t>
    </rPh>
    <rPh sb="8" eb="10">
      <t>ショクム</t>
    </rPh>
    <rPh sb="10" eb="12">
      <t>フッキ</t>
    </rPh>
    <phoneticPr fontId="6"/>
  </si>
  <si>
    <t>調達関係業務及び補助金等関係業務に従している職員の補職替え等に関する文書</t>
    <rPh sb="0" eb="2">
      <t>チョウタツ</t>
    </rPh>
    <rPh sb="2" eb="4">
      <t>カンケイ</t>
    </rPh>
    <rPh sb="4" eb="6">
      <t>ギョウム</t>
    </rPh>
    <rPh sb="6" eb="7">
      <t>オヨ</t>
    </rPh>
    <rPh sb="8" eb="12">
      <t>ホジョキントウ</t>
    </rPh>
    <rPh sb="12" eb="16">
      <t>カンケイギョウム</t>
    </rPh>
    <rPh sb="17" eb="18">
      <t>ジュウ</t>
    </rPh>
    <rPh sb="22" eb="24">
      <t>ショクイン</t>
    </rPh>
    <rPh sb="25" eb="27">
      <t>ホショク</t>
    </rPh>
    <rPh sb="27" eb="28">
      <t>カ</t>
    </rPh>
    <rPh sb="29" eb="30">
      <t>トウ</t>
    </rPh>
    <rPh sb="31" eb="32">
      <t>カン</t>
    </rPh>
    <rPh sb="34" eb="36">
      <t>ブンショ</t>
    </rPh>
    <phoneticPr fontId="6"/>
  </si>
  <si>
    <t>号俸の調整</t>
    <rPh sb="0" eb="2">
      <t>ゴウホウ</t>
    </rPh>
    <rPh sb="3" eb="5">
      <t>チョウセイ</t>
    </rPh>
    <phoneticPr fontId="6"/>
  </si>
  <si>
    <t>・号俸の調整について</t>
    <rPh sb="1" eb="3">
      <t>ゴウホウ</t>
    </rPh>
    <rPh sb="4" eb="6">
      <t>チョウセイ</t>
    </rPh>
    <phoneticPr fontId="6"/>
  </si>
  <si>
    <t>・〇〇年度出勤簿</t>
    <rPh sb="3" eb="5">
      <t>ネンド</t>
    </rPh>
    <rPh sb="5" eb="8">
      <t>シュッキンボ</t>
    </rPh>
    <phoneticPr fontId="10"/>
  </si>
  <si>
    <t>勤勉手当の成績率の運用</t>
    <rPh sb="0" eb="2">
      <t>キンベン</t>
    </rPh>
    <rPh sb="2" eb="4">
      <t>テアテ</t>
    </rPh>
    <rPh sb="5" eb="8">
      <t>セイセキリツ</t>
    </rPh>
    <rPh sb="9" eb="11">
      <t>ウンヨウ</t>
    </rPh>
    <phoneticPr fontId="6"/>
  </si>
  <si>
    <t>・勤勉手当の成績率の運用について</t>
    <rPh sb="1" eb="3">
      <t>キンベン</t>
    </rPh>
    <rPh sb="3" eb="5">
      <t>テアテ</t>
    </rPh>
    <rPh sb="6" eb="9">
      <t>セイセキリツ</t>
    </rPh>
    <rPh sb="10" eb="12">
      <t>ウンヨウ</t>
    </rPh>
    <phoneticPr fontId="10"/>
  </si>
  <si>
    <t>調達等関係業務及び補助金等関係業務に従している隊員の補職替え等</t>
    <rPh sb="0" eb="3">
      <t>チョウタツトウ</t>
    </rPh>
    <rPh sb="3" eb="7">
      <t>カンケイギョウム</t>
    </rPh>
    <rPh sb="7" eb="8">
      <t>オヨ</t>
    </rPh>
    <rPh sb="9" eb="12">
      <t>ホジョキン</t>
    </rPh>
    <rPh sb="12" eb="13">
      <t>トウ</t>
    </rPh>
    <rPh sb="13" eb="17">
      <t>カンケイギョウム</t>
    </rPh>
    <rPh sb="18" eb="19">
      <t>ジュウ</t>
    </rPh>
    <rPh sb="23" eb="25">
      <t>タイイン</t>
    </rPh>
    <rPh sb="26" eb="28">
      <t>ホショク</t>
    </rPh>
    <rPh sb="28" eb="29">
      <t>カ</t>
    </rPh>
    <rPh sb="30" eb="31">
      <t>トウ</t>
    </rPh>
    <phoneticPr fontId="6"/>
  </si>
  <si>
    <t>・〇〇年度調達等関係業務及び補助金等関係業務に銃している職員の補職替え等</t>
    <rPh sb="3" eb="5">
      <t>ネンド</t>
    </rPh>
    <rPh sb="5" eb="7">
      <t>チョウタツ</t>
    </rPh>
    <rPh sb="7" eb="8">
      <t>トウ</t>
    </rPh>
    <rPh sb="8" eb="10">
      <t>カンケイ</t>
    </rPh>
    <rPh sb="10" eb="12">
      <t>ギョウム</t>
    </rPh>
    <rPh sb="12" eb="13">
      <t>オヨ</t>
    </rPh>
    <rPh sb="14" eb="17">
      <t>ホジョキン</t>
    </rPh>
    <rPh sb="17" eb="18">
      <t>トウ</t>
    </rPh>
    <rPh sb="18" eb="20">
      <t>カンケイ</t>
    </rPh>
    <rPh sb="20" eb="22">
      <t>ギョウム</t>
    </rPh>
    <rPh sb="23" eb="24">
      <t>ジュウ</t>
    </rPh>
    <rPh sb="28" eb="30">
      <t>ショクイン</t>
    </rPh>
    <rPh sb="31" eb="33">
      <t>ホショク</t>
    </rPh>
    <rPh sb="33" eb="34">
      <t>ガ</t>
    </rPh>
    <rPh sb="35" eb="36">
      <t>トウ</t>
    </rPh>
    <phoneticPr fontId="6"/>
  </si>
  <si>
    <t>国際緊急援助活動等要員候補者関連（上級部隊来簡に限る。）</t>
    <rPh sb="9" eb="11">
      <t>ヨウイン</t>
    </rPh>
    <rPh sb="11" eb="14">
      <t>コウホシャ</t>
    </rPh>
    <rPh sb="14" eb="16">
      <t>カンレン</t>
    </rPh>
    <rPh sb="17" eb="21">
      <t>ジョウキュウブタイ</t>
    </rPh>
    <rPh sb="21" eb="22">
      <t>ライ</t>
    </rPh>
    <rPh sb="22" eb="23">
      <t>カン</t>
    </rPh>
    <rPh sb="24" eb="25">
      <t>カギ</t>
    </rPh>
    <phoneticPr fontId="6"/>
  </si>
  <si>
    <t>・国際緊急援助活動等要員候補者関連(上級部隊来簡に限る。)</t>
    <rPh sb="1" eb="3">
      <t>コクサイ</t>
    </rPh>
    <rPh sb="3" eb="5">
      <t>キンキュウ</t>
    </rPh>
    <rPh sb="5" eb="7">
      <t>エンジョ</t>
    </rPh>
    <rPh sb="7" eb="9">
      <t>カツドウ</t>
    </rPh>
    <rPh sb="9" eb="10">
      <t>トウ</t>
    </rPh>
    <rPh sb="10" eb="12">
      <t>ヨウイン</t>
    </rPh>
    <rPh sb="12" eb="15">
      <t>コウホシャ</t>
    </rPh>
    <rPh sb="15" eb="17">
      <t>カンレン</t>
    </rPh>
    <rPh sb="18" eb="20">
      <t>ジョウキュウ</t>
    </rPh>
    <rPh sb="20" eb="22">
      <t>ブタイ</t>
    </rPh>
    <rPh sb="22" eb="23">
      <t>ライ</t>
    </rPh>
    <rPh sb="23" eb="24">
      <t>カン</t>
    </rPh>
    <rPh sb="25" eb="26">
      <t>カギ</t>
    </rPh>
    <phoneticPr fontId="10"/>
  </si>
  <si>
    <t>西部航空方面隊における人事業務</t>
    <rPh sb="0" eb="7">
      <t>セイブコウクウホウメンタイ</t>
    </rPh>
    <rPh sb="11" eb="15">
      <t>ジンジギョウム</t>
    </rPh>
    <phoneticPr fontId="10"/>
  </si>
  <si>
    <t>・西部航空方面隊における人事業務について</t>
    <rPh sb="1" eb="8">
      <t>セイブコウクウホウメンタイ</t>
    </rPh>
    <rPh sb="12" eb="16">
      <t>ジンジギョウム</t>
    </rPh>
    <phoneticPr fontId="10"/>
  </si>
  <si>
    <t>任期付自衛官制度の解説</t>
    <rPh sb="0" eb="2">
      <t>ニンキ</t>
    </rPh>
    <rPh sb="2" eb="3">
      <t>ツ</t>
    </rPh>
    <rPh sb="3" eb="6">
      <t>ジエイカン</t>
    </rPh>
    <rPh sb="6" eb="8">
      <t>セイド</t>
    </rPh>
    <rPh sb="9" eb="11">
      <t>カイセツ</t>
    </rPh>
    <phoneticPr fontId="10"/>
  </si>
  <si>
    <t>・任期付自衛官制度の解説</t>
    <rPh sb="1" eb="3">
      <t>ニンキ</t>
    </rPh>
    <rPh sb="3" eb="4">
      <t>ツ</t>
    </rPh>
    <rPh sb="4" eb="7">
      <t>ジエイカン</t>
    </rPh>
    <rPh sb="7" eb="9">
      <t>セイド</t>
    </rPh>
    <rPh sb="10" eb="12">
      <t>カイセツ</t>
    </rPh>
    <phoneticPr fontId="10"/>
  </si>
  <si>
    <t>人事発令（来簡）</t>
    <rPh sb="0" eb="2">
      <t>ジンジ</t>
    </rPh>
    <rPh sb="2" eb="4">
      <t>ハツレイ</t>
    </rPh>
    <rPh sb="5" eb="7">
      <t>ライカン</t>
    </rPh>
    <phoneticPr fontId="10"/>
  </si>
  <si>
    <t>・〇〇年度人事発令（来簡）</t>
    <rPh sb="3" eb="5">
      <t>ネンド</t>
    </rPh>
    <rPh sb="5" eb="7">
      <t>ジンジ</t>
    </rPh>
    <rPh sb="7" eb="9">
      <t>ハツレイ</t>
    </rPh>
    <rPh sb="10" eb="12">
      <t>ライカン</t>
    </rPh>
    <phoneticPr fontId="10"/>
  </si>
  <si>
    <t>営外証発行台帳</t>
    <rPh sb="0" eb="2">
      <t>エイガイ</t>
    </rPh>
    <rPh sb="2" eb="3">
      <t>ショウ</t>
    </rPh>
    <rPh sb="3" eb="5">
      <t>ハッコウ</t>
    </rPh>
    <rPh sb="5" eb="7">
      <t>ダイチョウ</t>
    </rPh>
    <phoneticPr fontId="10"/>
  </si>
  <si>
    <t>・営外証発行台帳</t>
    <rPh sb="1" eb="3">
      <t>エイガイ</t>
    </rPh>
    <rPh sb="3" eb="4">
      <t>ショウ</t>
    </rPh>
    <rPh sb="4" eb="6">
      <t>ハッコウ</t>
    </rPh>
    <rPh sb="6" eb="8">
      <t>ダイチョウ</t>
    </rPh>
    <phoneticPr fontId="10"/>
  </si>
  <si>
    <t>勤務記録表抄本</t>
    <rPh sb="0" eb="2">
      <t>キンム</t>
    </rPh>
    <rPh sb="2" eb="4">
      <t>キロク</t>
    </rPh>
    <rPh sb="4" eb="5">
      <t>ヒョウ</t>
    </rPh>
    <rPh sb="5" eb="7">
      <t>ショウホン</t>
    </rPh>
    <phoneticPr fontId="10"/>
  </si>
  <si>
    <t>・勤務記録表抄本</t>
    <rPh sb="1" eb="3">
      <t>キンム</t>
    </rPh>
    <rPh sb="3" eb="5">
      <t>キロク</t>
    </rPh>
    <rPh sb="5" eb="6">
      <t>ヒョウ</t>
    </rPh>
    <rPh sb="6" eb="8">
      <t>ショウホン</t>
    </rPh>
    <phoneticPr fontId="10"/>
  </si>
  <si>
    <t>・経歴管理基準集</t>
    <rPh sb="1" eb="3">
      <t>ケイレキ</t>
    </rPh>
    <rPh sb="3" eb="5">
      <t>カンリ</t>
    </rPh>
    <rPh sb="5" eb="7">
      <t>キジュン</t>
    </rPh>
    <rPh sb="7" eb="8">
      <t>シュウ</t>
    </rPh>
    <phoneticPr fontId="10"/>
  </si>
  <si>
    <t>事務用端末装置操作要領等に関する文書</t>
    <rPh sb="0" eb="3">
      <t>ジムヨウ</t>
    </rPh>
    <rPh sb="3" eb="5">
      <t>タンマツ</t>
    </rPh>
    <rPh sb="5" eb="7">
      <t>ソウチ</t>
    </rPh>
    <rPh sb="7" eb="9">
      <t>ソウサ</t>
    </rPh>
    <rPh sb="9" eb="11">
      <t>ヨウリョウ</t>
    </rPh>
    <rPh sb="11" eb="12">
      <t>トウ</t>
    </rPh>
    <rPh sb="13" eb="14">
      <t>カン</t>
    </rPh>
    <rPh sb="16" eb="18">
      <t>ブンショ</t>
    </rPh>
    <phoneticPr fontId="10"/>
  </si>
  <si>
    <t>・事務用端末装置操作要領等関連</t>
    <rPh sb="1" eb="4">
      <t>ジムヨウ</t>
    </rPh>
    <rPh sb="4" eb="6">
      <t>タンマツ</t>
    </rPh>
    <rPh sb="6" eb="8">
      <t>ソウチ</t>
    </rPh>
    <rPh sb="8" eb="10">
      <t>ソウサ</t>
    </rPh>
    <rPh sb="10" eb="12">
      <t>ヨウリョウ</t>
    </rPh>
    <rPh sb="12" eb="13">
      <t>トウ</t>
    </rPh>
    <rPh sb="13" eb="15">
      <t>カンレン</t>
    </rPh>
    <phoneticPr fontId="10"/>
  </si>
  <si>
    <t>准曹士自衛官勤務評定</t>
    <rPh sb="0" eb="1">
      <t>ジュン</t>
    </rPh>
    <rPh sb="1" eb="3">
      <t>ソウシ</t>
    </rPh>
    <rPh sb="3" eb="6">
      <t>ジエイカン</t>
    </rPh>
    <rPh sb="6" eb="8">
      <t>キンム</t>
    </rPh>
    <rPh sb="8" eb="10">
      <t>ヒョウテイ</t>
    </rPh>
    <phoneticPr fontId="10"/>
  </si>
  <si>
    <t>・准曹士自衛官勤務評定</t>
    <rPh sb="1" eb="2">
      <t>ジュン</t>
    </rPh>
    <rPh sb="2" eb="4">
      <t>ソウシ</t>
    </rPh>
    <rPh sb="4" eb="7">
      <t>ジエイカン</t>
    </rPh>
    <rPh sb="7" eb="9">
      <t>キンム</t>
    </rPh>
    <rPh sb="9" eb="11">
      <t>ヒョウテイ</t>
    </rPh>
    <phoneticPr fontId="10"/>
  </si>
  <si>
    <t>人事関係質疑応答集</t>
    <rPh sb="0" eb="2">
      <t>ジンジ</t>
    </rPh>
    <rPh sb="2" eb="4">
      <t>カンケイ</t>
    </rPh>
    <rPh sb="4" eb="6">
      <t>シツギ</t>
    </rPh>
    <rPh sb="6" eb="9">
      <t>オウトウシュウ</t>
    </rPh>
    <phoneticPr fontId="10"/>
  </si>
  <si>
    <t>・人事関係質疑応答集</t>
    <rPh sb="1" eb="3">
      <t>ジンジ</t>
    </rPh>
    <rPh sb="3" eb="5">
      <t>カンケイ</t>
    </rPh>
    <rPh sb="5" eb="7">
      <t>シツギ</t>
    </rPh>
    <rPh sb="7" eb="10">
      <t>オウトウシュウ</t>
    </rPh>
    <phoneticPr fontId="10"/>
  </si>
  <si>
    <t>人事関係通達類関連</t>
    <rPh sb="0" eb="2">
      <t>ジンジ</t>
    </rPh>
    <rPh sb="2" eb="4">
      <t>カンケイ</t>
    </rPh>
    <rPh sb="4" eb="6">
      <t>ツウタツ</t>
    </rPh>
    <rPh sb="6" eb="7">
      <t>ルイ</t>
    </rPh>
    <rPh sb="7" eb="9">
      <t>カンレン</t>
    </rPh>
    <phoneticPr fontId="10"/>
  </si>
  <si>
    <t>・人事関係通達類関連</t>
    <rPh sb="1" eb="3">
      <t>ジンジ</t>
    </rPh>
    <rPh sb="3" eb="5">
      <t>カンケイ</t>
    </rPh>
    <rPh sb="5" eb="7">
      <t>ツウタツ</t>
    </rPh>
    <rPh sb="7" eb="8">
      <t>ルイ</t>
    </rPh>
    <rPh sb="8" eb="10">
      <t>カンレン</t>
    </rPh>
    <phoneticPr fontId="10"/>
  </si>
  <si>
    <t>人事評価（准曹士）における補助者の指定</t>
    <rPh sb="0" eb="2">
      <t>ジンジ</t>
    </rPh>
    <rPh sb="2" eb="4">
      <t>ヒョウカ</t>
    </rPh>
    <rPh sb="5" eb="8">
      <t>ジュンソウシ</t>
    </rPh>
    <rPh sb="13" eb="15">
      <t>ホジョ</t>
    </rPh>
    <rPh sb="15" eb="16">
      <t>シャ</t>
    </rPh>
    <rPh sb="17" eb="19">
      <t>シテイ</t>
    </rPh>
    <phoneticPr fontId="6"/>
  </si>
  <si>
    <t>・人事評価（准曹士）における補助者の指定</t>
    <rPh sb="1" eb="3">
      <t>ジンジ</t>
    </rPh>
    <rPh sb="3" eb="5">
      <t>ヒョウカ</t>
    </rPh>
    <rPh sb="6" eb="9">
      <t>ジュンソウシ</t>
    </rPh>
    <rPh sb="14" eb="16">
      <t>ホジョ</t>
    </rPh>
    <rPh sb="16" eb="17">
      <t>シャ</t>
    </rPh>
    <rPh sb="18" eb="20">
      <t>シテイ</t>
    </rPh>
    <phoneticPr fontId="6"/>
  </si>
  <si>
    <t>人事評価記録書</t>
    <rPh sb="0" eb="2">
      <t>ジンジ</t>
    </rPh>
    <rPh sb="2" eb="4">
      <t>ヒョウカ</t>
    </rPh>
    <rPh sb="4" eb="7">
      <t>キロクショ</t>
    </rPh>
    <phoneticPr fontId="10"/>
  </si>
  <si>
    <t>・〇〇年度人事評価記録書</t>
    <rPh sb="3" eb="5">
      <t>ネンド</t>
    </rPh>
    <rPh sb="5" eb="7">
      <t>ジンジ</t>
    </rPh>
    <rPh sb="7" eb="9">
      <t>ヒョウカ</t>
    </rPh>
    <rPh sb="9" eb="12">
      <t>キロクショ</t>
    </rPh>
    <phoneticPr fontId="10"/>
  </si>
  <si>
    <t>人事記録への記載に関する文書</t>
    <rPh sb="0" eb="2">
      <t>ジンジ</t>
    </rPh>
    <rPh sb="2" eb="4">
      <t>キロク</t>
    </rPh>
    <rPh sb="6" eb="8">
      <t>キサイ</t>
    </rPh>
    <rPh sb="9" eb="10">
      <t>カン</t>
    </rPh>
    <rPh sb="12" eb="14">
      <t>ブンショ</t>
    </rPh>
    <phoneticPr fontId="10"/>
  </si>
  <si>
    <t>・職員の旧姓使用に係る人事記録への記載等について</t>
    <rPh sb="1" eb="3">
      <t>ショクイン</t>
    </rPh>
    <rPh sb="4" eb="6">
      <t>キュウセイ</t>
    </rPh>
    <rPh sb="6" eb="8">
      <t>シヨウ</t>
    </rPh>
    <rPh sb="9" eb="10">
      <t>カカワ</t>
    </rPh>
    <rPh sb="11" eb="13">
      <t>ジンジ</t>
    </rPh>
    <rPh sb="13" eb="15">
      <t>キロク</t>
    </rPh>
    <rPh sb="17" eb="19">
      <t>キサイ</t>
    </rPh>
    <rPh sb="19" eb="20">
      <t>トウ</t>
    </rPh>
    <phoneticPr fontId="10"/>
  </si>
  <si>
    <t>准曹士個人申告の作成に関する文書</t>
    <rPh sb="0" eb="3">
      <t>ジュンソウシ</t>
    </rPh>
    <rPh sb="3" eb="5">
      <t>コジン</t>
    </rPh>
    <rPh sb="5" eb="7">
      <t>シンコク</t>
    </rPh>
    <rPh sb="8" eb="10">
      <t>サクセイ</t>
    </rPh>
    <rPh sb="11" eb="12">
      <t>カン</t>
    </rPh>
    <rPh sb="14" eb="16">
      <t>ブンショ</t>
    </rPh>
    <phoneticPr fontId="10"/>
  </si>
  <si>
    <t>准空尉、空曹及び空士自衛官の個人申告</t>
    <rPh sb="0" eb="1">
      <t>ジュン</t>
    </rPh>
    <rPh sb="1" eb="3">
      <t>クウイ</t>
    </rPh>
    <rPh sb="4" eb="6">
      <t>クウソウ</t>
    </rPh>
    <rPh sb="6" eb="7">
      <t>オヨ</t>
    </rPh>
    <rPh sb="8" eb="10">
      <t>クウシ</t>
    </rPh>
    <rPh sb="10" eb="13">
      <t>ジエイカン</t>
    </rPh>
    <rPh sb="14" eb="16">
      <t>コジン</t>
    </rPh>
    <rPh sb="16" eb="18">
      <t>シンコク</t>
    </rPh>
    <phoneticPr fontId="10"/>
  </si>
  <si>
    <t>・〇〇年度准空尉、空曹及び空士自衛官の個人申告</t>
    <rPh sb="3" eb="5">
      <t>ネンド</t>
    </rPh>
    <rPh sb="5" eb="6">
      <t>ジュン</t>
    </rPh>
    <rPh sb="6" eb="8">
      <t>クウイ</t>
    </rPh>
    <rPh sb="9" eb="11">
      <t>クウソウ</t>
    </rPh>
    <rPh sb="11" eb="12">
      <t>オヨ</t>
    </rPh>
    <rPh sb="13" eb="15">
      <t>クウシ</t>
    </rPh>
    <rPh sb="15" eb="18">
      <t>ジエイカン</t>
    </rPh>
    <rPh sb="19" eb="21">
      <t>コジン</t>
    </rPh>
    <rPh sb="21" eb="23">
      <t>シンコク</t>
    </rPh>
    <phoneticPr fontId="10"/>
  </si>
  <si>
    <t>准曹士個人申告作成の実施に関する通達</t>
    <rPh sb="0" eb="3">
      <t>ジュンソウシ</t>
    </rPh>
    <rPh sb="3" eb="5">
      <t>コジン</t>
    </rPh>
    <rPh sb="5" eb="7">
      <t>シンコク</t>
    </rPh>
    <rPh sb="7" eb="9">
      <t>サクセイ</t>
    </rPh>
    <rPh sb="10" eb="12">
      <t>ジッシ</t>
    </rPh>
    <rPh sb="13" eb="14">
      <t>カン</t>
    </rPh>
    <rPh sb="16" eb="18">
      <t>ツウタツ</t>
    </rPh>
    <phoneticPr fontId="10"/>
  </si>
  <si>
    <t>・准曹士個人申告作成の実施に関する通達</t>
    <rPh sb="1" eb="4">
      <t>ジュンソウシ</t>
    </rPh>
    <rPh sb="4" eb="6">
      <t>コジン</t>
    </rPh>
    <rPh sb="6" eb="8">
      <t>シンコク</t>
    </rPh>
    <rPh sb="8" eb="10">
      <t>サクセイ</t>
    </rPh>
    <rPh sb="11" eb="13">
      <t>ジッシ</t>
    </rPh>
    <rPh sb="14" eb="15">
      <t>カン</t>
    </rPh>
    <rPh sb="17" eb="19">
      <t>ツウタツ</t>
    </rPh>
    <phoneticPr fontId="10"/>
  </si>
  <si>
    <t>勤勉手当の選考に関する文書</t>
    <phoneticPr fontId="6"/>
  </si>
  <si>
    <t>勤勉手当の選考</t>
    <rPh sb="0" eb="2">
      <t>キンベン</t>
    </rPh>
    <rPh sb="2" eb="4">
      <t>テアテ</t>
    </rPh>
    <rPh sb="5" eb="7">
      <t>センコウ</t>
    </rPh>
    <phoneticPr fontId="10"/>
  </si>
  <si>
    <t>・〇〇年度勤勉手当の選考について</t>
    <rPh sb="3" eb="5">
      <t>ネンド</t>
    </rPh>
    <rPh sb="5" eb="7">
      <t>キンベン</t>
    </rPh>
    <rPh sb="7" eb="9">
      <t>テアテ</t>
    </rPh>
    <rPh sb="10" eb="12">
      <t>センコウ</t>
    </rPh>
    <phoneticPr fontId="10"/>
  </si>
  <si>
    <t>（2）服務規律（041）</t>
    <rPh sb="3" eb="5">
      <t>フクム</t>
    </rPh>
    <rPh sb="5" eb="7">
      <t>キリツ</t>
    </rPh>
    <phoneticPr fontId="10"/>
  </si>
  <si>
    <t>・〇〇年度出勤簿
・割振簿（フレックス・ゆう活）
・〇〇年度（月間）勤務計画</t>
    <rPh sb="3" eb="5">
      <t>ネンド</t>
    </rPh>
    <rPh sb="5" eb="8">
      <t>シュッキンボ</t>
    </rPh>
    <rPh sb="10" eb="11">
      <t>ワ</t>
    </rPh>
    <rPh sb="11" eb="12">
      <t>フ</t>
    </rPh>
    <rPh sb="12" eb="13">
      <t>ボ</t>
    </rPh>
    <rPh sb="22" eb="23">
      <t>カツ</t>
    </rPh>
    <rPh sb="28" eb="30">
      <t>ネンド</t>
    </rPh>
    <phoneticPr fontId="15"/>
  </si>
  <si>
    <t xml:space="preserve">・〇〇年度休暇簿
・〇〇年度休日の代休日指定簿
・〇〇年度振替（代休）管理簿
</t>
    <rPh sb="3" eb="5">
      <t>ネンド</t>
    </rPh>
    <rPh sb="12" eb="14">
      <t>ネンド</t>
    </rPh>
    <rPh sb="19" eb="20">
      <t>ビ</t>
    </rPh>
    <rPh sb="27" eb="29">
      <t>ネンド</t>
    </rPh>
    <rPh sb="29" eb="30">
      <t>フ</t>
    </rPh>
    <rPh sb="30" eb="31">
      <t>カ</t>
    </rPh>
    <rPh sb="32" eb="34">
      <t>ダイキュウ</t>
    </rPh>
    <rPh sb="35" eb="37">
      <t>カンリ</t>
    </rPh>
    <rPh sb="37" eb="38">
      <t>カンリボ</t>
    </rPh>
    <phoneticPr fontId="15"/>
  </si>
  <si>
    <t>部隊等における酒類の使用に関する文書</t>
    <rPh sb="0" eb="2">
      <t>ブタイ</t>
    </rPh>
    <rPh sb="2" eb="3">
      <t>トウ</t>
    </rPh>
    <rPh sb="7" eb="8">
      <t>サケ</t>
    </rPh>
    <rPh sb="8" eb="9">
      <t>ルイ</t>
    </rPh>
    <rPh sb="10" eb="12">
      <t>シヨウ</t>
    </rPh>
    <rPh sb="13" eb="14">
      <t>カン</t>
    </rPh>
    <rPh sb="16" eb="18">
      <t>ブンショ</t>
    </rPh>
    <phoneticPr fontId="10"/>
  </si>
  <si>
    <t>部隊等における酒類の使用申請</t>
    <rPh sb="0" eb="2">
      <t>ブタイ</t>
    </rPh>
    <rPh sb="2" eb="3">
      <t>トウ</t>
    </rPh>
    <rPh sb="7" eb="8">
      <t>サケ</t>
    </rPh>
    <rPh sb="8" eb="9">
      <t>ルイ</t>
    </rPh>
    <rPh sb="10" eb="12">
      <t>シヨウ</t>
    </rPh>
    <rPh sb="12" eb="14">
      <t>シンセイ</t>
    </rPh>
    <phoneticPr fontId="10"/>
  </si>
  <si>
    <t>・部隊等における酒類の使用申請</t>
    <phoneticPr fontId="6"/>
  </si>
  <si>
    <t>飲酒運転根絶に係わる誓約書</t>
    <rPh sb="0" eb="4">
      <t>インシュウンテン</t>
    </rPh>
    <rPh sb="4" eb="6">
      <t>コンゼツ</t>
    </rPh>
    <rPh sb="7" eb="8">
      <t>カカ</t>
    </rPh>
    <rPh sb="10" eb="13">
      <t>セイヤクショ</t>
    </rPh>
    <phoneticPr fontId="6"/>
  </si>
  <si>
    <t>・飲酒運転に係わる誓約書</t>
    <rPh sb="1" eb="3">
      <t>インシュ</t>
    </rPh>
    <rPh sb="3" eb="5">
      <t>ウンテン</t>
    </rPh>
    <rPh sb="6" eb="7">
      <t>カカ</t>
    </rPh>
    <rPh sb="9" eb="12">
      <t>セイヤクショ</t>
    </rPh>
    <phoneticPr fontId="10"/>
  </si>
  <si>
    <t>異動等となった日に係る特定日以後１年</t>
    <phoneticPr fontId="6"/>
  </si>
  <si>
    <t>海外渡航の承認に関する文書</t>
    <rPh sb="0" eb="2">
      <t>カイガイ</t>
    </rPh>
    <rPh sb="2" eb="4">
      <t>トコウ</t>
    </rPh>
    <rPh sb="5" eb="7">
      <t>ショウニン</t>
    </rPh>
    <rPh sb="8" eb="9">
      <t>カン</t>
    </rPh>
    <rPh sb="11" eb="13">
      <t>ブンショ</t>
    </rPh>
    <phoneticPr fontId="6"/>
  </si>
  <si>
    <t>海外渡航の申請状況に関する報告</t>
    <rPh sb="0" eb="2">
      <t>カイガイ</t>
    </rPh>
    <rPh sb="2" eb="4">
      <t>トコウ</t>
    </rPh>
    <rPh sb="5" eb="7">
      <t>シンセイ</t>
    </rPh>
    <rPh sb="7" eb="9">
      <t>ジョウキョウ</t>
    </rPh>
    <rPh sb="10" eb="11">
      <t>カン</t>
    </rPh>
    <rPh sb="13" eb="15">
      <t>ホウコク</t>
    </rPh>
    <phoneticPr fontId="10"/>
  </si>
  <si>
    <t>・〇〇年度海外渡航承認申請状況等報告書</t>
    <rPh sb="3" eb="5">
      <t>ネンド</t>
    </rPh>
    <rPh sb="5" eb="7">
      <t>カイガイ</t>
    </rPh>
    <rPh sb="7" eb="9">
      <t>トコウ</t>
    </rPh>
    <rPh sb="9" eb="11">
      <t>ショウニン</t>
    </rPh>
    <rPh sb="11" eb="13">
      <t>シンセイ</t>
    </rPh>
    <rPh sb="13" eb="15">
      <t>ジョウキョウ</t>
    </rPh>
    <rPh sb="15" eb="16">
      <t>トウ</t>
    </rPh>
    <rPh sb="16" eb="19">
      <t>ホウコクショ</t>
    </rPh>
    <phoneticPr fontId="10"/>
  </si>
  <si>
    <t>海外渡航（承認・不承認）申請書</t>
    <rPh sb="0" eb="2">
      <t>カイガイ</t>
    </rPh>
    <rPh sb="2" eb="4">
      <t>トコウ</t>
    </rPh>
    <rPh sb="5" eb="7">
      <t>ショウニン</t>
    </rPh>
    <rPh sb="8" eb="11">
      <t>フショウニン</t>
    </rPh>
    <rPh sb="12" eb="15">
      <t>シンセイショ</t>
    </rPh>
    <phoneticPr fontId="10"/>
  </si>
  <si>
    <t>・海外渡航（承認・不承認）申請書</t>
    <rPh sb="1" eb="3">
      <t>カイガイ</t>
    </rPh>
    <rPh sb="3" eb="5">
      <t>トコウ</t>
    </rPh>
    <rPh sb="6" eb="8">
      <t>ショウニン</t>
    </rPh>
    <rPh sb="9" eb="12">
      <t>フショウニン</t>
    </rPh>
    <rPh sb="13" eb="16">
      <t>シンセイショ</t>
    </rPh>
    <phoneticPr fontId="10"/>
  </si>
  <si>
    <t>海外渡航承認申請要領</t>
    <rPh sb="0" eb="4">
      <t>カイガイトコウ</t>
    </rPh>
    <rPh sb="4" eb="6">
      <t>ショウニン</t>
    </rPh>
    <rPh sb="6" eb="8">
      <t>シンセイ</t>
    </rPh>
    <rPh sb="8" eb="10">
      <t>ヨウリョウ</t>
    </rPh>
    <phoneticPr fontId="6"/>
  </si>
  <si>
    <t>・海外渡航承認申請要領等について</t>
    <rPh sb="1" eb="5">
      <t>カイガイトコウ</t>
    </rPh>
    <rPh sb="5" eb="7">
      <t>ショウニン</t>
    </rPh>
    <rPh sb="7" eb="9">
      <t>シンセイ</t>
    </rPh>
    <rPh sb="9" eb="11">
      <t>ヨウリョウ</t>
    </rPh>
    <rPh sb="11" eb="12">
      <t>トウ</t>
    </rPh>
    <phoneticPr fontId="6"/>
  </si>
  <si>
    <t>営舎外居住許可申請書に関する文書</t>
    <rPh sb="0" eb="1">
      <t>エイ</t>
    </rPh>
    <rPh sb="1" eb="2">
      <t>シャ</t>
    </rPh>
    <rPh sb="2" eb="3">
      <t>ガイ</t>
    </rPh>
    <rPh sb="3" eb="5">
      <t>キョジュウ</t>
    </rPh>
    <rPh sb="5" eb="7">
      <t>キョカ</t>
    </rPh>
    <rPh sb="7" eb="10">
      <t>シンセイショ</t>
    </rPh>
    <rPh sb="11" eb="12">
      <t>カン</t>
    </rPh>
    <rPh sb="14" eb="16">
      <t>ブンショ</t>
    </rPh>
    <phoneticPr fontId="10"/>
  </si>
  <si>
    <t>営舎外居住許可申請書</t>
    <rPh sb="0" eb="1">
      <t>エイ</t>
    </rPh>
    <rPh sb="1" eb="2">
      <t>シャ</t>
    </rPh>
    <rPh sb="2" eb="3">
      <t>ガイ</t>
    </rPh>
    <rPh sb="3" eb="5">
      <t>キョジュウ</t>
    </rPh>
    <rPh sb="5" eb="7">
      <t>キョカ</t>
    </rPh>
    <rPh sb="7" eb="10">
      <t>シンセイショ</t>
    </rPh>
    <phoneticPr fontId="10"/>
  </si>
  <si>
    <t>・営舎外居住許可申請書</t>
    <rPh sb="1" eb="2">
      <t>エイ</t>
    </rPh>
    <rPh sb="2" eb="3">
      <t>シャ</t>
    </rPh>
    <rPh sb="3" eb="4">
      <t>ガイ</t>
    </rPh>
    <rPh sb="4" eb="6">
      <t>キョジュウ</t>
    </rPh>
    <rPh sb="6" eb="8">
      <t>キョカ</t>
    </rPh>
    <rPh sb="8" eb="11">
      <t>シンセイショ</t>
    </rPh>
    <phoneticPr fontId="10"/>
  </si>
  <si>
    <t>特別勤務等に関する日日命令</t>
    <rPh sb="0" eb="2">
      <t>トクベツ</t>
    </rPh>
    <rPh sb="2" eb="4">
      <t>キンム</t>
    </rPh>
    <rPh sb="4" eb="5">
      <t>トウ</t>
    </rPh>
    <rPh sb="6" eb="7">
      <t>カン</t>
    </rPh>
    <rPh sb="9" eb="11">
      <t>ニチニチ</t>
    </rPh>
    <rPh sb="11" eb="13">
      <t>メイレイ</t>
    </rPh>
    <phoneticPr fontId="10"/>
  </si>
  <si>
    <t>・〇〇年度特別勤務等に関する日日命令</t>
    <rPh sb="3" eb="5">
      <t>ネンド</t>
    </rPh>
    <rPh sb="5" eb="7">
      <t>トクベツ</t>
    </rPh>
    <rPh sb="7" eb="9">
      <t>キンム</t>
    </rPh>
    <rPh sb="9" eb="10">
      <t>トウ</t>
    </rPh>
    <rPh sb="11" eb="12">
      <t>カン</t>
    </rPh>
    <rPh sb="14" eb="16">
      <t>ニチニチ</t>
    </rPh>
    <rPh sb="16" eb="18">
      <t>メイレイ</t>
    </rPh>
    <phoneticPr fontId="10"/>
  </si>
  <si>
    <t>コンプライアンス週間</t>
    <phoneticPr fontId="6"/>
  </si>
  <si>
    <t>・コンプライアンス週間</t>
    <rPh sb="9" eb="11">
      <t>シュウカン</t>
    </rPh>
    <phoneticPr fontId="6"/>
  </si>
  <si>
    <t>休職に関する文書</t>
    <rPh sb="0" eb="2">
      <t>キュウショク</t>
    </rPh>
    <rPh sb="3" eb="4">
      <t>カン</t>
    </rPh>
    <rPh sb="6" eb="8">
      <t>ブンショ</t>
    </rPh>
    <phoneticPr fontId="6"/>
  </si>
  <si>
    <t>准曹士休職上申書</t>
    <rPh sb="0" eb="3">
      <t>ジュンソウシ</t>
    </rPh>
    <rPh sb="3" eb="5">
      <t>キュウショク</t>
    </rPh>
    <rPh sb="5" eb="7">
      <t>ジョウシン</t>
    </rPh>
    <rPh sb="7" eb="8">
      <t>ショ</t>
    </rPh>
    <phoneticPr fontId="10"/>
  </si>
  <si>
    <t>・准曹士休職上申書</t>
    <rPh sb="1" eb="4">
      <t>ジュンソウシ</t>
    </rPh>
    <rPh sb="4" eb="6">
      <t>キュウショク</t>
    </rPh>
    <rPh sb="6" eb="8">
      <t>ジョウシン</t>
    </rPh>
    <rPh sb="8" eb="9">
      <t>ショ</t>
    </rPh>
    <phoneticPr fontId="10"/>
  </si>
  <si>
    <t>西部航空方面隊服務褒賞に関する文書</t>
    <rPh sb="12" eb="13">
      <t>カン</t>
    </rPh>
    <rPh sb="15" eb="17">
      <t>ブンショ</t>
    </rPh>
    <phoneticPr fontId="6"/>
  </si>
  <si>
    <t>西部航空方面隊服務褒賞の試行</t>
    <rPh sb="0" eb="2">
      <t>セイブ</t>
    </rPh>
    <rPh sb="2" eb="4">
      <t>コウクウ</t>
    </rPh>
    <rPh sb="4" eb="6">
      <t>ホウメン</t>
    </rPh>
    <rPh sb="6" eb="7">
      <t>タイ</t>
    </rPh>
    <rPh sb="7" eb="9">
      <t>フクム</t>
    </rPh>
    <rPh sb="9" eb="11">
      <t>ホウショウ</t>
    </rPh>
    <rPh sb="12" eb="14">
      <t>シコウ</t>
    </rPh>
    <phoneticPr fontId="6"/>
  </si>
  <si>
    <t>・西部航空方面隊服務褒賞の試行</t>
    <rPh sb="1" eb="3">
      <t>セイブ</t>
    </rPh>
    <rPh sb="3" eb="5">
      <t>コウクウ</t>
    </rPh>
    <rPh sb="5" eb="7">
      <t>ホウメン</t>
    </rPh>
    <rPh sb="7" eb="8">
      <t>タイ</t>
    </rPh>
    <rPh sb="8" eb="10">
      <t>フクム</t>
    </rPh>
    <rPh sb="10" eb="12">
      <t>ホウショウ</t>
    </rPh>
    <rPh sb="13" eb="15">
      <t>シコウ</t>
    </rPh>
    <phoneticPr fontId="6"/>
  </si>
  <si>
    <t>ハラスメント防止に関する文書</t>
    <rPh sb="6" eb="8">
      <t>ボウシ</t>
    </rPh>
    <rPh sb="9" eb="10">
      <t>カン</t>
    </rPh>
    <rPh sb="12" eb="14">
      <t>ブンショ</t>
    </rPh>
    <phoneticPr fontId="6"/>
  </si>
  <si>
    <t>苦情相談等状況報告（年度報告）</t>
    <rPh sb="0" eb="2">
      <t>クジョウ</t>
    </rPh>
    <rPh sb="2" eb="4">
      <t>ソウダン</t>
    </rPh>
    <rPh sb="4" eb="5">
      <t>トウ</t>
    </rPh>
    <rPh sb="5" eb="7">
      <t>ジョウキョウ</t>
    </rPh>
    <rPh sb="7" eb="9">
      <t>ホウコク</t>
    </rPh>
    <rPh sb="10" eb="12">
      <t>ネンド</t>
    </rPh>
    <rPh sb="12" eb="14">
      <t>ホウコク</t>
    </rPh>
    <phoneticPr fontId="10"/>
  </si>
  <si>
    <t>・〇〇年度苦情相談等状況報告（年度報告）</t>
    <rPh sb="3" eb="5">
      <t>ネンド</t>
    </rPh>
    <rPh sb="5" eb="7">
      <t>クジョウ</t>
    </rPh>
    <rPh sb="7" eb="9">
      <t>ソウダン</t>
    </rPh>
    <rPh sb="9" eb="10">
      <t>トウ</t>
    </rPh>
    <rPh sb="10" eb="12">
      <t>ジョウキョウ</t>
    </rPh>
    <rPh sb="12" eb="14">
      <t>ホウコク</t>
    </rPh>
    <rPh sb="15" eb="17">
      <t>ネンド</t>
    </rPh>
    <rPh sb="17" eb="19">
      <t>ホウコク</t>
    </rPh>
    <phoneticPr fontId="10"/>
  </si>
  <si>
    <t>国家公務員超過勤務縮減</t>
    <rPh sb="0" eb="2">
      <t>コッカ</t>
    </rPh>
    <rPh sb="2" eb="5">
      <t>コウムイン</t>
    </rPh>
    <rPh sb="5" eb="7">
      <t>チョウカ</t>
    </rPh>
    <rPh sb="7" eb="9">
      <t>キンム</t>
    </rPh>
    <rPh sb="9" eb="11">
      <t>シュクゲン</t>
    </rPh>
    <phoneticPr fontId="10"/>
  </si>
  <si>
    <t>超過勤務の縮減を促進するための取組</t>
    <rPh sb="0" eb="2">
      <t>チョウカ</t>
    </rPh>
    <rPh sb="2" eb="4">
      <t>キンム</t>
    </rPh>
    <rPh sb="5" eb="7">
      <t>シュクゲン</t>
    </rPh>
    <rPh sb="8" eb="10">
      <t>ソクシン</t>
    </rPh>
    <rPh sb="15" eb="17">
      <t>トリクミ</t>
    </rPh>
    <phoneticPr fontId="10"/>
  </si>
  <si>
    <t>・超過勤務の縮減を促進するための取組に関する人事評価の実施について</t>
    <rPh sb="1" eb="3">
      <t>チョウカ</t>
    </rPh>
    <rPh sb="3" eb="5">
      <t>キンム</t>
    </rPh>
    <rPh sb="6" eb="8">
      <t>シュクゲン</t>
    </rPh>
    <rPh sb="9" eb="11">
      <t>ソクシン</t>
    </rPh>
    <rPh sb="16" eb="18">
      <t>トリクミ</t>
    </rPh>
    <rPh sb="19" eb="20">
      <t>カン</t>
    </rPh>
    <rPh sb="22" eb="24">
      <t>ジンジ</t>
    </rPh>
    <rPh sb="24" eb="26">
      <t>ヒョウカ</t>
    </rPh>
    <rPh sb="27" eb="29">
      <t>ジッシ</t>
    </rPh>
    <phoneticPr fontId="10"/>
  </si>
  <si>
    <t>超過勤務時間数に応じた隊員の管理要領</t>
    <phoneticPr fontId="6"/>
  </si>
  <si>
    <t>・超過勤務時間数に応じた隊員の管理要領について</t>
    <phoneticPr fontId="6"/>
  </si>
  <si>
    <t>自衛隊員倫理規程に関する文書</t>
    <rPh sb="0" eb="3">
      <t>ジエイタイ</t>
    </rPh>
    <rPh sb="3" eb="4">
      <t>イン</t>
    </rPh>
    <rPh sb="4" eb="6">
      <t>リンリ</t>
    </rPh>
    <rPh sb="6" eb="8">
      <t>キテイ</t>
    </rPh>
    <rPh sb="9" eb="10">
      <t>カン</t>
    </rPh>
    <rPh sb="12" eb="14">
      <t>ブンショ</t>
    </rPh>
    <phoneticPr fontId="6"/>
  </si>
  <si>
    <t>自衛隊員倫理等の周知徹底のため講じた施策</t>
    <rPh sb="0" eb="3">
      <t>ジエイタイ</t>
    </rPh>
    <rPh sb="3" eb="4">
      <t>イン</t>
    </rPh>
    <rPh sb="4" eb="6">
      <t>リンリ</t>
    </rPh>
    <rPh sb="6" eb="7">
      <t>トウ</t>
    </rPh>
    <rPh sb="8" eb="10">
      <t>シュウチ</t>
    </rPh>
    <rPh sb="10" eb="12">
      <t>テッテイ</t>
    </rPh>
    <rPh sb="15" eb="16">
      <t>コウ</t>
    </rPh>
    <rPh sb="18" eb="20">
      <t>シサク</t>
    </rPh>
    <phoneticPr fontId="10"/>
  </si>
  <si>
    <t>・自衛隊員倫理等の周知徹底のため講じた施策</t>
    <rPh sb="1" eb="4">
      <t>ジエイタイ</t>
    </rPh>
    <rPh sb="4" eb="5">
      <t>イン</t>
    </rPh>
    <rPh sb="5" eb="7">
      <t>リンリ</t>
    </rPh>
    <rPh sb="7" eb="8">
      <t>トウ</t>
    </rPh>
    <rPh sb="9" eb="11">
      <t>シュウチ</t>
    </rPh>
    <rPh sb="11" eb="13">
      <t>テッテイ</t>
    </rPh>
    <rPh sb="16" eb="17">
      <t>コウ</t>
    </rPh>
    <rPh sb="19" eb="21">
      <t>シサク</t>
    </rPh>
    <phoneticPr fontId="10"/>
  </si>
  <si>
    <t>各四半期の贈与に関する報告（四半期報告）</t>
    <rPh sb="0" eb="1">
      <t>カク</t>
    </rPh>
    <rPh sb="1" eb="4">
      <t>シハンキ</t>
    </rPh>
    <rPh sb="5" eb="7">
      <t>ゾウヨ</t>
    </rPh>
    <rPh sb="8" eb="9">
      <t>カン</t>
    </rPh>
    <rPh sb="11" eb="13">
      <t>ホウコク</t>
    </rPh>
    <rPh sb="14" eb="17">
      <t>シハンキ</t>
    </rPh>
    <rPh sb="17" eb="19">
      <t>ホウコク</t>
    </rPh>
    <phoneticPr fontId="10"/>
  </si>
  <si>
    <t>・〇〇年度贈与等報告（四半期報告）</t>
    <rPh sb="3" eb="5">
      <t>ネンド</t>
    </rPh>
    <rPh sb="5" eb="7">
      <t>ゾウヨ</t>
    </rPh>
    <rPh sb="7" eb="8">
      <t>トウ</t>
    </rPh>
    <rPh sb="8" eb="10">
      <t>ホウコク</t>
    </rPh>
    <rPh sb="11" eb="14">
      <t>シハンキ</t>
    </rPh>
    <rPh sb="14" eb="16">
      <t>ホウコク</t>
    </rPh>
    <phoneticPr fontId="10"/>
  </si>
  <si>
    <t>兼業に関する文書</t>
    <rPh sb="0" eb="2">
      <t>ケンギョウ</t>
    </rPh>
    <rPh sb="3" eb="4">
      <t>カン</t>
    </rPh>
    <rPh sb="6" eb="8">
      <t>ブンショ</t>
    </rPh>
    <phoneticPr fontId="6"/>
  </si>
  <si>
    <t>隊員の兼業について</t>
    <rPh sb="0" eb="2">
      <t>タイイン</t>
    </rPh>
    <rPh sb="3" eb="5">
      <t>ケンギョウ</t>
    </rPh>
    <phoneticPr fontId="6"/>
  </si>
  <si>
    <t>・〇〇年度隊員の兼業について</t>
    <rPh sb="3" eb="5">
      <t>ネンド</t>
    </rPh>
    <rPh sb="5" eb="7">
      <t>タイイン</t>
    </rPh>
    <rPh sb="8" eb="10">
      <t>ケンギョウ</t>
    </rPh>
    <phoneticPr fontId="6"/>
  </si>
  <si>
    <t>兼業承認申請書</t>
    <rPh sb="0" eb="2">
      <t>ケンギョウ</t>
    </rPh>
    <rPh sb="2" eb="4">
      <t>ショウニン</t>
    </rPh>
    <rPh sb="4" eb="7">
      <t>シンセイショ</t>
    </rPh>
    <phoneticPr fontId="10"/>
  </si>
  <si>
    <t>・兼業承認申請書</t>
    <rPh sb="1" eb="3">
      <t>ケンギョウ</t>
    </rPh>
    <rPh sb="3" eb="5">
      <t>ショウニン</t>
    </rPh>
    <rPh sb="5" eb="8">
      <t>シンセイショ</t>
    </rPh>
    <phoneticPr fontId="10"/>
  </si>
  <si>
    <t>自殺防止関連に関する文書</t>
    <rPh sb="0" eb="2">
      <t>ジサツ</t>
    </rPh>
    <rPh sb="2" eb="4">
      <t>ボウシ</t>
    </rPh>
    <rPh sb="4" eb="6">
      <t>カンレン</t>
    </rPh>
    <rPh sb="7" eb="8">
      <t>カン</t>
    </rPh>
    <rPh sb="10" eb="12">
      <t>ブンショ</t>
    </rPh>
    <phoneticPr fontId="10"/>
  </si>
  <si>
    <t>自殺防止関連</t>
    <rPh sb="0" eb="2">
      <t>ジサツ</t>
    </rPh>
    <rPh sb="2" eb="4">
      <t>ボウシ</t>
    </rPh>
    <rPh sb="4" eb="6">
      <t>カンレン</t>
    </rPh>
    <phoneticPr fontId="10"/>
  </si>
  <si>
    <t>・自殺事故防止について</t>
    <rPh sb="1" eb="3">
      <t>ジサツ</t>
    </rPh>
    <rPh sb="3" eb="5">
      <t>ジコ</t>
    </rPh>
    <rPh sb="5" eb="7">
      <t>ボウシ</t>
    </rPh>
    <phoneticPr fontId="10"/>
  </si>
  <si>
    <t>服務指導計画（年度計画）</t>
    <rPh sb="0" eb="2">
      <t>フクム</t>
    </rPh>
    <rPh sb="2" eb="4">
      <t>シドウ</t>
    </rPh>
    <rPh sb="4" eb="6">
      <t>ケイカク</t>
    </rPh>
    <rPh sb="7" eb="9">
      <t>ネンド</t>
    </rPh>
    <rPh sb="9" eb="11">
      <t>ケイカク</t>
    </rPh>
    <phoneticPr fontId="10"/>
  </si>
  <si>
    <t>・〇〇年度服務指導計画（年度計画）</t>
    <rPh sb="3" eb="5">
      <t>ネンド</t>
    </rPh>
    <rPh sb="5" eb="7">
      <t>フクム</t>
    </rPh>
    <rPh sb="7" eb="9">
      <t>シドウ</t>
    </rPh>
    <rPh sb="9" eb="11">
      <t>ケイカク</t>
    </rPh>
    <rPh sb="12" eb="14">
      <t>ネンド</t>
    </rPh>
    <rPh sb="14" eb="16">
      <t>ケイカク</t>
    </rPh>
    <phoneticPr fontId="10"/>
  </si>
  <si>
    <t>メンタルヘルス</t>
    <phoneticPr fontId="10"/>
  </si>
  <si>
    <t>・〇〇年度メンタルヘルス</t>
    <rPh sb="3" eb="5">
      <t>ネンド</t>
    </rPh>
    <phoneticPr fontId="10"/>
  </si>
  <si>
    <t>服務事故防止に係る自己点検チェックリストの活用に関する文書</t>
    <rPh sb="24" eb="25">
      <t>カン</t>
    </rPh>
    <rPh sb="27" eb="29">
      <t>ブンショ</t>
    </rPh>
    <phoneticPr fontId="6"/>
  </si>
  <si>
    <t>服務事故防止に係る自己点検チェックリストの活用に関する通達</t>
    <rPh sb="24" eb="25">
      <t>カン</t>
    </rPh>
    <rPh sb="27" eb="29">
      <t>ツウタツ</t>
    </rPh>
    <phoneticPr fontId="10"/>
  </si>
  <si>
    <t>・服務事故防止に係る自己点検チェックリストの活用に関する通達</t>
    <rPh sb="25" eb="26">
      <t>カン</t>
    </rPh>
    <rPh sb="28" eb="30">
      <t>ツウタツ</t>
    </rPh>
    <phoneticPr fontId="10"/>
  </si>
  <si>
    <t>服務事故防止自己点検チェックリストの活用状況</t>
    <rPh sb="20" eb="22">
      <t>ジョウキョウ</t>
    </rPh>
    <phoneticPr fontId="10"/>
  </si>
  <si>
    <t>・〇〇年度服務事故防止自己点検チェックリストの活用状況</t>
    <rPh sb="3" eb="5">
      <t>ネンド</t>
    </rPh>
    <rPh sb="25" eb="27">
      <t>ジョウキョウ</t>
    </rPh>
    <phoneticPr fontId="10"/>
  </si>
  <si>
    <t>模範空曹等の航空幕僚長招待行事に伴う被招待候補者の推薦に関する文書</t>
    <rPh sb="0" eb="2">
      <t>モハン</t>
    </rPh>
    <rPh sb="2" eb="5">
      <t>クウソウナド</t>
    </rPh>
    <rPh sb="6" eb="8">
      <t>コウクウ</t>
    </rPh>
    <rPh sb="8" eb="11">
      <t>バクリョウチョウ</t>
    </rPh>
    <rPh sb="11" eb="13">
      <t>ショウタイ</t>
    </rPh>
    <rPh sb="13" eb="15">
      <t>ギョウジ</t>
    </rPh>
    <rPh sb="16" eb="17">
      <t>トモナ</t>
    </rPh>
    <rPh sb="18" eb="19">
      <t>ヒ</t>
    </rPh>
    <rPh sb="19" eb="21">
      <t>ショウタイ</t>
    </rPh>
    <rPh sb="21" eb="24">
      <t>コウホシャ</t>
    </rPh>
    <rPh sb="25" eb="27">
      <t>スイセン</t>
    </rPh>
    <rPh sb="28" eb="29">
      <t>カン</t>
    </rPh>
    <rPh sb="31" eb="33">
      <t>ブンショ</t>
    </rPh>
    <phoneticPr fontId="6"/>
  </si>
  <si>
    <t>模範空曹等の航空幕僚長招待行事に伴う被招待候補者の推薦</t>
    <rPh sb="0" eb="2">
      <t>モハン</t>
    </rPh>
    <rPh sb="2" eb="4">
      <t>クウソウ</t>
    </rPh>
    <rPh sb="4" eb="5">
      <t>トウ</t>
    </rPh>
    <rPh sb="6" eb="15">
      <t>コウクウバクリョウチョウショウタイギョウジ</t>
    </rPh>
    <rPh sb="16" eb="17">
      <t>トモナ</t>
    </rPh>
    <rPh sb="18" eb="24">
      <t>ヒショウタイコウホシャ</t>
    </rPh>
    <rPh sb="25" eb="27">
      <t>スイセン</t>
    </rPh>
    <phoneticPr fontId="10"/>
  </si>
  <si>
    <t>・〇〇年度模範空曹等の航空幕僚長招待行事に伴う被招待候補者の推薦</t>
    <rPh sb="3" eb="5">
      <t>ネンド</t>
    </rPh>
    <rPh sb="5" eb="7">
      <t>モハン</t>
    </rPh>
    <rPh sb="7" eb="9">
      <t>クウソウ</t>
    </rPh>
    <rPh sb="9" eb="10">
      <t>トウ</t>
    </rPh>
    <rPh sb="11" eb="20">
      <t>コウクウバクリョウチョウショウタイギョウジ</t>
    </rPh>
    <rPh sb="21" eb="22">
      <t>トモナ</t>
    </rPh>
    <rPh sb="23" eb="29">
      <t>ヒショウタイコウホシャ</t>
    </rPh>
    <rPh sb="30" eb="32">
      <t>スイセン</t>
    </rPh>
    <phoneticPr fontId="10"/>
  </si>
  <si>
    <t>薬物乱用防止に関する文書</t>
    <rPh sb="0" eb="2">
      <t>ヤクブツ</t>
    </rPh>
    <rPh sb="2" eb="4">
      <t>ランヨウ</t>
    </rPh>
    <rPh sb="4" eb="6">
      <t>ボウシ</t>
    </rPh>
    <rPh sb="7" eb="8">
      <t>カン</t>
    </rPh>
    <rPh sb="10" eb="12">
      <t>ブンショ</t>
    </rPh>
    <phoneticPr fontId="6"/>
  </si>
  <si>
    <t>薬物乱用防止月間に関する文書</t>
    <rPh sb="6" eb="8">
      <t>ゲッカン</t>
    </rPh>
    <rPh sb="9" eb="10">
      <t>カン</t>
    </rPh>
    <rPh sb="12" eb="14">
      <t>ブンショ</t>
    </rPh>
    <phoneticPr fontId="10"/>
  </si>
  <si>
    <t>・〇〇年度薬物乱用防止月間について</t>
    <rPh sb="3" eb="5">
      <t>ネンド</t>
    </rPh>
    <rPh sb="11" eb="13">
      <t>ゲッカン</t>
    </rPh>
    <phoneticPr fontId="10"/>
  </si>
  <si>
    <t>自衛隊法施行規則第４９条第１項第３号の運用に関する取扱に関する文書</t>
    <rPh sb="0" eb="4">
      <t>ジエイタイホウ</t>
    </rPh>
    <rPh sb="4" eb="6">
      <t>セコウ</t>
    </rPh>
    <rPh sb="6" eb="8">
      <t>キソク</t>
    </rPh>
    <rPh sb="8" eb="9">
      <t>ダイ</t>
    </rPh>
    <rPh sb="11" eb="12">
      <t>ジョウ</t>
    </rPh>
    <rPh sb="12" eb="13">
      <t>ダイ</t>
    </rPh>
    <rPh sb="14" eb="15">
      <t>コウ</t>
    </rPh>
    <rPh sb="15" eb="16">
      <t>ダイ</t>
    </rPh>
    <rPh sb="17" eb="18">
      <t>ゴウ</t>
    </rPh>
    <rPh sb="19" eb="21">
      <t>ウンヨウ</t>
    </rPh>
    <rPh sb="22" eb="23">
      <t>カン</t>
    </rPh>
    <rPh sb="25" eb="27">
      <t>トリアツカ</t>
    </rPh>
    <rPh sb="28" eb="29">
      <t>カン</t>
    </rPh>
    <rPh sb="31" eb="33">
      <t>ブンショ</t>
    </rPh>
    <phoneticPr fontId="10"/>
  </si>
  <si>
    <t>自衛隊法施行規則第４９条第１項第３号の運用に関する取扱</t>
    <rPh sb="0" eb="4">
      <t>ジエイタイホウ</t>
    </rPh>
    <rPh sb="4" eb="6">
      <t>セコウ</t>
    </rPh>
    <rPh sb="6" eb="8">
      <t>キソク</t>
    </rPh>
    <rPh sb="8" eb="9">
      <t>ダイ</t>
    </rPh>
    <rPh sb="11" eb="12">
      <t>ジョウ</t>
    </rPh>
    <rPh sb="12" eb="13">
      <t>ダイ</t>
    </rPh>
    <rPh sb="14" eb="15">
      <t>コウ</t>
    </rPh>
    <rPh sb="15" eb="16">
      <t>ダイ</t>
    </rPh>
    <rPh sb="17" eb="18">
      <t>ゴウ</t>
    </rPh>
    <rPh sb="19" eb="21">
      <t>ウンヨウ</t>
    </rPh>
    <rPh sb="22" eb="23">
      <t>カン</t>
    </rPh>
    <rPh sb="25" eb="27">
      <t>トリアツカ</t>
    </rPh>
    <phoneticPr fontId="10"/>
  </si>
  <si>
    <t>・自衛隊法施行規則第４９条第１項第３号の運用に関する取扱について</t>
    <rPh sb="1" eb="5">
      <t>ジエイタイホウ</t>
    </rPh>
    <rPh sb="5" eb="7">
      <t>セコウ</t>
    </rPh>
    <rPh sb="7" eb="9">
      <t>キソク</t>
    </rPh>
    <rPh sb="9" eb="10">
      <t>ダイ</t>
    </rPh>
    <rPh sb="12" eb="13">
      <t>ジョウ</t>
    </rPh>
    <rPh sb="13" eb="14">
      <t>ダイ</t>
    </rPh>
    <rPh sb="15" eb="16">
      <t>コウ</t>
    </rPh>
    <rPh sb="16" eb="17">
      <t>ダイ</t>
    </rPh>
    <rPh sb="18" eb="19">
      <t>ゴウ</t>
    </rPh>
    <rPh sb="20" eb="22">
      <t>ウンヨウ</t>
    </rPh>
    <rPh sb="23" eb="24">
      <t>カン</t>
    </rPh>
    <rPh sb="26" eb="28">
      <t>トリアツカ</t>
    </rPh>
    <phoneticPr fontId="10"/>
  </si>
  <si>
    <t>家族通信に関する文書</t>
    <rPh sb="0" eb="2">
      <t>カゾク</t>
    </rPh>
    <rPh sb="2" eb="4">
      <t>ツウシン</t>
    </rPh>
    <rPh sb="5" eb="6">
      <t>カン</t>
    </rPh>
    <rPh sb="8" eb="10">
      <t>ブンショ</t>
    </rPh>
    <phoneticPr fontId="6"/>
  </si>
  <si>
    <t>家族通信用切手受払簿</t>
    <rPh sb="0" eb="2">
      <t>カゾク</t>
    </rPh>
    <rPh sb="2" eb="5">
      <t>ツウシンヨウ</t>
    </rPh>
    <rPh sb="5" eb="7">
      <t>キッテ</t>
    </rPh>
    <rPh sb="7" eb="8">
      <t>ウケ</t>
    </rPh>
    <rPh sb="8" eb="9">
      <t>バライ</t>
    </rPh>
    <rPh sb="9" eb="10">
      <t>ボ</t>
    </rPh>
    <phoneticPr fontId="10"/>
  </si>
  <si>
    <t>・〇〇年度家族通信用切手受払簿</t>
    <rPh sb="3" eb="5">
      <t>ネンド</t>
    </rPh>
    <rPh sb="5" eb="7">
      <t>カゾク</t>
    </rPh>
    <rPh sb="7" eb="10">
      <t>ツウシンヨウ</t>
    </rPh>
    <rPh sb="10" eb="12">
      <t>キッテ</t>
    </rPh>
    <rPh sb="12" eb="13">
      <t>ウケ</t>
    </rPh>
    <rPh sb="13" eb="14">
      <t>バライ</t>
    </rPh>
    <rPh sb="14" eb="15">
      <t>ボ</t>
    </rPh>
    <phoneticPr fontId="10"/>
  </si>
  <si>
    <t>特技制度（042）</t>
    <rPh sb="0" eb="2">
      <t>トクギ</t>
    </rPh>
    <rPh sb="2" eb="4">
      <t>セイド</t>
    </rPh>
    <phoneticPr fontId="10"/>
  </si>
  <si>
    <t>（3）特技制度（042）</t>
    <rPh sb="3" eb="5">
      <t>トクギ</t>
    </rPh>
    <rPh sb="5" eb="7">
      <t>セイド</t>
    </rPh>
    <phoneticPr fontId="10"/>
  </si>
  <si>
    <t>特技の付与に関する申請（特技付与申請書）</t>
    <rPh sb="3" eb="5">
      <t>フヨ</t>
    </rPh>
    <rPh sb="6" eb="7">
      <t>カン</t>
    </rPh>
    <rPh sb="9" eb="11">
      <t>シンセイ</t>
    </rPh>
    <phoneticPr fontId="10"/>
  </si>
  <si>
    <t>・特技の付与に関する申請（特技付与申請書）</t>
    <rPh sb="4" eb="6">
      <t>フヨ</t>
    </rPh>
    <rPh sb="7" eb="8">
      <t>カン</t>
    </rPh>
    <rPh sb="10" eb="12">
      <t>シンセイ</t>
    </rPh>
    <phoneticPr fontId="10"/>
  </si>
  <si>
    <t>特技の付与</t>
    <rPh sb="0" eb="2">
      <t>トクギ</t>
    </rPh>
    <rPh sb="3" eb="5">
      <t>フヨ</t>
    </rPh>
    <phoneticPr fontId="6"/>
  </si>
  <si>
    <t>・特技の付与</t>
    <rPh sb="1" eb="3">
      <t>トクギ</t>
    </rPh>
    <rPh sb="4" eb="6">
      <t>フヨ</t>
    </rPh>
    <phoneticPr fontId="6"/>
  </si>
  <si>
    <t>特技制度に関する達（来簡）</t>
    <rPh sb="0" eb="2">
      <t>トクギ</t>
    </rPh>
    <rPh sb="2" eb="4">
      <t>セイド</t>
    </rPh>
    <rPh sb="5" eb="6">
      <t>カン</t>
    </rPh>
    <rPh sb="8" eb="9">
      <t>タツ</t>
    </rPh>
    <rPh sb="10" eb="12">
      <t>ライカン</t>
    </rPh>
    <phoneticPr fontId="10"/>
  </si>
  <si>
    <t>・特技制度に関する達（来簡）</t>
    <rPh sb="1" eb="3">
      <t>トクギ</t>
    </rPh>
    <rPh sb="3" eb="5">
      <t>セイド</t>
    </rPh>
    <rPh sb="6" eb="7">
      <t>カン</t>
    </rPh>
    <rPh sb="9" eb="10">
      <t>タツ</t>
    </rPh>
    <rPh sb="11" eb="13">
      <t>ライカン</t>
    </rPh>
    <phoneticPr fontId="10"/>
  </si>
  <si>
    <t>・〇〇年度特技付与等通知書</t>
    <rPh sb="3" eb="5">
      <t>ネンド</t>
    </rPh>
    <phoneticPr fontId="10"/>
  </si>
  <si>
    <t>（4）証明等（043）</t>
    <rPh sb="3" eb="5">
      <t>ショウメイ</t>
    </rPh>
    <rPh sb="5" eb="6">
      <t>トウ</t>
    </rPh>
    <phoneticPr fontId="10"/>
  </si>
  <si>
    <t>・〇〇年度整備士技能証明上申書</t>
    <rPh sb="3" eb="5">
      <t>ネンド</t>
    </rPh>
    <rPh sb="5" eb="8">
      <t>セイビシ</t>
    </rPh>
    <rPh sb="8" eb="10">
      <t>ギノウ</t>
    </rPh>
    <rPh sb="10" eb="12">
      <t>ショウメイ</t>
    </rPh>
    <rPh sb="12" eb="15">
      <t>ジョウシンショ</t>
    </rPh>
    <phoneticPr fontId="6"/>
  </si>
  <si>
    <t>身分証明書の再発行</t>
    <rPh sb="0" eb="2">
      <t>ミブン</t>
    </rPh>
    <rPh sb="2" eb="5">
      <t>ショウメイショ</t>
    </rPh>
    <rPh sb="6" eb="9">
      <t>サイハッコウ</t>
    </rPh>
    <phoneticPr fontId="6"/>
  </si>
  <si>
    <t>・〇〇年度身分証明書の再発行</t>
    <rPh sb="3" eb="5">
      <t>ネンド</t>
    </rPh>
    <rPh sb="5" eb="7">
      <t>ミブン</t>
    </rPh>
    <rPh sb="7" eb="10">
      <t>ショウメイショ</t>
    </rPh>
    <rPh sb="11" eb="14">
      <t>サイハッコウ</t>
    </rPh>
    <phoneticPr fontId="6"/>
  </si>
  <si>
    <t>証明書等の通知文書</t>
  </si>
  <si>
    <t>特技付与等通知書</t>
    <phoneticPr fontId="6"/>
  </si>
  <si>
    <t>・〇〇年度特技付与等通知書</t>
    <rPh sb="3" eb="5">
      <t>ネンド</t>
    </rPh>
    <phoneticPr fontId="6"/>
  </si>
  <si>
    <t>隊員身上票</t>
  </si>
  <si>
    <t>（5）人事記録、報告（044）</t>
    <rPh sb="3" eb="5">
      <t>ジンジ</t>
    </rPh>
    <rPh sb="5" eb="7">
      <t>キロク</t>
    </rPh>
    <rPh sb="8" eb="10">
      <t>ホウコク</t>
    </rPh>
    <phoneticPr fontId="10"/>
  </si>
  <si>
    <t>離職等となった日に係る特定日以後１年</t>
    <rPh sb="0" eb="3">
      <t>リショクナド</t>
    </rPh>
    <rPh sb="7" eb="8">
      <t>ヒ</t>
    </rPh>
    <rPh sb="9" eb="10">
      <t>カカ</t>
    </rPh>
    <rPh sb="11" eb="14">
      <t>トクテイビ</t>
    </rPh>
    <rPh sb="14" eb="16">
      <t>イゴ</t>
    </rPh>
    <rPh sb="17" eb="18">
      <t>ネン</t>
    </rPh>
    <phoneticPr fontId="10"/>
  </si>
  <si>
    <t>依願退職の進達</t>
    <rPh sb="0" eb="2">
      <t>イガン</t>
    </rPh>
    <rPh sb="2" eb="4">
      <t>タイショク</t>
    </rPh>
    <rPh sb="5" eb="7">
      <t>シンタツ</t>
    </rPh>
    <phoneticPr fontId="10"/>
  </si>
  <si>
    <t>（6）自衛官補任（045）</t>
    <rPh sb="3" eb="6">
      <t>ジエイカン</t>
    </rPh>
    <rPh sb="6" eb="8">
      <t>ホニン</t>
    </rPh>
    <phoneticPr fontId="6"/>
  </si>
  <si>
    <t>・依願退職の進達</t>
    <rPh sb="1" eb="3">
      <t>イガン</t>
    </rPh>
    <rPh sb="3" eb="5">
      <t>タイショク</t>
    </rPh>
    <rPh sb="6" eb="8">
      <t>シンタツ</t>
    </rPh>
    <phoneticPr fontId="10"/>
  </si>
  <si>
    <t>空士自衛官の依願退職</t>
    <rPh sb="0" eb="2">
      <t>クウシ</t>
    </rPh>
    <rPh sb="1" eb="2">
      <t>シ</t>
    </rPh>
    <rPh sb="2" eb="5">
      <t>ジエイカン</t>
    </rPh>
    <rPh sb="6" eb="8">
      <t>イガン</t>
    </rPh>
    <rPh sb="8" eb="10">
      <t>タイショク</t>
    </rPh>
    <phoneticPr fontId="6"/>
  </si>
  <si>
    <t>・〇〇年度空士自衛官の依願退職</t>
    <rPh sb="3" eb="5">
      <t>ネンド</t>
    </rPh>
    <rPh sb="5" eb="7">
      <t>クウシ</t>
    </rPh>
    <rPh sb="6" eb="7">
      <t>シ</t>
    </rPh>
    <rPh sb="7" eb="10">
      <t>ジエイカン</t>
    </rPh>
    <rPh sb="11" eb="13">
      <t>イガン</t>
    </rPh>
    <rPh sb="13" eb="15">
      <t>タイショク</t>
    </rPh>
    <phoneticPr fontId="6"/>
  </si>
  <si>
    <t>空曹自衛官の依願退職</t>
    <rPh sb="0" eb="2">
      <t>クウソウ</t>
    </rPh>
    <rPh sb="2" eb="5">
      <t>ジエイカン</t>
    </rPh>
    <rPh sb="6" eb="8">
      <t>イガン</t>
    </rPh>
    <rPh sb="8" eb="10">
      <t>タイショク</t>
    </rPh>
    <phoneticPr fontId="6"/>
  </si>
  <si>
    <t>・〇〇年度空曹自衛官の依願退職</t>
    <rPh sb="3" eb="5">
      <t>ネンド</t>
    </rPh>
    <rPh sb="5" eb="7">
      <t>クウソウ</t>
    </rPh>
    <rPh sb="7" eb="10">
      <t>ジエイカン</t>
    </rPh>
    <rPh sb="11" eb="13">
      <t>イガン</t>
    </rPh>
    <rPh sb="13" eb="15">
      <t>タイショク</t>
    </rPh>
    <phoneticPr fontId="6"/>
  </si>
  <si>
    <t>幹部自衛官の人事管理に関する文書</t>
    <rPh sb="0" eb="2">
      <t>カンブ</t>
    </rPh>
    <rPh sb="2" eb="5">
      <t>ジエイカン</t>
    </rPh>
    <rPh sb="6" eb="8">
      <t>ジンジ</t>
    </rPh>
    <rPh sb="8" eb="10">
      <t>カンリ</t>
    </rPh>
    <rPh sb="11" eb="12">
      <t>カン</t>
    </rPh>
    <rPh sb="14" eb="16">
      <t>ブンショ</t>
    </rPh>
    <phoneticPr fontId="6"/>
  </si>
  <si>
    <t>幹部自衛官昇任資格者報告、幹部自衛官の異動資料等</t>
    <rPh sb="0" eb="2">
      <t>カンブ</t>
    </rPh>
    <rPh sb="2" eb="5">
      <t>ジエイカン</t>
    </rPh>
    <rPh sb="5" eb="7">
      <t>ショウニン</t>
    </rPh>
    <rPh sb="7" eb="10">
      <t>シカクシャ</t>
    </rPh>
    <rPh sb="10" eb="12">
      <t>ホウコク</t>
    </rPh>
    <rPh sb="13" eb="15">
      <t>カンブ</t>
    </rPh>
    <rPh sb="15" eb="18">
      <t>ジエイカン</t>
    </rPh>
    <rPh sb="19" eb="21">
      <t>イドウ</t>
    </rPh>
    <rPh sb="21" eb="23">
      <t>シリョウ</t>
    </rPh>
    <rPh sb="23" eb="24">
      <t>トウ</t>
    </rPh>
    <phoneticPr fontId="6"/>
  </si>
  <si>
    <t>・〇〇年度幹部自衛官昇任資格者報告
・〇〇年度幹部自衛官の異動資料等</t>
    <rPh sb="3" eb="5">
      <t>ネンド</t>
    </rPh>
    <rPh sb="5" eb="7">
      <t>カンブ</t>
    </rPh>
    <rPh sb="7" eb="10">
      <t>ジエイカン</t>
    </rPh>
    <rPh sb="10" eb="12">
      <t>ショウニン</t>
    </rPh>
    <rPh sb="12" eb="15">
      <t>シカクシャ</t>
    </rPh>
    <rPh sb="15" eb="17">
      <t>ホウコク</t>
    </rPh>
    <rPh sb="21" eb="23">
      <t>ネンド</t>
    </rPh>
    <rPh sb="23" eb="25">
      <t>カンブ</t>
    </rPh>
    <rPh sb="25" eb="28">
      <t>ジエイカン</t>
    </rPh>
    <rPh sb="29" eb="31">
      <t>イドウ</t>
    </rPh>
    <rPh sb="31" eb="33">
      <t>シリョウ</t>
    </rPh>
    <rPh sb="33" eb="34">
      <t>トウ</t>
    </rPh>
    <phoneticPr fontId="6"/>
  </si>
  <si>
    <t>空士隊員の継続任用等に関する文書</t>
    <rPh sb="0" eb="2">
      <t>クウシ</t>
    </rPh>
    <rPh sb="2" eb="4">
      <t>タイイン</t>
    </rPh>
    <rPh sb="5" eb="7">
      <t>ケイゾク</t>
    </rPh>
    <rPh sb="7" eb="9">
      <t>ニンヨウ</t>
    </rPh>
    <rPh sb="9" eb="10">
      <t>トウ</t>
    </rPh>
    <rPh sb="11" eb="12">
      <t>カン</t>
    </rPh>
    <rPh sb="14" eb="16">
      <t>ブンショ</t>
    </rPh>
    <phoneticPr fontId="6"/>
  </si>
  <si>
    <t>空士の継続任用等、継続任用の志願調査</t>
    <rPh sb="0" eb="2">
      <t>クウシ</t>
    </rPh>
    <rPh sb="3" eb="5">
      <t>ケイゾク</t>
    </rPh>
    <rPh sb="5" eb="7">
      <t>ニンヨウ</t>
    </rPh>
    <rPh sb="7" eb="8">
      <t>トウ</t>
    </rPh>
    <rPh sb="9" eb="11">
      <t>ケイゾク</t>
    </rPh>
    <rPh sb="11" eb="13">
      <t>ニンヨウ</t>
    </rPh>
    <rPh sb="14" eb="16">
      <t>シガン</t>
    </rPh>
    <rPh sb="16" eb="18">
      <t>チョウサ</t>
    </rPh>
    <phoneticPr fontId="6"/>
  </si>
  <si>
    <t>・〇〇年度空士の継続任用等
・〇〇年度継続任用の志願調査</t>
    <rPh sb="3" eb="5">
      <t>ネンド</t>
    </rPh>
    <rPh sb="5" eb="7">
      <t>クウシ</t>
    </rPh>
    <rPh sb="8" eb="10">
      <t>ケイゾク</t>
    </rPh>
    <rPh sb="10" eb="12">
      <t>ニンヨウ</t>
    </rPh>
    <rPh sb="12" eb="13">
      <t>トウ</t>
    </rPh>
    <rPh sb="17" eb="19">
      <t>ネンド</t>
    </rPh>
    <rPh sb="19" eb="21">
      <t>ケイゾク</t>
    </rPh>
    <rPh sb="21" eb="23">
      <t>ニンヨウ</t>
    </rPh>
    <rPh sb="24" eb="26">
      <t>シガン</t>
    </rPh>
    <rPh sb="26" eb="28">
      <t>チョウサ</t>
    </rPh>
    <phoneticPr fontId="6"/>
  </si>
  <si>
    <t>任用に関する文書</t>
    <rPh sb="0" eb="2">
      <t>ニンヨウ</t>
    </rPh>
    <rPh sb="3" eb="4">
      <t>カン</t>
    </rPh>
    <rPh sb="6" eb="8">
      <t>ブンショ</t>
    </rPh>
    <phoneticPr fontId="6"/>
  </si>
  <si>
    <t>航空自衛官の再任用に関する意向調査等</t>
    <rPh sb="0" eb="2">
      <t>コウクウ</t>
    </rPh>
    <rPh sb="2" eb="5">
      <t>ジエイカン</t>
    </rPh>
    <rPh sb="6" eb="9">
      <t>サイニンヨウ</t>
    </rPh>
    <rPh sb="10" eb="11">
      <t>カン</t>
    </rPh>
    <rPh sb="13" eb="15">
      <t>イコウ</t>
    </rPh>
    <rPh sb="15" eb="17">
      <t>チョウサ</t>
    </rPh>
    <rPh sb="17" eb="18">
      <t>トウ</t>
    </rPh>
    <phoneticPr fontId="10"/>
  </si>
  <si>
    <t xml:space="preserve">・〇〇年度航空自衛官の再任用に関する意向調査等
</t>
    <rPh sb="3" eb="5">
      <t>ネンド</t>
    </rPh>
    <rPh sb="5" eb="7">
      <t>コウクウ</t>
    </rPh>
    <rPh sb="7" eb="10">
      <t>ジエイカン</t>
    </rPh>
    <rPh sb="11" eb="14">
      <t>サイニンヨウ</t>
    </rPh>
    <rPh sb="15" eb="16">
      <t>カン</t>
    </rPh>
    <rPh sb="18" eb="20">
      <t>イコウ</t>
    </rPh>
    <rPh sb="20" eb="22">
      <t>チョウサ</t>
    </rPh>
    <rPh sb="22" eb="23">
      <t>トウ</t>
    </rPh>
    <phoneticPr fontId="10"/>
  </si>
  <si>
    <t>上級司令部の要員推薦に関する文書</t>
    <rPh sb="0" eb="2">
      <t>ジョウキュウ</t>
    </rPh>
    <rPh sb="2" eb="4">
      <t>シレイ</t>
    </rPh>
    <rPh sb="4" eb="5">
      <t>ブ</t>
    </rPh>
    <rPh sb="6" eb="8">
      <t>ヨウイン</t>
    </rPh>
    <rPh sb="8" eb="10">
      <t>スイセン</t>
    </rPh>
    <rPh sb="11" eb="12">
      <t>カン</t>
    </rPh>
    <rPh sb="14" eb="16">
      <t>ブンショ</t>
    </rPh>
    <phoneticPr fontId="6"/>
  </si>
  <si>
    <t>航空総隊司令部要員候補者推薦</t>
    <rPh sb="0" eb="2">
      <t>コウクウ</t>
    </rPh>
    <rPh sb="2" eb="4">
      <t>ソウタイ</t>
    </rPh>
    <rPh sb="4" eb="7">
      <t>シレイブ</t>
    </rPh>
    <rPh sb="7" eb="9">
      <t>ヨウイン</t>
    </rPh>
    <rPh sb="9" eb="12">
      <t>コウホシャ</t>
    </rPh>
    <rPh sb="12" eb="14">
      <t>スイセン</t>
    </rPh>
    <phoneticPr fontId="6"/>
  </si>
  <si>
    <t>・〇〇年度航空総隊司令部要員候補者推薦</t>
    <rPh sb="1" eb="5">
      <t>マルマルネンド</t>
    </rPh>
    <rPh sb="5" eb="7">
      <t>コウクウ</t>
    </rPh>
    <rPh sb="7" eb="9">
      <t>ソウタイ</t>
    </rPh>
    <rPh sb="9" eb="12">
      <t>シレイブ</t>
    </rPh>
    <rPh sb="12" eb="14">
      <t>ヨウイン</t>
    </rPh>
    <rPh sb="14" eb="17">
      <t>コウホシャ</t>
    </rPh>
    <rPh sb="17" eb="19">
      <t>スイセン</t>
    </rPh>
    <phoneticPr fontId="6"/>
  </si>
  <si>
    <t>西部航空方面隊准曹士先任候補者推薦</t>
    <rPh sb="0" eb="2">
      <t>セイブ</t>
    </rPh>
    <rPh sb="2" eb="4">
      <t>コウクウ</t>
    </rPh>
    <rPh sb="4" eb="6">
      <t>ホウメン</t>
    </rPh>
    <rPh sb="6" eb="7">
      <t>タイ</t>
    </rPh>
    <rPh sb="7" eb="8">
      <t>ジュン</t>
    </rPh>
    <rPh sb="8" eb="9">
      <t>ソウ</t>
    </rPh>
    <rPh sb="9" eb="10">
      <t>シ</t>
    </rPh>
    <rPh sb="10" eb="12">
      <t>センニン</t>
    </rPh>
    <rPh sb="12" eb="15">
      <t>コウホシャ</t>
    </rPh>
    <rPh sb="15" eb="17">
      <t>スイセン</t>
    </rPh>
    <phoneticPr fontId="6"/>
  </si>
  <si>
    <t>・〇〇年度西部航空方面隊准曹士先任候補者推薦</t>
    <rPh sb="3" eb="5">
      <t>ネンド</t>
    </rPh>
    <rPh sb="5" eb="7">
      <t>セイブ</t>
    </rPh>
    <rPh sb="7" eb="9">
      <t>コウクウ</t>
    </rPh>
    <rPh sb="9" eb="11">
      <t>ホウメン</t>
    </rPh>
    <rPh sb="11" eb="12">
      <t>タイ</t>
    </rPh>
    <rPh sb="12" eb="13">
      <t>ジュン</t>
    </rPh>
    <rPh sb="13" eb="14">
      <t>ソウ</t>
    </rPh>
    <rPh sb="14" eb="15">
      <t>シ</t>
    </rPh>
    <rPh sb="15" eb="17">
      <t>センニン</t>
    </rPh>
    <rPh sb="17" eb="20">
      <t>コウホシャ</t>
    </rPh>
    <rPh sb="20" eb="22">
      <t>スイセン</t>
    </rPh>
    <phoneticPr fontId="6"/>
  </si>
  <si>
    <t>西部航空方面隊司令官副官付候補者推薦</t>
    <rPh sb="0" eb="2">
      <t>セイブ</t>
    </rPh>
    <rPh sb="2" eb="4">
      <t>コウクウ</t>
    </rPh>
    <rPh sb="4" eb="6">
      <t>ホウメン</t>
    </rPh>
    <rPh sb="6" eb="7">
      <t>タイ</t>
    </rPh>
    <rPh sb="7" eb="10">
      <t>シレイカン</t>
    </rPh>
    <rPh sb="10" eb="12">
      <t>フクカン</t>
    </rPh>
    <rPh sb="12" eb="13">
      <t>ヅ</t>
    </rPh>
    <rPh sb="13" eb="16">
      <t>コウホシャ</t>
    </rPh>
    <rPh sb="16" eb="18">
      <t>スイセン</t>
    </rPh>
    <phoneticPr fontId="6"/>
  </si>
  <si>
    <t>・〇〇年度西部航空方面隊司令官副官付候補者推薦</t>
    <rPh sb="3" eb="5">
      <t>ネンド</t>
    </rPh>
    <phoneticPr fontId="6"/>
  </si>
  <si>
    <t>航空教育隊（班長及び班付要員）臨時勤務者名簿</t>
    <rPh sb="0" eb="2">
      <t>コウクウ</t>
    </rPh>
    <rPh sb="2" eb="4">
      <t>キョウイク</t>
    </rPh>
    <rPh sb="4" eb="5">
      <t>タイ</t>
    </rPh>
    <rPh sb="6" eb="8">
      <t>ハンチョウ</t>
    </rPh>
    <rPh sb="8" eb="9">
      <t>オヨ</t>
    </rPh>
    <rPh sb="10" eb="11">
      <t>ハン</t>
    </rPh>
    <rPh sb="11" eb="12">
      <t>ヅキ</t>
    </rPh>
    <rPh sb="12" eb="14">
      <t>ヨウイン</t>
    </rPh>
    <rPh sb="15" eb="17">
      <t>リンジ</t>
    </rPh>
    <rPh sb="17" eb="20">
      <t>キンムシャ</t>
    </rPh>
    <rPh sb="20" eb="22">
      <t>メイボ</t>
    </rPh>
    <phoneticPr fontId="6"/>
  </si>
  <si>
    <t>・〇〇年度航空教育隊（班長及び班付要員）臨時勤務者名簿</t>
    <rPh sb="3" eb="5">
      <t>ネンド</t>
    </rPh>
    <rPh sb="5" eb="7">
      <t>コウクウ</t>
    </rPh>
    <rPh sb="7" eb="9">
      <t>キョウイク</t>
    </rPh>
    <rPh sb="9" eb="10">
      <t>タイ</t>
    </rPh>
    <rPh sb="11" eb="13">
      <t>ハンチョウ</t>
    </rPh>
    <rPh sb="13" eb="14">
      <t>オヨ</t>
    </rPh>
    <rPh sb="15" eb="16">
      <t>ハン</t>
    </rPh>
    <rPh sb="16" eb="17">
      <t>ヅキ</t>
    </rPh>
    <rPh sb="17" eb="19">
      <t>ヨウイン</t>
    </rPh>
    <rPh sb="20" eb="22">
      <t>リンジ</t>
    </rPh>
    <rPh sb="22" eb="25">
      <t>キンムシャ</t>
    </rPh>
    <rPh sb="25" eb="27">
      <t>メイボ</t>
    </rPh>
    <phoneticPr fontId="6"/>
  </si>
  <si>
    <t>空中輸送（戦術）要員推薦</t>
    <rPh sb="0" eb="2">
      <t>クウチュウ</t>
    </rPh>
    <rPh sb="2" eb="4">
      <t>ユソウ</t>
    </rPh>
    <rPh sb="5" eb="7">
      <t>センジュツ</t>
    </rPh>
    <rPh sb="8" eb="10">
      <t>ヨウイン</t>
    </rPh>
    <rPh sb="10" eb="12">
      <t>スイセン</t>
    </rPh>
    <phoneticPr fontId="6"/>
  </si>
  <si>
    <t>・〇〇年度空中輸送（戦術）要員推薦</t>
    <rPh sb="3" eb="5">
      <t>ネンド</t>
    </rPh>
    <rPh sb="5" eb="7">
      <t>クウチュウ</t>
    </rPh>
    <rPh sb="7" eb="9">
      <t>ユソウ</t>
    </rPh>
    <rPh sb="10" eb="12">
      <t>センジュツ</t>
    </rPh>
    <rPh sb="13" eb="15">
      <t>ヨウイン</t>
    </rPh>
    <rPh sb="15" eb="17">
      <t>スイセン</t>
    </rPh>
    <phoneticPr fontId="6"/>
  </si>
  <si>
    <t>空中輸送（特別）要員推薦</t>
    <rPh sb="0" eb="2">
      <t>クウチュウ</t>
    </rPh>
    <rPh sb="2" eb="4">
      <t>ユソウ</t>
    </rPh>
    <rPh sb="5" eb="7">
      <t>トクベツ</t>
    </rPh>
    <rPh sb="8" eb="10">
      <t>ヨウイン</t>
    </rPh>
    <rPh sb="10" eb="12">
      <t>スイセン</t>
    </rPh>
    <phoneticPr fontId="6"/>
  </si>
  <si>
    <t>・〇〇年度空中輸送（特別）要員推薦</t>
    <rPh sb="3" eb="5">
      <t>ネンド</t>
    </rPh>
    <rPh sb="5" eb="7">
      <t>クウチュウ</t>
    </rPh>
    <rPh sb="7" eb="9">
      <t>ユソウ</t>
    </rPh>
    <rPh sb="10" eb="12">
      <t>トクベツ</t>
    </rPh>
    <rPh sb="13" eb="15">
      <t>ヨウイン</t>
    </rPh>
    <rPh sb="15" eb="17">
      <t>スイセン</t>
    </rPh>
    <phoneticPr fontId="6"/>
  </si>
  <si>
    <t>救難員課程要員推薦</t>
    <rPh sb="0" eb="2">
      <t>キュウナン</t>
    </rPh>
    <rPh sb="2" eb="3">
      <t>イン</t>
    </rPh>
    <rPh sb="3" eb="5">
      <t>カテイ</t>
    </rPh>
    <rPh sb="5" eb="7">
      <t>ヨウイン</t>
    </rPh>
    <rPh sb="7" eb="9">
      <t>スイセン</t>
    </rPh>
    <phoneticPr fontId="6"/>
  </si>
  <si>
    <t>・〇〇年度救難員課程要員推薦</t>
    <rPh sb="3" eb="5">
      <t>ネンド</t>
    </rPh>
    <rPh sb="5" eb="7">
      <t>キュウナン</t>
    </rPh>
    <rPh sb="7" eb="8">
      <t>イン</t>
    </rPh>
    <rPh sb="8" eb="10">
      <t>カテイ</t>
    </rPh>
    <rPh sb="10" eb="12">
      <t>ヨウイン</t>
    </rPh>
    <rPh sb="12" eb="14">
      <t>スイセン</t>
    </rPh>
    <phoneticPr fontId="6"/>
  </si>
  <si>
    <t>幹部自衛官の入校に関する文書</t>
    <rPh sb="0" eb="2">
      <t>カンブ</t>
    </rPh>
    <rPh sb="2" eb="5">
      <t>ジエイカン</t>
    </rPh>
    <rPh sb="6" eb="8">
      <t>ニュウコウ</t>
    </rPh>
    <rPh sb="9" eb="10">
      <t>カン</t>
    </rPh>
    <rPh sb="12" eb="14">
      <t>ブンショ</t>
    </rPh>
    <phoneticPr fontId="6"/>
  </si>
  <si>
    <t>幹部自衛官入校上申書</t>
    <rPh sb="0" eb="2">
      <t>カンブ</t>
    </rPh>
    <rPh sb="2" eb="5">
      <t>ジエイカン</t>
    </rPh>
    <rPh sb="5" eb="7">
      <t>ニュウコウ</t>
    </rPh>
    <rPh sb="7" eb="9">
      <t>ジョウシン</t>
    </rPh>
    <rPh sb="9" eb="10">
      <t>ショ</t>
    </rPh>
    <phoneticPr fontId="10"/>
  </si>
  <si>
    <t>・〇〇年度幹部自衛官入校上申書</t>
    <rPh sb="3" eb="5">
      <t>ネンド</t>
    </rPh>
    <rPh sb="5" eb="7">
      <t>カンブ</t>
    </rPh>
    <rPh sb="7" eb="10">
      <t>ジエイカン</t>
    </rPh>
    <rPh sb="10" eb="12">
      <t>ニュウコウ</t>
    </rPh>
    <rPh sb="12" eb="14">
      <t>ジョウシン</t>
    </rPh>
    <rPh sb="14" eb="15">
      <t>ショ</t>
    </rPh>
    <phoneticPr fontId="10"/>
  </si>
  <si>
    <t>幹部特別課程履修候補者推薦名簿</t>
    <rPh sb="0" eb="2">
      <t>カンブ</t>
    </rPh>
    <rPh sb="2" eb="4">
      <t>トクベツ</t>
    </rPh>
    <rPh sb="4" eb="6">
      <t>カテイ</t>
    </rPh>
    <rPh sb="6" eb="8">
      <t>リシュウ</t>
    </rPh>
    <rPh sb="8" eb="11">
      <t>コウホシャ</t>
    </rPh>
    <rPh sb="11" eb="13">
      <t>スイセン</t>
    </rPh>
    <rPh sb="13" eb="15">
      <t>メイボ</t>
    </rPh>
    <phoneticPr fontId="6"/>
  </si>
  <si>
    <t>・〇〇年度幹部特別課程履修候補者推薦名簿</t>
    <rPh sb="3" eb="5">
      <t>ネンド</t>
    </rPh>
    <rPh sb="5" eb="7">
      <t>カンブ</t>
    </rPh>
    <rPh sb="7" eb="9">
      <t>トクベツ</t>
    </rPh>
    <rPh sb="9" eb="11">
      <t>カテイ</t>
    </rPh>
    <rPh sb="11" eb="13">
      <t>リシュウ</t>
    </rPh>
    <rPh sb="13" eb="16">
      <t>コウホシャ</t>
    </rPh>
    <rPh sb="16" eb="18">
      <t>スイセン</t>
    </rPh>
    <rPh sb="18" eb="20">
      <t>メイボ</t>
    </rPh>
    <phoneticPr fontId="6"/>
  </si>
  <si>
    <t>空曹士自衛官の入校に関する文書</t>
    <rPh sb="0" eb="2">
      <t>クウソウ</t>
    </rPh>
    <rPh sb="2" eb="3">
      <t>シ</t>
    </rPh>
    <rPh sb="3" eb="6">
      <t>ジエイカン</t>
    </rPh>
    <rPh sb="7" eb="9">
      <t>ニュウコウ</t>
    </rPh>
    <rPh sb="10" eb="11">
      <t>カン</t>
    </rPh>
    <rPh sb="13" eb="15">
      <t>ブンショ</t>
    </rPh>
    <phoneticPr fontId="6"/>
  </si>
  <si>
    <t>曹士自衛官入校上申書</t>
    <rPh sb="0" eb="2">
      <t>ソウシ</t>
    </rPh>
    <rPh sb="2" eb="5">
      <t>ジエイカン</t>
    </rPh>
    <rPh sb="5" eb="7">
      <t>ニュウコウ</t>
    </rPh>
    <rPh sb="7" eb="10">
      <t>ジョウシンショ</t>
    </rPh>
    <phoneticPr fontId="6"/>
  </si>
  <si>
    <t>・〇〇年度曹士自衛官入校上申書</t>
    <rPh sb="3" eb="5">
      <t>ネンド</t>
    </rPh>
    <rPh sb="5" eb="7">
      <t>ソウシ</t>
    </rPh>
    <rPh sb="7" eb="10">
      <t>ジエイカン</t>
    </rPh>
    <rPh sb="10" eb="12">
      <t>ニュウコウ</t>
    </rPh>
    <rPh sb="12" eb="15">
      <t>ジョウシンショ</t>
    </rPh>
    <phoneticPr fontId="6"/>
  </si>
  <si>
    <t>入校計画に関する報告</t>
    <rPh sb="0" eb="2">
      <t>ニュウコウ</t>
    </rPh>
    <rPh sb="2" eb="4">
      <t>ケイカク</t>
    </rPh>
    <rPh sb="5" eb="6">
      <t>カン</t>
    </rPh>
    <rPh sb="8" eb="10">
      <t>ホウコク</t>
    </rPh>
    <phoneticPr fontId="10"/>
  </si>
  <si>
    <t>・〇〇年度入校計画に関する報告</t>
    <rPh sb="3" eb="5">
      <t>ネンド</t>
    </rPh>
    <rPh sb="5" eb="7">
      <t>ニュウコウ</t>
    </rPh>
    <rPh sb="7" eb="9">
      <t>ケイカク</t>
    </rPh>
    <rPh sb="10" eb="11">
      <t>カン</t>
    </rPh>
    <rPh sb="13" eb="15">
      <t>ホウコク</t>
    </rPh>
    <phoneticPr fontId="10"/>
  </si>
  <si>
    <t>空曹予定者昇任上申書</t>
    <rPh sb="0" eb="2">
      <t>クウソウ</t>
    </rPh>
    <rPh sb="2" eb="4">
      <t>ヨテイ</t>
    </rPh>
    <rPh sb="4" eb="5">
      <t>シャ</t>
    </rPh>
    <rPh sb="5" eb="7">
      <t>ショウニン</t>
    </rPh>
    <rPh sb="7" eb="10">
      <t>ジョウシンショ</t>
    </rPh>
    <phoneticPr fontId="10"/>
  </si>
  <si>
    <t>・〇〇年度空曹予定者昇任上申書</t>
    <rPh sb="3" eb="5">
      <t>ネンド</t>
    </rPh>
    <rPh sb="5" eb="7">
      <t>クウソウ</t>
    </rPh>
    <rPh sb="7" eb="9">
      <t>ヨテイ</t>
    </rPh>
    <rPh sb="9" eb="10">
      <t>シャ</t>
    </rPh>
    <rPh sb="10" eb="12">
      <t>ショウニン</t>
    </rPh>
    <rPh sb="12" eb="15">
      <t>ジョウシンショ</t>
    </rPh>
    <phoneticPr fontId="10"/>
  </si>
  <si>
    <t>准曹自衛官の異動に関する文書</t>
    <rPh sb="0" eb="1">
      <t>ジュン</t>
    </rPh>
    <rPh sb="1" eb="2">
      <t>ソウ</t>
    </rPh>
    <rPh sb="2" eb="5">
      <t>ジエイカン</t>
    </rPh>
    <rPh sb="6" eb="8">
      <t>イドウ</t>
    </rPh>
    <rPh sb="9" eb="10">
      <t>カン</t>
    </rPh>
    <rPh sb="12" eb="14">
      <t>ブンショ</t>
    </rPh>
    <phoneticPr fontId="6"/>
  </si>
  <si>
    <t>准曹自衛官異動計画資料の作成</t>
    <rPh sb="0" eb="1">
      <t>ジュン</t>
    </rPh>
    <rPh sb="1" eb="2">
      <t>ソウ</t>
    </rPh>
    <rPh sb="2" eb="5">
      <t>ジエイカン</t>
    </rPh>
    <rPh sb="5" eb="7">
      <t>イドウ</t>
    </rPh>
    <rPh sb="7" eb="9">
      <t>ケイカク</t>
    </rPh>
    <rPh sb="9" eb="11">
      <t>シリョウ</t>
    </rPh>
    <rPh sb="12" eb="14">
      <t>サクセイ</t>
    </rPh>
    <phoneticPr fontId="10"/>
  </si>
  <si>
    <t>・〇〇年度准曹自衛官異動計画資料の作成</t>
    <rPh sb="3" eb="5">
      <t>ネンド</t>
    </rPh>
    <rPh sb="5" eb="6">
      <t>ジュン</t>
    </rPh>
    <rPh sb="6" eb="7">
      <t>ソウ</t>
    </rPh>
    <rPh sb="7" eb="10">
      <t>ジエイカン</t>
    </rPh>
    <rPh sb="10" eb="12">
      <t>イドウ</t>
    </rPh>
    <rPh sb="12" eb="14">
      <t>ケイカク</t>
    </rPh>
    <rPh sb="14" eb="16">
      <t>シリョウ</t>
    </rPh>
    <rPh sb="17" eb="19">
      <t>サクセイ</t>
    </rPh>
    <phoneticPr fontId="10"/>
  </si>
  <si>
    <t>准曹自衛官の定年退職に関する文書</t>
    <rPh sb="0" eb="1">
      <t>ジュン</t>
    </rPh>
    <rPh sb="1" eb="2">
      <t>ソウ</t>
    </rPh>
    <rPh sb="2" eb="5">
      <t>ジエイカン</t>
    </rPh>
    <rPh sb="6" eb="8">
      <t>テイネン</t>
    </rPh>
    <rPh sb="8" eb="10">
      <t>タイショク</t>
    </rPh>
    <rPh sb="11" eb="12">
      <t>カン</t>
    </rPh>
    <rPh sb="14" eb="16">
      <t>ブンショ</t>
    </rPh>
    <phoneticPr fontId="6"/>
  </si>
  <si>
    <t>准曹定年退職予定者等上申書</t>
    <rPh sb="0" eb="2">
      <t>ジュンソウ</t>
    </rPh>
    <rPh sb="2" eb="4">
      <t>テイネン</t>
    </rPh>
    <rPh sb="4" eb="6">
      <t>タイショク</t>
    </rPh>
    <rPh sb="6" eb="9">
      <t>ヨテイシャ</t>
    </rPh>
    <rPh sb="9" eb="10">
      <t>トウ</t>
    </rPh>
    <rPh sb="10" eb="13">
      <t>ジョウシンショ</t>
    </rPh>
    <phoneticPr fontId="10"/>
  </si>
  <si>
    <t>・〇〇年度准曹定年退職予定者等上申書</t>
    <rPh sb="3" eb="5">
      <t>ネンド</t>
    </rPh>
    <rPh sb="5" eb="7">
      <t>ジュンソウ</t>
    </rPh>
    <rPh sb="7" eb="9">
      <t>テイネン</t>
    </rPh>
    <rPh sb="9" eb="11">
      <t>タイショク</t>
    </rPh>
    <rPh sb="11" eb="14">
      <t>ヨテイシャ</t>
    </rPh>
    <rPh sb="14" eb="15">
      <t>トウ</t>
    </rPh>
    <rPh sb="15" eb="18">
      <t>ジョウシンショ</t>
    </rPh>
    <phoneticPr fontId="10"/>
  </si>
  <si>
    <t>定年退職者の特別昇任について</t>
    <rPh sb="0" eb="2">
      <t>テイネン</t>
    </rPh>
    <rPh sb="2" eb="5">
      <t>タイショクシャ</t>
    </rPh>
    <rPh sb="6" eb="8">
      <t>トクベツ</t>
    </rPh>
    <rPh sb="8" eb="10">
      <t>ショウニン</t>
    </rPh>
    <phoneticPr fontId="10"/>
  </si>
  <si>
    <t>・〇〇年度定年退職者の特別昇任について</t>
    <rPh sb="3" eb="5">
      <t>ネンド</t>
    </rPh>
    <rPh sb="5" eb="7">
      <t>テイネン</t>
    </rPh>
    <rPh sb="7" eb="10">
      <t>タイショクシャ</t>
    </rPh>
    <rPh sb="11" eb="13">
      <t>トクベツ</t>
    </rPh>
    <rPh sb="13" eb="15">
      <t>ショウニン</t>
    </rPh>
    <phoneticPr fontId="10"/>
  </si>
  <si>
    <t>空士昇任に関する文書</t>
    <rPh sb="0" eb="2">
      <t>クウシ</t>
    </rPh>
    <rPh sb="2" eb="4">
      <t>ショウニン</t>
    </rPh>
    <rPh sb="5" eb="6">
      <t>カン</t>
    </rPh>
    <rPh sb="8" eb="10">
      <t>ブンショ</t>
    </rPh>
    <phoneticPr fontId="6"/>
  </si>
  <si>
    <t>空士昇任上申書</t>
    <rPh sb="0" eb="2">
      <t>クウシ</t>
    </rPh>
    <rPh sb="2" eb="4">
      <t>ショウニン</t>
    </rPh>
    <rPh sb="4" eb="7">
      <t>ジョウシンショ</t>
    </rPh>
    <phoneticPr fontId="10"/>
  </si>
  <si>
    <t>・〇〇年度空士昇任上申書</t>
    <rPh sb="3" eb="5">
      <t>ネンド</t>
    </rPh>
    <rPh sb="5" eb="7">
      <t>クウシ</t>
    </rPh>
    <rPh sb="7" eb="9">
      <t>ショウニン</t>
    </rPh>
    <rPh sb="9" eb="12">
      <t>ジョウシンショ</t>
    </rPh>
    <phoneticPr fontId="10"/>
  </si>
  <si>
    <t>曹昇任に関する文書</t>
    <rPh sb="0" eb="1">
      <t>ソウ</t>
    </rPh>
    <rPh sb="1" eb="3">
      <t>ショウニン</t>
    </rPh>
    <rPh sb="4" eb="5">
      <t>カン</t>
    </rPh>
    <rPh sb="7" eb="9">
      <t>ブンショ</t>
    </rPh>
    <phoneticPr fontId="6"/>
  </si>
  <si>
    <t>曹昇任試験（口述試験）の実施に関する日日命令</t>
    <rPh sb="0" eb="1">
      <t>ソウ</t>
    </rPh>
    <rPh sb="1" eb="3">
      <t>ショウニン</t>
    </rPh>
    <rPh sb="3" eb="5">
      <t>シケン</t>
    </rPh>
    <rPh sb="6" eb="8">
      <t>コウジュツ</t>
    </rPh>
    <rPh sb="8" eb="10">
      <t>シケン</t>
    </rPh>
    <rPh sb="12" eb="14">
      <t>ジッシ</t>
    </rPh>
    <rPh sb="15" eb="16">
      <t>カン</t>
    </rPh>
    <rPh sb="18" eb="20">
      <t>ニチニチ</t>
    </rPh>
    <rPh sb="20" eb="22">
      <t>メイレイ</t>
    </rPh>
    <phoneticPr fontId="10"/>
  </si>
  <si>
    <t>・曹昇任試験（口述試験）の実施に関する日日命令</t>
    <rPh sb="1" eb="2">
      <t>ソウ</t>
    </rPh>
    <rPh sb="2" eb="4">
      <t>ショウニン</t>
    </rPh>
    <rPh sb="4" eb="6">
      <t>シケン</t>
    </rPh>
    <rPh sb="7" eb="9">
      <t>コウジュツ</t>
    </rPh>
    <rPh sb="9" eb="11">
      <t>シケン</t>
    </rPh>
    <rPh sb="13" eb="15">
      <t>ジッシ</t>
    </rPh>
    <rPh sb="16" eb="17">
      <t>カン</t>
    </rPh>
    <rPh sb="19" eb="21">
      <t>ニチニチ</t>
    </rPh>
    <rPh sb="21" eb="23">
      <t>メイレイ</t>
    </rPh>
    <phoneticPr fontId="10"/>
  </si>
  <si>
    <t>曹昇任筆記試験について</t>
    <rPh sb="0" eb="1">
      <t>ソウ</t>
    </rPh>
    <rPh sb="1" eb="3">
      <t>ショウニン</t>
    </rPh>
    <rPh sb="3" eb="5">
      <t>ヒッキ</t>
    </rPh>
    <rPh sb="5" eb="7">
      <t>シケン</t>
    </rPh>
    <phoneticPr fontId="10"/>
  </si>
  <si>
    <t>・曹昇任筆記試験について</t>
    <phoneticPr fontId="10"/>
  </si>
  <si>
    <t>准曹士の昇任に関する文書</t>
    <rPh sb="0" eb="1">
      <t>ジュン</t>
    </rPh>
    <rPh sb="1" eb="2">
      <t>ソウ</t>
    </rPh>
    <rPh sb="2" eb="3">
      <t>シ</t>
    </rPh>
    <rPh sb="4" eb="6">
      <t>ショウニン</t>
    </rPh>
    <rPh sb="7" eb="8">
      <t>カン</t>
    </rPh>
    <rPh sb="10" eb="12">
      <t>ブンショ</t>
    </rPh>
    <phoneticPr fontId="6"/>
  </si>
  <si>
    <t>准空尉、空曹への昇任、３曹昇任上申</t>
    <rPh sb="0" eb="1">
      <t>ジュン</t>
    </rPh>
    <rPh sb="1" eb="3">
      <t>クウイ</t>
    </rPh>
    <rPh sb="4" eb="6">
      <t>クウソウ</t>
    </rPh>
    <rPh sb="8" eb="10">
      <t>ショウニン</t>
    </rPh>
    <rPh sb="12" eb="13">
      <t>ソウ</t>
    </rPh>
    <rPh sb="13" eb="15">
      <t>ショウニン</t>
    </rPh>
    <rPh sb="15" eb="17">
      <t>ジョウシン</t>
    </rPh>
    <phoneticPr fontId="6"/>
  </si>
  <si>
    <t>・准空尉、空曹への昇任、３曹昇任上申</t>
    <rPh sb="1" eb="2">
      <t>ジュン</t>
    </rPh>
    <rPh sb="2" eb="4">
      <t>クウイ</t>
    </rPh>
    <rPh sb="5" eb="7">
      <t>クウソウ</t>
    </rPh>
    <rPh sb="9" eb="11">
      <t>ショウニン</t>
    </rPh>
    <rPh sb="13" eb="14">
      <t>ソウ</t>
    </rPh>
    <rPh sb="14" eb="16">
      <t>ショウニン</t>
    </rPh>
    <rPh sb="16" eb="18">
      <t>ジョウシン</t>
    </rPh>
    <phoneticPr fontId="6"/>
  </si>
  <si>
    <t>准空尉昇任試験に関する文書</t>
    <rPh sb="0" eb="1">
      <t>ジュン</t>
    </rPh>
    <rPh sb="1" eb="3">
      <t>クウイ</t>
    </rPh>
    <rPh sb="3" eb="5">
      <t>ショウニン</t>
    </rPh>
    <rPh sb="5" eb="7">
      <t>シケン</t>
    </rPh>
    <rPh sb="8" eb="9">
      <t>カン</t>
    </rPh>
    <rPh sb="11" eb="13">
      <t>ブンショ</t>
    </rPh>
    <phoneticPr fontId="6"/>
  </si>
  <si>
    <t>准空尉への口述試験受験者</t>
    <rPh sb="0" eb="1">
      <t>ジュン</t>
    </rPh>
    <rPh sb="1" eb="3">
      <t>クウイ</t>
    </rPh>
    <rPh sb="5" eb="7">
      <t>コウジュツ</t>
    </rPh>
    <rPh sb="7" eb="9">
      <t>シケン</t>
    </rPh>
    <rPh sb="9" eb="12">
      <t>ジュケンシャ</t>
    </rPh>
    <phoneticPr fontId="6"/>
  </si>
  <si>
    <t>・准空尉への口述試験受験者</t>
    <rPh sb="1" eb="2">
      <t>ジュン</t>
    </rPh>
    <rPh sb="2" eb="4">
      <t>クウイ</t>
    </rPh>
    <rPh sb="6" eb="8">
      <t>コウジュツ</t>
    </rPh>
    <rPh sb="8" eb="10">
      <t>シケン</t>
    </rPh>
    <rPh sb="10" eb="13">
      <t>ジュケンシャ</t>
    </rPh>
    <phoneticPr fontId="6"/>
  </si>
  <si>
    <t>勤務実績評価結果報告書</t>
    <rPh sb="0" eb="2">
      <t>キンム</t>
    </rPh>
    <rPh sb="2" eb="4">
      <t>ジッセキ</t>
    </rPh>
    <rPh sb="4" eb="6">
      <t>ヒョウカ</t>
    </rPh>
    <rPh sb="6" eb="8">
      <t>ケッカ</t>
    </rPh>
    <rPh sb="8" eb="11">
      <t>ホウコクショ</t>
    </rPh>
    <phoneticPr fontId="10"/>
  </si>
  <si>
    <t>・〇〇年度勤務実績評価結果報告書</t>
    <rPh sb="3" eb="5">
      <t>ネンド</t>
    </rPh>
    <rPh sb="5" eb="7">
      <t>キンム</t>
    </rPh>
    <rPh sb="7" eb="9">
      <t>ジッセキ</t>
    </rPh>
    <rPh sb="9" eb="11">
      <t>ヒョウカ</t>
    </rPh>
    <rPh sb="11" eb="13">
      <t>ケッカ</t>
    </rPh>
    <rPh sb="13" eb="16">
      <t>ホウコクショ</t>
    </rPh>
    <phoneticPr fontId="10"/>
  </si>
  <si>
    <t>部内幹部受験に関する文書</t>
    <rPh sb="0" eb="2">
      <t>ブナイ</t>
    </rPh>
    <rPh sb="2" eb="4">
      <t>カンブ</t>
    </rPh>
    <rPh sb="4" eb="6">
      <t>ジュケン</t>
    </rPh>
    <rPh sb="7" eb="8">
      <t>カン</t>
    </rPh>
    <rPh sb="10" eb="12">
      <t>ブンショ</t>
    </rPh>
    <phoneticPr fontId="6"/>
  </si>
  <si>
    <t>部内幹部等選考関連</t>
    <rPh sb="0" eb="2">
      <t>ブナイ</t>
    </rPh>
    <rPh sb="2" eb="4">
      <t>カンブ</t>
    </rPh>
    <rPh sb="4" eb="5">
      <t>トウ</t>
    </rPh>
    <rPh sb="5" eb="7">
      <t>センコウ</t>
    </rPh>
    <rPh sb="7" eb="9">
      <t>カンレン</t>
    </rPh>
    <phoneticPr fontId="10"/>
  </si>
  <si>
    <t>・部内幹部等選考関連</t>
    <rPh sb="1" eb="3">
      <t>ブナイ</t>
    </rPh>
    <rPh sb="3" eb="5">
      <t>カンブ</t>
    </rPh>
    <rPh sb="5" eb="6">
      <t>トウ</t>
    </rPh>
    <rPh sb="6" eb="8">
      <t>センコウ</t>
    </rPh>
    <rPh sb="8" eb="10">
      <t>カンレン</t>
    </rPh>
    <phoneticPr fontId="10"/>
  </si>
  <si>
    <t>幹部昇任試験受験関連</t>
    <rPh sb="0" eb="2">
      <t>カンブ</t>
    </rPh>
    <rPh sb="2" eb="4">
      <t>ショウニン</t>
    </rPh>
    <rPh sb="4" eb="6">
      <t>シケン</t>
    </rPh>
    <rPh sb="6" eb="8">
      <t>ジュケン</t>
    </rPh>
    <rPh sb="8" eb="10">
      <t>カンレン</t>
    </rPh>
    <phoneticPr fontId="6"/>
  </si>
  <si>
    <t>・幹部昇任試験について</t>
    <rPh sb="1" eb="3">
      <t>カンブ</t>
    </rPh>
    <rPh sb="3" eb="5">
      <t>ショウニン</t>
    </rPh>
    <rPh sb="5" eb="7">
      <t>シケン</t>
    </rPh>
    <phoneticPr fontId="6"/>
  </si>
  <si>
    <t>航空教育隊臨時勤務者名簿に関する文書</t>
    <rPh sb="0" eb="2">
      <t>コウクウ</t>
    </rPh>
    <rPh sb="2" eb="4">
      <t>キョウイク</t>
    </rPh>
    <rPh sb="4" eb="5">
      <t>タイ</t>
    </rPh>
    <rPh sb="5" eb="7">
      <t>リンジ</t>
    </rPh>
    <rPh sb="7" eb="10">
      <t>キンムシャ</t>
    </rPh>
    <rPh sb="10" eb="12">
      <t>メイボ</t>
    </rPh>
    <rPh sb="13" eb="14">
      <t>カン</t>
    </rPh>
    <rPh sb="16" eb="18">
      <t>ブンショ</t>
    </rPh>
    <phoneticPr fontId="10"/>
  </si>
  <si>
    <t>航空教育隊臨時勤務者名簿に関する報告</t>
    <rPh sb="0" eb="2">
      <t>コウクウ</t>
    </rPh>
    <rPh sb="2" eb="4">
      <t>キョウイク</t>
    </rPh>
    <rPh sb="4" eb="5">
      <t>タイ</t>
    </rPh>
    <rPh sb="5" eb="7">
      <t>リンジ</t>
    </rPh>
    <rPh sb="7" eb="10">
      <t>キンムシャ</t>
    </rPh>
    <rPh sb="10" eb="12">
      <t>メイボ</t>
    </rPh>
    <rPh sb="13" eb="14">
      <t>カン</t>
    </rPh>
    <rPh sb="16" eb="18">
      <t>ホウコク</t>
    </rPh>
    <phoneticPr fontId="10"/>
  </si>
  <si>
    <t>・航空教育隊臨時勤務者名簿に関する報告</t>
    <rPh sb="1" eb="3">
      <t>コウクウ</t>
    </rPh>
    <rPh sb="3" eb="5">
      <t>キョウイク</t>
    </rPh>
    <rPh sb="5" eb="6">
      <t>タイ</t>
    </rPh>
    <rPh sb="6" eb="8">
      <t>リンジ</t>
    </rPh>
    <rPh sb="8" eb="11">
      <t>キンムシャ</t>
    </rPh>
    <rPh sb="11" eb="13">
      <t>メイボ</t>
    </rPh>
    <rPh sb="14" eb="15">
      <t>カン</t>
    </rPh>
    <rPh sb="17" eb="19">
      <t>ホウコク</t>
    </rPh>
    <phoneticPr fontId="10"/>
  </si>
  <si>
    <t>入札談合等防止に関する文書</t>
    <rPh sb="0" eb="2">
      <t>ニュウサツ</t>
    </rPh>
    <rPh sb="2" eb="4">
      <t>ダンゴウ</t>
    </rPh>
    <rPh sb="4" eb="5">
      <t>トウ</t>
    </rPh>
    <rPh sb="5" eb="7">
      <t>ボウシ</t>
    </rPh>
    <rPh sb="8" eb="9">
      <t>カン</t>
    </rPh>
    <rPh sb="11" eb="13">
      <t>ブンショ</t>
    </rPh>
    <phoneticPr fontId="10"/>
  </si>
  <si>
    <t>入札談合等防止に係る教育の実施に関する通達</t>
    <rPh sb="0" eb="2">
      <t>ニュウサツ</t>
    </rPh>
    <rPh sb="2" eb="4">
      <t>ダンゴウ</t>
    </rPh>
    <rPh sb="4" eb="5">
      <t>トウ</t>
    </rPh>
    <rPh sb="5" eb="7">
      <t>ボウシ</t>
    </rPh>
    <rPh sb="8" eb="9">
      <t>カカ</t>
    </rPh>
    <rPh sb="10" eb="12">
      <t>キョウイク</t>
    </rPh>
    <rPh sb="13" eb="15">
      <t>ジッシ</t>
    </rPh>
    <rPh sb="16" eb="17">
      <t>カン</t>
    </rPh>
    <rPh sb="19" eb="21">
      <t>ツウタツ</t>
    </rPh>
    <phoneticPr fontId="10"/>
  </si>
  <si>
    <t>・入札談合等防止に係る教育の実施に関する通達</t>
    <rPh sb="1" eb="3">
      <t>ニュウサツ</t>
    </rPh>
    <rPh sb="3" eb="5">
      <t>ダンゴウ</t>
    </rPh>
    <rPh sb="5" eb="6">
      <t>トウ</t>
    </rPh>
    <rPh sb="6" eb="8">
      <t>ボウシ</t>
    </rPh>
    <rPh sb="9" eb="10">
      <t>カカ</t>
    </rPh>
    <rPh sb="11" eb="13">
      <t>キョウイク</t>
    </rPh>
    <rPh sb="14" eb="16">
      <t>ジッシ</t>
    </rPh>
    <rPh sb="17" eb="18">
      <t>カン</t>
    </rPh>
    <rPh sb="20" eb="22">
      <t>ツウタツ</t>
    </rPh>
    <phoneticPr fontId="10"/>
  </si>
  <si>
    <t>自衛官補任に関する文書</t>
    <rPh sb="0" eb="3">
      <t>ジエイカン</t>
    </rPh>
    <rPh sb="3" eb="5">
      <t>ホニン</t>
    </rPh>
    <rPh sb="6" eb="7">
      <t>カン</t>
    </rPh>
    <rPh sb="9" eb="11">
      <t>ブンショ</t>
    </rPh>
    <phoneticPr fontId="10"/>
  </si>
  <si>
    <t>航空自衛官昇任規則の一部を改正する達</t>
    <rPh sb="0" eb="2">
      <t>コウクウ</t>
    </rPh>
    <rPh sb="2" eb="5">
      <t>ジエイカン</t>
    </rPh>
    <rPh sb="5" eb="7">
      <t>ショウニン</t>
    </rPh>
    <rPh sb="7" eb="9">
      <t>キソク</t>
    </rPh>
    <rPh sb="10" eb="12">
      <t>イチブ</t>
    </rPh>
    <rPh sb="13" eb="15">
      <t>カイセイ</t>
    </rPh>
    <rPh sb="17" eb="18">
      <t>タツ</t>
    </rPh>
    <phoneticPr fontId="10"/>
  </si>
  <si>
    <t>・航空自衛官昇任規則の一部を改正する達</t>
    <rPh sb="1" eb="3">
      <t>コウクウ</t>
    </rPh>
    <rPh sb="3" eb="6">
      <t>ジエイカン</t>
    </rPh>
    <rPh sb="6" eb="8">
      <t>ショウニン</t>
    </rPh>
    <rPh sb="8" eb="10">
      <t>キソク</t>
    </rPh>
    <rPh sb="11" eb="13">
      <t>イチブ</t>
    </rPh>
    <rPh sb="14" eb="16">
      <t>カイセイ</t>
    </rPh>
    <rPh sb="18" eb="19">
      <t>タツ</t>
    </rPh>
    <phoneticPr fontId="10"/>
  </si>
  <si>
    <t>定期昇任選考に関する文書</t>
    <rPh sb="0" eb="2">
      <t>テイキ</t>
    </rPh>
    <rPh sb="2" eb="4">
      <t>ショウニン</t>
    </rPh>
    <rPh sb="4" eb="6">
      <t>センコウ</t>
    </rPh>
    <phoneticPr fontId="10"/>
  </si>
  <si>
    <t>准空尉、空曹及び空士自衛官の定期昇任選考</t>
    <rPh sb="0" eb="1">
      <t>ジュン</t>
    </rPh>
    <rPh sb="1" eb="3">
      <t>クウイ</t>
    </rPh>
    <rPh sb="4" eb="6">
      <t>クウソウ</t>
    </rPh>
    <rPh sb="6" eb="7">
      <t>オヨ</t>
    </rPh>
    <rPh sb="8" eb="10">
      <t>クウシ</t>
    </rPh>
    <rPh sb="10" eb="13">
      <t>ジエイカン</t>
    </rPh>
    <rPh sb="14" eb="16">
      <t>テイキ</t>
    </rPh>
    <rPh sb="16" eb="18">
      <t>ショウニン</t>
    </rPh>
    <rPh sb="18" eb="20">
      <t>センコウ</t>
    </rPh>
    <phoneticPr fontId="10"/>
  </si>
  <si>
    <t>・准空尉、空曹及び空士自衛官の定期昇任選考</t>
    <rPh sb="1" eb="2">
      <t>ジュン</t>
    </rPh>
    <rPh sb="2" eb="4">
      <t>クウイ</t>
    </rPh>
    <rPh sb="5" eb="7">
      <t>クウソウ</t>
    </rPh>
    <rPh sb="7" eb="8">
      <t>オヨ</t>
    </rPh>
    <rPh sb="9" eb="11">
      <t>クウシ</t>
    </rPh>
    <rPh sb="11" eb="14">
      <t>ジエイカン</t>
    </rPh>
    <rPh sb="15" eb="17">
      <t>テイキ</t>
    </rPh>
    <rPh sb="17" eb="19">
      <t>ショウニン</t>
    </rPh>
    <rPh sb="19" eb="21">
      <t>センコウ</t>
    </rPh>
    <phoneticPr fontId="10"/>
  </si>
  <si>
    <t xml:space="preserve">(9) </t>
    <phoneticPr fontId="10"/>
  </si>
  <si>
    <t>事務官等人事（046）</t>
    <rPh sb="0" eb="3">
      <t>ジムカン</t>
    </rPh>
    <rPh sb="3" eb="4">
      <t>トウ</t>
    </rPh>
    <rPh sb="4" eb="6">
      <t>ジンジ</t>
    </rPh>
    <phoneticPr fontId="6"/>
  </si>
  <si>
    <t>事務官等の再任用に関する文書</t>
    <rPh sb="0" eb="3">
      <t>ジムカン</t>
    </rPh>
    <rPh sb="3" eb="4">
      <t>トウ</t>
    </rPh>
    <rPh sb="5" eb="7">
      <t>サイニン</t>
    </rPh>
    <rPh sb="7" eb="8">
      <t>ヨウ</t>
    </rPh>
    <rPh sb="9" eb="12">
      <t>カ</t>
    </rPh>
    <rPh sb="12" eb="14">
      <t>ブンショ</t>
    </rPh>
    <phoneticPr fontId="6"/>
  </si>
  <si>
    <t>事務官等の人事管理</t>
    <rPh sb="0" eb="3">
      <t>ジムカン</t>
    </rPh>
    <rPh sb="3" eb="4">
      <t>トウ</t>
    </rPh>
    <rPh sb="5" eb="7">
      <t>ジンジ</t>
    </rPh>
    <rPh sb="7" eb="9">
      <t>カンリ</t>
    </rPh>
    <phoneticPr fontId="10"/>
  </si>
  <si>
    <t>（9）事務官等人事（046）</t>
    <rPh sb="3" eb="6">
      <t>ジムカン</t>
    </rPh>
    <rPh sb="6" eb="7">
      <t>トウ</t>
    </rPh>
    <rPh sb="7" eb="9">
      <t>ジンジ</t>
    </rPh>
    <phoneticPr fontId="6"/>
  </si>
  <si>
    <t>・事務官等の人事管理に関する達について</t>
    <rPh sb="1" eb="4">
      <t>ジムカン</t>
    </rPh>
    <rPh sb="4" eb="5">
      <t>トウ</t>
    </rPh>
    <rPh sb="6" eb="8">
      <t>ジンジ</t>
    </rPh>
    <rPh sb="8" eb="10">
      <t>カンリ</t>
    </rPh>
    <rPh sb="11" eb="12">
      <t>カン</t>
    </rPh>
    <rPh sb="14" eb="15">
      <t>タツ</t>
    </rPh>
    <phoneticPr fontId="10"/>
  </si>
  <si>
    <t>非常勤隊員届出書類</t>
    <rPh sb="0" eb="3">
      <t>ヒジョウキン</t>
    </rPh>
    <rPh sb="3" eb="5">
      <t>タイイン</t>
    </rPh>
    <rPh sb="5" eb="7">
      <t>トドケデ</t>
    </rPh>
    <rPh sb="7" eb="9">
      <t>ショルイ</t>
    </rPh>
    <phoneticPr fontId="10"/>
  </si>
  <si>
    <t>・非常勤隊員届出書類</t>
    <rPh sb="1" eb="4">
      <t>ヒジョウキン</t>
    </rPh>
    <rPh sb="4" eb="6">
      <t>タイイン</t>
    </rPh>
    <rPh sb="6" eb="8">
      <t>トドケデ</t>
    </rPh>
    <rPh sb="8" eb="10">
      <t>ショルイ</t>
    </rPh>
    <phoneticPr fontId="10"/>
  </si>
  <si>
    <t>離職等となった日に係る特定日以後３年</t>
    <rPh sb="0" eb="2">
      <t>リショク</t>
    </rPh>
    <rPh sb="2" eb="3">
      <t>トウ</t>
    </rPh>
    <rPh sb="7" eb="8">
      <t>ヒ</t>
    </rPh>
    <rPh sb="9" eb="10">
      <t>カカ</t>
    </rPh>
    <rPh sb="11" eb="14">
      <t>トクテイビ</t>
    </rPh>
    <rPh sb="14" eb="16">
      <t>イゴ</t>
    </rPh>
    <rPh sb="17" eb="18">
      <t>ネン</t>
    </rPh>
    <phoneticPr fontId="6"/>
  </si>
  <si>
    <t>非常勤隊員に関する文書</t>
    <rPh sb="0" eb="3">
      <t>ヒジョウキン</t>
    </rPh>
    <rPh sb="3" eb="5">
      <t>タイイン</t>
    </rPh>
    <rPh sb="6" eb="7">
      <t>カン</t>
    </rPh>
    <rPh sb="9" eb="11">
      <t>ブンショ</t>
    </rPh>
    <phoneticPr fontId="10"/>
  </si>
  <si>
    <t>・非常勤隊員の任用手続等について</t>
    <rPh sb="1" eb="4">
      <t>ヒジョウキン</t>
    </rPh>
    <rPh sb="4" eb="6">
      <t>タイイン</t>
    </rPh>
    <rPh sb="7" eb="9">
      <t>ニンヨウ</t>
    </rPh>
    <rPh sb="9" eb="11">
      <t>テツヅ</t>
    </rPh>
    <rPh sb="11" eb="12">
      <t>トウ</t>
    </rPh>
    <phoneticPr fontId="10"/>
  </si>
  <si>
    <t xml:space="preserve">(7) </t>
    <phoneticPr fontId="6"/>
  </si>
  <si>
    <t>表彰、懲戒（047）
(２０の項に掲げるものを除く。)</t>
    <rPh sb="0" eb="2">
      <t>ヒョウショウ</t>
    </rPh>
    <rPh sb="3" eb="5">
      <t>チョウカイ</t>
    </rPh>
    <rPh sb="15" eb="16">
      <t>コウ</t>
    </rPh>
    <rPh sb="17" eb="18">
      <t>カカ</t>
    </rPh>
    <rPh sb="23" eb="24">
      <t>ノゾ</t>
    </rPh>
    <phoneticPr fontId="10"/>
  </si>
  <si>
    <t>定年退職者等表彰状上申書</t>
    <phoneticPr fontId="10"/>
  </si>
  <si>
    <t xml:space="preserve">（7）表彰、懲戒（047）
</t>
    <rPh sb="3" eb="5">
      <t>ヒョウショウ</t>
    </rPh>
    <rPh sb="6" eb="8">
      <t>チョウカイ</t>
    </rPh>
    <phoneticPr fontId="10"/>
  </si>
  <si>
    <t>・〇〇年度定年退職者等表彰状上申書</t>
    <rPh sb="3" eb="5">
      <t>ネンド</t>
    </rPh>
    <phoneticPr fontId="10"/>
  </si>
  <si>
    <t>表彰選考関連</t>
    <rPh sb="0" eb="2">
      <t>ヒョウショウ</t>
    </rPh>
    <rPh sb="2" eb="4">
      <t>センコウ</t>
    </rPh>
    <rPh sb="4" eb="6">
      <t>カンレン</t>
    </rPh>
    <phoneticPr fontId="6"/>
  </si>
  <si>
    <t>・表彰選考関連</t>
    <rPh sb="1" eb="3">
      <t>ヒョウショウ</t>
    </rPh>
    <rPh sb="3" eb="5">
      <t>センコウ</t>
    </rPh>
    <rPh sb="5" eb="7">
      <t>カンレン</t>
    </rPh>
    <phoneticPr fontId="6"/>
  </si>
  <si>
    <t>表彰状の上申</t>
    <rPh sb="0" eb="3">
      <t>ヒョウショウジョウ</t>
    </rPh>
    <rPh sb="4" eb="6">
      <t>ジョウシン</t>
    </rPh>
    <phoneticPr fontId="6"/>
  </si>
  <si>
    <t>・〇〇年度表彰状の上申について</t>
    <rPh sb="3" eb="5">
      <t>ネンド</t>
    </rPh>
    <rPh sb="5" eb="7">
      <t>ヒョウショウ</t>
    </rPh>
    <rPh sb="7" eb="8">
      <t>ジョウ</t>
    </rPh>
    <rPh sb="9" eb="11">
      <t>ジョウシン</t>
    </rPh>
    <phoneticPr fontId="10"/>
  </si>
  <si>
    <t>表彰の実施報告</t>
    <rPh sb="0" eb="2">
      <t>ヒョウショウ</t>
    </rPh>
    <rPh sb="3" eb="5">
      <t>ジッシ</t>
    </rPh>
    <rPh sb="5" eb="7">
      <t>ホウコク</t>
    </rPh>
    <phoneticPr fontId="6"/>
  </si>
  <si>
    <t>・〇〇年度表彰の実施報告</t>
    <rPh sb="3" eb="5">
      <t>ネンド</t>
    </rPh>
    <rPh sb="5" eb="7">
      <t>ヒョウショウ</t>
    </rPh>
    <rPh sb="8" eb="10">
      <t>ジッシ</t>
    </rPh>
    <rPh sb="10" eb="12">
      <t>ホウコク</t>
    </rPh>
    <phoneticPr fontId="10"/>
  </si>
  <si>
    <t>精勤章選考関連</t>
    <rPh sb="0" eb="2">
      <t>セイキン</t>
    </rPh>
    <rPh sb="2" eb="3">
      <t>ショウ</t>
    </rPh>
    <rPh sb="3" eb="5">
      <t>センコウ</t>
    </rPh>
    <rPh sb="5" eb="7">
      <t>カンレン</t>
    </rPh>
    <phoneticPr fontId="10"/>
  </si>
  <si>
    <t>・精勤章選考関連</t>
    <rPh sb="1" eb="3">
      <t>セイキン</t>
    </rPh>
    <rPh sb="3" eb="4">
      <t>ショウ</t>
    </rPh>
    <rPh sb="4" eb="6">
      <t>センコウ</t>
    </rPh>
    <rPh sb="6" eb="8">
      <t>カンレン</t>
    </rPh>
    <phoneticPr fontId="10"/>
  </si>
  <si>
    <t>精勤章について</t>
    <rPh sb="0" eb="3">
      <t>セイキンショウ</t>
    </rPh>
    <phoneticPr fontId="10"/>
  </si>
  <si>
    <t>・〇〇年度精勤章について</t>
    <rPh sb="3" eb="5">
      <t>ネンド</t>
    </rPh>
    <rPh sb="5" eb="8">
      <t>セイキンショウ</t>
    </rPh>
    <phoneticPr fontId="10"/>
  </si>
  <si>
    <t>・懲戒処分簿</t>
    <phoneticPr fontId="6"/>
  </si>
  <si>
    <t>表彰・懲戒関係の法規類を集約した文書</t>
    <rPh sb="0" eb="2">
      <t>ヒョウショウ</t>
    </rPh>
    <rPh sb="3" eb="5">
      <t>チョウカイ</t>
    </rPh>
    <rPh sb="5" eb="7">
      <t>カンケイ</t>
    </rPh>
    <rPh sb="8" eb="10">
      <t>ホウキ</t>
    </rPh>
    <rPh sb="10" eb="11">
      <t>ルイ</t>
    </rPh>
    <rPh sb="12" eb="14">
      <t>シュウヤク</t>
    </rPh>
    <rPh sb="16" eb="18">
      <t>ブンショ</t>
    </rPh>
    <phoneticPr fontId="6"/>
  </si>
  <si>
    <t>栄典業務の手引</t>
    <rPh sb="0" eb="2">
      <t>エイテン</t>
    </rPh>
    <rPh sb="2" eb="4">
      <t>ギョウム</t>
    </rPh>
    <rPh sb="5" eb="7">
      <t>テビ</t>
    </rPh>
    <phoneticPr fontId="10"/>
  </si>
  <si>
    <t>・栄典業務の手引</t>
    <rPh sb="1" eb="3">
      <t>エイテン</t>
    </rPh>
    <rPh sb="3" eb="5">
      <t>ギョウム</t>
    </rPh>
    <rPh sb="6" eb="8">
      <t>テビ</t>
    </rPh>
    <phoneticPr fontId="10"/>
  </si>
  <si>
    <t>表彰台帳</t>
    <rPh sb="0" eb="2">
      <t>ヒョウショウ</t>
    </rPh>
    <rPh sb="2" eb="4">
      <t>ダイチョウ</t>
    </rPh>
    <phoneticPr fontId="10"/>
  </si>
  <si>
    <t>・表彰台帳</t>
    <rPh sb="1" eb="3">
      <t>ヒョウショウ</t>
    </rPh>
    <rPh sb="3" eb="5">
      <t>ダイチョウ</t>
    </rPh>
    <phoneticPr fontId="10"/>
  </si>
  <si>
    <t>懲戒業務の参考</t>
    <rPh sb="0" eb="2">
      <t>チョウカイ</t>
    </rPh>
    <rPh sb="2" eb="4">
      <t>ギョウム</t>
    </rPh>
    <rPh sb="5" eb="7">
      <t>サンコウ</t>
    </rPh>
    <phoneticPr fontId="10"/>
  </si>
  <si>
    <t>・懲戒業務の参考</t>
    <rPh sb="1" eb="3">
      <t>チョウカイ</t>
    </rPh>
    <rPh sb="3" eb="5">
      <t>ギョウム</t>
    </rPh>
    <rPh sb="6" eb="8">
      <t>サンコウ</t>
    </rPh>
    <phoneticPr fontId="10"/>
  </si>
  <si>
    <t>(8)</t>
    <phoneticPr fontId="6"/>
  </si>
  <si>
    <t>募集（048）</t>
  </si>
  <si>
    <t>募集業務に関する文書</t>
  </si>
  <si>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phoneticPr fontId="6"/>
  </si>
  <si>
    <t>（8）募集（048）</t>
    <phoneticPr fontId="6"/>
  </si>
  <si>
    <t>・自衛官募集業務</t>
    <phoneticPr fontId="6"/>
  </si>
  <si>
    <t>・〇〇年度隊員自主募集活動の推進について
・〇〇年度募集関連施策実施担当者名簿</t>
    <rPh sb="3" eb="5">
      <t>ネンド</t>
    </rPh>
    <rPh sb="24" eb="26">
      <t>ネンド</t>
    </rPh>
    <rPh sb="26" eb="28">
      <t>ボシュウ</t>
    </rPh>
    <rPh sb="28" eb="30">
      <t>カンレン</t>
    </rPh>
    <rPh sb="30" eb="32">
      <t>シサク</t>
    </rPh>
    <rPh sb="32" eb="34">
      <t>ジッシ</t>
    </rPh>
    <rPh sb="34" eb="37">
      <t>タントウシャ</t>
    </rPh>
    <rPh sb="37" eb="39">
      <t>メイボ</t>
    </rPh>
    <phoneticPr fontId="6"/>
  </si>
  <si>
    <t xml:space="preserve">１年
</t>
    <phoneticPr fontId="15"/>
  </si>
  <si>
    <t>募集に関する選考基準について作成する文書</t>
    <rPh sb="0" eb="2">
      <t>ボシュウ</t>
    </rPh>
    <rPh sb="3" eb="4">
      <t>カン</t>
    </rPh>
    <rPh sb="6" eb="8">
      <t>センコウ</t>
    </rPh>
    <rPh sb="8" eb="10">
      <t>キジュン</t>
    </rPh>
    <rPh sb="14" eb="16">
      <t>サクセイ</t>
    </rPh>
    <rPh sb="18" eb="20">
      <t>ブンショ</t>
    </rPh>
    <phoneticPr fontId="6"/>
  </si>
  <si>
    <t>募集関係選考要領、採用時に行う薬物使用検査について、隊員自主募集に関する部隊等表彰基準、隊員の子女の入隊に伴う表彰基準</t>
    <rPh sb="0" eb="2">
      <t>ボシュウ</t>
    </rPh>
    <rPh sb="2" eb="4">
      <t>カンケイ</t>
    </rPh>
    <rPh sb="4" eb="6">
      <t>センコウ</t>
    </rPh>
    <rPh sb="6" eb="8">
      <t>ヨウリョウ</t>
    </rPh>
    <rPh sb="9" eb="11">
      <t>サイヨウ</t>
    </rPh>
    <rPh sb="11" eb="12">
      <t>ジ</t>
    </rPh>
    <rPh sb="13" eb="14">
      <t>オコナ</t>
    </rPh>
    <rPh sb="15" eb="17">
      <t>ヤクブツ</t>
    </rPh>
    <rPh sb="17" eb="19">
      <t>シヨウ</t>
    </rPh>
    <rPh sb="19" eb="21">
      <t>ケンサ</t>
    </rPh>
    <rPh sb="26" eb="28">
      <t>タイイン</t>
    </rPh>
    <rPh sb="28" eb="30">
      <t>ジシュ</t>
    </rPh>
    <rPh sb="30" eb="32">
      <t>ボシュウ</t>
    </rPh>
    <rPh sb="33" eb="34">
      <t>カン</t>
    </rPh>
    <rPh sb="36" eb="38">
      <t>ブタイ</t>
    </rPh>
    <rPh sb="38" eb="39">
      <t>トウ</t>
    </rPh>
    <rPh sb="39" eb="41">
      <t>ヒョウショウ</t>
    </rPh>
    <rPh sb="41" eb="43">
      <t>キジュン</t>
    </rPh>
    <rPh sb="44" eb="46">
      <t>タイイン</t>
    </rPh>
    <rPh sb="47" eb="49">
      <t>シジョ</t>
    </rPh>
    <rPh sb="50" eb="52">
      <t>ニュウタイ</t>
    </rPh>
    <rPh sb="53" eb="54">
      <t>トモナ</t>
    </rPh>
    <rPh sb="55" eb="57">
      <t>ヒョウショウ</t>
    </rPh>
    <rPh sb="57" eb="59">
      <t>キジュン</t>
    </rPh>
    <phoneticPr fontId="6"/>
  </si>
  <si>
    <t>・航空自衛隊の採用時に行う薬物使用検査についての一部変更について</t>
    <rPh sb="1" eb="6">
      <t>コウクウジエイタイ</t>
    </rPh>
    <rPh sb="7" eb="10">
      <t>サイヨウジ</t>
    </rPh>
    <rPh sb="11" eb="12">
      <t>オコナ</t>
    </rPh>
    <rPh sb="13" eb="15">
      <t>ヤクブツ</t>
    </rPh>
    <rPh sb="15" eb="17">
      <t>シヨウ</t>
    </rPh>
    <rPh sb="17" eb="19">
      <t>ケンサ</t>
    </rPh>
    <rPh sb="24" eb="28">
      <t>イチブヘンコウ</t>
    </rPh>
    <phoneticPr fontId="6"/>
  </si>
  <si>
    <t>地方協力本部に対する業務支援に関して作成する文書</t>
    <rPh sb="0" eb="2">
      <t>チホウ</t>
    </rPh>
    <rPh sb="2" eb="4">
      <t>キョウリョク</t>
    </rPh>
    <rPh sb="4" eb="6">
      <t>ホンブ</t>
    </rPh>
    <rPh sb="7" eb="8">
      <t>タイ</t>
    </rPh>
    <rPh sb="10" eb="12">
      <t>ギョウム</t>
    </rPh>
    <rPh sb="12" eb="14">
      <t>シエン</t>
    </rPh>
    <rPh sb="15" eb="16">
      <t>カン</t>
    </rPh>
    <rPh sb="18" eb="20">
      <t>サクセイ</t>
    </rPh>
    <rPh sb="22" eb="24">
      <t>ブンショ</t>
    </rPh>
    <phoneticPr fontId="6"/>
  </si>
  <si>
    <t>操縦幹部の地本派遣、地本勤務者集合訓練（現地訓練)、リクルータ関連</t>
    <rPh sb="31" eb="33">
      <t>カンレン</t>
    </rPh>
    <phoneticPr fontId="6"/>
  </si>
  <si>
    <t>・リクルータ指定について
・カレッジリクルータによる大学広報活動について</t>
    <rPh sb="6" eb="8">
      <t>シテイ</t>
    </rPh>
    <rPh sb="26" eb="28">
      <t>ダイガク</t>
    </rPh>
    <rPh sb="28" eb="32">
      <t>コウホウカツドウ</t>
    </rPh>
    <phoneticPr fontId="10"/>
  </si>
  <si>
    <t>採用に関する文書</t>
    <phoneticPr fontId="6"/>
  </si>
  <si>
    <t>幹部候補生等の採用業務</t>
    <rPh sb="0" eb="6">
      <t>カンブコウホセイトウ</t>
    </rPh>
    <rPh sb="7" eb="11">
      <t>サイヨウギョウム</t>
    </rPh>
    <phoneticPr fontId="10"/>
  </si>
  <si>
    <t>・幹部候補生等の採用業務</t>
    <rPh sb="1" eb="7">
      <t>カンブコウホセイトウ</t>
    </rPh>
    <rPh sb="8" eb="12">
      <t>サイヨウギョウム</t>
    </rPh>
    <phoneticPr fontId="10"/>
  </si>
  <si>
    <t>厚生一般（050）</t>
    <rPh sb="0" eb="2">
      <t>コウセイ</t>
    </rPh>
    <rPh sb="2" eb="4">
      <t>イッパン</t>
    </rPh>
    <phoneticPr fontId="10"/>
  </si>
  <si>
    <t>厚生一般の文書</t>
    <rPh sb="0" eb="2">
      <t>コウセイ</t>
    </rPh>
    <rPh sb="2" eb="4">
      <t>イッパン</t>
    </rPh>
    <rPh sb="5" eb="7">
      <t>ブンショ</t>
    </rPh>
    <phoneticPr fontId="10"/>
  </si>
  <si>
    <t>隊員の子弟に係る緊急登庁支援施策試行実施計画関連</t>
    <rPh sb="0" eb="2">
      <t>タイイン</t>
    </rPh>
    <rPh sb="3" eb="5">
      <t>シテイ</t>
    </rPh>
    <rPh sb="6" eb="7">
      <t>カカ</t>
    </rPh>
    <rPh sb="8" eb="10">
      <t>キンキュウ</t>
    </rPh>
    <rPh sb="10" eb="12">
      <t>トウチョウ</t>
    </rPh>
    <rPh sb="12" eb="14">
      <t>シエン</t>
    </rPh>
    <rPh sb="14" eb="16">
      <t>シサク</t>
    </rPh>
    <rPh sb="16" eb="18">
      <t>シコウ</t>
    </rPh>
    <rPh sb="18" eb="20">
      <t>ジッシ</t>
    </rPh>
    <rPh sb="20" eb="22">
      <t>ケイカク</t>
    </rPh>
    <rPh sb="22" eb="24">
      <t>カンレン</t>
    </rPh>
    <phoneticPr fontId="10"/>
  </si>
  <si>
    <t>32 厚生（B-20）</t>
    <rPh sb="3" eb="5">
      <t>コウセイ</t>
    </rPh>
    <phoneticPr fontId="6"/>
  </si>
  <si>
    <t>（3）厚生一般（050）</t>
    <rPh sb="3" eb="5">
      <t>コウセイ</t>
    </rPh>
    <rPh sb="5" eb="7">
      <t>イッパン</t>
    </rPh>
    <phoneticPr fontId="10"/>
  </si>
  <si>
    <t>・隊員の子弟に係る緊急登庁支援施策試行実施計画関連</t>
    <rPh sb="1" eb="3">
      <t>タイイン</t>
    </rPh>
    <rPh sb="4" eb="6">
      <t>シテイ</t>
    </rPh>
    <rPh sb="7" eb="8">
      <t>カカ</t>
    </rPh>
    <rPh sb="9" eb="11">
      <t>キンキュウ</t>
    </rPh>
    <rPh sb="11" eb="13">
      <t>トウチョウ</t>
    </rPh>
    <rPh sb="13" eb="15">
      <t>シエン</t>
    </rPh>
    <rPh sb="15" eb="17">
      <t>シサク</t>
    </rPh>
    <rPh sb="17" eb="19">
      <t>シコウ</t>
    </rPh>
    <rPh sb="19" eb="21">
      <t>ジッシ</t>
    </rPh>
    <rPh sb="21" eb="23">
      <t>ケイカク</t>
    </rPh>
    <rPh sb="23" eb="25">
      <t>カンレン</t>
    </rPh>
    <phoneticPr fontId="10"/>
  </si>
  <si>
    <t>国際的な子の奪取の民事上の側面に関する条約の実施に関する法律に基づく外務大臣からの情報提供の求めに関する実施要領</t>
    <rPh sb="0" eb="3">
      <t>コクサイテキ</t>
    </rPh>
    <rPh sb="13" eb="15">
      <t>ソクメン</t>
    </rPh>
    <rPh sb="16" eb="17">
      <t>カン</t>
    </rPh>
    <rPh sb="19" eb="21">
      <t>ジョウヤク</t>
    </rPh>
    <rPh sb="22" eb="24">
      <t>ジッシ</t>
    </rPh>
    <rPh sb="25" eb="26">
      <t>カン</t>
    </rPh>
    <rPh sb="28" eb="30">
      <t>ホウリツ</t>
    </rPh>
    <rPh sb="31" eb="32">
      <t>モト</t>
    </rPh>
    <rPh sb="34" eb="36">
      <t>ガイム</t>
    </rPh>
    <rPh sb="36" eb="38">
      <t>ダイジン</t>
    </rPh>
    <rPh sb="41" eb="43">
      <t>ジョウホウ</t>
    </rPh>
    <rPh sb="43" eb="45">
      <t>テイキョウ</t>
    </rPh>
    <rPh sb="46" eb="47">
      <t>モト</t>
    </rPh>
    <rPh sb="49" eb="50">
      <t>カン</t>
    </rPh>
    <rPh sb="52" eb="54">
      <t>ジッシ</t>
    </rPh>
    <rPh sb="54" eb="56">
      <t>ヨウリョウ</t>
    </rPh>
    <phoneticPr fontId="10"/>
  </si>
  <si>
    <t>・国際的な子の奪取の民事上の側面に関する条約の実施に関する法律に基づく外務大臣からの情報提供の求めに関する実施要領</t>
    <rPh sb="1" eb="4">
      <t>コクサイテキ</t>
    </rPh>
    <rPh sb="14" eb="16">
      <t>ソクメン</t>
    </rPh>
    <rPh sb="17" eb="18">
      <t>カン</t>
    </rPh>
    <rPh sb="20" eb="22">
      <t>ジョウヤク</t>
    </rPh>
    <rPh sb="23" eb="25">
      <t>ジッシ</t>
    </rPh>
    <rPh sb="26" eb="27">
      <t>カン</t>
    </rPh>
    <rPh sb="29" eb="31">
      <t>ホウリツ</t>
    </rPh>
    <rPh sb="32" eb="33">
      <t>モト</t>
    </rPh>
    <rPh sb="35" eb="37">
      <t>ガイム</t>
    </rPh>
    <rPh sb="37" eb="39">
      <t>ダイジン</t>
    </rPh>
    <rPh sb="42" eb="44">
      <t>ジョウホウ</t>
    </rPh>
    <rPh sb="44" eb="46">
      <t>テイキョウ</t>
    </rPh>
    <rPh sb="47" eb="48">
      <t>モト</t>
    </rPh>
    <rPh sb="50" eb="51">
      <t>カン</t>
    </rPh>
    <rPh sb="53" eb="55">
      <t>ジッシ</t>
    </rPh>
    <rPh sb="55" eb="57">
      <t>ヨウリョウ</t>
    </rPh>
    <phoneticPr fontId="10"/>
  </si>
  <si>
    <t>子育て世帯臨時特例給付金</t>
    <rPh sb="0" eb="2">
      <t>コソダ</t>
    </rPh>
    <rPh sb="3" eb="5">
      <t>セタイ</t>
    </rPh>
    <rPh sb="5" eb="7">
      <t>リンジ</t>
    </rPh>
    <rPh sb="7" eb="9">
      <t>トクレイ</t>
    </rPh>
    <rPh sb="9" eb="12">
      <t>キュウフキン</t>
    </rPh>
    <phoneticPr fontId="10"/>
  </si>
  <si>
    <t>・子育て世帯臨時特例給付金</t>
    <rPh sb="1" eb="3">
      <t>コソダ</t>
    </rPh>
    <rPh sb="4" eb="6">
      <t>セタイ</t>
    </rPh>
    <rPh sb="6" eb="8">
      <t>リンジ</t>
    </rPh>
    <rPh sb="8" eb="10">
      <t>トクレイ</t>
    </rPh>
    <rPh sb="10" eb="13">
      <t>キュウフキン</t>
    </rPh>
    <phoneticPr fontId="10"/>
  </si>
  <si>
    <t>恩償（051）</t>
    <rPh sb="0" eb="1">
      <t>オン</t>
    </rPh>
    <rPh sb="1" eb="2">
      <t>ショウ</t>
    </rPh>
    <phoneticPr fontId="6"/>
  </si>
  <si>
    <t>恩償に係わる文書</t>
    <rPh sb="0" eb="1">
      <t>オン</t>
    </rPh>
    <rPh sb="1" eb="2">
      <t>ショウ</t>
    </rPh>
    <rPh sb="3" eb="4">
      <t>カカ</t>
    </rPh>
    <rPh sb="6" eb="8">
      <t>ブンショ</t>
    </rPh>
    <phoneticPr fontId="10"/>
  </si>
  <si>
    <t>公務（通勤）災害発生通知書</t>
    <rPh sb="0" eb="2">
      <t>コウム</t>
    </rPh>
    <rPh sb="3" eb="5">
      <t>ツウキン</t>
    </rPh>
    <rPh sb="6" eb="8">
      <t>サイガイ</t>
    </rPh>
    <rPh sb="8" eb="10">
      <t>ハッセイ</t>
    </rPh>
    <rPh sb="10" eb="13">
      <t>ツウチショ</t>
    </rPh>
    <phoneticPr fontId="10"/>
  </si>
  <si>
    <t>（1）恩償（051）</t>
    <rPh sb="3" eb="4">
      <t>オン</t>
    </rPh>
    <rPh sb="4" eb="5">
      <t>ショウ</t>
    </rPh>
    <phoneticPr fontId="10"/>
  </si>
  <si>
    <t xml:space="preserve">・〇〇年度公務（通勤）災害発生通知書
</t>
    <rPh sb="3" eb="5">
      <t>ネンド</t>
    </rPh>
    <rPh sb="5" eb="7">
      <t>コウム</t>
    </rPh>
    <rPh sb="8" eb="10">
      <t>ツウキン</t>
    </rPh>
    <rPh sb="11" eb="13">
      <t>サイガイ</t>
    </rPh>
    <rPh sb="13" eb="15">
      <t>ハッセイ</t>
    </rPh>
    <rPh sb="15" eb="18">
      <t>ツウチショ</t>
    </rPh>
    <phoneticPr fontId="10"/>
  </si>
  <si>
    <t>給与制度（052）</t>
    <rPh sb="0" eb="2">
      <t>キュウヨ</t>
    </rPh>
    <rPh sb="2" eb="4">
      <t>セイド</t>
    </rPh>
    <phoneticPr fontId="6"/>
  </si>
  <si>
    <t>給与制度に関する文書</t>
    <rPh sb="0" eb="2">
      <t>キュウヨ</t>
    </rPh>
    <rPh sb="2" eb="4">
      <t>セイド</t>
    </rPh>
    <rPh sb="5" eb="6">
      <t>カン</t>
    </rPh>
    <rPh sb="8" eb="10">
      <t>ブンショ</t>
    </rPh>
    <phoneticPr fontId="10"/>
  </si>
  <si>
    <t>防衛省訓令の制定</t>
    <rPh sb="0" eb="5">
      <t>ボウエイショウクンレイ</t>
    </rPh>
    <rPh sb="6" eb="8">
      <t>セイテイ</t>
    </rPh>
    <phoneticPr fontId="10"/>
  </si>
  <si>
    <t>（2）給与制度（052）</t>
    <rPh sb="3" eb="5">
      <t>キュウヨ</t>
    </rPh>
    <rPh sb="5" eb="7">
      <t>セイド</t>
    </rPh>
    <phoneticPr fontId="10"/>
  </si>
  <si>
    <t>・防衛省訓令の制定</t>
    <rPh sb="1" eb="6">
      <t>ボウエイショウクンレイ</t>
    </rPh>
    <rPh sb="7" eb="9">
      <t>セイテイ</t>
    </rPh>
    <phoneticPr fontId="10"/>
  </si>
  <si>
    <t>勤勉手当の成績率の運用</t>
    <phoneticPr fontId="6"/>
  </si>
  <si>
    <t>・勤勉手当の成績率の運用について</t>
    <rPh sb="1" eb="3">
      <t>キンベン</t>
    </rPh>
    <rPh sb="3" eb="5">
      <t>テアテ</t>
    </rPh>
    <rPh sb="6" eb="8">
      <t>セイセキ</t>
    </rPh>
    <rPh sb="8" eb="9">
      <t>リツ</t>
    </rPh>
    <rPh sb="10" eb="12">
      <t>ウンヨウ</t>
    </rPh>
    <phoneticPr fontId="10"/>
  </si>
  <si>
    <t>昇給の実施に関する達の全部改正</t>
    <phoneticPr fontId="6"/>
  </si>
  <si>
    <t>・昇給の実施に関する達の全部改正について</t>
    <phoneticPr fontId="6"/>
  </si>
  <si>
    <t>給養（053）</t>
    <rPh sb="0" eb="2">
      <t>キュウヨウ</t>
    </rPh>
    <phoneticPr fontId="10"/>
  </si>
  <si>
    <t>給食に係わる文書で規則に定められた文書</t>
    <rPh sb="0" eb="2">
      <t>キュウショク</t>
    </rPh>
    <rPh sb="3" eb="4">
      <t>カカ</t>
    </rPh>
    <rPh sb="6" eb="8">
      <t>ブンショ</t>
    </rPh>
    <rPh sb="9" eb="11">
      <t>キソク</t>
    </rPh>
    <rPh sb="12" eb="13">
      <t>サダ</t>
    </rPh>
    <rPh sb="17" eb="19">
      <t>ブンショ</t>
    </rPh>
    <phoneticPr fontId="10"/>
  </si>
  <si>
    <t>食需伝票</t>
    <rPh sb="0" eb="1">
      <t>ショク</t>
    </rPh>
    <rPh sb="1" eb="2">
      <t>モトメ</t>
    </rPh>
    <rPh sb="2" eb="4">
      <t>デンピョウ</t>
    </rPh>
    <phoneticPr fontId="10"/>
  </si>
  <si>
    <t>（4）給養（053）</t>
    <rPh sb="3" eb="5">
      <t>キュウヨウ</t>
    </rPh>
    <phoneticPr fontId="10"/>
  </si>
  <si>
    <t>・〇〇年度食需伝票</t>
    <rPh sb="3" eb="5">
      <t>ネンド</t>
    </rPh>
    <rPh sb="5" eb="6">
      <t>ショク</t>
    </rPh>
    <rPh sb="6" eb="7">
      <t>モトメ</t>
    </rPh>
    <rPh sb="7" eb="9">
      <t>デンピョウ</t>
    </rPh>
    <phoneticPr fontId="10"/>
  </si>
  <si>
    <t>食事支給台帳</t>
    <phoneticPr fontId="6"/>
  </si>
  <si>
    <t xml:space="preserve">・〇〇年度食事支給台帳
</t>
    <rPh sb="3" eb="5">
      <t>ネンド</t>
    </rPh>
    <rPh sb="5" eb="7">
      <t>ショクジ</t>
    </rPh>
    <rPh sb="7" eb="9">
      <t>シキュウ</t>
    </rPh>
    <rPh sb="9" eb="11">
      <t>ダイチョウ</t>
    </rPh>
    <phoneticPr fontId="10"/>
  </si>
  <si>
    <t>公務員宿舎（054）</t>
    <rPh sb="0" eb="3">
      <t>コウムイン</t>
    </rPh>
    <rPh sb="3" eb="5">
      <t>シュクシャ</t>
    </rPh>
    <phoneticPr fontId="10"/>
  </si>
  <si>
    <t>無料宿舎の入居に関する文書</t>
    <rPh sb="0" eb="2">
      <t>ムリョウ</t>
    </rPh>
    <rPh sb="2" eb="4">
      <t>シュクシャ</t>
    </rPh>
    <rPh sb="5" eb="7">
      <t>ニュウキョ</t>
    </rPh>
    <rPh sb="8" eb="9">
      <t>カン</t>
    </rPh>
    <rPh sb="11" eb="13">
      <t>ブンショ</t>
    </rPh>
    <phoneticPr fontId="6"/>
  </si>
  <si>
    <t>無料宿舎居住（指定）申請書
無料宿舎居住（指定解除）申請書</t>
    <rPh sb="0" eb="2">
      <t>ムリョウ</t>
    </rPh>
    <rPh sb="2" eb="4">
      <t>シュクシャ</t>
    </rPh>
    <rPh sb="4" eb="6">
      <t>キョジュウ</t>
    </rPh>
    <rPh sb="7" eb="9">
      <t>シテイ</t>
    </rPh>
    <rPh sb="10" eb="12">
      <t>シンセイ</t>
    </rPh>
    <rPh sb="12" eb="13">
      <t>ショ</t>
    </rPh>
    <rPh sb="14" eb="16">
      <t>ムリョウ</t>
    </rPh>
    <rPh sb="16" eb="18">
      <t>シュクシャ</t>
    </rPh>
    <rPh sb="18" eb="20">
      <t>キョジュウ</t>
    </rPh>
    <rPh sb="21" eb="23">
      <t>シテイ</t>
    </rPh>
    <rPh sb="23" eb="25">
      <t>カイジョ</t>
    </rPh>
    <rPh sb="26" eb="29">
      <t>シンセイショ</t>
    </rPh>
    <phoneticPr fontId="10"/>
  </si>
  <si>
    <t>（5）公務員宿舎（054）</t>
    <rPh sb="3" eb="6">
      <t>コウムイン</t>
    </rPh>
    <rPh sb="6" eb="8">
      <t>シュクシャ</t>
    </rPh>
    <phoneticPr fontId="10"/>
  </si>
  <si>
    <t>・〇〇年度無料宿舎居住（指定）申請書
・〇〇年度無料宿舎居住（指定解除）申請書</t>
    <rPh sb="3" eb="5">
      <t>ネンド</t>
    </rPh>
    <rPh sb="5" eb="7">
      <t>ムリョウ</t>
    </rPh>
    <rPh sb="7" eb="9">
      <t>シュクシャ</t>
    </rPh>
    <rPh sb="9" eb="11">
      <t>キョジュウ</t>
    </rPh>
    <rPh sb="12" eb="14">
      <t>シテイ</t>
    </rPh>
    <rPh sb="15" eb="17">
      <t>シンセイ</t>
    </rPh>
    <rPh sb="17" eb="18">
      <t>ショ</t>
    </rPh>
    <rPh sb="22" eb="24">
      <t>ネンド</t>
    </rPh>
    <rPh sb="24" eb="26">
      <t>ムリョウ</t>
    </rPh>
    <rPh sb="26" eb="28">
      <t>シュクシャ</t>
    </rPh>
    <rPh sb="28" eb="30">
      <t>キョジュウ</t>
    </rPh>
    <rPh sb="31" eb="33">
      <t>シテイ</t>
    </rPh>
    <rPh sb="33" eb="35">
      <t>カイジョ</t>
    </rPh>
    <rPh sb="36" eb="39">
      <t>シンセイショ</t>
    </rPh>
    <phoneticPr fontId="10"/>
  </si>
  <si>
    <t>宿舎に関する文書</t>
    <phoneticPr fontId="6"/>
  </si>
  <si>
    <t>国家公務員等の有料宿舎の使用料の算定</t>
    <rPh sb="0" eb="2">
      <t>コッカ</t>
    </rPh>
    <rPh sb="2" eb="5">
      <t>コウムイン</t>
    </rPh>
    <rPh sb="5" eb="6">
      <t>トウ</t>
    </rPh>
    <rPh sb="7" eb="9">
      <t>ユウリョウ</t>
    </rPh>
    <rPh sb="9" eb="11">
      <t>シュクシャ</t>
    </rPh>
    <rPh sb="12" eb="15">
      <t>シヨウリョウ</t>
    </rPh>
    <rPh sb="16" eb="18">
      <t>サンテイ</t>
    </rPh>
    <phoneticPr fontId="10"/>
  </si>
  <si>
    <t>・国家公務員等の有料宿舎の使用料の算定</t>
    <rPh sb="1" eb="3">
      <t>コッカ</t>
    </rPh>
    <rPh sb="3" eb="6">
      <t>コウムイン</t>
    </rPh>
    <rPh sb="6" eb="7">
      <t>トウ</t>
    </rPh>
    <rPh sb="8" eb="10">
      <t>ユウリョウ</t>
    </rPh>
    <rPh sb="10" eb="12">
      <t>シュクシャ</t>
    </rPh>
    <rPh sb="13" eb="16">
      <t>シヨウリョウ</t>
    </rPh>
    <rPh sb="17" eb="19">
      <t>サンテイ</t>
    </rPh>
    <phoneticPr fontId="10"/>
  </si>
  <si>
    <t>共済組合（055）</t>
    <rPh sb="0" eb="2">
      <t>キョウサイ</t>
    </rPh>
    <rPh sb="2" eb="4">
      <t>クミアイ</t>
    </rPh>
    <phoneticPr fontId="10"/>
  </si>
  <si>
    <t>監査に関する文書</t>
    <rPh sb="0" eb="2">
      <t>カンサ</t>
    </rPh>
    <rPh sb="3" eb="4">
      <t>カン</t>
    </rPh>
    <rPh sb="6" eb="8">
      <t>ブンショ</t>
    </rPh>
    <phoneticPr fontId="10"/>
  </si>
  <si>
    <t>共済組合年次監査</t>
    <rPh sb="0" eb="2">
      <t>キョウサイ</t>
    </rPh>
    <rPh sb="2" eb="4">
      <t>クミアイ</t>
    </rPh>
    <rPh sb="4" eb="6">
      <t>ネンジ</t>
    </rPh>
    <rPh sb="6" eb="8">
      <t>カンサ</t>
    </rPh>
    <phoneticPr fontId="10"/>
  </si>
  <si>
    <t>（6）共済組合（055）</t>
    <rPh sb="3" eb="5">
      <t>キョウサイ</t>
    </rPh>
    <rPh sb="5" eb="7">
      <t>クミアイ</t>
    </rPh>
    <phoneticPr fontId="10"/>
  </si>
  <si>
    <t>・共済組合年次監査</t>
    <rPh sb="1" eb="3">
      <t>キョウサイ</t>
    </rPh>
    <rPh sb="3" eb="5">
      <t>クミアイ</t>
    </rPh>
    <rPh sb="5" eb="7">
      <t>ネンジ</t>
    </rPh>
    <rPh sb="7" eb="9">
      <t>カンサ</t>
    </rPh>
    <phoneticPr fontId="10"/>
  </si>
  <si>
    <t>若年定年退職予定隊員就職希望調査票（Ａ）</t>
    <phoneticPr fontId="10"/>
  </si>
  <si>
    <t>33 就職援護　　(B-30)</t>
    <rPh sb="2" eb="4">
      <t>シュウショク</t>
    </rPh>
    <rPh sb="4" eb="6">
      <t>エンゴ</t>
    </rPh>
    <phoneticPr fontId="10"/>
  </si>
  <si>
    <t>（1）就職援護（056）</t>
    <rPh sb="3" eb="5">
      <t>シュウショク</t>
    </rPh>
    <rPh sb="5" eb="7">
      <t>エンゴ</t>
    </rPh>
    <phoneticPr fontId="10"/>
  </si>
  <si>
    <t>・若年定年退職予定隊員就職希望調査票（Ａ）</t>
    <phoneticPr fontId="10"/>
  </si>
  <si>
    <t>移管通知書、移管通知受領書、若年定年退職予定隊員の就職援護担当部隊等指定、若年定年等隊員就職援助状況報告、航空自衛隊就職援護活動の強化、退職自衛官就職状況報告、任満予定隊員就職希望調査票（Ｂ）</t>
    <phoneticPr fontId="10"/>
  </si>
  <si>
    <t>・就職援助活動の強化に関する報告</t>
    <phoneticPr fontId="6"/>
  </si>
  <si>
    <t>・就職援護広報</t>
    <phoneticPr fontId="10"/>
  </si>
  <si>
    <t>・就職補導教育の実施
・能力開発設計集合訓練の実施
・任期制士に対するライフプラン集合訓練の実施</t>
    <rPh sb="23" eb="25">
      <t>ジッシ</t>
    </rPh>
    <rPh sb="46" eb="48">
      <t>ジッシ</t>
    </rPh>
    <phoneticPr fontId="10"/>
  </si>
  <si>
    <t>若年定年等隊員の就職援助</t>
    <rPh sb="0" eb="2">
      <t>ジャクネン</t>
    </rPh>
    <rPh sb="2" eb="4">
      <t>テイネン</t>
    </rPh>
    <rPh sb="4" eb="5">
      <t>トウ</t>
    </rPh>
    <rPh sb="5" eb="7">
      <t>タイイン</t>
    </rPh>
    <rPh sb="8" eb="10">
      <t>シュウショク</t>
    </rPh>
    <rPh sb="10" eb="12">
      <t>エンジョ</t>
    </rPh>
    <phoneticPr fontId="6"/>
  </si>
  <si>
    <t>・若年定年等隊員の就職援助</t>
    <rPh sb="1" eb="3">
      <t>ジャクネン</t>
    </rPh>
    <rPh sb="3" eb="5">
      <t>テイネン</t>
    </rPh>
    <rPh sb="5" eb="6">
      <t>トウ</t>
    </rPh>
    <rPh sb="6" eb="8">
      <t>タイイン</t>
    </rPh>
    <rPh sb="9" eb="11">
      <t>シュウショク</t>
    </rPh>
    <rPh sb="11" eb="13">
      <t>エンジョ</t>
    </rPh>
    <phoneticPr fontId="6"/>
  </si>
  <si>
    <t>（1）教育訓練一般（070）</t>
    <rPh sb="3" eb="5">
      <t>キョウイク</t>
    </rPh>
    <rPh sb="5" eb="7">
      <t>クンレン</t>
    </rPh>
    <rPh sb="7" eb="9">
      <t>イッパン</t>
    </rPh>
    <phoneticPr fontId="10"/>
  </si>
  <si>
    <t>・航空自衛隊教範（加除式）</t>
    <rPh sb="1" eb="3">
      <t>コウクウ</t>
    </rPh>
    <rPh sb="3" eb="6">
      <t>ジエイタイ</t>
    </rPh>
    <rPh sb="6" eb="8">
      <t>キョウハン</t>
    </rPh>
    <rPh sb="9" eb="11">
      <t>カジョ</t>
    </rPh>
    <rPh sb="11" eb="12">
      <t>シキ</t>
    </rPh>
    <phoneticPr fontId="10"/>
  </si>
  <si>
    <t>・航空自衛隊教範類</t>
    <rPh sb="1" eb="3">
      <t>コウクウ</t>
    </rPh>
    <rPh sb="3" eb="6">
      <t>ジエイタイ</t>
    </rPh>
    <rPh sb="6" eb="8">
      <t>キョウハン</t>
    </rPh>
    <rPh sb="8" eb="9">
      <t>ルイ</t>
    </rPh>
    <phoneticPr fontId="10"/>
  </si>
  <si>
    <t>航空機整備用語集</t>
    <rPh sb="0" eb="3">
      <t>コウクウキ</t>
    </rPh>
    <rPh sb="3" eb="5">
      <t>セイビ</t>
    </rPh>
    <rPh sb="5" eb="7">
      <t>ヨウゴ</t>
    </rPh>
    <rPh sb="7" eb="8">
      <t>シュウ</t>
    </rPh>
    <phoneticPr fontId="10"/>
  </si>
  <si>
    <t>・航空機整備用語集</t>
    <rPh sb="1" eb="4">
      <t>コウクウキ</t>
    </rPh>
    <rPh sb="4" eb="6">
      <t>セイビ</t>
    </rPh>
    <rPh sb="6" eb="8">
      <t>ヨウゴ</t>
    </rPh>
    <rPh sb="8" eb="9">
      <t>シュウ</t>
    </rPh>
    <phoneticPr fontId="10"/>
  </si>
  <si>
    <t>・実務訓練基準細目
・実務訓練指導書
・空曹・空士の実務訓練基準</t>
    <phoneticPr fontId="6"/>
  </si>
  <si>
    <t>実務訓練計画（年度計画）</t>
    <rPh sb="0" eb="2">
      <t>ジツム</t>
    </rPh>
    <rPh sb="2" eb="4">
      <t>クンレン</t>
    </rPh>
    <rPh sb="4" eb="6">
      <t>ケイカク</t>
    </rPh>
    <rPh sb="7" eb="9">
      <t>ネンド</t>
    </rPh>
    <rPh sb="9" eb="11">
      <t>ケイカク</t>
    </rPh>
    <phoneticPr fontId="6"/>
  </si>
  <si>
    <t>・〇〇年度実務訓練計画（年度計画）</t>
    <rPh sb="3" eb="5">
      <t>ネンド</t>
    </rPh>
    <rPh sb="5" eb="7">
      <t>ジツム</t>
    </rPh>
    <rPh sb="7" eb="9">
      <t>クンレン</t>
    </rPh>
    <rPh sb="9" eb="11">
      <t>ケイカク</t>
    </rPh>
    <rPh sb="12" eb="14">
      <t>ネンド</t>
    </rPh>
    <rPh sb="14" eb="16">
      <t>ケイカク</t>
    </rPh>
    <phoneticPr fontId="6"/>
  </si>
  <si>
    <t>特殊工程・特別管理作業基準細目</t>
    <rPh sb="5" eb="7">
      <t>トクベツ</t>
    </rPh>
    <rPh sb="7" eb="9">
      <t>カンリ</t>
    </rPh>
    <rPh sb="9" eb="11">
      <t>サギョウ</t>
    </rPh>
    <rPh sb="11" eb="13">
      <t>キジュン</t>
    </rPh>
    <rPh sb="13" eb="15">
      <t>サイモク</t>
    </rPh>
    <phoneticPr fontId="10"/>
  </si>
  <si>
    <t>・特殊工程・特別管理作業基準細目</t>
    <rPh sb="6" eb="8">
      <t>トクベツ</t>
    </rPh>
    <rPh sb="8" eb="10">
      <t>カンリ</t>
    </rPh>
    <rPh sb="10" eb="12">
      <t>サギョウ</t>
    </rPh>
    <rPh sb="12" eb="14">
      <t>キジュン</t>
    </rPh>
    <rPh sb="14" eb="16">
      <t>サイモク</t>
    </rPh>
    <phoneticPr fontId="10"/>
  </si>
  <si>
    <t>検定射撃実施記録表</t>
    <rPh sb="0" eb="2">
      <t>ケンテイ</t>
    </rPh>
    <rPh sb="2" eb="4">
      <t>シャゲキ</t>
    </rPh>
    <rPh sb="4" eb="6">
      <t>ジッシ</t>
    </rPh>
    <rPh sb="6" eb="9">
      <t>キロクヒョウ</t>
    </rPh>
    <phoneticPr fontId="10"/>
  </si>
  <si>
    <t>・検定射撃実施記録表</t>
    <rPh sb="1" eb="3">
      <t>ケンテイ</t>
    </rPh>
    <rPh sb="3" eb="5">
      <t>シャゲキ</t>
    </rPh>
    <rPh sb="5" eb="7">
      <t>ジッシ</t>
    </rPh>
    <rPh sb="7" eb="10">
      <t>キロクヒョウ</t>
    </rPh>
    <phoneticPr fontId="10"/>
  </si>
  <si>
    <t>離職等になった日に係る特定日以後１年</t>
    <rPh sb="0" eb="2">
      <t>リショク</t>
    </rPh>
    <rPh sb="2" eb="3">
      <t>トウ</t>
    </rPh>
    <rPh sb="7" eb="8">
      <t>ヒ</t>
    </rPh>
    <rPh sb="9" eb="10">
      <t>カカ</t>
    </rPh>
    <rPh sb="11" eb="14">
      <t>トクテイビ</t>
    </rPh>
    <rPh sb="14" eb="16">
      <t>イゴ</t>
    </rPh>
    <rPh sb="17" eb="18">
      <t>ネン</t>
    </rPh>
    <phoneticPr fontId="6"/>
  </si>
  <si>
    <t>実務訓練(開始・終了・停止・継続）申請書</t>
    <rPh sb="0" eb="2">
      <t>ジツム</t>
    </rPh>
    <rPh sb="2" eb="4">
      <t>クンレン</t>
    </rPh>
    <rPh sb="5" eb="7">
      <t>カイシ</t>
    </rPh>
    <rPh sb="8" eb="10">
      <t>シュウリョウ</t>
    </rPh>
    <rPh sb="11" eb="13">
      <t>テイシ</t>
    </rPh>
    <rPh sb="14" eb="16">
      <t>ケイゾク</t>
    </rPh>
    <rPh sb="17" eb="20">
      <t>シンセイショ</t>
    </rPh>
    <phoneticPr fontId="10"/>
  </si>
  <si>
    <t>・〇〇年度実務訓練（開始・終了）申請書</t>
    <rPh sb="3" eb="5">
      <t>ネンド</t>
    </rPh>
    <rPh sb="5" eb="7">
      <t>ジツム</t>
    </rPh>
    <rPh sb="7" eb="9">
      <t>クンレン</t>
    </rPh>
    <rPh sb="10" eb="12">
      <t>カイシ</t>
    </rPh>
    <rPh sb="13" eb="15">
      <t>シュウリョウ</t>
    </rPh>
    <rPh sb="16" eb="19">
      <t>シンセイショ</t>
    </rPh>
    <phoneticPr fontId="6"/>
  </si>
  <si>
    <t>練成訓練計画、練成訓練計画(一部変更)、練成訓練成果報告</t>
    <rPh sb="0" eb="2">
      <t>レンセイ</t>
    </rPh>
    <rPh sb="2" eb="4">
      <t>クンレン</t>
    </rPh>
    <rPh sb="4" eb="6">
      <t>ケイカク</t>
    </rPh>
    <rPh sb="7" eb="9">
      <t>レンセイ</t>
    </rPh>
    <rPh sb="9" eb="11">
      <t>クンレン</t>
    </rPh>
    <rPh sb="11" eb="13">
      <t>ケイカク</t>
    </rPh>
    <rPh sb="14" eb="18">
      <t>イチブヘンコウ</t>
    </rPh>
    <rPh sb="20" eb="22">
      <t>レンセイ</t>
    </rPh>
    <rPh sb="22" eb="24">
      <t>クンレン</t>
    </rPh>
    <rPh sb="24" eb="26">
      <t>セイカ</t>
    </rPh>
    <rPh sb="26" eb="28">
      <t>ホウコク</t>
    </rPh>
    <phoneticPr fontId="15"/>
  </si>
  <si>
    <t>・〇〇年度練成訓練計画
・練成訓練計画（一部変更）
・練成訓練成果報告（令和３年度）</t>
    <rPh sb="3" eb="5">
      <t>ネンド</t>
    </rPh>
    <rPh sb="5" eb="7">
      <t>レンセイ</t>
    </rPh>
    <rPh sb="7" eb="9">
      <t>クンレン</t>
    </rPh>
    <rPh sb="9" eb="11">
      <t>ケイカク</t>
    </rPh>
    <rPh sb="13" eb="15">
      <t>レンセイ</t>
    </rPh>
    <rPh sb="15" eb="17">
      <t>クンレン</t>
    </rPh>
    <rPh sb="17" eb="19">
      <t>ケイカク</t>
    </rPh>
    <rPh sb="20" eb="22">
      <t>イチブ</t>
    </rPh>
    <rPh sb="22" eb="24">
      <t>ヘンコウ</t>
    </rPh>
    <rPh sb="27" eb="29">
      <t>レンセイ</t>
    </rPh>
    <rPh sb="29" eb="31">
      <t>クンレン</t>
    </rPh>
    <rPh sb="31" eb="33">
      <t>セイカ</t>
    </rPh>
    <rPh sb="33" eb="35">
      <t>ホウコク</t>
    </rPh>
    <rPh sb="36" eb="38">
      <t>レイワ</t>
    </rPh>
    <rPh sb="39" eb="41">
      <t>ネンド</t>
    </rPh>
    <phoneticPr fontId="6"/>
  </si>
  <si>
    <t>・部隊保有教範等管理簿</t>
    <rPh sb="1" eb="3">
      <t>ブタイ</t>
    </rPh>
    <rPh sb="3" eb="5">
      <t>ホユウ</t>
    </rPh>
    <rPh sb="5" eb="7">
      <t>キョウハン</t>
    </rPh>
    <rPh sb="7" eb="8">
      <t>トウ</t>
    </rPh>
    <rPh sb="8" eb="11">
      <t>カンリボ</t>
    </rPh>
    <phoneticPr fontId="6"/>
  </si>
  <si>
    <t>委託教育に関する文書</t>
    <rPh sb="0" eb="2">
      <t>イタク</t>
    </rPh>
    <rPh sb="2" eb="4">
      <t>キョウイク</t>
    </rPh>
    <rPh sb="5" eb="6">
      <t>カン</t>
    </rPh>
    <rPh sb="8" eb="10">
      <t>ブンショ</t>
    </rPh>
    <phoneticPr fontId="15"/>
  </si>
  <si>
    <t>委託教育計画</t>
    <rPh sb="0" eb="2">
      <t>イタク</t>
    </rPh>
    <rPh sb="2" eb="4">
      <t>キョウイク</t>
    </rPh>
    <rPh sb="4" eb="6">
      <t>ケイカク</t>
    </rPh>
    <phoneticPr fontId="15"/>
  </si>
  <si>
    <t>・陸上自衛隊への委託教育について</t>
    <rPh sb="1" eb="3">
      <t>リクジョウ</t>
    </rPh>
    <rPh sb="3" eb="6">
      <t>ジエイタイ</t>
    </rPh>
    <rPh sb="8" eb="10">
      <t>イタク</t>
    </rPh>
    <rPh sb="10" eb="12">
      <t>キョウイク</t>
    </rPh>
    <phoneticPr fontId="6"/>
  </si>
  <si>
    <t>年度教育実施予定に関する文書</t>
    <rPh sb="0" eb="2">
      <t>ネンド</t>
    </rPh>
    <rPh sb="2" eb="4">
      <t>キョウイク</t>
    </rPh>
    <rPh sb="4" eb="6">
      <t>ジッシ</t>
    </rPh>
    <rPh sb="6" eb="8">
      <t>ヨテイ</t>
    </rPh>
    <rPh sb="9" eb="10">
      <t>カン</t>
    </rPh>
    <rPh sb="12" eb="14">
      <t>ブンショ</t>
    </rPh>
    <phoneticPr fontId="15"/>
  </si>
  <si>
    <t>年度教育実施予定報告</t>
    <rPh sb="0" eb="2">
      <t>ネンド</t>
    </rPh>
    <rPh sb="2" eb="4">
      <t>キョウイク</t>
    </rPh>
    <rPh sb="4" eb="6">
      <t>ジッシ</t>
    </rPh>
    <rPh sb="6" eb="8">
      <t>ヨテイ</t>
    </rPh>
    <rPh sb="8" eb="10">
      <t>ホウコク</t>
    </rPh>
    <phoneticPr fontId="15"/>
  </si>
  <si>
    <t>・年度教育実施予定表</t>
    <rPh sb="1" eb="3">
      <t>ネンド</t>
    </rPh>
    <rPh sb="3" eb="5">
      <t>キョウイク</t>
    </rPh>
    <rPh sb="5" eb="7">
      <t>ジッシ</t>
    </rPh>
    <rPh sb="7" eb="10">
      <t>ヨテイヒョウ</t>
    </rPh>
    <phoneticPr fontId="6"/>
  </si>
  <si>
    <t>課程教育実施基準に関する文書</t>
    <rPh sb="0" eb="2">
      <t>カテイ</t>
    </rPh>
    <rPh sb="2" eb="4">
      <t>キョウイク</t>
    </rPh>
    <rPh sb="4" eb="6">
      <t>ジッシ</t>
    </rPh>
    <rPh sb="6" eb="8">
      <t>キジュン</t>
    </rPh>
    <rPh sb="9" eb="10">
      <t>カン</t>
    </rPh>
    <rPh sb="12" eb="14">
      <t>ブンショ</t>
    </rPh>
    <phoneticPr fontId="15"/>
  </si>
  <si>
    <t>課程教育実施基準報告</t>
    <rPh sb="0" eb="2">
      <t>カテイ</t>
    </rPh>
    <rPh sb="2" eb="4">
      <t>キョウイク</t>
    </rPh>
    <rPh sb="4" eb="6">
      <t>ジッシ</t>
    </rPh>
    <rPh sb="6" eb="8">
      <t>キジュン</t>
    </rPh>
    <rPh sb="8" eb="10">
      <t>ホウコク</t>
    </rPh>
    <phoneticPr fontId="15"/>
  </si>
  <si>
    <t>・〇〇年度教育実施予定表（術科教育）</t>
    <rPh sb="3" eb="5">
      <t>ネンド</t>
    </rPh>
    <rPh sb="5" eb="7">
      <t>キョウイク</t>
    </rPh>
    <rPh sb="7" eb="9">
      <t>ジッシ</t>
    </rPh>
    <rPh sb="9" eb="12">
      <t>ヨテイヒョウ</t>
    </rPh>
    <rPh sb="13" eb="15">
      <t>ジュッカ</t>
    </rPh>
    <rPh sb="15" eb="17">
      <t>キョウイク</t>
    </rPh>
    <phoneticPr fontId="6"/>
  </si>
  <si>
    <t>チ</t>
    <phoneticPr fontId="15"/>
  </si>
  <si>
    <t>航空自衛隊英語技能検定試験</t>
    <rPh sb="0" eb="2">
      <t>コウクウ</t>
    </rPh>
    <rPh sb="2" eb="5">
      <t>ジエイタイ</t>
    </rPh>
    <rPh sb="5" eb="7">
      <t>エイゴ</t>
    </rPh>
    <rPh sb="7" eb="9">
      <t>ギノウ</t>
    </rPh>
    <rPh sb="9" eb="11">
      <t>ケンテイ</t>
    </rPh>
    <rPh sb="11" eb="13">
      <t>シケン</t>
    </rPh>
    <phoneticPr fontId="10"/>
  </si>
  <si>
    <t>・航空自衛隊英語技能検定試験</t>
    <rPh sb="1" eb="3">
      <t>コウクウ</t>
    </rPh>
    <rPh sb="3" eb="6">
      <t>ジエイタイ</t>
    </rPh>
    <rPh sb="6" eb="8">
      <t>エイゴ</t>
    </rPh>
    <rPh sb="8" eb="10">
      <t>ギノウ</t>
    </rPh>
    <rPh sb="10" eb="12">
      <t>ケンテイ</t>
    </rPh>
    <rPh sb="12" eb="14">
      <t>シケン</t>
    </rPh>
    <phoneticPr fontId="10"/>
  </si>
  <si>
    <t>空自英検以外のTOEIC受験特例認定</t>
    <rPh sb="0" eb="2">
      <t>クウジ</t>
    </rPh>
    <rPh sb="2" eb="4">
      <t>エイケン</t>
    </rPh>
    <rPh sb="4" eb="6">
      <t>イガイ</t>
    </rPh>
    <rPh sb="12" eb="14">
      <t>ジュケン</t>
    </rPh>
    <rPh sb="14" eb="16">
      <t>トクレイ</t>
    </rPh>
    <rPh sb="16" eb="18">
      <t>ニンテイ</t>
    </rPh>
    <phoneticPr fontId="6"/>
  </si>
  <si>
    <t>・空自英検以外のTOEIC受験特例認定</t>
    <rPh sb="1" eb="3">
      <t>クウジ</t>
    </rPh>
    <rPh sb="3" eb="5">
      <t>エイケン</t>
    </rPh>
    <rPh sb="5" eb="7">
      <t>イガイ</t>
    </rPh>
    <rPh sb="13" eb="15">
      <t>ジュケン</t>
    </rPh>
    <rPh sb="15" eb="17">
      <t>トクレイ</t>
    </rPh>
    <rPh sb="17" eb="19">
      <t>ニンテイ</t>
    </rPh>
    <phoneticPr fontId="6"/>
  </si>
  <si>
    <t>空自英検以外のTOEIC受験者特例認定</t>
    <rPh sb="0" eb="2">
      <t>クウジ</t>
    </rPh>
    <rPh sb="2" eb="4">
      <t>エイケン</t>
    </rPh>
    <rPh sb="4" eb="6">
      <t>イガイ</t>
    </rPh>
    <rPh sb="12" eb="14">
      <t>ジュケン</t>
    </rPh>
    <rPh sb="14" eb="15">
      <t>シャ</t>
    </rPh>
    <rPh sb="15" eb="17">
      <t>トクレイ</t>
    </rPh>
    <rPh sb="17" eb="19">
      <t>ニンテイ</t>
    </rPh>
    <phoneticPr fontId="6"/>
  </si>
  <si>
    <t>・空自英検以外のTOEIC受験者特例認定</t>
    <rPh sb="1" eb="3">
      <t>クウジ</t>
    </rPh>
    <rPh sb="3" eb="5">
      <t>エイケン</t>
    </rPh>
    <rPh sb="5" eb="7">
      <t>イガイ</t>
    </rPh>
    <rPh sb="13" eb="15">
      <t>ジュケン</t>
    </rPh>
    <rPh sb="15" eb="16">
      <t>シャ</t>
    </rPh>
    <rPh sb="16" eb="18">
      <t>トクレイ</t>
    </rPh>
    <rPh sb="18" eb="20">
      <t>ニンテイ</t>
    </rPh>
    <phoneticPr fontId="6"/>
  </si>
  <si>
    <t>空自英検以外のTOEIC Bridge受験特例認定</t>
    <rPh sb="0" eb="2">
      <t>クウジ</t>
    </rPh>
    <rPh sb="2" eb="4">
      <t>エイケン</t>
    </rPh>
    <rPh sb="4" eb="6">
      <t>イガイ</t>
    </rPh>
    <rPh sb="19" eb="21">
      <t>ジュケン</t>
    </rPh>
    <rPh sb="21" eb="23">
      <t>トクレイ</t>
    </rPh>
    <rPh sb="23" eb="25">
      <t>ニンテイ</t>
    </rPh>
    <phoneticPr fontId="6"/>
  </si>
  <si>
    <t>・空自英検以外のTOEIC Bridge受験特例認定</t>
    <rPh sb="1" eb="3">
      <t>クウジ</t>
    </rPh>
    <rPh sb="3" eb="5">
      <t>エイケン</t>
    </rPh>
    <rPh sb="5" eb="7">
      <t>イガイ</t>
    </rPh>
    <rPh sb="20" eb="22">
      <t>ジュケン</t>
    </rPh>
    <rPh sb="22" eb="24">
      <t>トクレイ</t>
    </rPh>
    <rPh sb="24" eb="26">
      <t>ニンテイ</t>
    </rPh>
    <phoneticPr fontId="6"/>
  </si>
  <si>
    <t>空自英検以外のTOEIC Bridge受験者特例認定</t>
    <rPh sb="0" eb="2">
      <t>クウジ</t>
    </rPh>
    <rPh sb="2" eb="4">
      <t>エイケン</t>
    </rPh>
    <rPh sb="4" eb="6">
      <t>イガイ</t>
    </rPh>
    <rPh sb="19" eb="21">
      <t>ジュケン</t>
    </rPh>
    <rPh sb="21" eb="22">
      <t>シャ</t>
    </rPh>
    <rPh sb="22" eb="24">
      <t>トクレイ</t>
    </rPh>
    <rPh sb="24" eb="26">
      <t>ニンテイ</t>
    </rPh>
    <phoneticPr fontId="6"/>
  </si>
  <si>
    <t>・空自英検以外のTOEIC Bridge受験者特例認定</t>
    <rPh sb="1" eb="3">
      <t>クウジ</t>
    </rPh>
    <rPh sb="3" eb="5">
      <t>エイケン</t>
    </rPh>
    <rPh sb="5" eb="7">
      <t>イガイ</t>
    </rPh>
    <rPh sb="20" eb="22">
      <t>ジュケン</t>
    </rPh>
    <rPh sb="22" eb="23">
      <t>シャ</t>
    </rPh>
    <rPh sb="23" eb="25">
      <t>トクレイ</t>
    </rPh>
    <rPh sb="25" eb="27">
      <t>ニンテイ</t>
    </rPh>
    <phoneticPr fontId="6"/>
  </si>
  <si>
    <t>特技職に関する文書</t>
    <rPh sb="0" eb="3">
      <t>トクギショク</t>
    </rPh>
    <rPh sb="4" eb="5">
      <t>カン</t>
    </rPh>
    <rPh sb="7" eb="9">
      <t>ブンショ</t>
    </rPh>
    <phoneticPr fontId="6"/>
  </si>
  <si>
    <t>特技試験受験者名簿</t>
    <rPh sb="0" eb="2">
      <t>トクギ</t>
    </rPh>
    <rPh sb="2" eb="4">
      <t>シケン</t>
    </rPh>
    <rPh sb="4" eb="7">
      <t>ジュケンシャ</t>
    </rPh>
    <rPh sb="7" eb="9">
      <t>メイボ</t>
    </rPh>
    <phoneticPr fontId="6"/>
  </si>
  <si>
    <t>・〇〇年度特技試験受験者名簿</t>
    <rPh sb="3" eb="5">
      <t>ネンド</t>
    </rPh>
    <rPh sb="5" eb="7">
      <t>トクギ</t>
    </rPh>
    <rPh sb="7" eb="9">
      <t>シケン</t>
    </rPh>
    <rPh sb="9" eb="12">
      <t>ジュケンシャ</t>
    </rPh>
    <rPh sb="12" eb="14">
      <t>メイボ</t>
    </rPh>
    <phoneticPr fontId="6"/>
  </si>
  <si>
    <t>特技試験不合格者に対する処置に関する報告</t>
    <phoneticPr fontId="10"/>
  </si>
  <si>
    <t>・特技試験不合格者に対する処置に関する報告</t>
    <phoneticPr fontId="10"/>
  </si>
  <si>
    <t>特別実務訓練基準細目、特別実務訓練評価細部基準及び実技評価基準</t>
    <phoneticPr fontId="6"/>
  </si>
  <si>
    <t>F-2型航空機特別実務訓練（異機種整備）基準細目、F-2型航空機特別実務訓練（異機種整備）評価細部基準及び実技評価基準、F-2型航空機特別実務訓練（異機種整備）実技評価基準、特別（F-2及びT-4）実務訓練基準細目、評価細部基準及び実技評価基準</t>
    <phoneticPr fontId="6"/>
  </si>
  <si>
    <t>・F-2型航空機特別実務訓練（異機種整備）基準細目
・F-2型航空機特別実務訓練（異機種整備）評価細部基準及び実技評価基準
・F-2型航空機特別実務訓練（異機種整備）実技評価基準
・特別（F-2及びT-4）実務訓練基準細目、評価細部基準及び実技評価基準</t>
    <rPh sb="4" eb="5">
      <t>ガタ</t>
    </rPh>
    <rPh sb="5" eb="8">
      <t>コウクウキ</t>
    </rPh>
    <rPh sb="8" eb="10">
      <t>トクベツ</t>
    </rPh>
    <rPh sb="10" eb="12">
      <t>ジツム</t>
    </rPh>
    <rPh sb="12" eb="14">
      <t>クンレン</t>
    </rPh>
    <rPh sb="15" eb="18">
      <t>イキシュ</t>
    </rPh>
    <rPh sb="18" eb="20">
      <t>セイビ</t>
    </rPh>
    <rPh sb="21" eb="23">
      <t>キジュン</t>
    </rPh>
    <rPh sb="23" eb="25">
      <t>サイモク</t>
    </rPh>
    <phoneticPr fontId="6"/>
  </si>
  <si>
    <t>・特別実務訓練基準細目</t>
    <phoneticPr fontId="6"/>
  </si>
  <si>
    <t>単年度における教育訓練一般に関する文書</t>
    <phoneticPr fontId="6"/>
  </si>
  <si>
    <t>委託実務訓練</t>
    <rPh sb="0" eb="2">
      <t>イタク</t>
    </rPh>
    <rPh sb="2" eb="4">
      <t>ジツム</t>
    </rPh>
    <rPh sb="4" eb="6">
      <t>クンレン</t>
    </rPh>
    <phoneticPr fontId="10"/>
  </si>
  <si>
    <t>・委託実務訓練</t>
    <rPh sb="1" eb="3">
      <t>イタク</t>
    </rPh>
    <rPh sb="3" eb="5">
      <t>ジツム</t>
    </rPh>
    <rPh sb="5" eb="7">
      <t>クンレン</t>
    </rPh>
    <phoneticPr fontId="10"/>
  </si>
  <si>
    <t>西空陶冶の日における教育及び訓練等に関する一般命令</t>
    <rPh sb="0" eb="1">
      <t>セイ</t>
    </rPh>
    <rPh sb="1" eb="2">
      <t>クウ</t>
    </rPh>
    <rPh sb="2" eb="4">
      <t>トウヤ</t>
    </rPh>
    <rPh sb="5" eb="6">
      <t>ヒ</t>
    </rPh>
    <rPh sb="10" eb="12">
      <t>キョウイク</t>
    </rPh>
    <rPh sb="12" eb="13">
      <t>オヨ</t>
    </rPh>
    <rPh sb="14" eb="16">
      <t>クンレン</t>
    </rPh>
    <rPh sb="16" eb="17">
      <t>トウ</t>
    </rPh>
    <rPh sb="18" eb="19">
      <t>カン</t>
    </rPh>
    <rPh sb="21" eb="23">
      <t>イッパン</t>
    </rPh>
    <rPh sb="23" eb="25">
      <t>メイレイ</t>
    </rPh>
    <phoneticPr fontId="10"/>
  </si>
  <si>
    <t>・西空陶冶の日における教育及び訓練等に関する一般命令</t>
    <rPh sb="1" eb="2">
      <t>セイ</t>
    </rPh>
    <rPh sb="2" eb="3">
      <t>クウ</t>
    </rPh>
    <rPh sb="3" eb="5">
      <t>トウヤ</t>
    </rPh>
    <rPh sb="6" eb="7">
      <t>ヒ</t>
    </rPh>
    <rPh sb="11" eb="13">
      <t>キョウイク</t>
    </rPh>
    <rPh sb="13" eb="14">
      <t>オヨ</t>
    </rPh>
    <rPh sb="15" eb="17">
      <t>クンレン</t>
    </rPh>
    <rPh sb="17" eb="18">
      <t>トウ</t>
    </rPh>
    <rPh sb="19" eb="20">
      <t>カン</t>
    </rPh>
    <rPh sb="22" eb="24">
      <t>イッパン</t>
    </rPh>
    <rPh sb="24" eb="26">
      <t>メイレイ</t>
    </rPh>
    <phoneticPr fontId="10"/>
  </si>
  <si>
    <t>自衛隊体育学校への入校希望調査</t>
    <rPh sb="0" eb="3">
      <t>ジエイタイ</t>
    </rPh>
    <rPh sb="3" eb="5">
      <t>タイイク</t>
    </rPh>
    <rPh sb="5" eb="7">
      <t>ガッコウ</t>
    </rPh>
    <rPh sb="9" eb="11">
      <t>ニュウコウ</t>
    </rPh>
    <rPh sb="11" eb="13">
      <t>キボウ</t>
    </rPh>
    <rPh sb="13" eb="15">
      <t>チョウサ</t>
    </rPh>
    <phoneticPr fontId="6"/>
  </si>
  <si>
    <t>・〇〇年度自衛隊体育学校への入校希望調査</t>
    <rPh sb="3" eb="5">
      <t>ネンド</t>
    </rPh>
    <rPh sb="5" eb="8">
      <t>ジエイタイ</t>
    </rPh>
    <rPh sb="8" eb="10">
      <t>タイイク</t>
    </rPh>
    <rPh sb="10" eb="12">
      <t>ガッコウ</t>
    </rPh>
    <rPh sb="14" eb="16">
      <t>ニュウコウ</t>
    </rPh>
    <rPh sb="16" eb="18">
      <t>キボウ</t>
    </rPh>
    <rPh sb="18" eb="20">
      <t>チョウサ</t>
    </rPh>
    <phoneticPr fontId="6"/>
  </si>
  <si>
    <t>日米相互特技訓練に関する文書</t>
    <rPh sb="9" eb="10">
      <t>カン</t>
    </rPh>
    <rPh sb="12" eb="14">
      <t>ブンショ</t>
    </rPh>
    <phoneticPr fontId="6"/>
  </si>
  <si>
    <t>日米相互特技訓練要員候補者推薦</t>
    <rPh sb="0" eb="2">
      <t>ニチベイ</t>
    </rPh>
    <rPh sb="2" eb="4">
      <t>ソウゴ</t>
    </rPh>
    <rPh sb="4" eb="6">
      <t>トクギ</t>
    </rPh>
    <rPh sb="6" eb="8">
      <t>クンレン</t>
    </rPh>
    <rPh sb="8" eb="10">
      <t>ヨウイン</t>
    </rPh>
    <rPh sb="10" eb="13">
      <t>コウホシャ</t>
    </rPh>
    <rPh sb="13" eb="15">
      <t>スイセン</t>
    </rPh>
    <phoneticPr fontId="6"/>
  </si>
  <si>
    <t>・日米相互特技訓練要員候補者推薦</t>
    <rPh sb="1" eb="3">
      <t>ニチベイ</t>
    </rPh>
    <rPh sb="3" eb="5">
      <t>ソウゴ</t>
    </rPh>
    <rPh sb="5" eb="7">
      <t>トクギ</t>
    </rPh>
    <rPh sb="7" eb="9">
      <t>クンレン</t>
    </rPh>
    <rPh sb="9" eb="11">
      <t>ヨウイン</t>
    </rPh>
    <rPh sb="11" eb="14">
      <t>コウホシャ</t>
    </rPh>
    <rPh sb="14" eb="16">
      <t>スイセン</t>
    </rPh>
    <phoneticPr fontId="6"/>
  </si>
  <si>
    <t>ノ</t>
    <phoneticPr fontId="6"/>
  </si>
  <si>
    <t>一般幹部候補生の隊付教育に関する文書</t>
    <rPh sb="0" eb="2">
      <t>イッパン</t>
    </rPh>
    <rPh sb="2" eb="4">
      <t>カンブ</t>
    </rPh>
    <rPh sb="4" eb="7">
      <t>コウホセイ</t>
    </rPh>
    <rPh sb="8" eb="9">
      <t>タイ</t>
    </rPh>
    <rPh sb="9" eb="10">
      <t>ヅ</t>
    </rPh>
    <rPh sb="10" eb="12">
      <t>キョウイク</t>
    </rPh>
    <rPh sb="13" eb="14">
      <t>カン</t>
    </rPh>
    <rPh sb="16" eb="18">
      <t>ブンショ</t>
    </rPh>
    <phoneticPr fontId="6"/>
  </si>
  <si>
    <t>一般幹部候補生隊付教育の実施に関する一般命令、一般幹部候補生隊付教育の実施通達</t>
    <rPh sb="0" eb="2">
      <t>イッパン</t>
    </rPh>
    <rPh sb="2" eb="4">
      <t>カンブ</t>
    </rPh>
    <rPh sb="4" eb="7">
      <t>コウホセイ</t>
    </rPh>
    <rPh sb="7" eb="9">
      <t>タイヅ</t>
    </rPh>
    <rPh sb="9" eb="11">
      <t>キョウイク</t>
    </rPh>
    <rPh sb="12" eb="14">
      <t>ジッシ</t>
    </rPh>
    <rPh sb="15" eb="16">
      <t>カン</t>
    </rPh>
    <rPh sb="18" eb="20">
      <t>イッパン</t>
    </rPh>
    <rPh sb="20" eb="22">
      <t>メイレイ</t>
    </rPh>
    <rPh sb="37" eb="39">
      <t>ツウタツ</t>
    </rPh>
    <phoneticPr fontId="10"/>
  </si>
  <si>
    <t>・〇〇年度一般幹部候補生隊付教育の実施に関する一般命令
・一般幹部候補生隊付教育の実施通達</t>
    <rPh sb="3" eb="5">
      <t>ネンド</t>
    </rPh>
    <rPh sb="5" eb="7">
      <t>イッパン</t>
    </rPh>
    <rPh sb="7" eb="9">
      <t>カンブ</t>
    </rPh>
    <rPh sb="9" eb="12">
      <t>コウホセイ</t>
    </rPh>
    <rPh sb="12" eb="14">
      <t>タイヅ</t>
    </rPh>
    <rPh sb="14" eb="16">
      <t>キョウイク</t>
    </rPh>
    <rPh sb="17" eb="19">
      <t>ジッシ</t>
    </rPh>
    <rPh sb="20" eb="21">
      <t>カン</t>
    </rPh>
    <rPh sb="23" eb="25">
      <t>イッパン</t>
    </rPh>
    <rPh sb="25" eb="27">
      <t>メイレイ</t>
    </rPh>
    <rPh sb="43" eb="45">
      <t>ツウタツ</t>
    </rPh>
    <phoneticPr fontId="10"/>
  </si>
  <si>
    <t>ハ</t>
    <phoneticPr fontId="6"/>
  </si>
  <si>
    <t>レジリエンス・トレーニングに関する文書</t>
    <rPh sb="14" eb="15">
      <t>カン</t>
    </rPh>
    <rPh sb="17" eb="19">
      <t>ブンショ</t>
    </rPh>
    <phoneticPr fontId="6"/>
  </si>
  <si>
    <t>レジリエンス・トレーニングの実施に関する報告、レジリエンス・トレーナー養成訓練の参加者</t>
    <rPh sb="14" eb="16">
      <t>ジッシ</t>
    </rPh>
    <rPh sb="17" eb="18">
      <t>カン</t>
    </rPh>
    <rPh sb="20" eb="22">
      <t>ホウコク</t>
    </rPh>
    <rPh sb="35" eb="37">
      <t>ヨウセイ</t>
    </rPh>
    <rPh sb="37" eb="39">
      <t>クンレン</t>
    </rPh>
    <rPh sb="40" eb="42">
      <t>サンカ</t>
    </rPh>
    <rPh sb="42" eb="43">
      <t>シャ</t>
    </rPh>
    <phoneticPr fontId="10"/>
  </si>
  <si>
    <t>・レジリエンス・トレーニング</t>
    <phoneticPr fontId="10"/>
  </si>
  <si>
    <t>ヒ</t>
    <phoneticPr fontId="6"/>
  </si>
  <si>
    <t>各種集合訓練に関する文書</t>
    <rPh sb="0" eb="2">
      <t>カクシュ</t>
    </rPh>
    <rPh sb="2" eb="4">
      <t>シュウゴウ</t>
    </rPh>
    <rPh sb="4" eb="6">
      <t>クンレン</t>
    </rPh>
    <rPh sb="7" eb="8">
      <t>カン</t>
    </rPh>
    <rPh sb="10" eb="12">
      <t>ブンショ</t>
    </rPh>
    <phoneticPr fontId="6"/>
  </si>
  <si>
    <t>上級空曹集合訓練の参加者の推薦、准曹士先任候補者集合訓練、新任２等空曹集合訓練、西部航空方面隊准曹士先任集合訓練</t>
    <rPh sb="0" eb="2">
      <t>ジョウキュウ</t>
    </rPh>
    <rPh sb="2" eb="4">
      <t>クウソウ</t>
    </rPh>
    <rPh sb="4" eb="6">
      <t>シュウゴウ</t>
    </rPh>
    <rPh sb="6" eb="8">
      <t>クンレン</t>
    </rPh>
    <rPh sb="9" eb="12">
      <t>サンカシャ</t>
    </rPh>
    <rPh sb="13" eb="15">
      <t>スイセン</t>
    </rPh>
    <phoneticPr fontId="10"/>
  </si>
  <si>
    <t>・上級空曹集合訓練の参加者の推薦
・准曹士先任候補者集合訓練
・新任２等空曹集合訓練
・西部航空方面隊准曹士先任集合訓練</t>
    <rPh sb="1" eb="3">
      <t>ジョウキュウ</t>
    </rPh>
    <rPh sb="3" eb="5">
      <t>クウソウ</t>
    </rPh>
    <rPh sb="5" eb="7">
      <t>シュウゴウ</t>
    </rPh>
    <rPh sb="7" eb="9">
      <t>クンレン</t>
    </rPh>
    <rPh sb="10" eb="13">
      <t>サンカシャ</t>
    </rPh>
    <rPh sb="14" eb="16">
      <t>スイセン</t>
    </rPh>
    <phoneticPr fontId="10"/>
  </si>
  <si>
    <t>西部航空方面隊統一防衛教養試験に関する文書</t>
    <rPh sb="0" eb="2">
      <t>セイブ</t>
    </rPh>
    <rPh sb="2" eb="4">
      <t>コウクウ</t>
    </rPh>
    <rPh sb="4" eb="6">
      <t>ホウメン</t>
    </rPh>
    <rPh sb="6" eb="7">
      <t>タイ</t>
    </rPh>
    <rPh sb="7" eb="9">
      <t>トウイツ</t>
    </rPh>
    <rPh sb="9" eb="11">
      <t>ボウエイ</t>
    </rPh>
    <rPh sb="11" eb="13">
      <t>キョウヨウ</t>
    </rPh>
    <rPh sb="13" eb="15">
      <t>シケン</t>
    </rPh>
    <rPh sb="16" eb="17">
      <t>カン</t>
    </rPh>
    <rPh sb="19" eb="21">
      <t>ブンショ</t>
    </rPh>
    <phoneticPr fontId="6"/>
  </si>
  <si>
    <t>西部航空方面隊統一防衛教養試験</t>
    <rPh sb="0" eb="2">
      <t>セイブ</t>
    </rPh>
    <rPh sb="2" eb="4">
      <t>コウクウ</t>
    </rPh>
    <rPh sb="4" eb="6">
      <t>ホウメン</t>
    </rPh>
    <rPh sb="6" eb="7">
      <t>タイ</t>
    </rPh>
    <rPh sb="7" eb="9">
      <t>トウイツ</t>
    </rPh>
    <rPh sb="9" eb="11">
      <t>ボウエイ</t>
    </rPh>
    <rPh sb="11" eb="13">
      <t>キョウヨウ</t>
    </rPh>
    <rPh sb="13" eb="15">
      <t>シケン</t>
    </rPh>
    <phoneticPr fontId="6"/>
  </si>
  <si>
    <t>・〇〇年度西部航空方面隊統一防衛教養試験について</t>
    <rPh sb="3" eb="5">
      <t>ネンド</t>
    </rPh>
    <rPh sb="5" eb="7">
      <t>セイブ</t>
    </rPh>
    <rPh sb="7" eb="9">
      <t>コウクウ</t>
    </rPh>
    <rPh sb="9" eb="11">
      <t>ホウメン</t>
    </rPh>
    <rPh sb="11" eb="12">
      <t>タイ</t>
    </rPh>
    <rPh sb="12" eb="14">
      <t>トウイツ</t>
    </rPh>
    <rPh sb="14" eb="16">
      <t>ボウエイ</t>
    </rPh>
    <rPh sb="16" eb="18">
      <t>キョウヨウ</t>
    </rPh>
    <rPh sb="18" eb="20">
      <t>シケン</t>
    </rPh>
    <phoneticPr fontId="6"/>
  </si>
  <si>
    <t>ヘ</t>
    <phoneticPr fontId="6"/>
  </si>
  <si>
    <t>各種要員養成訓練に関する文書</t>
    <rPh sb="0" eb="2">
      <t>カクシュ</t>
    </rPh>
    <rPh sb="2" eb="4">
      <t>ヨウイン</t>
    </rPh>
    <rPh sb="4" eb="6">
      <t>ヨウセイ</t>
    </rPh>
    <rPh sb="6" eb="8">
      <t>クンレン</t>
    </rPh>
    <rPh sb="9" eb="10">
      <t>カン</t>
    </rPh>
    <rPh sb="12" eb="14">
      <t>ブンショ</t>
    </rPh>
    <phoneticPr fontId="10"/>
  </si>
  <si>
    <t>各種要員養成訓練、走行器材操縦者養成訓練、陸上競技等指導者養成訓練</t>
    <rPh sb="0" eb="2">
      <t>カクシュ</t>
    </rPh>
    <rPh sb="2" eb="4">
      <t>ヨウイン</t>
    </rPh>
    <rPh sb="4" eb="6">
      <t>ヨウセイ</t>
    </rPh>
    <rPh sb="6" eb="8">
      <t>クンレン</t>
    </rPh>
    <phoneticPr fontId="10"/>
  </si>
  <si>
    <t>・各種要員養成訓練
・走行器材操縦者養成訓練
・陸上競技等指導者養成訓練</t>
    <rPh sb="1" eb="3">
      <t>カクシュ</t>
    </rPh>
    <rPh sb="3" eb="5">
      <t>ヨウイン</t>
    </rPh>
    <rPh sb="5" eb="7">
      <t>ヨウセイ</t>
    </rPh>
    <rPh sb="7" eb="9">
      <t>クンレン</t>
    </rPh>
    <phoneticPr fontId="10"/>
  </si>
  <si>
    <t>基地防空火器運用要員練成訓練の参加に関する文書</t>
    <rPh sb="21" eb="23">
      <t>ブンショ</t>
    </rPh>
    <phoneticPr fontId="6"/>
  </si>
  <si>
    <t>基地防空火器運用要員練成訓練の参加に関する一般命令</t>
    <rPh sb="0" eb="2">
      <t>キチ</t>
    </rPh>
    <rPh sb="2" eb="4">
      <t>ボウクウ</t>
    </rPh>
    <rPh sb="4" eb="6">
      <t>カキ</t>
    </rPh>
    <rPh sb="6" eb="8">
      <t>ウンヨウ</t>
    </rPh>
    <rPh sb="8" eb="10">
      <t>ヨウイン</t>
    </rPh>
    <rPh sb="10" eb="12">
      <t>レンセイ</t>
    </rPh>
    <rPh sb="12" eb="14">
      <t>クンレン</t>
    </rPh>
    <rPh sb="15" eb="17">
      <t>サンカ</t>
    </rPh>
    <rPh sb="18" eb="19">
      <t>カン</t>
    </rPh>
    <rPh sb="21" eb="23">
      <t>イッパン</t>
    </rPh>
    <rPh sb="23" eb="25">
      <t>メイレイ</t>
    </rPh>
    <phoneticPr fontId="10"/>
  </si>
  <si>
    <t>・基地防空火器運用要員練成訓練の参加に関する一般命令</t>
    <rPh sb="1" eb="3">
      <t>キチ</t>
    </rPh>
    <rPh sb="3" eb="5">
      <t>ボウクウ</t>
    </rPh>
    <rPh sb="5" eb="7">
      <t>カキ</t>
    </rPh>
    <rPh sb="7" eb="9">
      <t>ウンヨウ</t>
    </rPh>
    <rPh sb="9" eb="11">
      <t>ヨウイン</t>
    </rPh>
    <rPh sb="11" eb="13">
      <t>レンセイ</t>
    </rPh>
    <rPh sb="13" eb="15">
      <t>クンレン</t>
    </rPh>
    <rPh sb="16" eb="18">
      <t>サンカ</t>
    </rPh>
    <rPh sb="19" eb="20">
      <t>カン</t>
    </rPh>
    <rPh sb="22" eb="24">
      <t>イッパン</t>
    </rPh>
    <rPh sb="24" eb="26">
      <t>メイレイ</t>
    </rPh>
    <phoneticPr fontId="10"/>
  </si>
  <si>
    <t>各種大会に関する文書</t>
    <rPh sb="0" eb="2">
      <t>カクシュ</t>
    </rPh>
    <rPh sb="2" eb="4">
      <t>タイカイ</t>
    </rPh>
    <rPh sb="5" eb="6">
      <t>カン</t>
    </rPh>
    <rPh sb="8" eb="10">
      <t>ブンショ</t>
    </rPh>
    <phoneticPr fontId="6"/>
  </si>
  <si>
    <t>スポーツ大会への参加に関する文書</t>
    <rPh sb="4" eb="6">
      <t>タイカイ</t>
    </rPh>
    <rPh sb="8" eb="10">
      <t>サンカ</t>
    </rPh>
    <rPh sb="11" eb="12">
      <t>カン</t>
    </rPh>
    <rPh sb="14" eb="16">
      <t>ブンショ</t>
    </rPh>
    <phoneticPr fontId="10"/>
  </si>
  <si>
    <t>・スポーツ大会への参加に関する一般命令</t>
    <rPh sb="5" eb="7">
      <t>タイカイ</t>
    </rPh>
    <rPh sb="9" eb="11">
      <t>サンカ</t>
    </rPh>
    <rPh sb="12" eb="13">
      <t>カン</t>
    </rPh>
    <rPh sb="15" eb="17">
      <t>イッパン</t>
    </rPh>
    <rPh sb="17" eb="19">
      <t>メイレイ</t>
    </rPh>
    <phoneticPr fontId="10"/>
  </si>
  <si>
    <t>ミ</t>
    <phoneticPr fontId="6"/>
  </si>
  <si>
    <t>空曹空士能力向上訓練参加要員推薦</t>
    <phoneticPr fontId="6"/>
  </si>
  <si>
    <t>空曹空士能力向上訓練参加要員推薦</t>
    <rPh sb="0" eb="2">
      <t>クウソウ</t>
    </rPh>
    <rPh sb="2" eb="4">
      <t>クウシ</t>
    </rPh>
    <rPh sb="4" eb="6">
      <t>ノウリョク</t>
    </rPh>
    <rPh sb="6" eb="8">
      <t>コウジョウ</t>
    </rPh>
    <rPh sb="8" eb="10">
      <t>クンレン</t>
    </rPh>
    <rPh sb="10" eb="12">
      <t>サンカ</t>
    </rPh>
    <rPh sb="12" eb="14">
      <t>ヨウイン</t>
    </rPh>
    <rPh sb="14" eb="16">
      <t>スイセン</t>
    </rPh>
    <phoneticPr fontId="10"/>
  </si>
  <si>
    <t>・空曹空士能力向上訓練参加要員推薦</t>
    <rPh sb="1" eb="3">
      <t>クウソウ</t>
    </rPh>
    <rPh sb="3" eb="5">
      <t>クウシ</t>
    </rPh>
    <rPh sb="5" eb="7">
      <t>ノウリョク</t>
    </rPh>
    <rPh sb="7" eb="9">
      <t>コウジョウ</t>
    </rPh>
    <rPh sb="9" eb="11">
      <t>クンレン</t>
    </rPh>
    <rPh sb="11" eb="13">
      <t>サンカ</t>
    </rPh>
    <rPh sb="13" eb="15">
      <t>ヨウイン</t>
    </rPh>
    <rPh sb="15" eb="17">
      <t>スイセン</t>
    </rPh>
    <phoneticPr fontId="10"/>
  </si>
  <si>
    <t>ム</t>
    <phoneticPr fontId="6"/>
  </si>
  <si>
    <t>教材造修要求に関する文書</t>
    <rPh sb="7" eb="8">
      <t>カン</t>
    </rPh>
    <rPh sb="10" eb="12">
      <t>ブンショ</t>
    </rPh>
    <phoneticPr fontId="6"/>
  </si>
  <si>
    <t>教材造修要求</t>
    <rPh sb="0" eb="2">
      <t>キョウザイ</t>
    </rPh>
    <rPh sb="2" eb="3">
      <t>ゾウ</t>
    </rPh>
    <rPh sb="3" eb="4">
      <t>シュウ</t>
    </rPh>
    <rPh sb="4" eb="6">
      <t>ヨウキュウ</t>
    </rPh>
    <phoneticPr fontId="10"/>
  </si>
  <si>
    <t>・〇〇年度教材造修要求</t>
    <rPh sb="3" eb="5">
      <t>ネンド</t>
    </rPh>
    <rPh sb="5" eb="7">
      <t>キョウザイ</t>
    </rPh>
    <rPh sb="7" eb="8">
      <t>ゾウ</t>
    </rPh>
    <rPh sb="8" eb="9">
      <t>シュウ</t>
    </rPh>
    <rPh sb="9" eb="11">
      <t>ヨウキュウ</t>
    </rPh>
    <phoneticPr fontId="10"/>
  </si>
  <si>
    <t>メ</t>
    <phoneticPr fontId="6"/>
  </si>
  <si>
    <t>警備火器射撃訓練に関する文書</t>
    <rPh sb="0" eb="2">
      <t>ケイビ</t>
    </rPh>
    <rPh sb="2" eb="4">
      <t>カキ</t>
    </rPh>
    <rPh sb="4" eb="6">
      <t>シャゲキ</t>
    </rPh>
    <rPh sb="6" eb="8">
      <t>クンレン</t>
    </rPh>
    <rPh sb="9" eb="10">
      <t>カン</t>
    </rPh>
    <rPh sb="12" eb="14">
      <t>ブンショ</t>
    </rPh>
    <phoneticPr fontId="6"/>
  </si>
  <si>
    <t>警備火器射撃訓練の参加に関する文書</t>
    <rPh sb="0" eb="2">
      <t>ケイビ</t>
    </rPh>
    <rPh sb="2" eb="4">
      <t>カキ</t>
    </rPh>
    <rPh sb="4" eb="6">
      <t>シャゲキ</t>
    </rPh>
    <rPh sb="6" eb="8">
      <t>クンレン</t>
    </rPh>
    <rPh sb="9" eb="11">
      <t>サンカ</t>
    </rPh>
    <rPh sb="12" eb="13">
      <t>カン</t>
    </rPh>
    <rPh sb="15" eb="17">
      <t>ブンショ</t>
    </rPh>
    <phoneticPr fontId="10"/>
  </si>
  <si>
    <t>・〇〇年度警備火器射撃訓練について</t>
    <rPh sb="3" eb="5">
      <t>ネンド</t>
    </rPh>
    <rPh sb="5" eb="9">
      <t>ケイビカキ</t>
    </rPh>
    <rPh sb="9" eb="11">
      <t>シャゲキ</t>
    </rPh>
    <rPh sb="11" eb="13">
      <t>クンレン</t>
    </rPh>
    <phoneticPr fontId="10"/>
  </si>
  <si>
    <t>モ</t>
    <phoneticPr fontId="6"/>
  </si>
  <si>
    <t>現地訓練に関する文書</t>
    <rPh sb="0" eb="2">
      <t>ゲンチ</t>
    </rPh>
    <rPh sb="2" eb="4">
      <t>クンレン</t>
    </rPh>
    <rPh sb="5" eb="6">
      <t>カン</t>
    </rPh>
    <rPh sb="8" eb="10">
      <t>ブンショ</t>
    </rPh>
    <phoneticPr fontId="6"/>
  </si>
  <si>
    <t>現地訓練の実施に関する一般命令</t>
    <rPh sb="0" eb="2">
      <t>ゲンチ</t>
    </rPh>
    <rPh sb="2" eb="4">
      <t>クンレン</t>
    </rPh>
    <rPh sb="5" eb="7">
      <t>ジッシ</t>
    </rPh>
    <rPh sb="8" eb="9">
      <t>カン</t>
    </rPh>
    <rPh sb="11" eb="13">
      <t>イッパン</t>
    </rPh>
    <rPh sb="13" eb="15">
      <t>メイレイ</t>
    </rPh>
    <phoneticPr fontId="10"/>
  </si>
  <si>
    <t>・現地訓練の実施に関する一般命令</t>
    <rPh sb="1" eb="3">
      <t>ゲンチ</t>
    </rPh>
    <rPh sb="3" eb="5">
      <t>クンレン</t>
    </rPh>
    <rPh sb="6" eb="8">
      <t>ジッシ</t>
    </rPh>
    <rPh sb="9" eb="10">
      <t>カン</t>
    </rPh>
    <rPh sb="12" eb="14">
      <t>イッパン</t>
    </rPh>
    <rPh sb="14" eb="16">
      <t>メイレイ</t>
    </rPh>
    <phoneticPr fontId="10"/>
  </si>
  <si>
    <t>ヤ</t>
    <phoneticPr fontId="6"/>
  </si>
  <si>
    <t>航空自衛隊幹部学校指揮幕僚課程学生等に関する文書</t>
    <phoneticPr fontId="6"/>
  </si>
  <si>
    <t>航空自衛隊幹部学校指揮幕僚課程学生等</t>
    <rPh sb="0" eb="2">
      <t>コウクウ</t>
    </rPh>
    <rPh sb="2" eb="5">
      <t>ジエイタイ</t>
    </rPh>
    <rPh sb="5" eb="7">
      <t>カンブ</t>
    </rPh>
    <rPh sb="7" eb="9">
      <t>ガッコウ</t>
    </rPh>
    <rPh sb="9" eb="11">
      <t>シキ</t>
    </rPh>
    <rPh sb="11" eb="13">
      <t>バクリョウ</t>
    </rPh>
    <rPh sb="13" eb="15">
      <t>カテイ</t>
    </rPh>
    <rPh sb="15" eb="17">
      <t>ガクセイ</t>
    </rPh>
    <rPh sb="17" eb="18">
      <t>トウ</t>
    </rPh>
    <phoneticPr fontId="10"/>
  </si>
  <si>
    <t>・航空自衛隊幹部学校指揮幕僚課程学生等</t>
    <rPh sb="1" eb="3">
      <t>コウクウ</t>
    </rPh>
    <rPh sb="3" eb="6">
      <t>ジエイタイ</t>
    </rPh>
    <rPh sb="6" eb="8">
      <t>カンブ</t>
    </rPh>
    <rPh sb="8" eb="10">
      <t>ガッコウ</t>
    </rPh>
    <rPh sb="10" eb="12">
      <t>シキ</t>
    </rPh>
    <rPh sb="12" eb="14">
      <t>バクリョウ</t>
    </rPh>
    <rPh sb="14" eb="16">
      <t>カテイ</t>
    </rPh>
    <rPh sb="16" eb="18">
      <t>ガクセイ</t>
    </rPh>
    <rPh sb="18" eb="19">
      <t>トウ</t>
    </rPh>
    <phoneticPr fontId="10"/>
  </si>
  <si>
    <t>ユ</t>
    <phoneticPr fontId="6"/>
  </si>
  <si>
    <t>体力測定に関する文書</t>
    <rPh sb="0" eb="2">
      <t>タイリョク</t>
    </rPh>
    <rPh sb="2" eb="4">
      <t>ソクテイ</t>
    </rPh>
    <phoneticPr fontId="6"/>
  </si>
  <si>
    <t>航空自衛隊体力測定Ｉの評価、体力測定の実施に関する文書</t>
    <rPh sb="0" eb="2">
      <t>コウクウ</t>
    </rPh>
    <rPh sb="2" eb="5">
      <t>ジエイタイ</t>
    </rPh>
    <rPh sb="5" eb="7">
      <t>タイリョク</t>
    </rPh>
    <rPh sb="7" eb="9">
      <t>ソクテイ</t>
    </rPh>
    <rPh sb="11" eb="13">
      <t>ヒョウカ</t>
    </rPh>
    <rPh sb="25" eb="27">
      <t>ブンショ</t>
    </rPh>
    <phoneticPr fontId="10"/>
  </si>
  <si>
    <t>・航空自衛隊体力測定Ｉの評価
・〇〇年度体力測定について</t>
    <rPh sb="1" eb="3">
      <t>コウクウ</t>
    </rPh>
    <rPh sb="3" eb="6">
      <t>ジエイタイ</t>
    </rPh>
    <rPh sb="6" eb="8">
      <t>タイリョク</t>
    </rPh>
    <rPh sb="8" eb="10">
      <t>ソクテイ</t>
    </rPh>
    <rPh sb="12" eb="14">
      <t>ヒョウカ</t>
    </rPh>
    <rPh sb="18" eb="20">
      <t>ネンド</t>
    </rPh>
    <phoneticPr fontId="10"/>
  </si>
  <si>
    <t>ヨ</t>
    <phoneticPr fontId="6"/>
  </si>
  <si>
    <t>各種支援に関する文書</t>
    <rPh sb="0" eb="2">
      <t>カクシュ</t>
    </rPh>
    <rPh sb="2" eb="4">
      <t>シエン</t>
    </rPh>
    <rPh sb="5" eb="6">
      <t>カン</t>
    </rPh>
    <rPh sb="8" eb="10">
      <t>ブンショ</t>
    </rPh>
    <phoneticPr fontId="6"/>
  </si>
  <si>
    <t>部隊実習支援に関する通達、部隊研修の支援に関する通達、校外訓練支援</t>
    <rPh sb="0" eb="2">
      <t>ブタイ</t>
    </rPh>
    <rPh sb="2" eb="4">
      <t>ジッシュウ</t>
    </rPh>
    <rPh sb="4" eb="6">
      <t>シエン</t>
    </rPh>
    <rPh sb="7" eb="8">
      <t>カン</t>
    </rPh>
    <rPh sb="10" eb="12">
      <t>ツウタツ</t>
    </rPh>
    <phoneticPr fontId="10"/>
  </si>
  <si>
    <t>・部隊実習支援に関する通達
・部隊研修の支援に関する通達
・校外訓練支援</t>
    <rPh sb="1" eb="3">
      <t>ブタイ</t>
    </rPh>
    <rPh sb="3" eb="5">
      <t>ジッシュウ</t>
    </rPh>
    <rPh sb="5" eb="7">
      <t>シエン</t>
    </rPh>
    <rPh sb="8" eb="9">
      <t>カン</t>
    </rPh>
    <rPh sb="11" eb="13">
      <t>ツウタツ</t>
    </rPh>
    <phoneticPr fontId="10"/>
  </si>
  <si>
    <t>ラ</t>
    <phoneticPr fontId="6"/>
  </si>
  <si>
    <t>兵装補助者認定書に関する文書</t>
    <rPh sb="0" eb="2">
      <t>ヘイソウ</t>
    </rPh>
    <rPh sb="2" eb="4">
      <t>ホジョ</t>
    </rPh>
    <rPh sb="4" eb="5">
      <t>シャ</t>
    </rPh>
    <rPh sb="5" eb="8">
      <t>ニンテイショ</t>
    </rPh>
    <rPh sb="9" eb="10">
      <t>カン</t>
    </rPh>
    <rPh sb="12" eb="14">
      <t>ブンショ</t>
    </rPh>
    <phoneticPr fontId="10"/>
  </si>
  <si>
    <t>兵装補助者認定書</t>
    <rPh sb="0" eb="2">
      <t>ヘイソウ</t>
    </rPh>
    <rPh sb="2" eb="4">
      <t>ホジョ</t>
    </rPh>
    <rPh sb="4" eb="5">
      <t>シャ</t>
    </rPh>
    <rPh sb="5" eb="8">
      <t>ニンテイショ</t>
    </rPh>
    <phoneticPr fontId="10"/>
  </si>
  <si>
    <t>・〇〇年度兵装補助者認定書</t>
    <rPh sb="3" eb="5">
      <t>ネンド</t>
    </rPh>
    <rPh sb="5" eb="7">
      <t>ヘイソウ</t>
    </rPh>
    <rPh sb="7" eb="9">
      <t>ホジョ</t>
    </rPh>
    <rPh sb="9" eb="10">
      <t>シャ</t>
    </rPh>
    <rPh sb="10" eb="13">
      <t>ニンテイショ</t>
    </rPh>
    <phoneticPr fontId="10"/>
  </si>
  <si>
    <t>部隊訓練一般（071）</t>
    <phoneticPr fontId="6"/>
  </si>
  <si>
    <t>部隊訓練一般に関する文書</t>
  </si>
  <si>
    <t>航空自衛隊達の制定</t>
    <rPh sb="0" eb="6">
      <t>コウクウジエイタイタツ</t>
    </rPh>
    <rPh sb="7" eb="9">
      <t>セイテイ</t>
    </rPh>
    <phoneticPr fontId="10"/>
  </si>
  <si>
    <t>（2）部隊訓練一般（071）</t>
    <phoneticPr fontId="6"/>
  </si>
  <si>
    <t>・航空自衛隊達の制定</t>
    <rPh sb="1" eb="7">
      <t>コウクウジエイタイタツ</t>
    </rPh>
    <rPh sb="8" eb="10">
      <t>セイテイ</t>
    </rPh>
    <phoneticPr fontId="10"/>
  </si>
  <si>
    <t>自衛隊統合演習（実働演習）への参加に関する一般命令</t>
    <rPh sb="0" eb="3">
      <t>ジエイタイ</t>
    </rPh>
    <rPh sb="3" eb="5">
      <t>トウゴウ</t>
    </rPh>
    <rPh sb="5" eb="7">
      <t>エンシュウ</t>
    </rPh>
    <rPh sb="8" eb="10">
      <t>ジツドウ</t>
    </rPh>
    <rPh sb="10" eb="12">
      <t>エンシュウ</t>
    </rPh>
    <rPh sb="15" eb="17">
      <t>サンカ</t>
    </rPh>
    <rPh sb="18" eb="19">
      <t>カン</t>
    </rPh>
    <rPh sb="21" eb="23">
      <t>イッパン</t>
    </rPh>
    <rPh sb="23" eb="25">
      <t>メイレイ</t>
    </rPh>
    <phoneticPr fontId="10"/>
  </si>
  <si>
    <t>・〇〇年度自衛隊統合演習（実働演習）への参加に関する一般命令</t>
    <rPh sb="3" eb="5">
      <t>ネンド</t>
    </rPh>
    <rPh sb="5" eb="8">
      <t>ジエイタイ</t>
    </rPh>
    <rPh sb="8" eb="10">
      <t>トウゴウ</t>
    </rPh>
    <rPh sb="10" eb="12">
      <t>エンシュウ</t>
    </rPh>
    <rPh sb="13" eb="15">
      <t>ジツドウ</t>
    </rPh>
    <rPh sb="15" eb="17">
      <t>エンシュウ</t>
    </rPh>
    <rPh sb="20" eb="22">
      <t>サンカ</t>
    </rPh>
    <rPh sb="23" eb="24">
      <t>カン</t>
    </rPh>
    <rPh sb="26" eb="28">
      <t>イッパン</t>
    </rPh>
    <rPh sb="28" eb="30">
      <t>メイレイ</t>
    </rPh>
    <phoneticPr fontId="10"/>
  </si>
  <si>
    <t>自衛隊統合演習（実働演習）参加成果に関する報告</t>
    <rPh sb="0" eb="3">
      <t>ジエイタイ</t>
    </rPh>
    <rPh sb="3" eb="5">
      <t>トウゴウ</t>
    </rPh>
    <rPh sb="5" eb="7">
      <t>エンシュウ</t>
    </rPh>
    <rPh sb="8" eb="10">
      <t>ジツドウ</t>
    </rPh>
    <rPh sb="10" eb="12">
      <t>エンシュウ</t>
    </rPh>
    <rPh sb="13" eb="15">
      <t>サンカ</t>
    </rPh>
    <rPh sb="15" eb="17">
      <t>セイカ</t>
    </rPh>
    <rPh sb="18" eb="19">
      <t>カン</t>
    </rPh>
    <rPh sb="21" eb="23">
      <t>ホウコク</t>
    </rPh>
    <phoneticPr fontId="10"/>
  </si>
  <si>
    <t>・〇〇年度自衛隊統合演習（実働演習）参加成果に関する報告</t>
    <rPh sb="3" eb="5">
      <t>ネンド</t>
    </rPh>
    <rPh sb="5" eb="8">
      <t>ジエイタイ</t>
    </rPh>
    <rPh sb="8" eb="10">
      <t>トウゴウ</t>
    </rPh>
    <rPh sb="10" eb="12">
      <t>エンシュウ</t>
    </rPh>
    <rPh sb="13" eb="15">
      <t>ジツドウ</t>
    </rPh>
    <rPh sb="15" eb="17">
      <t>エンシュウ</t>
    </rPh>
    <rPh sb="18" eb="20">
      <t>サンカ</t>
    </rPh>
    <rPh sb="20" eb="22">
      <t>セイカ</t>
    </rPh>
    <rPh sb="23" eb="24">
      <t>カン</t>
    </rPh>
    <rPh sb="26" eb="28">
      <t>ホウコク</t>
    </rPh>
    <phoneticPr fontId="10"/>
  </si>
  <si>
    <t>整備飛行操縦士学科教育</t>
    <phoneticPr fontId="6"/>
  </si>
  <si>
    <t>整備飛行操縦士学科教育に関する文書</t>
    <rPh sb="0" eb="2">
      <t>セイビ</t>
    </rPh>
    <rPh sb="2" eb="4">
      <t>ヒコウ</t>
    </rPh>
    <rPh sb="4" eb="7">
      <t>ソウジュウシ</t>
    </rPh>
    <rPh sb="7" eb="9">
      <t>ガッカ</t>
    </rPh>
    <rPh sb="9" eb="11">
      <t>キョウイク</t>
    </rPh>
    <rPh sb="12" eb="13">
      <t>カン</t>
    </rPh>
    <rPh sb="15" eb="17">
      <t>ブンショ</t>
    </rPh>
    <phoneticPr fontId="10"/>
  </si>
  <si>
    <t>・〇〇年度整備飛行操縦士学科教育について</t>
    <rPh sb="3" eb="5">
      <t>ネンド</t>
    </rPh>
    <rPh sb="5" eb="7">
      <t>セイビ</t>
    </rPh>
    <rPh sb="7" eb="9">
      <t>ヒコウ</t>
    </rPh>
    <rPh sb="9" eb="12">
      <t>ソウジュウシ</t>
    </rPh>
    <rPh sb="12" eb="14">
      <t>ガッカ</t>
    </rPh>
    <rPh sb="14" eb="16">
      <t>キョウイク</t>
    </rPh>
    <phoneticPr fontId="10"/>
  </si>
  <si>
    <t>航空救難訓練の実施に関する般命</t>
    <rPh sb="0" eb="2">
      <t>コウクウ</t>
    </rPh>
    <rPh sb="2" eb="4">
      <t>キュウナン</t>
    </rPh>
    <rPh sb="4" eb="6">
      <t>クンレン</t>
    </rPh>
    <rPh sb="7" eb="9">
      <t>ジッシ</t>
    </rPh>
    <rPh sb="10" eb="11">
      <t>カン</t>
    </rPh>
    <rPh sb="13" eb="14">
      <t>ハン</t>
    </rPh>
    <rPh sb="14" eb="15">
      <t>メイ</t>
    </rPh>
    <phoneticPr fontId="10"/>
  </si>
  <si>
    <t>・航空救難訓練の実施に関する般命</t>
    <rPh sb="1" eb="3">
      <t>コウクウ</t>
    </rPh>
    <rPh sb="3" eb="5">
      <t>キュウナン</t>
    </rPh>
    <rPh sb="5" eb="7">
      <t>クンレン</t>
    </rPh>
    <rPh sb="8" eb="10">
      <t>ジッシ</t>
    </rPh>
    <rPh sb="11" eb="12">
      <t>カン</t>
    </rPh>
    <rPh sb="14" eb="15">
      <t>ハン</t>
    </rPh>
    <rPh sb="15" eb="16">
      <t>メイ</t>
    </rPh>
    <phoneticPr fontId="10"/>
  </si>
  <si>
    <t>航空救難（場内）訓練（航空機の吊り上げ）の実施に関する般命</t>
    <rPh sb="0" eb="2">
      <t>コウクウ</t>
    </rPh>
    <rPh sb="2" eb="4">
      <t>キュウナン</t>
    </rPh>
    <rPh sb="5" eb="7">
      <t>ジョウナイ</t>
    </rPh>
    <rPh sb="8" eb="10">
      <t>クンレン</t>
    </rPh>
    <rPh sb="11" eb="14">
      <t>コウクウキ</t>
    </rPh>
    <rPh sb="15" eb="16">
      <t>ツ</t>
    </rPh>
    <rPh sb="17" eb="18">
      <t>ア</t>
    </rPh>
    <rPh sb="21" eb="23">
      <t>ジッシ</t>
    </rPh>
    <rPh sb="24" eb="25">
      <t>カン</t>
    </rPh>
    <rPh sb="27" eb="28">
      <t>ハン</t>
    </rPh>
    <rPh sb="28" eb="29">
      <t>メイ</t>
    </rPh>
    <phoneticPr fontId="10"/>
  </si>
  <si>
    <t>・航空救難（場内）訓練（航空機の吊り上げ）の実施に関する般命</t>
    <rPh sb="1" eb="3">
      <t>コウクウ</t>
    </rPh>
    <rPh sb="3" eb="5">
      <t>キュウナン</t>
    </rPh>
    <rPh sb="6" eb="8">
      <t>ジョウナイ</t>
    </rPh>
    <rPh sb="9" eb="11">
      <t>クンレン</t>
    </rPh>
    <rPh sb="12" eb="15">
      <t>コウクウキ</t>
    </rPh>
    <rPh sb="16" eb="17">
      <t>ツ</t>
    </rPh>
    <rPh sb="18" eb="19">
      <t>ア</t>
    </rPh>
    <rPh sb="22" eb="24">
      <t>ジッシ</t>
    </rPh>
    <rPh sb="25" eb="26">
      <t>カン</t>
    </rPh>
    <rPh sb="28" eb="29">
      <t>ハン</t>
    </rPh>
    <rPh sb="29" eb="30">
      <t>メイ</t>
    </rPh>
    <phoneticPr fontId="10"/>
  </si>
  <si>
    <t>ＪＸ航空総隊参加計画に関する文書</t>
    <rPh sb="2" eb="4">
      <t>コウクウ</t>
    </rPh>
    <rPh sb="4" eb="6">
      <t>ソウタイ</t>
    </rPh>
    <rPh sb="6" eb="8">
      <t>サンカ</t>
    </rPh>
    <rPh sb="8" eb="10">
      <t>ケイカク</t>
    </rPh>
    <rPh sb="11" eb="12">
      <t>カン</t>
    </rPh>
    <rPh sb="14" eb="16">
      <t>ブンショ</t>
    </rPh>
    <phoneticPr fontId="10"/>
  </si>
  <si>
    <t>ＪＸ航空総隊参加計画</t>
    <rPh sb="2" eb="4">
      <t>コウクウ</t>
    </rPh>
    <rPh sb="4" eb="6">
      <t>ソウタイ</t>
    </rPh>
    <rPh sb="6" eb="8">
      <t>サンカ</t>
    </rPh>
    <rPh sb="8" eb="10">
      <t>ケイカク</t>
    </rPh>
    <phoneticPr fontId="10"/>
  </si>
  <si>
    <t>・ＪＸ航空総隊参加計画</t>
    <rPh sb="3" eb="5">
      <t>コウクウ</t>
    </rPh>
    <rPh sb="5" eb="7">
      <t>ソウタイ</t>
    </rPh>
    <rPh sb="7" eb="9">
      <t>サンカ</t>
    </rPh>
    <rPh sb="9" eb="11">
      <t>ケイカク</t>
    </rPh>
    <phoneticPr fontId="10"/>
  </si>
  <si>
    <t>基地防空部隊関連に関する文書</t>
    <rPh sb="0" eb="2">
      <t>キチ</t>
    </rPh>
    <rPh sb="2" eb="4">
      <t>ボウクウ</t>
    </rPh>
    <rPh sb="4" eb="6">
      <t>ブタイ</t>
    </rPh>
    <rPh sb="6" eb="8">
      <t>カンレン</t>
    </rPh>
    <phoneticPr fontId="10"/>
  </si>
  <si>
    <t>基地防空部隊関連</t>
    <rPh sb="0" eb="2">
      <t>キチ</t>
    </rPh>
    <rPh sb="2" eb="4">
      <t>ボウクウ</t>
    </rPh>
    <rPh sb="4" eb="6">
      <t>ブタイ</t>
    </rPh>
    <rPh sb="6" eb="8">
      <t>カンレン</t>
    </rPh>
    <phoneticPr fontId="10"/>
  </si>
  <si>
    <t>・基地防空部隊訓練の実施に関する般命</t>
    <rPh sb="1" eb="3">
      <t>キチ</t>
    </rPh>
    <rPh sb="3" eb="5">
      <t>ボウクウ</t>
    </rPh>
    <rPh sb="5" eb="7">
      <t>ブタイ</t>
    </rPh>
    <rPh sb="7" eb="9">
      <t>クンレン</t>
    </rPh>
    <rPh sb="10" eb="12">
      <t>ジッシ</t>
    </rPh>
    <rPh sb="13" eb="14">
      <t>カン</t>
    </rPh>
    <rPh sb="16" eb="17">
      <t>ハン</t>
    </rPh>
    <rPh sb="17" eb="18">
      <t>メイ</t>
    </rPh>
    <phoneticPr fontId="10"/>
  </si>
  <si>
    <t>訓練検閲関連に関する文書</t>
    <rPh sb="0" eb="2">
      <t>クンレン</t>
    </rPh>
    <rPh sb="2" eb="4">
      <t>ケンエツ</t>
    </rPh>
    <rPh sb="4" eb="6">
      <t>カンレン</t>
    </rPh>
    <phoneticPr fontId="10"/>
  </si>
  <si>
    <t>訓練検閲関連</t>
    <rPh sb="0" eb="2">
      <t>クンレン</t>
    </rPh>
    <rPh sb="2" eb="4">
      <t>ケンエツ</t>
    </rPh>
    <rPh sb="4" eb="6">
      <t>カンレン</t>
    </rPh>
    <phoneticPr fontId="10"/>
  </si>
  <si>
    <t>・訓練検閲の実施に関する般命</t>
    <rPh sb="1" eb="3">
      <t>クンレン</t>
    </rPh>
    <rPh sb="3" eb="5">
      <t>ケンエツ</t>
    </rPh>
    <rPh sb="6" eb="8">
      <t>ジッシ</t>
    </rPh>
    <rPh sb="9" eb="10">
      <t>カン</t>
    </rPh>
    <rPh sb="12" eb="13">
      <t>ハン</t>
    </rPh>
    <rPh sb="13" eb="14">
      <t>メイ</t>
    </rPh>
    <phoneticPr fontId="10"/>
  </si>
  <si>
    <t>現地訓練関連に関する文書</t>
    <rPh sb="0" eb="2">
      <t>ゲンチ</t>
    </rPh>
    <rPh sb="2" eb="4">
      <t>クンレン</t>
    </rPh>
    <rPh sb="4" eb="6">
      <t>カンレン</t>
    </rPh>
    <phoneticPr fontId="10"/>
  </si>
  <si>
    <t>現地訓練関連</t>
    <rPh sb="0" eb="2">
      <t>ゲンチ</t>
    </rPh>
    <rPh sb="2" eb="4">
      <t>クンレン</t>
    </rPh>
    <rPh sb="4" eb="6">
      <t>カンレン</t>
    </rPh>
    <phoneticPr fontId="10"/>
  </si>
  <si>
    <t>・現地訓練の実施に関する般命</t>
    <rPh sb="1" eb="3">
      <t>ゲンチ</t>
    </rPh>
    <rPh sb="3" eb="5">
      <t>クンレン</t>
    </rPh>
    <rPh sb="6" eb="8">
      <t>ジッシ</t>
    </rPh>
    <rPh sb="9" eb="10">
      <t>カン</t>
    </rPh>
    <rPh sb="12" eb="13">
      <t>ハン</t>
    </rPh>
    <rPh sb="13" eb="14">
      <t>メイ</t>
    </rPh>
    <phoneticPr fontId="10"/>
  </si>
  <si>
    <t>自衛隊統合演習関連に関する文書</t>
    <rPh sb="0" eb="3">
      <t>ジエイタイ</t>
    </rPh>
    <rPh sb="3" eb="5">
      <t>トウゴウ</t>
    </rPh>
    <rPh sb="5" eb="7">
      <t>エンシュウ</t>
    </rPh>
    <rPh sb="7" eb="9">
      <t>カンレン</t>
    </rPh>
    <phoneticPr fontId="10"/>
  </si>
  <si>
    <t>自衛隊統合演習関連</t>
    <rPh sb="0" eb="3">
      <t>ジエイタイ</t>
    </rPh>
    <rPh sb="3" eb="5">
      <t>トウゴウ</t>
    </rPh>
    <rPh sb="5" eb="7">
      <t>エンシュウ</t>
    </rPh>
    <rPh sb="7" eb="9">
      <t>カンレン</t>
    </rPh>
    <phoneticPr fontId="10"/>
  </si>
  <si>
    <t>・自衛隊統合演習への参加に関する般命</t>
    <rPh sb="1" eb="4">
      <t>ジエイタイ</t>
    </rPh>
    <rPh sb="4" eb="6">
      <t>トウゴウ</t>
    </rPh>
    <rPh sb="6" eb="8">
      <t>エンシュウ</t>
    </rPh>
    <rPh sb="10" eb="12">
      <t>サンカ</t>
    </rPh>
    <rPh sb="13" eb="14">
      <t>カン</t>
    </rPh>
    <rPh sb="16" eb="17">
      <t>ハン</t>
    </rPh>
    <rPh sb="17" eb="18">
      <t>メイ</t>
    </rPh>
    <phoneticPr fontId="10"/>
  </si>
  <si>
    <t>整備飛行操縦士学科教育訓練に関する文書</t>
    <rPh sb="0" eb="2">
      <t>セイビ</t>
    </rPh>
    <rPh sb="2" eb="4">
      <t>ヒコウ</t>
    </rPh>
    <rPh sb="4" eb="7">
      <t>ソウジュウシ</t>
    </rPh>
    <rPh sb="7" eb="9">
      <t>ガッカ</t>
    </rPh>
    <rPh sb="9" eb="11">
      <t>キョウイク</t>
    </rPh>
    <rPh sb="11" eb="13">
      <t>クンレン</t>
    </rPh>
    <phoneticPr fontId="10"/>
  </si>
  <si>
    <t>整備飛行操縦士学科教育訓練</t>
    <rPh sb="0" eb="2">
      <t>セイビ</t>
    </rPh>
    <rPh sb="2" eb="4">
      <t>ヒコウ</t>
    </rPh>
    <rPh sb="4" eb="7">
      <t>ソウジュウシ</t>
    </rPh>
    <rPh sb="7" eb="9">
      <t>ガッカ</t>
    </rPh>
    <rPh sb="9" eb="11">
      <t>キョウイク</t>
    </rPh>
    <rPh sb="11" eb="13">
      <t>クンレン</t>
    </rPh>
    <phoneticPr fontId="10"/>
  </si>
  <si>
    <t>・整備飛行操縦士学科教育訓練</t>
    <rPh sb="1" eb="3">
      <t>セイビ</t>
    </rPh>
    <rPh sb="3" eb="5">
      <t>ヒコウ</t>
    </rPh>
    <rPh sb="5" eb="8">
      <t>ソウジュウシ</t>
    </rPh>
    <rPh sb="8" eb="10">
      <t>ガッカ</t>
    </rPh>
    <rPh sb="10" eb="12">
      <t>キョウイク</t>
    </rPh>
    <rPh sb="12" eb="14">
      <t>クンレン</t>
    </rPh>
    <phoneticPr fontId="10"/>
  </si>
  <si>
    <t>西部航空方面隊総合演習に関する文書</t>
    <rPh sb="0" eb="2">
      <t>セイブ</t>
    </rPh>
    <rPh sb="2" eb="4">
      <t>コウクウ</t>
    </rPh>
    <rPh sb="4" eb="7">
      <t>ホウメンタイ</t>
    </rPh>
    <rPh sb="7" eb="9">
      <t>ソウゴウ</t>
    </rPh>
    <rPh sb="9" eb="11">
      <t>エンシュウ</t>
    </rPh>
    <phoneticPr fontId="10"/>
  </si>
  <si>
    <t>西部航空方面隊総合演習</t>
    <rPh sb="0" eb="2">
      <t>セイブ</t>
    </rPh>
    <rPh sb="2" eb="4">
      <t>コウクウ</t>
    </rPh>
    <rPh sb="4" eb="7">
      <t>ホウメンタイ</t>
    </rPh>
    <rPh sb="7" eb="9">
      <t>ソウゴウ</t>
    </rPh>
    <rPh sb="9" eb="11">
      <t>エンシュウ</t>
    </rPh>
    <phoneticPr fontId="10"/>
  </si>
  <si>
    <t>・西部航空方面隊総合演習の実施に関する般命</t>
    <rPh sb="1" eb="3">
      <t>セイブ</t>
    </rPh>
    <rPh sb="3" eb="5">
      <t>コウクウ</t>
    </rPh>
    <rPh sb="5" eb="8">
      <t>ホウメンタイ</t>
    </rPh>
    <rPh sb="8" eb="10">
      <t>ソウゴウ</t>
    </rPh>
    <rPh sb="10" eb="12">
      <t>エンシュウ</t>
    </rPh>
    <rPh sb="13" eb="15">
      <t>ジッシ</t>
    </rPh>
    <rPh sb="16" eb="17">
      <t>カン</t>
    </rPh>
    <rPh sb="19" eb="20">
      <t>ハン</t>
    </rPh>
    <rPh sb="20" eb="21">
      <t>メイ</t>
    </rPh>
    <phoneticPr fontId="10"/>
  </si>
  <si>
    <t>部隊練成訓練関連（航空機救難消火訓練、特殊武器防護訓練、搭乗員救出訓練）</t>
    <rPh sb="0" eb="2">
      <t>ブタイ</t>
    </rPh>
    <rPh sb="2" eb="4">
      <t>レンセイ</t>
    </rPh>
    <rPh sb="4" eb="6">
      <t>クンレン</t>
    </rPh>
    <rPh sb="6" eb="8">
      <t>カンレン</t>
    </rPh>
    <phoneticPr fontId="10"/>
  </si>
  <si>
    <t>・部隊練成訓練の実施に関する般命（航空機救難消火訓練、特殊武器防護訓練、搭乗員救出訓練）</t>
    <rPh sb="1" eb="3">
      <t>ブタイ</t>
    </rPh>
    <rPh sb="3" eb="5">
      <t>レンセイ</t>
    </rPh>
    <rPh sb="5" eb="7">
      <t>クンレン</t>
    </rPh>
    <rPh sb="8" eb="10">
      <t>ジッシ</t>
    </rPh>
    <rPh sb="11" eb="12">
      <t>カン</t>
    </rPh>
    <rPh sb="14" eb="15">
      <t>ハン</t>
    </rPh>
    <rPh sb="15" eb="16">
      <t>メイ</t>
    </rPh>
    <phoneticPr fontId="10"/>
  </si>
  <si>
    <t>部隊訓練一般に関する通達に関する文書</t>
    <rPh sb="0" eb="2">
      <t>ブタイ</t>
    </rPh>
    <rPh sb="2" eb="4">
      <t>クンレン</t>
    </rPh>
    <rPh sb="4" eb="6">
      <t>イッパン</t>
    </rPh>
    <rPh sb="7" eb="8">
      <t>カン</t>
    </rPh>
    <rPh sb="10" eb="12">
      <t>ツウタツ</t>
    </rPh>
    <phoneticPr fontId="10"/>
  </si>
  <si>
    <t>部隊訓練一般に関する通達</t>
    <rPh sb="0" eb="2">
      <t>ブタイ</t>
    </rPh>
    <rPh sb="2" eb="4">
      <t>クンレン</t>
    </rPh>
    <rPh sb="4" eb="6">
      <t>イッパン</t>
    </rPh>
    <rPh sb="7" eb="8">
      <t>カン</t>
    </rPh>
    <rPh sb="10" eb="12">
      <t>ツウタツ</t>
    </rPh>
    <phoneticPr fontId="10"/>
  </si>
  <si>
    <t>・部隊訓練一般に関する通達</t>
    <rPh sb="1" eb="3">
      <t>ブタイ</t>
    </rPh>
    <rPh sb="3" eb="5">
      <t>クンレン</t>
    </rPh>
    <rPh sb="5" eb="7">
      <t>イッパン</t>
    </rPh>
    <rPh sb="8" eb="9">
      <t>カン</t>
    </rPh>
    <rPh sb="11" eb="13">
      <t>ツウタツ</t>
    </rPh>
    <phoneticPr fontId="10"/>
  </si>
  <si>
    <t>練成訓練の実施に関する文書に関する文書</t>
    <rPh sb="0" eb="2">
      <t>レンセイ</t>
    </rPh>
    <rPh sb="2" eb="4">
      <t>クンレン</t>
    </rPh>
    <rPh sb="5" eb="7">
      <t>ジッシ</t>
    </rPh>
    <rPh sb="8" eb="9">
      <t>カン</t>
    </rPh>
    <rPh sb="11" eb="13">
      <t>ブンショ</t>
    </rPh>
    <phoneticPr fontId="10"/>
  </si>
  <si>
    <t>練成訓練進捗報告（原義に限る。）</t>
    <rPh sb="0" eb="2">
      <t>レンセイ</t>
    </rPh>
    <rPh sb="2" eb="4">
      <t>クンレン</t>
    </rPh>
    <rPh sb="4" eb="6">
      <t>シンチョク</t>
    </rPh>
    <rPh sb="6" eb="8">
      <t>ホウコク</t>
    </rPh>
    <rPh sb="9" eb="11">
      <t>ゲンギ</t>
    </rPh>
    <rPh sb="12" eb="13">
      <t>カギ</t>
    </rPh>
    <phoneticPr fontId="10"/>
  </si>
  <si>
    <t>・練成訓練進捗報告（原義に限る。）</t>
    <rPh sb="1" eb="3">
      <t>レンセイ</t>
    </rPh>
    <rPh sb="3" eb="5">
      <t>クンレン</t>
    </rPh>
    <rPh sb="5" eb="7">
      <t>シンチョク</t>
    </rPh>
    <rPh sb="7" eb="9">
      <t>ホウコク</t>
    </rPh>
    <rPh sb="10" eb="12">
      <t>ゲンギ</t>
    </rPh>
    <rPh sb="13" eb="14">
      <t>カギ</t>
    </rPh>
    <phoneticPr fontId="10"/>
  </si>
  <si>
    <t>練成訓練実施報告（原義に限る。）</t>
    <rPh sb="0" eb="2">
      <t>レンセイ</t>
    </rPh>
    <rPh sb="2" eb="4">
      <t>クンレン</t>
    </rPh>
    <rPh sb="4" eb="6">
      <t>ジッシ</t>
    </rPh>
    <rPh sb="6" eb="8">
      <t>ホウコク</t>
    </rPh>
    <rPh sb="9" eb="11">
      <t>ゲンギ</t>
    </rPh>
    <rPh sb="12" eb="13">
      <t>カギ</t>
    </rPh>
    <phoneticPr fontId="10"/>
  </si>
  <si>
    <t>・練成訓練実施報告（原義に限る。）</t>
    <rPh sb="1" eb="3">
      <t>レンセイ</t>
    </rPh>
    <rPh sb="3" eb="5">
      <t>クンレン</t>
    </rPh>
    <rPh sb="5" eb="7">
      <t>ジッシ</t>
    </rPh>
    <rPh sb="7" eb="9">
      <t>ホウコク</t>
    </rPh>
    <rPh sb="10" eb="12">
      <t>ゲンギ</t>
    </rPh>
    <rPh sb="13" eb="14">
      <t>カギ</t>
    </rPh>
    <phoneticPr fontId="10"/>
  </si>
  <si>
    <t>年度練成訓練実施計画に関する通達（原義に限る。）</t>
    <rPh sb="0" eb="2">
      <t>ネンド</t>
    </rPh>
    <rPh sb="2" eb="4">
      <t>レンセイ</t>
    </rPh>
    <rPh sb="4" eb="6">
      <t>クンレン</t>
    </rPh>
    <rPh sb="6" eb="8">
      <t>ジッシ</t>
    </rPh>
    <rPh sb="8" eb="10">
      <t>ケイカク</t>
    </rPh>
    <rPh sb="11" eb="12">
      <t>カン</t>
    </rPh>
    <rPh sb="14" eb="16">
      <t>ツウタツ</t>
    </rPh>
    <rPh sb="17" eb="19">
      <t>ゲンギ</t>
    </rPh>
    <rPh sb="20" eb="21">
      <t>カギ</t>
    </rPh>
    <phoneticPr fontId="10"/>
  </si>
  <si>
    <t>・年度練成訓練実施計画に関する通達（原義に限る。）</t>
    <rPh sb="1" eb="3">
      <t>ネンド</t>
    </rPh>
    <rPh sb="3" eb="5">
      <t>レンセイ</t>
    </rPh>
    <rPh sb="5" eb="7">
      <t>クンレン</t>
    </rPh>
    <rPh sb="7" eb="9">
      <t>ジッシ</t>
    </rPh>
    <rPh sb="9" eb="11">
      <t>ケイカク</t>
    </rPh>
    <rPh sb="12" eb="13">
      <t>カン</t>
    </rPh>
    <rPh sb="15" eb="17">
      <t>ツウタツ</t>
    </rPh>
    <rPh sb="18" eb="20">
      <t>ゲンギ</t>
    </rPh>
    <rPh sb="21" eb="22">
      <t>カギ</t>
    </rPh>
    <phoneticPr fontId="10"/>
  </si>
  <si>
    <t>空自外業務被支援要望事項関連</t>
    <rPh sb="0" eb="2">
      <t>クウジ</t>
    </rPh>
    <rPh sb="2" eb="3">
      <t>ガイ</t>
    </rPh>
    <rPh sb="3" eb="5">
      <t>ギョウム</t>
    </rPh>
    <rPh sb="5" eb="6">
      <t>ヒ</t>
    </rPh>
    <rPh sb="6" eb="8">
      <t>シエン</t>
    </rPh>
    <rPh sb="8" eb="10">
      <t>ヨウボウ</t>
    </rPh>
    <rPh sb="10" eb="12">
      <t>ジコウ</t>
    </rPh>
    <rPh sb="12" eb="14">
      <t>カンレン</t>
    </rPh>
    <phoneticPr fontId="10"/>
  </si>
  <si>
    <t>35 防衛（C-10）</t>
    <phoneticPr fontId="6"/>
  </si>
  <si>
    <t>（1）業務計画（082）</t>
    <rPh sb="3" eb="5">
      <t>ギョウム</t>
    </rPh>
    <rPh sb="5" eb="7">
      <t>ケイカク</t>
    </rPh>
    <phoneticPr fontId="10"/>
  </si>
  <si>
    <t>・空自外業務被支援要望事項について</t>
    <rPh sb="1" eb="3">
      <t>クウジ</t>
    </rPh>
    <rPh sb="3" eb="4">
      <t>ガイ</t>
    </rPh>
    <rPh sb="4" eb="6">
      <t>ギョウム</t>
    </rPh>
    <rPh sb="6" eb="7">
      <t>ヒ</t>
    </rPh>
    <rPh sb="7" eb="9">
      <t>シエン</t>
    </rPh>
    <rPh sb="9" eb="11">
      <t>ヨウボウ</t>
    </rPh>
    <rPh sb="11" eb="13">
      <t>ジコウ</t>
    </rPh>
    <phoneticPr fontId="10"/>
  </si>
  <si>
    <t>航空自衛隊業務計画に係る要望事項に関する報告</t>
    <rPh sb="0" eb="2">
      <t>コウクウ</t>
    </rPh>
    <rPh sb="2" eb="5">
      <t>ジエイタイ</t>
    </rPh>
    <rPh sb="5" eb="7">
      <t>ギョウム</t>
    </rPh>
    <rPh sb="7" eb="9">
      <t>ケイカク</t>
    </rPh>
    <rPh sb="10" eb="11">
      <t>カカ</t>
    </rPh>
    <rPh sb="12" eb="14">
      <t>ヨウボウ</t>
    </rPh>
    <rPh sb="14" eb="16">
      <t>ジコウ</t>
    </rPh>
    <rPh sb="17" eb="18">
      <t>カン</t>
    </rPh>
    <rPh sb="20" eb="22">
      <t>ホウコク</t>
    </rPh>
    <phoneticPr fontId="10"/>
  </si>
  <si>
    <t>・〇〇年度航空自衛隊業務計画に係る要望事項に関する報告</t>
    <rPh sb="3" eb="5">
      <t>ネンド</t>
    </rPh>
    <rPh sb="5" eb="7">
      <t>コウクウ</t>
    </rPh>
    <rPh sb="7" eb="10">
      <t>ジエイタイ</t>
    </rPh>
    <rPh sb="10" eb="12">
      <t>ギョウム</t>
    </rPh>
    <rPh sb="12" eb="14">
      <t>ケイカク</t>
    </rPh>
    <rPh sb="15" eb="16">
      <t>カカ</t>
    </rPh>
    <rPh sb="17" eb="19">
      <t>ヨウボウ</t>
    </rPh>
    <rPh sb="19" eb="21">
      <t>ジコウ</t>
    </rPh>
    <rPh sb="22" eb="23">
      <t>カン</t>
    </rPh>
    <rPh sb="25" eb="27">
      <t>ホウコク</t>
    </rPh>
    <phoneticPr fontId="10"/>
  </si>
  <si>
    <t>第８航空団業務計画</t>
    <rPh sb="0" eb="1">
      <t>ダイ</t>
    </rPh>
    <rPh sb="2" eb="5">
      <t>コウクウダン</t>
    </rPh>
    <rPh sb="5" eb="7">
      <t>ギョウム</t>
    </rPh>
    <rPh sb="7" eb="9">
      <t>ケイカク</t>
    </rPh>
    <phoneticPr fontId="10"/>
  </si>
  <si>
    <t>・〇〇年度第８航空団業務計画</t>
    <rPh sb="3" eb="5">
      <t>ネンド</t>
    </rPh>
    <rPh sb="5" eb="6">
      <t>ダイ</t>
    </rPh>
    <rPh sb="7" eb="10">
      <t>コウクウダン</t>
    </rPh>
    <rPh sb="10" eb="12">
      <t>ギョウム</t>
    </rPh>
    <rPh sb="12" eb="14">
      <t>ケイカク</t>
    </rPh>
    <phoneticPr fontId="10"/>
  </si>
  <si>
    <t xml:space="preserve">廃棄
以下について移管
・ 航空自衛隊の組織及び機能並びに政策の検討過程、決定、実施及び実績に関する重要な情報が記録された文書
</t>
    <rPh sb="3" eb="5">
      <t>イカ</t>
    </rPh>
    <rPh sb="9" eb="11">
      <t>イカン</t>
    </rPh>
    <rPh sb="14" eb="19">
      <t>コウクウジエイタイ</t>
    </rPh>
    <rPh sb="20" eb="22">
      <t>ソシキ</t>
    </rPh>
    <rPh sb="22" eb="23">
      <t>オヨ</t>
    </rPh>
    <rPh sb="24" eb="26">
      <t>キノウ</t>
    </rPh>
    <rPh sb="26" eb="27">
      <t>ナラ</t>
    </rPh>
    <rPh sb="29" eb="31">
      <t>セイサク</t>
    </rPh>
    <rPh sb="32" eb="36">
      <t>ケントウカテイ</t>
    </rPh>
    <rPh sb="37" eb="39">
      <t>ケッテイ</t>
    </rPh>
    <rPh sb="40" eb="42">
      <t>ジッシ</t>
    </rPh>
    <rPh sb="42" eb="43">
      <t>オヨ</t>
    </rPh>
    <rPh sb="44" eb="46">
      <t>ジッセキ</t>
    </rPh>
    <rPh sb="47" eb="48">
      <t>カン</t>
    </rPh>
    <rPh sb="50" eb="52">
      <t>ジュウヨウ</t>
    </rPh>
    <rPh sb="53" eb="55">
      <t>ジョウホウ</t>
    </rPh>
    <rPh sb="56" eb="58">
      <t>キロク</t>
    </rPh>
    <rPh sb="61" eb="63">
      <t>ブンショ</t>
    </rPh>
    <phoneticPr fontId="10"/>
  </si>
  <si>
    <t>防衛一般（080）</t>
    <phoneticPr fontId="6"/>
  </si>
  <si>
    <t>防衛に係わる文書</t>
    <phoneticPr fontId="6"/>
  </si>
  <si>
    <t>休養日における警戒待機の実施</t>
    <rPh sb="0" eb="3">
      <t>キュウヨウビ</t>
    </rPh>
    <rPh sb="7" eb="11">
      <t>ケイカイタイキ</t>
    </rPh>
    <rPh sb="12" eb="14">
      <t>ジッシ</t>
    </rPh>
    <phoneticPr fontId="10"/>
  </si>
  <si>
    <t>（2）防衛一般（080）</t>
    <phoneticPr fontId="6"/>
  </si>
  <si>
    <t>・休養日における警戒待機の実施</t>
    <rPh sb="8" eb="12">
      <t>ケイカイタイキ</t>
    </rPh>
    <rPh sb="13" eb="15">
      <t>ジッシ</t>
    </rPh>
    <phoneticPr fontId="10"/>
  </si>
  <si>
    <t>航空総隊研究案</t>
    <rPh sb="0" eb="2">
      <t>コウクウ</t>
    </rPh>
    <rPh sb="2" eb="4">
      <t>ソウタイ</t>
    </rPh>
    <rPh sb="4" eb="6">
      <t>ケンキュウ</t>
    </rPh>
    <rPh sb="6" eb="7">
      <t>アン</t>
    </rPh>
    <phoneticPr fontId="10"/>
  </si>
  <si>
    <t>（080）</t>
    <phoneticPr fontId="6"/>
  </si>
  <si>
    <t>・航空総隊研究案</t>
    <rPh sb="1" eb="3">
      <t>コウクウ</t>
    </rPh>
    <rPh sb="3" eb="5">
      <t>ソウタイ</t>
    </rPh>
    <rPh sb="5" eb="7">
      <t>ケンキュウ</t>
    </rPh>
    <rPh sb="7" eb="8">
      <t>アン</t>
    </rPh>
    <phoneticPr fontId="10"/>
  </si>
  <si>
    <t>航空総隊作戦規定</t>
    <rPh sb="0" eb="2">
      <t>コウクウ</t>
    </rPh>
    <rPh sb="2" eb="4">
      <t>ソウタイ</t>
    </rPh>
    <rPh sb="4" eb="6">
      <t>サクセン</t>
    </rPh>
    <rPh sb="6" eb="8">
      <t>キテイ</t>
    </rPh>
    <phoneticPr fontId="10"/>
  </si>
  <si>
    <t>・航空総隊作戦規定</t>
    <rPh sb="1" eb="3">
      <t>コウクウ</t>
    </rPh>
    <rPh sb="3" eb="5">
      <t>ソウタイ</t>
    </rPh>
    <rPh sb="5" eb="7">
      <t>サクセン</t>
    </rPh>
    <rPh sb="7" eb="9">
      <t>キテイ</t>
    </rPh>
    <phoneticPr fontId="10"/>
  </si>
  <si>
    <t>西部航空方面隊作戦規定</t>
    <rPh sb="0" eb="2">
      <t>セイブ</t>
    </rPh>
    <rPh sb="2" eb="4">
      <t>コウクウ</t>
    </rPh>
    <rPh sb="4" eb="7">
      <t>ホウメンタイ</t>
    </rPh>
    <rPh sb="7" eb="9">
      <t>サクセン</t>
    </rPh>
    <rPh sb="9" eb="11">
      <t>キテイ</t>
    </rPh>
    <phoneticPr fontId="10"/>
  </si>
  <si>
    <t>・西部航空方面隊作戦規定</t>
    <rPh sb="1" eb="3">
      <t>セイブ</t>
    </rPh>
    <rPh sb="3" eb="5">
      <t>コウクウ</t>
    </rPh>
    <rPh sb="5" eb="8">
      <t>ホウメンタイ</t>
    </rPh>
    <rPh sb="8" eb="10">
      <t>サクセン</t>
    </rPh>
    <rPh sb="10" eb="12">
      <t>キテイ</t>
    </rPh>
    <phoneticPr fontId="10"/>
  </si>
  <si>
    <t>戦闘機部隊等体制移行に関する検討</t>
    <rPh sb="0" eb="3">
      <t>セントウキ</t>
    </rPh>
    <rPh sb="3" eb="5">
      <t>ブタイ</t>
    </rPh>
    <rPh sb="5" eb="6">
      <t>トウ</t>
    </rPh>
    <rPh sb="6" eb="8">
      <t>タイセイ</t>
    </rPh>
    <rPh sb="8" eb="10">
      <t>イコウ</t>
    </rPh>
    <rPh sb="11" eb="12">
      <t>カン</t>
    </rPh>
    <rPh sb="14" eb="16">
      <t>ケントウ</t>
    </rPh>
    <phoneticPr fontId="10"/>
  </si>
  <si>
    <t>・戦闘機部隊等体制移行に関する検討</t>
    <rPh sb="1" eb="4">
      <t>セントウキ</t>
    </rPh>
    <rPh sb="4" eb="6">
      <t>ブタイ</t>
    </rPh>
    <rPh sb="6" eb="7">
      <t>トウ</t>
    </rPh>
    <rPh sb="7" eb="9">
      <t>タイセイ</t>
    </rPh>
    <rPh sb="9" eb="11">
      <t>イコウ</t>
    </rPh>
    <rPh sb="12" eb="13">
      <t>カン</t>
    </rPh>
    <rPh sb="15" eb="17">
      <t>ケントウ</t>
    </rPh>
    <phoneticPr fontId="10"/>
  </si>
  <si>
    <t>戦闘機部隊等の体制移行要領</t>
    <rPh sb="0" eb="3">
      <t>セントウキ</t>
    </rPh>
    <rPh sb="3" eb="5">
      <t>ブタイ</t>
    </rPh>
    <rPh sb="5" eb="6">
      <t>トウ</t>
    </rPh>
    <rPh sb="7" eb="9">
      <t>タイセイ</t>
    </rPh>
    <rPh sb="9" eb="11">
      <t>イコウ</t>
    </rPh>
    <rPh sb="11" eb="13">
      <t>ヨウリョウ</t>
    </rPh>
    <phoneticPr fontId="10"/>
  </si>
  <si>
    <t>・戦闘機部隊等の体制移行要領</t>
    <rPh sb="1" eb="4">
      <t>セントウキ</t>
    </rPh>
    <rPh sb="4" eb="6">
      <t>ブタイ</t>
    </rPh>
    <rPh sb="6" eb="7">
      <t>トウ</t>
    </rPh>
    <rPh sb="8" eb="10">
      <t>タイセイ</t>
    </rPh>
    <rPh sb="10" eb="12">
      <t>イコウ</t>
    </rPh>
    <rPh sb="12" eb="14">
      <t>ヨウリョウ</t>
    </rPh>
    <phoneticPr fontId="10"/>
  </si>
  <si>
    <t>弾道ミサイル等破壊措置の実施に関する行動命令</t>
    <rPh sb="0" eb="2">
      <t>ダンドウ</t>
    </rPh>
    <rPh sb="6" eb="7">
      <t>トウ</t>
    </rPh>
    <rPh sb="7" eb="9">
      <t>ハカイ</t>
    </rPh>
    <rPh sb="9" eb="11">
      <t>ソチ</t>
    </rPh>
    <rPh sb="12" eb="14">
      <t>ジッシ</t>
    </rPh>
    <rPh sb="15" eb="16">
      <t>カン</t>
    </rPh>
    <rPh sb="18" eb="20">
      <t>コウドウ</t>
    </rPh>
    <rPh sb="20" eb="22">
      <t>メイレイ</t>
    </rPh>
    <phoneticPr fontId="10"/>
  </si>
  <si>
    <t>・弾道ミサイル等破壊措置の実施に関する行動命令</t>
    <rPh sb="1" eb="3">
      <t>ダンドウ</t>
    </rPh>
    <rPh sb="7" eb="8">
      <t>トウ</t>
    </rPh>
    <rPh sb="8" eb="10">
      <t>ハカイ</t>
    </rPh>
    <rPh sb="10" eb="12">
      <t>ソチ</t>
    </rPh>
    <rPh sb="13" eb="15">
      <t>ジッシ</t>
    </rPh>
    <rPh sb="16" eb="17">
      <t>カン</t>
    </rPh>
    <rPh sb="19" eb="21">
      <t>コウドウ</t>
    </rPh>
    <rPh sb="21" eb="23">
      <t>メイレイ</t>
    </rPh>
    <phoneticPr fontId="10"/>
  </si>
  <si>
    <t>警護任務付与関連</t>
    <rPh sb="0" eb="2">
      <t>ケイゴ</t>
    </rPh>
    <rPh sb="2" eb="4">
      <t>ニンム</t>
    </rPh>
    <rPh sb="4" eb="6">
      <t>フヨ</t>
    </rPh>
    <rPh sb="6" eb="8">
      <t>カンレン</t>
    </rPh>
    <phoneticPr fontId="10"/>
  </si>
  <si>
    <t>・警護任務付与要領</t>
    <rPh sb="1" eb="3">
      <t>ケイゴ</t>
    </rPh>
    <rPh sb="3" eb="5">
      <t>ニンム</t>
    </rPh>
    <rPh sb="5" eb="7">
      <t>フヨ</t>
    </rPh>
    <rPh sb="7" eb="9">
      <t>ヨウリョウ</t>
    </rPh>
    <phoneticPr fontId="10"/>
  </si>
  <si>
    <t>防衛及び警備基本計画等関連計画</t>
    <rPh sb="0" eb="2">
      <t>ボウエイ</t>
    </rPh>
    <rPh sb="2" eb="3">
      <t>オヨ</t>
    </rPh>
    <rPh sb="4" eb="6">
      <t>ケイビ</t>
    </rPh>
    <rPh sb="6" eb="8">
      <t>キホン</t>
    </rPh>
    <rPh sb="8" eb="10">
      <t>ケイカク</t>
    </rPh>
    <rPh sb="10" eb="11">
      <t>トウ</t>
    </rPh>
    <rPh sb="11" eb="13">
      <t>カンレン</t>
    </rPh>
    <rPh sb="13" eb="15">
      <t>ケイカク</t>
    </rPh>
    <phoneticPr fontId="10"/>
  </si>
  <si>
    <t>・防衛及び警備基本計画等関連計画</t>
    <rPh sb="1" eb="3">
      <t>ボウエイ</t>
    </rPh>
    <rPh sb="3" eb="4">
      <t>オヨ</t>
    </rPh>
    <rPh sb="5" eb="7">
      <t>ケイビ</t>
    </rPh>
    <rPh sb="7" eb="9">
      <t>キホン</t>
    </rPh>
    <rPh sb="9" eb="11">
      <t>ケイカク</t>
    </rPh>
    <rPh sb="11" eb="12">
      <t>トウ</t>
    </rPh>
    <rPh sb="12" eb="14">
      <t>カンレン</t>
    </rPh>
    <rPh sb="14" eb="16">
      <t>ケイカク</t>
    </rPh>
    <phoneticPr fontId="10"/>
  </si>
  <si>
    <t>災害派遣等に関する行動命令</t>
    <rPh sb="0" eb="2">
      <t>サイガイ</t>
    </rPh>
    <rPh sb="2" eb="4">
      <t>ハケン</t>
    </rPh>
    <rPh sb="4" eb="5">
      <t>トウ</t>
    </rPh>
    <rPh sb="6" eb="7">
      <t>カン</t>
    </rPh>
    <rPh sb="9" eb="11">
      <t>コウドウ</t>
    </rPh>
    <rPh sb="11" eb="13">
      <t>メイレイ</t>
    </rPh>
    <phoneticPr fontId="10"/>
  </si>
  <si>
    <t>・災害派遣等に関する行動命令</t>
    <rPh sb="1" eb="3">
      <t>サイガイ</t>
    </rPh>
    <rPh sb="3" eb="5">
      <t>ハケン</t>
    </rPh>
    <rPh sb="5" eb="6">
      <t>トウ</t>
    </rPh>
    <rPh sb="7" eb="8">
      <t>カン</t>
    </rPh>
    <rPh sb="10" eb="12">
      <t>コウドウ</t>
    </rPh>
    <rPh sb="12" eb="14">
      <t>メイレイ</t>
    </rPh>
    <phoneticPr fontId="10"/>
  </si>
  <si>
    <t>警戒待機要撃機操縦者の警護自衛官の指定</t>
    <rPh sb="0" eb="2">
      <t>ケイカイ</t>
    </rPh>
    <rPh sb="2" eb="4">
      <t>タイキ</t>
    </rPh>
    <rPh sb="4" eb="6">
      <t>ヨウゲキ</t>
    </rPh>
    <rPh sb="6" eb="7">
      <t>キ</t>
    </rPh>
    <rPh sb="7" eb="9">
      <t>ソウジュウ</t>
    </rPh>
    <rPh sb="9" eb="10">
      <t>シャ</t>
    </rPh>
    <rPh sb="11" eb="13">
      <t>ケイゴ</t>
    </rPh>
    <rPh sb="13" eb="16">
      <t>ジエイカン</t>
    </rPh>
    <rPh sb="17" eb="19">
      <t>シテイ</t>
    </rPh>
    <phoneticPr fontId="10"/>
  </si>
  <si>
    <t>・警戒待機要撃機操縦者の警護自衛官の指定</t>
    <rPh sb="1" eb="3">
      <t>ケイカイ</t>
    </rPh>
    <rPh sb="3" eb="5">
      <t>タイキ</t>
    </rPh>
    <rPh sb="5" eb="7">
      <t>ヨウゲキ</t>
    </rPh>
    <rPh sb="7" eb="8">
      <t>キ</t>
    </rPh>
    <rPh sb="8" eb="10">
      <t>ソウジュウ</t>
    </rPh>
    <rPh sb="10" eb="11">
      <t>シャ</t>
    </rPh>
    <rPh sb="12" eb="14">
      <t>ケイゴ</t>
    </rPh>
    <rPh sb="14" eb="17">
      <t>ジエイカン</t>
    </rPh>
    <rPh sb="18" eb="20">
      <t>シテイ</t>
    </rPh>
    <phoneticPr fontId="10"/>
  </si>
  <si>
    <t>航空総隊の警護出動に関する達</t>
    <rPh sb="0" eb="2">
      <t>コウクウ</t>
    </rPh>
    <rPh sb="2" eb="4">
      <t>ソウタイ</t>
    </rPh>
    <rPh sb="5" eb="7">
      <t>ケイゴ</t>
    </rPh>
    <rPh sb="7" eb="9">
      <t>シュツドウ</t>
    </rPh>
    <rPh sb="10" eb="11">
      <t>カン</t>
    </rPh>
    <rPh sb="13" eb="14">
      <t>タツ</t>
    </rPh>
    <phoneticPr fontId="10"/>
  </si>
  <si>
    <t>・航空総隊の警護出動に関する達</t>
    <rPh sb="1" eb="3">
      <t>コウクウ</t>
    </rPh>
    <rPh sb="3" eb="5">
      <t>ソウタイ</t>
    </rPh>
    <rPh sb="6" eb="8">
      <t>ケイゴ</t>
    </rPh>
    <rPh sb="8" eb="10">
      <t>シュツドウ</t>
    </rPh>
    <rPh sb="11" eb="12">
      <t>カン</t>
    </rPh>
    <rPh sb="14" eb="15">
      <t>タツ</t>
    </rPh>
    <phoneticPr fontId="10"/>
  </si>
  <si>
    <t>自衛隊の警護出動に関する達</t>
    <rPh sb="0" eb="3">
      <t>ジエイタイ</t>
    </rPh>
    <rPh sb="4" eb="8">
      <t>ケイゴシュツドウ</t>
    </rPh>
    <rPh sb="9" eb="10">
      <t>カン</t>
    </rPh>
    <rPh sb="12" eb="13">
      <t>タツ</t>
    </rPh>
    <phoneticPr fontId="6"/>
  </si>
  <si>
    <t>・自衛隊の警護出動に関する達</t>
    <phoneticPr fontId="6"/>
  </si>
  <si>
    <t>２３年</t>
    <rPh sb="2" eb="3">
      <t>ネン</t>
    </rPh>
    <phoneticPr fontId="6"/>
  </si>
  <si>
    <t>築城基地領空侵犯機着陸対処に関する達</t>
    <rPh sb="0" eb="2">
      <t>ツイキ</t>
    </rPh>
    <rPh sb="2" eb="4">
      <t>キチ</t>
    </rPh>
    <rPh sb="4" eb="6">
      <t>リョウクウ</t>
    </rPh>
    <rPh sb="6" eb="8">
      <t>シンパン</t>
    </rPh>
    <rPh sb="8" eb="9">
      <t>キ</t>
    </rPh>
    <rPh sb="9" eb="11">
      <t>チャクリク</t>
    </rPh>
    <rPh sb="11" eb="13">
      <t>タイショ</t>
    </rPh>
    <rPh sb="14" eb="15">
      <t>カン</t>
    </rPh>
    <rPh sb="17" eb="18">
      <t>タツ</t>
    </rPh>
    <phoneticPr fontId="10"/>
  </si>
  <si>
    <t>・築城基地領空侵犯機着陸対処に関する達</t>
    <rPh sb="1" eb="3">
      <t>ツイキ</t>
    </rPh>
    <rPh sb="3" eb="5">
      <t>キチ</t>
    </rPh>
    <rPh sb="5" eb="7">
      <t>リョウクウ</t>
    </rPh>
    <rPh sb="7" eb="9">
      <t>シンパン</t>
    </rPh>
    <rPh sb="9" eb="10">
      <t>キ</t>
    </rPh>
    <rPh sb="10" eb="12">
      <t>チャクリク</t>
    </rPh>
    <rPh sb="12" eb="14">
      <t>タイショ</t>
    </rPh>
    <rPh sb="15" eb="16">
      <t>カン</t>
    </rPh>
    <rPh sb="18" eb="19">
      <t>タツ</t>
    </rPh>
    <phoneticPr fontId="10"/>
  </si>
  <si>
    <t>内部組織規則</t>
    <rPh sb="0" eb="2">
      <t>ナイブ</t>
    </rPh>
    <rPh sb="2" eb="4">
      <t>ソシキ</t>
    </rPh>
    <rPh sb="4" eb="6">
      <t>キソク</t>
    </rPh>
    <phoneticPr fontId="10"/>
  </si>
  <si>
    <t>築城基地における災害派遣計画について</t>
    <rPh sb="0" eb="4">
      <t>ツイキキチ</t>
    </rPh>
    <rPh sb="8" eb="12">
      <t>サイガイハケン</t>
    </rPh>
    <rPh sb="12" eb="14">
      <t>ケイカク</t>
    </rPh>
    <phoneticPr fontId="6"/>
  </si>
  <si>
    <t>・築城基地における災害派遣計画について</t>
    <rPh sb="1" eb="5">
      <t>ツイキキチ</t>
    </rPh>
    <rPh sb="9" eb="13">
      <t>サイガイハケン</t>
    </rPh>
    <rPh sb="13" eb="15">
      <t>ケイカク</t>
    </rPh>
    <phoneticPr fontId="6"/>
  </si>
  <si>
    <t>領空侵犯機着陸対処要領</t>
    <rPh sb="0" eb="9">
      <t>リョウクウシンパンキチャクリクタイショ</t>
    </rPh>
    <rPh sb="9" eb="11">
      <t>ヨウリョウ</t>
    </rPh>
    <phoneticPr fontId="10"/>
  </si>
  <si>
    <t>・領空侵犯機着陸対処要領</t>
    <rPh sb="1" eb="10">
      <t>リョウクウシンパンキチャクリクタイショ</t>
    </rPh>
    <rPh sb="10" eb="12">
      <t>ヨウリョウ</t>
    </rPh>
    <phoneticPr fontId="10"/>
  </si>
  <si>
    <t>武器等の防護に関する文書</t>
    <rPh sb="0" eb="2">
      <t>ブキ</t>
    </rPh>
    <rPh sb="2" eb="3">
      <t>トウ</t>
    </rPh>
    <rPh sb="4" eb="6">
      <t>ボウゴ</t>
    </rPh>
    <rPh sb="7" eb="8">
      <t>カン</t>
    </rPh>
    <rPh sb="10" eb="12">
      <t>ブンショ</t>
    </rPh>
    <phoneticPr fontId="10"/>
  </si>
  <si>
    <t>・武器等の防護に関する達</t>
    <rPh sb="1" eb="3">
      <t>ブキ</t>
    </rPh>
    <rPh sb="3" eb="4">
      <t>トウ</t>
    </rPh>
    <rPh sb="5" eb="7">
      <t>ボウゴ</t>
    </rPh>
    <rPh sb="8" eb="9">
      <t>カン</t>
    </rPh>
    <rPh sb="11" eb="12">
      <t>タツ</t>
    </rPh>
    <phoneticPr fontId="10"/>
  </si>
  <si>
    <t>・武器等の防護に関する訓令</t>
    <rPh sb="1" eb="4">
      <t>ブキ</t>
    </rPh>
    <rPh sb="5" eb="7">
      <t>ボウゴ</t>
    </rPh>
    <rPh sb="8" eb="9">
      <t>カン</t>
    </rPh>
    <rPh sb="11" eb="13">
      <t>クンレイ</t>
    </rPh>
    <phoneticPr fontId="6"/>
  </si>
  <si>
    <t>合衆国軍隊等の部隊の武器等の防護に関する文書</t>
    <rPh sb="0" eb="3">
      <t>ガッシュウコク</t>
    </rPh>
    <rPh sb="3" eb="5">
      <t>グンタイ</t>
    </rPh>
    <rPh sb="5" eb="6">
      <t>トウ</t>
    </rPh>
    <rPh sb="7" eb="9">
      <t>ブタイ</t>
    </rPh>
    <rPh sb="10" eb="13">
      <t>ブキトウ</t>
    </rPh>
    <rPh sb="14" eb="16">
      <t>ボウゴ</t>
    </rPh>
    <rPh sb="17" eb="18">
      <t>カン</t>
    </rPh>
    <rPh sb="20" eb="22">
      <t>ブンショ</t>
    </rPh>
    <phoneticPr fontId="6"/>
  </si>
  <si>
    <t>・合衆国軍隊等の部隊の武器等の防護に関する達
・合衆国軍隊等の部隊の武器等の防護に関する訓令</t>
    <rPh sb="21" eb="22">
      <t>タツ</t>
    </rPh>
    <rPh sb="44" eb="46">
      <t>クンレイ</t>
    </rPh>
    <phoneticPr fontId="6"/>
  </si>
  <si>
    <t>自衛隊の施設等の警備実施基準</t>
    <rPh sb="0" eb="3">
      <t>ジエイタイ</t>
    </rPh>
    <rPh sb="4" eb="6">
      <t>シセツ</t>
    </rPh>
    <rPh sb="6" eb="7">
      <t>トウ</t>
    </rPh>
    <rPh sb="8" eb="12">
      <t>ケイビジッシ</t>
    </rPh>
    <rPh sb="12" eb="14">
      <t>キジュン</t>
    </rPh>
    <phoneticPr fontId="6"/>
  </si>
  <si>
    <t>・自衛隊の施設等の警備実施基準</t>
    <rPh sb="1" eb="4">
      <t>ジエイタイ</t>
    </rPh>
    <rPh sb="5" eb="8">
      <t>シセツトウ</t>
    </rPh>
    <rPh sb="9" eb="13">
      <t>ケイビジッシ</t>
    </rPh>
    <rPh sb="13" eb="15">
      <t>キジュン</t>
    </rPh>
    <phoneticPr fontId="6"/>
  </si>
  <si>
    <t>２９年</t>
    <rPh sb="2" eb="3">
      <t>ネン</t>
    </rPh>
    <phoneticPr fontId="6"/>
  </si>
  <si>
    <t>築城基地警備実施規則に関する文書</t>
    <rPh sb="0" eb="4">
      <t>ツイキキチ</t>
    </rPh>
    <rPh sb="4" eb="6">
      <t>ケイビ</t>
    </rPh>
    <rPh sb="6" eb="8">
      <t>ジッシ</t>
    </rPh>
    <rPh sb="8" eb="10">
      <t>キソク</t>
    </rPh>
    <rPh sb="11" eb="12">
      <t>カン</t>
    </rPh>
    <rPh sb="14" eb="16">
      <t>ブンショ</t>
    </rPh>
    <phoneticPr fontId="6"/>
  </si>
  <si>
    <t>・築城基地警備実施規則</t>
    <rPh sb="1" eb="5">
      <t>ツイキキチ</t>
    </rPh>
    <rPh sb="5" eb="7">
      <t>ケイビ</t>
    </rPh>
    <rPh sb="7" eb="9">
      <t>ジッシ</t>
    </rPh>
    <rPh sb="9" eb="11">
      <t>キソク</t>
    </rPh>
    <phoneticPr fontId="6"/>
  </si>
  <si>
    <t>空地作戦連携要領</t>
    <rPh sb="0" eb="2">
      <t>クウチ</t>
    </rPh>
    <rPh sb="2" eb="4">
      <t>サクセン</t>
    </rPh>
    <rPh sb="4" eb="8">
      <t>レンケイヨウリョウ</t>
    </rPh>
    <phoneticPr fontId="6"/>
  </si>
  <si>
    <t>・空地作戦連携要領</t>
    <rPh sb="1" eb="3">
      <t>クウチ</t>
    </rPh>
    <rPh sb="3" eb="5">
      <t>サクセン</t>
    </rPh>
    <rPh sb="5" eb="9">
      <t>レンケイヨウリョウ</t>
    </rPh>
    <phoneticPr fontId="6"/>
  </si>
  <si>
    <t>第８航空団指揮所運用規則</t>
    <rPh sb="0" eb="1">
      <t>ダイ</t>
    </rPh>
    <rPh sb="2" eb="5">
      <t>コウクウダン</t>
    </rPh>
    <rPh sb="5" eb="8">
      <t>シキショ</t>
    </rPh>
    <rPh sb="8" eb="12">
      <t>ウンヨウキソク</t>
    </rPh>
    <phoneticPr fontId="6"/>
  </si>
  <si>
    <t>・第８航空団指揮所運用規則</t>
    <phoneticPr fontId="6"/>
  </si>
  <si>
    <t>第８航空団呼集規則</t>
    <rPh sb="0" eb="1">
      <t>ダイ</t>
    </rPh>
    <rPh sb="2" eb="5">
      <t>コウクウダン</t>
    </rPh>
    <rPh sb="5" eb="7">
      <t>コシュウ</t>
    </rPh>
    <rPh sb="7" eb="9">
      <t>キソク</t>
    </rPh>
    <phoneticPr fontId="6"/>
  </si>
  <si>
    <t>・第８航空団呼集規則</t>
    <rPh sb="1" eb="2">
      <t>ダイ</t>
    </rPh>
    <rPh sb="3" eb="6">
      <t>コウクウダン</t>
    </rPh>
    <rPh sb="6" eb="8">
      <t>コシュウ</t>
    </rPh>
    <rPh sb="8" eb="10">
      <t>キソク</t>
    </rPh>
    <phoneticPr fontId="6"/>
  </si>
  <si>
    <t>態勢移行訓練実施要領</t>
    <rPh sb="0" eb="2">
      <t>タイセイ</t>
    </rPh>
    <rPh sb="2" eb="4">
      <t>イコウ</t>
    </rPh>
    <rPh sb="4" eb="6">
      <t>クンレン</t>
    </rPh>
    <rPh sb="6" eb="8">
      <t>ジッシ</t>
    </rPh>
    <rPh sb="8" eb="10">
      <t>ヨウリョウ</t>
    </rPh>
    <phoneticPr fontId="6"/>
  </si>
  <si>
    <t>・態勢移行実施要領</t>
    <rPh sb="1" eb="3">
      <t>タイセイ</t>
    </rPh>
    <rPh sb="3" eb="5">
      <t>イコウ</t>
    </rPh>
    <rPh sb="5" eb="7">
      <t>ジッシ</t>
    </rPh>
    <rPh sb="7" eb="9">
      <t>ヨウリョウ</t>
    </rPh>
    <phoneticPr fontId="6"/>
  </si>
  <si>
    <t>部隊行動基準</t>
    <rPh sb="0" eb="2">
      <t>ブタイ</t>
    </rPh>
    <rPh sb="2" eb="4">
      <t>コウドウ</t>
    </rPh>
    <rPh sb="4" eb="6">
      <t>キジュン</t>
    </rPh>
    <phoneticPr fontId="6"/>
  </si>
  <si>
    <t>・部隊行動基準</t>
    <rPh sb="1" eb="3">
      <t>ブタイ</t>
    </rPh>
    <rPh sb="3" eb="5">
      <t>コウドウ</t>
    </rPh>
    <rPh sb="5" eb="7">
      <t>キジュン</t>
    </rPh>
    <phoneticPr fontId="6"/>
  </si>
  <si>
    <t>航空自衛隊基本ドクトリンについて</t>
    <rPh sb="0" eb="2">
      <t>コウクウ</t>
    </rPh>
    <rPh sb="2" eb="5">
      <t>ジエイタイ</t>
    </rPh>
    <rPh sb="5" eb="7">
      <t>キホン</t>
    </rPh>
    <phoneticPr fontId="6"/>
  </si>
  <si>
    <t>・航空自衛隊基本ドクトリン</t>
    <rPh sb="1" eb="6">
      <t>コウクウジエイタイ</t>
    </rPh>
    <rPh sb="6" eb="8">
      <t>キホン</t>
    </rPh>
    <phoneticPr fontId="6"/>
  </si>
  <si>
    <t>航空自衛隊コアドクトリンについて</t>
    <rPh sb="0" eb="5">
      <t>コウクウジエイタイ</t>
    </rPh>
    <phoneticPr fontId="6"/>
  </si>
  <si>
    <t>・航空自衛隊コアドクトリン</t>
    <rPh sb="1" eb="6">
      <t>コウクウジエイタイ</t>
    </rPh>
    <phoneticPr fontId="6"/>
  </si>
  <si>
    <t>組織編成（081）</t>
    <phoneticPr fontId="6"/>
  </si>
  <si>
    <t>組織編成に係わる文書</t>
  </si>
  <si>
    <t>部隊等の改編</t>
    <phoneticPr fontId="6"/>
  </si>
  <si>
    <t>（3）組織編成（081）</t>
    <phoneticPr fontId="6"/>
  </si>
  <si>
    <t>・部隊等の改編</t>
    <rPh sb="1" eb="3">
      <t>ブタイ</t>
    </rPh>
    <rPh sb="3" eb="4">
      <t>トウ</t>
    </rPh>
    <rPh sb="5" eb="7">
      <t>カイヘン</t>
    </rPh>
    <phoneticPr fontId="10"/>
  </si>
  <si>
    <t>研究開発（083）</t>
    <phoneticPr fontId="6"/>
  </si>
  <si>
    <t>研究開発に係わる文書</t>
  </si>
  <si>
    <t>装備品研究開発関連</t>
    <rPh sb="0" eb="3">
      <t>ソウビヒン</t>
    </rPh>
    <rPh sb="3" eb="5">
      <t>ケンキュウ</t>
    </rPh>
    <rPh sb="5" eb="7">
      <t>カイハツ</t>
    </rPh>
    <rPh sb="7" eb="9">
      <t>カンレン</t>
    </rPh>
    <phoneticPr fontId="10"/>
  </si>
  <si>
    <t>（4）研究開発（083）</t>
    <phoneticPr fontId="6"/>
  </si>
  <si>
    <t>・装備品研究開発について</t>
    <rPh sb="1" eb="4">
      <t>ソウビヒン</t>
    </rPh>
    <rPh sb="4" eb="6">
      <t>ケンキュウ</t>
    </rPh>
    <rPh sb="6" eb="8">
      <t>カイハツ</t>
    </rPh>
    <phoneticPr fontId="10"/>
  </si>
  <si>
    <t>研究に伴う検証</t>
    <rPh sb="0" eb="2">
      <t>ケンキュウ</t>
    </rPh>
    <rPh sb="3" eb="4">
      <t>トモナ</t>
    </rPh>
    <rPh sb="5" eb="7">
      <t>ケンショウ</t>
    </rPh>
    <phoneticPr fontId="10"/>
  </si>
  <si>
    <t>・研究に伴う検証</t>
    <rPh sb="1" eb="3">
      <t>ケンキュウ</t>
    </rPh>
    <rPh sb="4" eb="5">
      <t>トモナ</t>
    </rPh>
    <rPh sb="6" eb="8">
      <t>ケンショウ</t>
    </rPh>
    <phoneticPr fontId="10"/>
  </si>
  <si>
    <t>研究開発計画について</t>
    <rPh sb="0" eb="2">
      <t>ケンキュウ</t>
    </rPh>
    <rPh sb="2" eb="4">
      <t>カイハツ</t>
    </rPh>
    <rPh sb="4" eb="6">
      <t>ケイカク</t>
    </rPh>
    <phoneticPr fontId="10"/>
  </si>
  <si>
    <t>・〇〇年度研究開発計画について</t>
    <rPh sb="3" eb="5">
      <t>ネンド</t>
    </rPh>
    <rPh sb="5" eb="7">
      <t>ケンキュウ</t>
    </rPh>
    <rPh sb="7" eb="9">
      <t>カイハツ</t>
    </rPh>
    <rPh sb="9" eb="11">
      <t>ケイカク</t>
    </rPh>
    <phoneticPr fontId="10"/>
  </si>
  <si>
    <t>訓練実施に関する文書</t>
  </si>
  <si>
    <t>移動訓練</t>
    <rPh sb="0" eb="2">
      <t>イドウ</t>
    </rPh>
    <rPh sb="2" eb="4">
      <t>クンレン</t>
    </rPh>
    <phoneticPr fontId="10"/>
  </si>
  <si>
    <t>（1）運用一般（090）</t>
    <phoneticPr fontId="6"/>
  </si>
  <si>
    <t>・移動訓練</t>
    <rPh sb="1" eb="3">
      <t>イドウ</t>
    </rPh>
    <rPh sb="3" eb="5">
      <t>クンレン</t>
    </rPh>
    <phoneticPr fontId="10"/>
  </si>
  <si>
    <t>移動訓練の参加に関する一般命令</t>
    <rPh sb="0" eb="2">
      <t>イドウ</t>
    </rPh>
    <rPh sb="2" eb="4">
      <t>クンレン</t>
    </rPh>
    <rPh sb="5" eb="7">
      <t>サンカ</t>
    </rPh>
    <rPh sb="8" eb="9">
      <t>カン</t>
    </rPh>
    <rPh sb="11" eb="13">
      <t>イッパン</t>
    </rPh>
    <rPh sb="13" eb="15">
      <t>メイレイ</t>
    </rPh>
    <phoneticPr fontId="10"/>
  </si>
  <si>
    <t>・移動訓練の参加に関する一般命令</t>
    <rPh sb="1" eb="3">
      <t>イドウ</t>
    </rPh>
    <rPh sb="3" eb="5">
      <t>クンレン</t>
    </rPh>
    <rPh sb="6" eb="8">
      <t>サンカ</t>
    </rPh>
    <rPh sb="9" eb="10">
      <t>カン</t>
    </rPh>
    <rPh sb="12" eb="14">
      <t>イッパン</t>
    </rPh>
    <rPh sb="14" eb="16">
      <t>メイレイ</t>
    </rPh>
    <phoneticPr fontId="10"/>
  </si>
  <si>
    <t>共同訓練関連</t>
    <rPh sb="0" eb="2">
      <t>キョウドウ</t>
    </rPh>
    <rPh sb="2" eb="4">
      <t>クンレン</t>
    </rPh>
    <rPh sb="4" eb="6">
      <t>カンレン</t>
    </rPh>
    <phoneticPr fontId="10"/>
  </si>
  <si>
    <t>・日米共同訓練の実施
・航空自衛隊、オーストラリア空軍及び太平洋空軍間における３か国共同訓練実施構想（ＣＯＮＯＰＳ）について</t>
    <rPh sb="1" eb="3">
      <t>ニチベイ</t>
    </rPh>
    <rPh sb="3" eb="5">
      <t>キョウドウ</t>
    </rPh>
    <rPh sb="5" eb="7">
      <t>クンレン</t>
    </rPh>
    <rPh sb="8" eb="10">
      <t>ジッシ</t>
    </rPh>
    <rPh sb="12" eb="17">
      <t>コウクウジエイタイ</t>
    </rPh>
    <rPh sb="25" eb="27">
      <t>クウグン</t>
    </rPh>
    <rPh sb="27" eb="28">
      <t>オヨ</t>
    </rPh>
    <rPh sb="29" eb="32">
      <t>タイヘイヨウ</t>
    </rPh>
    <rPh sb="32" eb="34">
      <t>クウグン</t>
    </rPh>
    <rPh sb="34" eb="35">
      <t>アイダ</t>
    </rPh>
    <rPh sb="41" eb="42">
      <t>コク</t>
    </rPh>
    <rPh sb="42" eb="44">
      <t>キョウドウ</t>
    </rPh>
    <rPh sb="44" eb="46">
      <t>クンレン</t>
    </rPh>
    <rPh sb="46" eb="48">
      <t>ジッシ</t>
    </rPh>
    <rPh sb="48" eb="50">
      <t>コウソウ</t>
    </rPh>
    <phoneticPr fontId="10"/>
  </si>
  <si>
    <t>・日米豪共同訓練に関する計画
・グアムにおける日米豪共同訓練及び日米豪人道支援・災害救援共同訓練の実施について</t>
    <rPh sb="1" eb="3">
      <t>ニチベイ</t>
    </rPh>
    <rPh sb="3" eb="4">
      <t>ゴウ</t>
    </rPh>
    <rPh sb="4" eb="8">
      <t>キョウドウクンレン</t>
    </rPh>
    <rPh sb="9" eb="10">
      <t>カン</t>
    </rPh>
    <rPh sb="12" eb="14">
      <t>ケイカク</t>
    </rPh>
    <rPh sb="23" eb="26">
      <t>ニチベイゴウ</t>
    </rPh>
    <rPh sb="26" eb="30">
      <t>キョウドウクンレン</t>
    </rPh>
    <rPh sb="30" eb="31">
      <t>オヨ</t>
    </rPh>
    <rPh sb="32" eb="35">
      <t>ニチベイゴウ</t>
    </rPh>
    <rPh sb="35" eb="37">
      <t>ジンドウ</t>
    </rPh>
    <rPh sb="37" eb="39">
      <t>シエン</t>
    </rPh>
    <rPh sb="40" eb="42">
      <t>サイガイ</t>
    </rPh>
    <rPh sb="42" eb="44">
      <t>キュウエン</t>
    </rPh>
    <rPh sb="44" eb="46">
      <t>キョウドウ</t>
    </rPh>
    <rPh sb="46" eb="48">
      <t>クンレン</t>
    </rPh>
    <rPh sb="49" eb="51">
      <t>ジッシ</t>
    </rPh>
    <phoneticPr fontId="10"/>
  </si>
  <si>
    <t>・日米豪共同訓練成果報告</t>
    <rPh sb="1" eb="4">
      <t>ニチベイゴウ</t>
    </rPh>
    <rPh sb="4" eb="8">
      <t>キョウドウクンレン</t>
    </rPh>
    <rPh sb="8" eb="12">
      <t>セイカホウコク</t>
    </rPh>
    <phoneticPr fontId="6"/>
  </si>
  <si>
    <t>・日米豪共同訓練担当者集合訓練への参加に関する一般命令
・日米豪共同訓練人道支援・災害救援共同訓練の実施に関する一般命令</t>
    <rPh sb="1" eb="4">
      <t>ニチベイゴウ</t>
    </rPh>
    <rPh sb="4" eb="8">
      <t>キョウドウクンレン</t>
    </rPh>
    <rPh sb="8" eb="11">
      <t>タントウシャ</t>
    </rPh>
    <rPh sb="11" eb="15">
      <t>シュウゴウクンレン</t>
    </rPh>
    <rPh sb="17" eb="19">
      <t>サンカ</t>
    </rPh>
    <rPh sb="20" eb="21">
      <t>カン</t>
    </rPh>
    <rPh sb="23" eb="27">
      <t>イッパンメイレイ</t>
    </rPh>
    <rPh sb="29" eb="32">
      <t>ニチベイゴウ</t>
    </rPh>
    <rPh sb="32" eb="36">
      <t>キョウドウクンレン</t>
    </rPh>
    <rPh sb="36" eb="38">
      <t>ジンドウ</t>
    </rPh>
    <rPh sb="38" eb="40">
      <t>シエン</t>
    </rPh>
    <rPh sb="41" eb="43">
      <t>サイガイ</t>
    </rPh>
    <rPh sb="43" eb="45">
      <t>キュウエン</t>
    </rPh>
    <rPh sb="45" eb="49">
      <t>キョウドウクンレン</t>
    </rPh>
    <rPh sb="50" eb="52">
      <t>ジッシ</t>
    </rPh>
    <rPh sb="53" eb="54">
      <t>カン</t>
    </rPh>
    <rPh sb="56" eb="58">
      <t>イッパン</t>
    </rPh>
    <rPh sb="58" eb="60">
      <t>メイレイ</t>
    </rPh>
    <phoneticPr fontId="10"/>
  </si>
  <si>
    <t>空対水射爆撃訓練</t>
    <rPh sb="0" eb="2">
      <t>クウタイ</t>
    </rPh>
    <rPh sb="2" eb="3">
      <t>スイ</t>
    </rPh>
    <rPh sb="3" eb="4">
      <t>シャ</t>
    </rPh>
    <rPh sb="4" eb="6">
      <t>バクゲキ</t>
    </rPh>
    <rPh sb="6" eb="8">
      <t>クンレン</t>
    </rPh>
    <phoneticPr fontId="10"/>
  </si>
  <si>
    <t>・空対水射爆撃訓練</t>
    <rPh sb="1" eb="3">
      <t>クウタイ</t>
    </rPh>
    <rPh sb="3" eb="4">
      <t>スイ</t>
    </rPh>
    <rPh sb="4" eb="5">
      <t>シャ</t>
    </rPh>
    <rPh sb="5" eb="7">
      <t>バクゲキ</t>
    </rPh>
    <rPh sb="7" eb="9">
      <t>クンレン</t>
    </rPh>
    <phoneticPr fontId="10"/>
  </si>
  <si>
    <t>グアム担当者集合訓練への参加に関する般命</t>
    <rPh sb="3" eb="6">
      <t>タントウシャ</t>
    </rPh>
    <rPh sb="6" eb="8">
      <t>シュウゴウ</t>
    </rPh>
    <rPh sb="8" eb="10">
      <t>クンレン</t>
    </rPh>
    <rPh sb="12" eb="14">
      <t>サンカ</t>
    </rPh>
    <rPh sb="15" eb="16">
      <t>カン</t>
    </rPh>
    <rPh sb="18" eb="20">
      <t>ハンメイ</t>
    </rPh>
    <phoneticPr fontId="10"/>
  </si>
  <si>
    <t>・グアム担当者集合訓練への参加に関する般命</t>
    <rPh sb="4" eb="7">
      <t>タントウシャ</t>
    </rPh>
    <rPh sb="7" eb="9">
      <t>シュウゴウ</t>
    </rPh>
    <rPh sb="9" eb="11">
      <t>クンレン</t>
    </rPh>
    <rPh sb="13" eb="15">
      <t>サンカ</t>
    </rPh>
    <rPh sb="16" eb="17">
      <t>カン</t>
    </rPh>
    <rPh sb="19" eb="21">
      <t>ハンメイ</t>
    </rPh>
    <phoneticPr fontId="10"/>
  </si>
  <si>
    <t>AAM戦技集合訓練又はAAM戦技集合訓練支援に関する般命</t>
    <rPh sb="0" eb="9">
      <t>アアmセンギシュウゴウクンレン</t>
    </rPh>
    <rPh sb="9" eb="10">
      <t>マタ</t>
    </rPh>
    <rPh sb="20" eb="22">
      <t>シエン</t>
    </rPh>
    <rPh sb="23" eb="24">
      <t>カン</t>
    </rPh>
    <rPh sb="26" eb="27">
      <t>ハン</t>
    </rPh>
    <rPh sb="27" eb="28">
      <t>メイ</t>
    </rPh>
    <phoneticPr fontId="10"/>
  </si>
  <si>
    <t>・AAM戦技集合訓練又はAAM戦技集合訓練支援に関する般命</t>
    <rPh sb="1" eb="10">
      <t>アアmセンギシュウゴウクンレン</t>
    </rPh>
    <rPh sb="10" eb="11">
      <t>マタ</t>
    </rPh>
    <rPh sb="21" eb="23">
      <t>シエン</t>
    </rPh>
    <rPh sb="24" eb="25">
      <t>カン</t>
    </rPh>
    <rPh sb="27" eb="28">
      <t>ハン</t>
    </rPh>
    <rPh sb="28" eb="29">
      <t>メイ</t>
    </rPh>
    <phoneticPr fontId="10"/>
  </si>
  <si>
    <t>・基地警備増強用員の資格付与について</t>
    <rPh sb="1" eb="3">
      <t>キチ</t>
    </rPh>
    <rPh sb="3" eb="5">
      <t>ケイビ</t>
    </rPh>
    <rPh sb="5" eb="8">
      <t>ゾウキョウヨウ</t>
    </rPh>
    <rPh sb="8" eb="9">
      <t>イン</t>
    </rPh>
    <rPh sb="10" eb="12">
      <t>シカク</t>
    </rPh>
    <rPh sb="12" eb="14">
      <t>フヨ</t>
    </rPh>
    <phoneticPr fontId="10"/>
  </si>
  <si>
    <t>・築城基地警備実施基準について</t>
    <rPh sb="1" eb="3">
      <t>ツイキ</t>
    </rPh>
    <rPh sb="3" eb="5">
      <t>キチ</t>
    </rPh>
    <rPh sb="5" eb="7">
      <t>ケイビ</t>
    </rPh>
    <rPh sb="7" eb="9">
      <t>ジッシ</t>
    </rPh>
    <rPh sb="9" eb="11">
      <t>キジュン</t>
    </rPh>
    <phoneticPr fontId="6"/>
  </si>
  <si>
    <t>・築城基地警備実施基準についての一部変更について</t>
    <rPh sb="1" eb="5">
      <t>ツイキキチ</t>
    </rPh>
    <rPh sb="5" eb="7">
      <t>ケイビ</t>
    </rPh>
    <rPh sb="7" eb="9">
      <t>ジッシ</t>
    </rPh>
    <rPh sb="9" eb="11">
      <t>キジュン</t>
    </rPh>
    <rPh sb="16" eb="18">
      <t>イチブ</t>
    </rPh>
    <rPh sb="18" eb="20">
      <t>ヘンコウ</t>
    </rPh>
    <phoneticPr fontId="6"/>
  </si>
  <si>
    <t>・警備訓練等訓練の実施に関する西部航空方面隊一般命令</t>
    <rPh sb="1" eb="3">
      <t>ケイビ</t>
    </rPh>
    <rPh sb="3" eb="5">
      <t>クンレン</t>
    </rPh>
    <rPh sb="5" eb="6">
      <t>トウ</t>
    </rPh>
    <rPh sb="6" eb="8">
      <t>クンレン</t>
    </rPh>
    <rPh sb="9" eb="11">
      <t>ジッシ</t>
    </rPh>
    <rPh sb="12" eb="13">
      <t>カン</t>
    </rPh>
    <rPh sb="15" eb="17">
      <t>セイブ</t>
    </rPh>
    <rPh sb="17" eb="19">
      <t>コウクウ</t>
    </rPh>
    <rPh sb="19" eb="21">
      <t>ホウメン</t>
    </rPh>
    <rPh sb="21" eb="22">
      <t>タイ</t>
    </rPh>
    <rPh sb="22" eb="24">
      <t>イッパン</t>
    </rPh>
    <rPh sb="24" eb="26">
      <t>メイレイ</t>
    </rPh>
    <phoneticPr fontId="10"/>
  </si>
  <si>
    <t>電子戦訓練に関する文書</t>
    <rPh sb="0" eb="2">
      <t>デンシ</t>
    </rPh>
    <rPh sb="2" eb="3">
      <t>セン</t>
    </rPh>
    <rPh sb="3" eb="5">
      <t>クンレン</t>
    </rPh>
    <rPh sb="6" eb="7">
      <t>カン</t>
    </rPh>
    <rPh sb="9" eb="11">
      <t>ブンショ</t>
    </rPh>
    <phoneticPr fontId="10"/>
  </si>
  <si>
    <t>・会社技術力を活用した電子戦訓練について</t>
    <rPh sb="1" eb="3">
      <t>カイシャ</t>
    </rPh>
    <rPh sb="3" eb="5">
      <t>ギジュツ</t>
    </rPh>
    <rPh sb="5" eb="6">
      <t>リョク</t>
    </rPh>
    <rPh sb="7" eb="9">
      <t>カツヨウ</t>
    </rPh>
    <rPh sb="11" eb="13">
      <t>デンシ</t>
    </rPh>
    <rPh sb="13" eb="14">
      <t>セン</t>
    </rPh>
    <rPh sb="14" eb="16">
      <t>クンレン</t>
    </rPh>
    <phoneticPr fontId="10"/>
  </si>
  <si>
    <t>態勢移行訓練</t>
    <rPh sb="0" eb="2">
      <t>タイセイ</t>
    </rPh>
    <rPh sb="2" eb="4">
      <t>イコウ</t>
    </rPh>
    <rPh sb="4" eb="6">
      <t>クンレン</t>
    </rPh>
    <phoneticPr fontId="10"/>
  </si>
  <si>
    <t>・態勢移行訓練実施要領について</t>
    <rPh sb="1" eb="3">
      <t>タイセイ</t>
    </rPh>
    <rPh sb="3" eb="5">
      <t>イコウ</t>
    </rPh>
    <rPh sb="5" eb="7">
      <t>クンレン</t>
    </rPh>
    <rPh sb="7" eb="9">
      <t>ジッシ</t>
    </rPh>
    <rPh sb="9" eb="11">
      <t>ヨウリョウ</t>
    </rPh>
    <phoneticPr fontId="10"/>
  </si>
  <si>
    <t>運用支援に関する文書</t>
    <phoneticPr fontId="6"/>
  </si>
  <si>
    <t>航空輸送</t>
    <rPh sb="0" eb="2">
      <t>コウクウ</t>
    </rPh>
    <rPh sb="2" eb="4">
      <t>ユソウ</t>
    </rPh>
    <phoneticPr fontId="10"/>
  </si>
  <si>
    <t>・車両等の航空輸送について</t>
    <rPh sb="1" eb="4">
      <t>シャリョウトウ</t>
    </rPh>
    <rPh sb="5" eb="7">
      <t>コウクウ</t>
    </rPh>
    <rPh sb="7" eb="9">
      <t>ユソウ</t>
    </rPh>
    <phoneticPr fontId="10"/>
  </si>
  <si>
    <t>陸上自衛隊の訓練支援</t>
    <rPh sb="0" eb="2">
      <t>リクジョウ</t>
    </rPh>
    <rPh sb="2" eb="5">
      <t>ジエイタイ</t>
    </rPh>
    <rPh sb="6" eb="8">
      <t>クンレン</t>
    </rPh>
    <rPh sb="8" eb="10">
      <t>シエン</t>
    </rPh>
    <phoneticPr fontId="10"/>
  </si>
  <si>
    <t>・陸上自衛隊の訓練支援</t>
    <rPh sb="1" eb="3">
      <t>リクジョウ</t>
    </rPh>
    <rPh sb="3" eb="6">
      <t>ジエイタイ</t>
    </rPh>
    <rPh sb="7" eb="9">
      <t>クンレン</t>
    </rPh>
    <rPh sb="9" eb="11">
      <t>シエン</t>
    </rPh>
    <phoneticPr fontId="10"/>
  </si>
  <si>
    <t>警戒監視及び情報収集の実施に関する般命</t>
    <rPh sb="0" eb="2">
      <t>ケイカイ</t>
    </rPh>
    <rPh sb="2" eb="4">
      <t>カンシ</t>
    </rPh>
    <rPh sb="4" eb="5">
      <t>オヨ</t>
    </rPh>
    <rPh sb="6" eb="8">
      <t>ジョウホウ</t>
    </rPh>
    <rPh sb="8" eb="10">
      <t>シュウシュウ</t>
    </rPh>
    <rPh sb="11" eb="13">
      <t>ジッシ</t>
    </rPh>
    <rPh sb="14" eb="15">
      <t>カン</t>
    </rPh>
    <rPh sb="17" eb="18">
      <t>ハン</t>
    </rPh>
    <rPh sb="18" eb="19">
      <t>メイ</t>
    </rPh>
    <phoneticPr fontId="10"/>
  </si>
  <si>
    <t>・警戒監視及び情報収集の実施に関する般命</t>
    <phoneticPr fontId="10"/>
  </si>
  <si>
    <t>対領空侵犯措置に関する文書</t>
    <rPh sb="0" eb="1">
      <t>タイ</t>
    </rPh>
    <rPh sb="1" eb="3">
      <t>リョウクウ</t>
    </rPh>
    <rPh sb="3" eb="5">
      <t>シンパン</t>
    </rPh>
    <rPh sb="5" eb="7">
      <t>ソチ</t>
    </rPh>
    <rPh sb="8" eb="9">
      <t>カン</t>
    </rPh>
    <rPh sb="11" eb="13">
      <t>ブンショ</t>
    </rPh>
    <phoneticPr fontId="10"/>
  </si>
  <si>
    <t>・対領空侵犯措置に関する行動</t>
    <rPh sb="1" eb="2">
      <t>タイ</t>
    </rPh>
    <rPh sb="2" eb="4">
      <t>リョウクウ</t>
    </rPh>
    <rPh sb="4" eb="6">
      <t>シンパン</t>
    </rPh>
    <rPh sb="6" eb="8">
      <t>ソチ</t>
    </rPh>
    <rPh sb="9" eb="10">
      <t>カン</t>
    </rPh>
    <rPh sb="12" eb="14">
      <t>コウドウ</t>
    </rPh>
    <phoneticPr fontId="10"/>
  </si>
  <si>
    <t>地上待機機の外装タンク形態の指定</t>
    <rPh sb="0" eb="2">
      <t>チジョウ</t>
    </rPh>
    <rPh sb="2" eb="4">
      <t>タイキ</t>
    </rPh>
    <rPh sb="4" eb="5">
      <t>キ</t>
    </rPh>
    <rPh sb="6" eb="8">
      <t>ガイソウ</t>
    </rPh>
    <rPh sb="11" eb="13">
      <t>ケイタイ</t>
    </rPh>
    <rPh sb="14" eb="16">
      <t>シテイ</t>
    </rPh>
    <phoneticPr fontId="10"/>
  </si>
  <si>
    <t>・地上待機機の外装タンク形態の指定</t>
    <rPh sb="1" eb="3">
      <t>チジョウ</t>
    </rPh>
    <rPh sb="3" eb="5">
      <t>タイキ</t>
    </rPh>
    <rPh sb="5" eb="6">
      <t>キ</t>
    </rPh>
    <rPh sb="7" eb="9">
      <t>ガイソウ</t>
    </rPh>
    <rPh sb="12" eb="14">
      <t>ケイタイ</t>
    </rPh>
    <rPh sb="15" eb="17">
      <t>シテイ</t>
    </rPh>
    <phoneticPr fontId="10"/>
  </si>
  <si>
    <t>展示飛行に関する文書</t>
    <rPh sb="0" eb="2">
      <t>テンジ</t>
    </rPh>
    <rPh sb="2" eb="4">
      <t>ヒコウ</t>
    </rPh>
    <rPh sb="5" eb="6">
      <t>カン</t>
    </rPh>
    <rPh sb="8" eb="10">
      <t>ブンショ</t>
    </rPh>
    <phoneticPr fontId="10"/>
  </si>
  <si>
    <t>・展示飛行の実施に関する達について</t>
    <rPh sb="1" eb="3">
      <t>テンジ</t>
    </rPh>
    <rPh sb="3" eb="5">
      <t>ヒコウ</t>
    </rPh>
    <rPh sb="6" eb="8">
      <t>ジッシ</t>
    </rPh>
    <rPh sb="9" eb="10">
      <t>カン</t>
    </rPh>
    <rPh sb="12" eb="13">
      <t>タツ</t>
    </rPh>
    <phoneticPr fontId="10"/>
  </si>
  <si>
    <t>・展示飛行の実施に関する命令</t>
    <rPh sb="1" eb="3">
      <t>テンジ</t>
    </rPh>
    <rPh sb="3" eb="5">
      <t>ヒコウ</t>
    </rPh>
    <rPh sb="6" eb="8">
      <t>ジッシ</t>
    </rPh>
    <rPh sb="9" eb="10">
      <t>カン</t>
    </rPh>
    <rPh sb="12" eb="14">
      <t>メイレイ</t>
    </rPh>
    <phoneticPr fontId="10"/>
  </si>
  <si>
    <t>空中放射能じん等の収集</t>
    <rPh sb="0" eb="2">
      <t>クウチュウ</t>
    </rPh>
    <rPh sb="2" eb="5">
      <t>ホウシャノウ</t>
    </rPh>
    <rPh sb="7" eb="8">
      <t>トウ</t>
    </rPh>
    <rPh sb="9" eb="11">
      <t>シュウシュウ</t>
    </rPh>
    <phoneticPr fontId="10"/>
  </si>
  <si>
    <t>・空中放射能じん等の収集について</t>
    <rPh sb="1" eb="3">
      <t>クウチュウ</t>
    </rPh>
    <rPh sb="3" eb="6">
      <t>ホウシャノウ</t>
    </rPh>
    <rPh sb="8" eb="9">
      <t>トウ</t>
    </rPh>
    <rPh sb="10" eb="12">
      <t>シュウシュウ</t>
    </rPh>
    <phoneticPr fontId="10"/>
  </si>
  <si>
    <t>運用に関する規則等の文書</t>
    <phoneticPr fontId="6"/>
  </si>
  <si>
    <t>共同訓練</t>
    <rPh sb="0" eb="2">
      <t>キョウドウ</t>
    </rPh>
    <rPh sb="2" eb="4">
      <t>クンレン</t>
    </rPh>
    <phoneticPr fontId="10"/>
  </si>
  <si>
    <t>・日米共同訓練に係る態勢の保持について</t>
    <rPh sb="1" eb="3">
      <t>ニチベイ</t>
    </rPh>
    <rPh sb="3" eb="5">
      <t>キョウドウ</t>
    </rPh>
    <rPh sb="5" eb="7">
      <t>クンレン</t>
    </rPh>
    <rPh sb="8" eb="9">
      <t>カカ</t>
    </rPh>
    <rPh sb="10" eb="12">
      <t>タイセイ</t>
    </rPh>
    <rPh sb="13" eb="15">
      <t>ホジ</t>
    </rPh>
    <phoneticPr fontId="10"/>
  </si>
  <si>
    <t>協同訓練に関する協定</t>
    <rPh sb="0" eb="2">
      <t>キョウドウ</t>
    </rPh>
    <rPh sb="2" eb="4">
      <t>クンレン</t>
    </rPh>
    <rPh sb="5" eb="6">
      <t>カン</t>
    </rPh>
    <rPh sb="8" eb="10">
      <t>キョウテイ</t>
    </rPh>
    <phoneticPr fontId="10"/>
  </si>
  <si>
    <t>・海上自衛隊自衛艦隊、航空自衛隊航空総隊及び航空自衛隊航空支援集団との間における共同訓練に関する協定について</t>
    <rPh sb="1" eb="6">
      <t>カイジョウジエイタイ</t>
    </rPh>
    <rPh sb="6" eb="10">
      <t>ジエイカンタイ</t>
    </rPh>
    <rPh sb="11" eb="16">
      <t>コウクウジエイタイ</t>
    </rPh>
    <rPh sb="16" eb="20">
      <t>コウクウソウタイ</t>
    </rPh>
    <rPh sb="20" eb="21">
      <t>オヨ</t>
    </rPh>
    <rPh sb="22" eb="27">
      <t>コウクウジエイタイ</t>
    </rPh>
    <rPh sb="27" eb="29">
      <t>コウクウ</t>
    </rPh>
    <rPh sb="29" eb="33">
      <t>シエンシュウダン</t>
    </rPh>
    <rPh sb="35" eb="36">
      <t>アイダ</t>
    </rPh>
    <rPh sb="40" eb="44">
      <t>キョウドウクンレン</t>
    </rPh>
    <rPh sb="45" eb="46">
      <t>カン</t>
    </rPh>
    <rPh sb="48" eb="50">
      <t>キョウテイ</t>
    </rPh>
    <phoneticPr fontId="10"/>
  </si>
  <si>
    <t>地上待機規則</t>
    <rPh sb="0" eb="2">
      <t>チジョウ</t>
    </rPh>
    <rPh sb="2" eb="4">
      <t>タイキ</t>
    </rPh>
    <rPh sb="4" eb="6">
      <t>キソク</t>
    </rPh>
    <phoneticPr fontId="10"/>
  </si>
  <si>
    <t>・地上待機規則</t>
    <rPh sb="1" eb="3">
      <t>チジョウ</t>
    </rPh>
    <rPh sb="3" eb="5">
      <t>タイキ</t>
    </rPh>
    <rPh sb="5" eb="7">
      <t>キソク</t>
    </rPh>
    <phoneticPr fontId="10"/>
  </si>
  <si>
    <t>自衛隊部隊行動基準</t>
    <rPh sb="0" eb="3">
      <t>ジエイタイ</t>
    </rPh>
    <rPh sb="3" eb="5">
      <t>ブタイ</t>
    </rPh>
    <rPh sb="5" eb="7">
      <t>コウドウ</t>
    </rPh>
    <rPh sb="7" eb="9">
      <t>キジュン</t>
    </rPh>
    <phoneticPr fontId="10"/>
  </si>
  <si>
    <t>・自衛隊部隊行動基準について</t>
    <rPh sb="1" eb="4">
      <t>ジエイタイ</t>
    </rPh>
    <rPh sb="4" eb="6">
      <t>ブタイ</t>
    </rPh>
    <rPh sb="6" eb="8">
      <t>コウドウ</t>
    </rPh>
    <rPh sb="8" eb="10">
      <t>キジュン</t>
    </rPh>
    <phoneticPr fontId="10"/>
  </si>
  <si>
    <t>射場管理運用規則を廃止する達</t>
    <rPh sb="0" eb="8">
      <t>シャジョウカンリウンヨウキソク</t>
    </rPh>
    <rPh sb="9" eb="11">
      <t>ハイシ</t>
    </rPh>
    <rPh sb="13" eb="14">
      <t>タツ</t>
    </rPh>
    <phoneticPr fontId="10"/>
  </si>
  <si>
    <t>・射場管理運用規則を廃止する達</t>
    <rPh sb="1" eb="9">
      <t>シャジョウカンリウンヨウキソク</t>
    </rPh>
    <rPh sb="10" eb="12">
      <t>ハイシ</t>
    </rPh>
    <rPh sb="14" eb="15">
      <t>タツ</t>
    </rPh>
    <phoneticPr fontId="10"/>
  </si>
  <si>
    <t>整備補給群行動準則</t>
    <rPh sb="0" eb="2">
      <t>セイビ</t>
    </rPh>
    <rPh sb="2" eb="9">
      <t>ホキュウグンコウドウジュンソク</t>
    </rPh>
    <phoneticPr fontId="10"/>
  </si>
  <si>
    <t>・整備補給群行動準則</t>
    <rPh sb="1" eb="3">
      <t>セイビ</t>
    </rPh>
    <rPh sb="3" eb="10">
      <t>ホキュウグンコウドウジュンソク</t>
    </rPh>
    <phoneticPr fontId="10"/>
  </si>
  <si>
    <t>飛行群アラート勤務準則</t>
    <rPh sb="0" eb="3">
      <t>ヒコウグン</t>
    </rPh>
    <rPh sb="7" eb="9">
      <t>キンム</t>
    </rPh>
    <rPh sb="9" eb="11">
      <t>ジュンソク</t>
    </rPh>
    <phoneticPr fontId="10"/>
  </si>
  <si>
    <t>・飛行群アラート勤務準則</t>
    <rPh sb="1" eb="4">
      <t>ヒコウグン</t>
    </rPh>
    <rPh sb="8" eb="10">
      <t>キンム</t>
    </rPh>
    <rPh sb="10" eb="12">
      <t>ジュンソク</t>
    </rPh>
    <phoneticPr fontId="10"/>
  </si>
  <si>
    <t>部隊行動基準</t>
    <rPh sb="0" eb="2">
      <t>ブタイ</t>
    </rPh>
    <rPh sb="2" eb="4">
      <t>コウドウ</t>
    </rPh>
    <rPh sb="4" eb="6">
      <t>キジュン</t>
    </rPh>
    <phoneticPr fontId="10"/>
  </si>
  <si>
    <t>・部隊行動基準</t>
    <rPh sb="1" eb="3">
      <t>ブタイ</t>
    </rPh>
    <rPh sb="3" eb="5">
      <t>コウドウ</t>
    </rPh>
    <rPh sb="5" eb="7">
      <t>キジュン</t>
    </rPh>
    <phoneticPr fontId="10"/>
  </si>
  <si>
    <t>領空侵犯に対する措置実施規則・訓令（陸上自衛隊発簡含む。）</t>
    <rPh sb="0" eb="2">
      <t>リョウクウ</t>
    </rPh>
    <rPh sb="2" eb="4">
      <t>シンパン</t>
    </rPh>
    <rPh sb="5" eb="6">
      <t>タイ</t>
    </rPh>
    <rPh sb="8" eb="10">
      <t>ソチ</t>
    </rPh>
    <rPh sb="10" eb="12">
      <t>ジッシ</t>
    </rPh>
    <rPh sb="12" eb="14">
      <t>キソク</t>
    </rPh>
    <rPh sb="15" eb="17">
      <t>クンレイ</t>
    </rPh>
    <rPh sb="18" eb="20">
      <t>リクジョウ</t>
    </rPh>
    <rPh sb="20" eb="23">
      <t>ジエイタイ</t>
    </rPh>
    <rPh sb="23" eb="24">
      <t>ハツ</t>
    </rPh>
    <rPh sb="24" eb="25">
      <t>カン</t>
    </rPh>
    <rPh sb="25" eb="26">
      <t>フク</t>
    </rPh>
    <phoneticPr fontId="10"/>
  </si>
  <si>
    <t>・領空侵犯に対する措置実施規則・訓令</t>
    <rPh sb="1" eb="3">
      <t>リョウクウ</t>
    </rPh>
    <rPh sb="3" eb="5">
      <t>シンパン</t>
    </rPh>
    <rPh sb="6" eb="7">
      <t>タイ</t>
    </rPh>
    <rPh sb="9" eb="11">
      <t>ソチ</t>
    </rPh>
    <rPh sb="11" eb="13">
      <t>ジッシ</t>
    </rPh>
    <rPh sb="13" eb="15">
      <t>キソク</t>
    </rPh>
    <rPh sb="16" eb="18">
      <t>クンレイ</t>
    </rPh>
    <phoneticPr fontId="10"/>
  </si>
  <si>
    <t>上級部隊の運用規則に関する文書</t>
  </si>
  <si>
    <t>自衛隊の施設の警護のための武器の使用に関する達</t>
    <rPh sb="0" eb="3">
      <t>ジエイタイ</t>
    </rPh>
    <rPh sb="4" eb="6">
      <t>シセツ</t>
    </rPh>
    <rPh sb="7" eb="9">
      <t>ケイゴ</t>
    </rPh>
    <rPh sb="13" eb="15">
      <t>ブキ</t>
    </rPh>
    <rPh sb="16" eb="18">
      <t>シヨウ</t>
    </rPh>
    <rPh sb="19" eb="20">
      <t>カン</t>
    </rPh>
    <rPh sb="22" eb="23">
      <t>タツ</t>
    </rPh>
    <phoneticPr fontId="10"/>
  </si>
  <si>
    <t>・自衛隊の施設の警護のための武器の使用に関する達</t>
    <rPh sb="1" eb="4">
      <t>ジエイタイ</t>
    </rPh>
    <rPh sb="5" eb="7">
      <t>シセツ</t>
    </rPh>
    <rPh sb="8" eb="10">
      <t>ケイゴ</t>
    </rPh>
    <rPh sb="14" eb="16">
      <t>ブキ</t>
    </rPh>
    <rPh sb="17" eb="19">
      <t>シヨウ</t>
    </rPh>
    <rPh sb="20" eb="21">
      <t>カン</t>
    </rPh>
    <rPh sb="23" eb="24">
      <t>タツ</t>
    </rPh>
    <phoneticPr fontId="10"/>
  </si>
  <si>
    <t>統幕規則関連</t>
    <rPh sb="0" eb="6">
      <t>トウバクキソクカンレン</t>
    </rPh>
    <phoneticPr fontId="10"/>
  </si>
  <si>
    <t>・統幕規則</t>
    <rPh sb="1" eb="3">
      <t>トウバク</t>
    </rPh>
    <rPh sb="3" eb="5">
      <t>キソク</t>
    </rPh>
    <phoneticPr fontId="10"/>
  </si>
  <si>
    <t>・統幕規則</t>
    <rPh sb="1" eb="3">
      <t>トウバク</t>
    </rPh>
    <rPh sb="3" eb="5">
      <t>キソク</t>
    </rPh>
    <phoneticPr fontId="6"/>
  </si>
  <si>
    <t>築城基地の運用規則に関する文書</t>
  </si>
  <si>
    <t>築城飛行場運用規則</t>
    <rPh sb="0" eb="2">
      <t>ツイキ</t>
    </rPh>
    <rPh sb="2" eb="9">
      <t>ヒコウジョウウンヨウキソク</t>
    </rPh>
    <phoneticPr fontId="10"/>
  </si>
  <si>
    <t>・築城飛行場運用規則</t>
    <rPh sb="1" eb="3">
      <t>ツイキ</t>
    </rPh>
    <rPh sb="3" eb="10">
      <t>ヒコウジョウウンヨウキソク</t>
    </rPh>
    <phoneticPr fontId="10"/>
  </si>
  <si>
    <t>飛行群飛行準則</t>
    <rPh sb="0" eb="1">
      <t>ヒ</t>
    </rPh>
    <rPh sb="2" eb="3">
      <t>グン</t>
    </rPh>
    <rPh sb="3" eb="5">
      <t>ヒコウ</t>
    </rPh>
    <rPh sb="5" eb="7">
      <t>ジュンソク</t>
    </rPh>
    <phoneticPr fontId="10"/>
  </si>
  <si>
    <t>・飛行群飛行準則</t>
    <rPh sb="1" eb="2">
      <t>ヒ</t>
    </rPh>
    <rPh sb="3" eb="4">
      <t>グン</t>
    </rPh>
    <rPh sb="4" eb="6">
      <t>ヒコウ</t>
    </rPh>
    <rPh sb="6" eb="8">
      <t>ジュンソク</t>
    </rPh>
    <phoneticPr fontId="10"/>
  </si>
  <si>
    <t>保安（091）</t>
    <rPh sb="0" eb="2">
      <t>ホアン</t>
    </rPh>
    <phoneticPr fontId="6"/>
  </si>
  <si>
    <t>単一年度における保安に関する文書</t>
    <rPh sb="0" eb="2">
      <t>タンイツ</t>
    </rPh>
    <rPh sb="2" eb="4">
      <t>ネンド</t>
    </rPh>
    <rPh sb="8" eb="10">
      <t>ホアン</t>
    </rPh>
    <rPh sb="11" eb="12">
      <t>カン</t>
    </rPh>
    <rPh sb="14" eb="16">
      <t>ブンショ</t>
    </rPh>
    <phoneticPr fontId="10"/>
  </si>
  <si>
    <t>防災訓練に関する文書</t>
    <rPh sb="0" eb="2">
      <t>ボウサイ</t>
    </rPh>
    <rPh sb="2" eb="4">
      <t>クンレン</t>
    </rPh>
    <rPh sb="5" eb="6">
      <t>カン</t>
    </rPh>
    <rPh sb="8" eb="10">
      <t>ブンショ</t>
    </rPh>
    <phoneticPr fontId="10"/>
  </si>
  <si>
    <t>（3）保安（091）</t>
    <phoneticPr fontId="6"/>
  </si>
  <si>
    <t>・防災訓練への参加に関する一般命令</t>
    <rPh sb="1" eb="3">
      <t>ボウサイ</t>
    </rPh>
    <rPh sb="3" eb="5">
      <t>クンレン</t>
    </rPh>
    <rPh sb="7" eb="9">
      <t>サンカ</t>
    </rPh>
    <rPh sb="10" eb="11">
      <t>カン</t>
    </rPh>
    <rPh sb="13" eb="15">
      <t>イッパン</t>
    </rPh>
    <rPh sb="15" eb="17">
      <t>メイレイ</t>
    </rPh>
    <phoneticPr fontId="10"/>
  </si>
  <si>
    <t>保安に関する通達</t>
    <rPh sb="0" eb="2">
      <t>ホアン</t>
    </rPh>
    <rPh sb="3" eb="4">
      <t>カン</t>
    </rPh>
    <rPh sb="6" eb="8">
      <t>ツウタツ</t>
    </rPh>
    <phoneticPr fontId="10"/>
  </si>
  <si>
    <t>地震等の発生時における被害情報等の収集等</t>
    <rPh sb="0" eb="3">
      <t>ジシントウ</t>
    </rPh>
    <rPh sb="4" eb="7">
      <t>ハッセイジ</t>
    </rPh>
    <rPh sb="11" eb="13">
      <t>ヒガイ</t>
    </rPh>
    <rPh sb="13" eb="15">
      <t>ジョウホウ</t>
    </rPh>
    <rPh sb="15" eb="16">
      <t>トウ</t>
    </rPh>
    <rPh sb="17" eb="19">
      <t>シュウシュウ</t>
    </rPh>
    <rPh sb="19" eb="20">
      <t>トウ</t>
    </rPh>
    <phoneticPr fontId="10"/>
  </si>
  <si>
    <t>・地震等の発生時における被害情報について</t>
    <rPh sb="1" eb="4">
      <t>ジシントウ</t>
    </rPh>
    <rPh sb="5" eb="8">
      <t>ハッセイジ</t>
    </rPh>
    <rPh sb="12" eb="14">
      <t>ヒガイ</t>
    </rPh>
    <rPh sb="14" eb="16">
      <t>ジョウホウ</t>
    </rPh>
    <phoneticPr fontId="10"/>
  </si>
  <si>
    <t>複数年度における飛行運用に関する文書</t>
    <rPh sb="0" eb="2">
      <t>フクスウ</t>
    </rPh>
    <rPh sb="2" eb="4">
      <t>ネンド</t>
    </rPh>
    <rPh sb="8" eb="10">
      <t>ヒコウ</t>
    </rPh>
    <rPh sb="10" eb="12">
      <t>ウンヨウ</t>
    </rPh>
    <rPh sb="13" eb="14">
      <t>カン</t>
    </rPh>
    <rPh sb="16" eb="18">
      <t>ブンショ</t>
    </rPh>
    <phoneticPr fontId="10"/>
  </si>
  <si>
    <t>操縦者増強要員に関する文書</t>
    <rPh sb="0" eb="7">
      <t>ソウジュウシャゾウキョウヨウイン</t>
    </rPh>
    <rPh sb="8" eb="9">
      <t>カン</t>
    </rPh>
    <rPh sb="11" eb="13">
      <t>ブンショ</t>
    </rPh>
    <phoneticPr fontId="10"/>
  </si>
  <si>
    <t>（2）飛行（092）</t>
    <rPh sb="3" eb="5">
      <t>ヒコウ</t>
    </rPh>
    <phoneticPr fontId="6"/>
  </si>
  <si>
    <t>・操縦者増強要員の戦闘機技量回復訓練</t>
    <rPh sb="1" eb="4">
      <t>ソウジュウシャ</t>
    </rPh>
    <rPh sb="4" eb="6">
      <t>ゾウキョウ</t>
    </rPh>
    <rPh sb="6" eb="8">
      <t>ヨウイン</t>
    </rPh>
    <rPh sb="9" eb="12">
      <t>セントウキ</t>
    </rPh>
    <rPh sb="12" eb="14">
      <t>ギリョウ</t>
    </rPh>
    <rPh sb="14" eb="16">
      <t>カイフク</t>
    </rPh>
    <rPh sb="16" eb="18">
      <t>クンレン</t>
    </rPh>
    <phoneticPr fontId="10"/>
  </si>
  <si>
    <t>救難（093）</t>
    <rPh sb="0" eb="2">
      <t>キュウナン</t>
    </rPh>
    <phoneticPr fontId="6"/>
  </si>
  <si>
    <t>救難に関する文書</t>
    <rPh sb="0" eb="2">
      <t>キュウナン</t>
    </rPh>
    <rPh sb="3" eb="4">
      <t>カン</t>
    </rPh>
    <rPh sb="6" eb="8">
      <t>ブンショ</t>
    </rPh>
    <phoneticPr fontId="10"/>
  </si>
  <si>
    <t>救難待機要領関連</t>
    <rPh sb="0" eb="2">
      <t>キュウナン</t>
    </rPh>
    <rPh sb="2" eb="4">
      <t>タイキ</t>
    </rPh>
    <rPh sb="4" eb="6">
      <t>ヨウリョウ</t>
    </rPh>
    <rPh sb="6" eb="8">
      <t>カンレン</t>
    </rPh>
    <phoneticPr fontId="10"/>
  </si>
  <si>
    <t>（4）救難（093）</t>
    <phoneticPr fontId="6"/>
  </si>
  <si>
    <t>・航空救難の救難待機に関する達</t>
    <rPh sb="1" eb="3">
      <t>コウクウ</t>
    </rPh>
    <rPh sb="3" eb="5">
      <t>キュウナン</t>
    </rPh>
    <rPh sb="6" eb="10">
      <t>キュウナンタイキ</t>
    </rPh>
    <rPh sb="11" eb="12">
      <t>カン</t>
    </rPh>
    <rPh sb="14" eb="15">
      <t>タツ</t>
    </rPh>
    <phoneticPr fontId="10"/>
  </si>
  <si>
    <t>救難訓練に関する文書</t>
    <rPh sb="0" eb="2">
      <t>キュウナン</t>
    </rPh>
    <rPh sb="2" eb="4">
      <t>クンレン</t>
    </rPh>
    <rPh sb="5" eb="6">
      <t>カン</t>
    </rPh>
    <rPh sb="8" eb="10">
      <t>ブンショ</t>
    </rPh>
    <phoneticPr fontId="10"/>
  </si>
  <si>
    <t>場内救難訓練（航空機の吊り上げ）の実施に関する文書</t>
    <rPh sb="0" eb="2">
      <t>ジョウナイ</t>
    </rPh>
    <rPh sb="2" eb="4">
      <t>キュウナン</t>
    </rPh>
    <rPh sb="4" eb="6">
      <t>クンレン</t>
    </rPh>
    <rPh sb="7" eb="10">
      <t>コウクウキ</t>
    </rPh>
    <rPh sb="11" eb="12">
      <t>ツ</t>
    </rPh>
    <rPh sb="13" eb="14">
      <t>ア</t>
    </rPh>
    <rPh sb="17" eb="19">
      <t>ジッシ</t>
    </rPh>
    <rPh sb="20" eb="21">
      <t>カン</t>
    </rPh>
    <rPh sb="23" eb="25">
      <t>ブンショ</t>
    </rPh>
    <phoneticPr fontId="10"/>
  </si>
  <si>
    <t>・場内救難訓練（航空機の吊り上げ）の実施に関する般命</t>
    <rPh sb="1" eb="3">
      <t>ジョウナイ</t>
    </rPh>
    <rPh sb="3" eb="5">
      <t>キュウナン</t>
    </rPh>
    <rPh sb="5" eb="7">
      <t>クンレン</t>
    </rPh>
    <rPh sb="8" eb="11">
      <t>コウクウキ</t>
    </rPh>
    <rPh sb="12" eb="13">
      <t>ツ</t>
    </rPh>
    <rPh sb="14" eb="15">
      <t>ア</t>
    </rPh>
    <rPh sb="18" eb="20">
      <t>ジッシ</t>
    </rPh>
    <rPh sb="21" eb="22">
      <t>カン</t>
    </rPh>
    <rPh sb="24" eb="25">
      <t>ハン</t>
    </rPh>
    <rPh sb="25" eb="26">
      <t>イノチ</t>
    </rPh>
    <phoneticPr fontId="10"/>
  </si>
  <si>
    <t>航空管制（094）</t>
    <rPh sb="0" eb="2">
      <t>コウクウ</t>
    </rPh>
    <rPh sb="2" eb="4">
      <t>カンセイ</t>
    </rPh>
    <phoneticPr fontId="6"/>
  </si>
  <si>
    <t>航空管制に関する規則</t>
    <rPh sb="0" eb="2">
      <t>コウクウ</t>
    </rPh>
    <rPh sb="2" eb="4">
      <t>カンセイ</t>
    </rPh>
    <rPh sb="5" eb="6">
      <t>カン</t>
    </rPh>
    <rPh sb="8" eb="10">
      <t>キソク</t>
    </rPh>
    <phoneticPr fontId="10"/>
  </si>
  <si>
    <t>築城飛行場管制業務運用要領</t>
    <rPh sb="0" eb="2">
      <t>ツイキ</t>
    </rPh>
    <rPh sb="2" eb="5">
      <t>ヒコウジョウ</t>
    </rPh>
    <rPh sb="5" eb="7">
      <t>カンセイ</t>
    </rPh>
    <rPh sb="7" eb="9">
      <t>ギョウム</t>
    </rPh>
    <rPh sb="9" eb="11">
      <t>ウンヨウ</t>
    </rPh>
    <rPh sb="11" eb="13">
      <t>ヨウリョウ</t>
    </rPh>
    <phoneticPr fontId="10"/>
  </si>
  <si>
    <t>（5）航空管制（094）</t>
    <phoneticPr fontId="6"/>
  </si>
  <si>
    <t>・築城飛行場管制業務運用要領</t>
    <rPh sb="1" eb="3">
      <t>ツイキ</t>
    </rPh>
    <rPh sb="3" eb="6">
      <t>ヒコウジョウ</t>
    </rPh>
    <rPh sb="6" eb="8">
      <t>カンセイ</t>
    </rPh>
    <rPh sb="8" eb="10">
      <t>ギョウム</t>
    </rPh>
    <rPh sb="10" eb="12">
      <t>ウンヨウ</t>
    </rPh>
    <rPh sb="12" eb="14">
      <t>ヨウリョウ</t>
    </rPh>
    <phoneticPr fontId="10"/>
  </si>
  <si>
    <t>37 通信電子　（C-30）</t>
    <rPh sb="3" eb="5">
      <t>ツウシン</t>
    </rPh>
    <rPh sb="5" eb="7">
      <t>デンシ</t>
    </rPh>
    <phoneticPr fontId="10"/>
  </si>
  <si>
    <t>（1）通信電子（095）</t>
    <rPh sb="3" eb="5">
      <t>ツウシン</t>
    </rPh>
    <rPh sb="5" eb="7">
      <t>デンシ</t>
    </rPh>
    <phoneticPr fontId="10"/>
  </si>
  <si>
    <t>ＦＯ鍵の更新</t>
    <rPh sb="2" eb="3">
      <t>カギ</t>
    </rPh>
    <rPh sb="4" eb="6">
      <t>コウシン</t>
    </rPh>
    <phoneticPr fontId="6"/>
  </si>
  <si>
    <t>・ＦＯ鍵の更新について</t>
    <rPh sb="3" eb="4">
      <t>カギ</t>
    </rPh>
    <rPh sb="5" eb="7">
      <t>コウシン</t>
    </rPh>
    <phoneticPr fontId="10"/>
  </si>
  <si>
    <t>・〇〇年度パソコン管理簿
・パソコン一覧表</t>
    <rPh sb="3" eb="5">
      <t>ネンド</t>
    </rPh>
    <rPh sb="9" eb="12">
      <t>カンリボ</t>
    </rPh>
    <rPh sb="18" eb="20">
      <t>イチラン</t>
    </rPh>
    <rPh sb="20" eb="21">
      <t>ヒョウ</t>
    </rPh>
    <phoneticPr fontId="10"/>
  </si>
  <si>
    <t xml:space="preserve">・〇〇年度可搬記憶媒体（媒体の種類）管理簿
</t>
    <rPh sb="3" eb="5">
      <t>ネンド</t>
    </rPh>
    <rPh sb="5" eb="7">
      <t>カハン</t>
    </rPh>
    <rPh sb="7" eb="9">
      <t>キオク</t>
    </rPh>
    <rPh sb="9" eb="11">
      <t>バイタイ</t>
    </rPh>
    <rPh sb="12" eb="14">
      <t>バイタイ</t>
    </rPh>
    <rPh sb="15" eb="17">
      <t>シュルイ</t>
    </rPh>
    <rPh sb="18" eb="21">
      <t>カンリボ</t>
    </rPh>
    <phoneticPr fontId="10"/>
  </si>
  <si>
    <t>・〇〇年度パソコン持出簿
・〇〇年度官品可搬記憶媒体持出簿
・〇〇年度可搬記憶媒体使用記録簿
・パソコン員数点検簿
・可搬記憶媒体員数点検簿
・パソコン定期及び臨時点検簿
・可搬記憶媒体定期及び臨時点検簿
・特別防衛秘密閲覧用パソコン使用者管理簿</t>
    <rPh sb="3" eb="5">
      <t>ネンド</t>
    </rPh>
    <rPh sb="9" eb="11">
      <t>モチダシ</t>
    </rPh>
    <rPh sb="11" eb="12">
      <t>ボ</t>
    </rPh>
    <rPh sb="16" eb="18">
      <t>ネンド</t>
    </rPh>
    <rPh sb="18" eb="19">
      <t>カン</t>
    </rPh>
    <rPh sb="19" eb="20">
      <t>ヒン</t>
    </rPh>
    <rPh sb="20" eb="22">
      <t>カハン</t>
    </rPh>
    <rPh sb="22" eb="24">
      <t>キオク</t>
    </rPh>
    <rPh sb="24" eb="26">
      <t>バイタイ</t>
    </rPh>
    <rPh sb="26" eb="28">
      <t>モチダシ</t>
    </rPh>
    <rPh sb="28" eb="29">
      <t>ボ</t>
    </rPh>
    <rPh sb="33" eb="35">
      <t>ネンド</t>
    </rPh>
    <rPh sb="35" eb="37">
      <t>カハン</t>
    </rPh>
    <rPh sb="37" eb="39">
      <t>キオク</t>
    </rPh>
    <rPh sb="39" eb="41">
      <t>バイタイ</t>
    </rPh>
    <rPh sb="41" eb="43">
      <t>シヨウ</t>
    </rPh>
    <rPh sb="43" eb="46">
      <t>キロクボ</t>
    </rPh>
    <rPh sb="52" eb="54">
      <t>インズウ</t>
    </rPh>
    <rPh sb="54" eb="56">
      <t>テンケン</t>
    </rPh>
    <rPh sb="56" eb="57">
      <t>ボ</t>
    </rPh>
    <rPh sb="59" eb="61">
      <t>カハン</t>
    </rPh>
    <rPh sb="61" eb="63">
      <t>キオク</t>
    </rPh>
    <rPh sb="63" eb="65">
      <t>バイタイ</t>
    </rPh>
    <rPh sb="65" eb="67">
      <t>インズウ</t>
    </rPh>
    <rPh sb="67" eb="69">
      <t>テンケン</t>
    </rPh>
    <rPh sb="69" eb="70">
      <t>ボ</t>
    </rPh>
    <rPh sb="76" eb="78">
      <t>テイキ</t>
    </rPh>
    <rPh sb="78" eb="79">
      <t>オヨ</t>
    </rPh>
    <rPh sb="80" eb="82">
      <t>リンジ</t>
    </rPh>
    <rPh sb="82" eb="84">
      <t>テンケン</t>
    </rPh>
    <rPh sb="84" eb="85">
      <t>ボ</t>
    </rPh>
    <rPh sb="87" eb="89">
      <t>カハン</t>
    </rPh>
    <rPh sb="89" eb="91">
      <t>キオク</t>
    </rPh>
    <rPh sb="91" eb="93">
      <t>バイタイ</t>
    </rPh>
    <phoneticPr fontId="10"/>
  </si>
  <si>
    <t>受領書</t>
    <rPh sb="0" eb="3">
      <t>ジュリョウショ</t>
    </rPh>
    <phoneticPr fontId="10"/>
  </si>
  <si>
    <t>・〇〇年度受領書</t>
    <rPh sb="3" eb="5">
      <t>ネンド</t>
    </rPh>
    <rPh sb="5" eb="8">
      <t>ジュリョウショ</t>
    </rPh>
    <phoneticPr fontId="6"/>
  </si>
  <si>
    <t xml:space="preserve">・〇〇年度情報保証教育実施記録
</t>
    <rPh sb="3" eb="5">
      <t>ネンド</t>
    </rPh>
    <rPh sb="5" eb="7">
      <t>ジョウホウ</t>
    </rPh>
    <rPh sb="7" eb="9">
      <t>ホショウ</t>
    </rPh>
    <rPh sb="9" eb="11">
      <t>キョウイク</t>
    </rPh>
    <rPh sb="11" eb="13">
      <t>ジッシ</t>
    </rPh>
    <rPh sb="13" eb="15">
      <t>キロク</t>
    </rPh>
    <phoneticPr fontId="10"/>
  </si>
  <si>
    <t>同意書（確認書）</t>
    <rPh sb="0" eb="3">
      <t>ドウイショ</t>
    </rPh>
    <rPh sb="4" eb="7">
      <t>カクニンショ</t>
    </rPh>
    <phoneticPr fontId="6"/>
  </si>
  <si>
    <t xml:space="preserve">・〇〇年度同意書（確認書）
</t>
    <rPh sb="3" eb="5">
      <t>ネンド</t>
    </rPh>
    <rPh sb="5" eb="8">
      <t>ドウイショ</t>
    </rPh>
    <rPh sb="9" eb="11">
      <t>カクニン</t>
    </rPh>
    <rPh sb="11" eb="12">
      <t>ショ</t>
    </rPh>
    <phoneticPr fontId="10"/>
  </si>
  <si>
    <t>同意書が失効した日に係る特定日以後１年</t>
    <rPh sb="0" eb="3">
      <t>ドウイショ</t>
    </rPh>
    <rPh sb="4" eb="6">
      <t>シッコウ</t>
    </rPh>
    <rPh sb="8" eb="9">
      <t>ヒ</t>
    </rPh>
    <rPh sb="10" eb="11">
      <t>カカワ</t>
    </rPh>
    <rPh sb="12" eb="15">
      <t>トクテイビ</t>
    </rPh>
    <rPh sb="15" eb="17">
      <t>イゴ</t>
    </rPh>
    <rPh sb="18" eb="19">
      <t>ネン</t>
    </rPh>
    <phoneticPr fontId="6"/>
  </si>
  <si>
    <t xml:space="preserve">・〇〇年度誓約書
</t>
    <rPh sb="3" eb="5">
      <t>ネンド</t>
    </rPh>
    <rPh sb="5" eb="8">
      <t>セイヤクショ</t>
    </rPh>
    <phoneticPr fontId="10"/>
  </si>
  <si>
    <t>・〇〇年度私有パソコン等確認簿</t>
    <rPh sb="3" eb="5">
      <t>ネンド</t>
    </rPh>
    <phoneticPr fontId="10"/>
  </si>
  <si>
    <t>サイバー攻撃等対処に関する文書</t>
    <rPh sb="4" eb="6">
      <t>コウゲキ</t>
    </rPh>
    <rPh sb="6" eb="7">
      <t>トウ</t>
    </rPh>
    <rPh sb="7" eb="9">
      <t>タイショ</t>
    </rPh>
    <phoneticPr fontId="10"/>
  </si>
  <si>
    <t>・サイバー領域に係わる態勢整備計画（案）について</t>
    <rPh sb="5" eb="7">
      <t>リョウイキ</t>
    </rPh>
    <rPh sb="8" eb="9">
      <t>カカ</t>
    </rPh>
    <rPh sb="11" eb="13">
      <t>タイセイ</t>
    </rPh>
    <rPh sb="13" eb="15">
      <t>セイビ</t>
    </rPh>
    <rPh sb="15" eb="17">
      <t>ケイカク</t>
    </rPh>
    <rPh sb="18" eb="19">
      <t>アン</t>
    </rPh>
    <phoneticPr fontId="10"/>
  </si>
  <si>
    <t>・航空総隊サイバー攻撃等対処計画について</t>
    <rPh sb="1" eb="5">
      <t>コウクウソウタイ</t>
    </rPh>
    <rPh sb="9" eb="11">
      <t>コウゲキ</t>
    </rPh>
    <rPh sb="11" eb="12">
      <t>トウ</t>
    </rPh>
    <rPh sb="12" eb="14">
      <t>タイショ</t>
    </rPh>
    <rPh sb="14" eb="16">
      <t>ケイカク</t>
    </rPh>
    <phoneticPr fontId="10"/>
  </si>
  <si>
    <t>サイバー攻撃等対処に係る措置</t>
    <rPh sb="4" eb="6">
      <t>コウゲキ</t>
    </rPh>
    <rPh sb="6" eb="7">
      <t>トウ</t>
    </rPh>
    <rPh sb="7" eb="9">
      <t>タイショ</t>
    </rPh>
    <rPh sb="10" eb="11">
      <t>カカワ</t>
    </rPh>
    <rPh sb="12" eb="14">
      <t>ソチ</t>
    </rPh>
    <phoneticPr fontId="10"/>
  </si>
  <si>
    <t>・サイバー攻撃等対処に係る措置について</t>
    <rPh sb="5" eb="7">
      <t>コウゲキ</t>
    </rPh>
    <rPh sb="7" eb="8">
      <t>トウ</t>
    </rPh>
    <rPh sb="8" eb="10">
      <t>タイショ</t>
    </rPh>
    <rPh sb="11" eb="12">
      <t>カカワ</t>
    </rPh>
    <rPh sb="13" eb="15">
      <t>ソチ</t>
    </rPh>
    <phoneticPr fontId="10"/>
  </si>
  <si>
    <t>・サイバー攻撃等対処状況について</t>
    <phoneticPr fontId="10"/>
  </si>
  <si>
    <t>部隊ＬＡＮ運用管理に関する文書</t>
    <rPh sb="0" eb="2">
      <t>ブタイ</t>
    </rPh>
    <rPh sb="5" eb="7">
      <t>ウンヨウ</t>
    </rPh>
    <rPh sb="7" eb="9">
      <t>カンリ</t>
    </rPh>
    <rPh sb="10" eb="11">
      <t>カン</t>
    </rPh>
    <rPh sb="13" eb="15">
      <t>ブンショ</t>
    </rPh>
    <phoneticPr fontId="6"/>
  </si>
  <si>
    <t>部隊ＬＡＮ管理台帳、部隊ＬＡＮネットワーク構成図</t>
    <rPh sb="0" eb="2">
      <t>ブタイ</t>
    </rPh>
    <rPh sb="5" eb="7">
      <t>カンリ</t>
    </rPh>
    <rPh sb="7" eb="9">
      <t>ダイチョウ</t>
    </rPh>
    <rPh sb="10" eb="12">
      <t>ブタイ</t>
    </rPh>
    <rPh sb="21" eb="24">
      <t>コウセイズ</t>
    </rPh>
    <phoneticPr fontId="6"/>
  </si>
  <si>
    <t>・部隊ＬＡＮ管理台帳
（平成２９年度、３０年度）
・部隊ＬＡＮネットワーク構成図</t>
    <rPh sb="1" eb="3">
      <t>ブタイ</t>
    </rPh>
    <rPh sb="6" eb="8">
      <t>カンリ</t>
    </rPh>
    <rPh sb="8" eb="10">
      <t>ダイチョウ</t>
    </rPh>
    <rPh sb="12" eb="14">
      <t>ヘイセイ</t>
    </rPh>
    <rPh sb="16" eb="18">
      <t>ネンド</t>
    </rPh>
    <rPh sb="21" eb="23">
      <t>ネンド</t>
    </rPh>
    <rPh sb="26" eb="28">
      <t>ブタイ</t>
    </rPh>
    <rPh sb="37" eb="40">
      <t>コウセイズ</t>
    </rPh>
    <phoneticPr fontId="10"/>
  </si>
  <si>
    <t>更新を要することとなった日に係る特定日以後３年又は部隊ＬＡＮが廃止された日に係る特定日以後３年</t>
    <rPh sb="0" eb="2">
      <t>コウシン</t>
    </rPh>
    <rPh sb="3" eb="4">
      <t>ヨウ</t>
    </rPh>
    <rPh sb="12" eb="13">
      <t>ヒ</t>
    </rPh>
    <rPh sb="14" eb="15">
      <t>カカワ</t>
    </rPh>
    <rPh sb="16" eb="19">
      <t>トクテイビ</t>
    </rPh>
    <rPh sb="19" eb="21">
      <t>イゴ</t>
    </rPh>
    <rPh sb="22" eb="23">
      <t>ネン</t>
    </rPh>
    <rPh sb="23" eb="24">
      <t>マタ</t>
    </rPh>
    <rPh sb="25" eb="27">
      <t>ブタイ</t>
    </rPh>
    <rPh sb="31" eb="33">
      <t>ハイシ</t>
    </rPh>
    <rPh sb="36" eb="37">
      <t>ヒ</t>
    </rPh>
    <rPh sb="38" eb="39">
      <t>カカワ</t>
    </rPh>
    <rPh sb="40" eb="43">
      <t>トクテイビ</t>
    </rPh>
    <rPh sb="43" eb="45">
      <t>イゴ</t>
    </rPh>
    <rPh sb="46" eb="47">
      <t>ネン</t>
    </rPh>
    <phoneticPr fontId="6"/>
  </si>
  <si>
    <t>特定の日まで保存を要する通信電子に係わる文書</t>
  </si>
  <si>
    <t>電話番号簿（指揮用秘匿電話網）</t>
    <rPh sb="0" eb="5">
      <t>デンワバンゴウボ</t>
    </rPh>
    <rPh sb="6" eb="9">
      <t>シキヨウ</t>
    </rPh>
    <rPh sb="9" eb="11">
      <t>ヒトク</t>
    </rPh>
    <rPh sb="11" eb="13">
      <t>デンワ</t>
    </rPh>
    <rPh sb="13" eb="14">
      <t>モウ</t>
    </rPh>
    <phoneticPr fontId="10"/>
  </si>
  <si>
    <t>・電話番号簿（指揮用秘匿電話網）</t>
    <rPh sb="1" eb="6">
      <t>デンワバンゴウボ</t>
    </rPh>
    <rPh sb="7" eb="10">
      <t>シキヨウ</t>
    </rPh>
    <rPh sb="10" eb="12">
      <t>ヒトク</t>
    </rPh>
    <rPh sb="12" eb="14">
      <t>デンワ</t>
    </rPh>
    <rPh sb="14" eb="15">
      <t>モウ</t>
    </rPh>
    <phoneticPr fontId="10"/>
  </si>
  <si>
    <t>当該ページの全てが登録解消された日に係る特定日以後１年</t>
    <rPh sb="0" eb="2">
      <t>トウガイ</t>
    </rPh>
    <rPh sb="6" eb="7">
      <t>スベ</t>
    </rPh>
    <rPh sb="9" eb="11">
      <t>トウロク</t>
    </rPh>
    <rPh sb="11" eb="13">
      <t>カイショウ</t>
    </rPh>
    <rPh sb="16" eb="17">
      <t>ヒ</t>
    </rPh>
    <rPh sb="18" eb="19">
      <t>カカ</t>
    </rPh>
    <rPh sb="20" eb="23">
      <t>トクテイビ</t>
    </rPh>
    <rPh sb="23" eb="25">
      <t>イゴ</t>
    </rPh>
    <rPh sb="26" eb="27">
      <t>ネン</t>
    </rPh>
    <phoneticPr fontId="10"/>
  </si>
  <si>
    <t>パソコン基礎操作教育基準記録</t>
    <rPh sb="4" eb="6">
      <t>キソ</t>
    </rPh>
    <rPh sb="6" eb="8">
      <t>ソウサ</t>
    </rPh>
    <rPh sb="8" eb="10">
      <t>キョウイク</t>
    </rPh>
    <rPh sb="10" eb="12">
      <t>キジュン</t>
    </rPh>
    <rPh sb="12" eb="14">
      <t>キロク</t>
    </rPh>
    <phoneticPr fontId="10"/>
  </si>
  <si>
    <t>・パソコン基礎操作教育基準記録</t>
    <rPh sb="5" eb="7">
      <t>キソ</t>
    </rPh>
    <rPh sb="7" eb="9">
      <t>ソウサ</t>
    </rPh>
    <rPh sb="9" eb="11">
      <t>キョウイク</t>
    </rPh>
    <rPh sb="11" eb="13">
      <t>キジュン</t>
    </rPh>
    <rPh sb="13" eb="15">
      <t>キロク</t>
    </rPh>
    <phoneticPr fontId="10"/>
  </si>
  <si>
    <t>通信組織に係わる文書</t>
    <rPh sb="2" eb="4">
      <t>ソシキ</t>
    </rPh>
    <phoneticPr fontId="6"/>
  </si>
  <si>
    <t>電話番号簿等の変更</t>
    <rPh sb="0" eb="4">
      <t>デンワバンゴウ</t>
    </rPh>
    <rPh sb="4" eb="5">
      <t>ボ</t>
    </rPh>
    <rPh sb="5" eb="6">
      <t>トウ</t>
    </rPh>
    <rPh sb="7" eb="9">
      <t>ヘンコウ</t>
    </rPh>
    <phoneticPr fontId="10"/>
  </si>
  <si>
    <t>・電話番号簿等の変更</t>
    <rPh sb="1" eb="3">
      <t>デンワ</t>
    </rPh>
    <rPh sb="3" eb="5">
      <t>バンゴウ</t>
    </rPh>
    <rPh sb="5" eb="6">
      <t>ボ</t>
    </rPh>
    <rPh sb="6" eb="7">
      <t>トウ</t>
    </rPh>
    <rPh sb="8" eb="10">
      <t>ヘンコウ</t>
    </rPh>
    <phoneticPr fontId="10"/>
  </si>
  <si>
    <t>通信電子に係わる文書</t>
  </si>
  <si>
    <t>移動局等の検査</t>
    <rPh sb="0" eb="3">
      <t>イドウキョク</t>
    </rPh>
    <rPh sb="3" eb="4">
      <t>トウ</t>
    </rPh>
    <rPh sb="5" eb="7">
      <t>ケンサ</t>
    </rPh>
    <phoneticPr fontId="10"/>
  </si>
  <si>
    <t>・移動局等の検査について</t>
    <rPh sb="1" eb="4">
      <t>イドウキョク</t>
    </rPh>
    <rPh sb="4" eb="5">
      <t>トウ</t>
    </rPh>
    <rPh sb="6" eb="8">
      <t>ケンサ</t>
    </rPh>
    <phoneticPr fontId="10"/>
  </si>
  <si>
    <t>事務端末データ送付記録簿</t>
    <rPh sb="7" eb="9">
      <t>ソウフ</t>
    </rPh>
    <rPh sb="9" eb="12">
      <t>キロクボ</t>
    </rPh>
    <phoneticPr fontId="10"/>
  </si>
  <si>
    <t>・事務端末データ送付記録簿</t>
    <rPh sb="8" eb="10">
      <t>ソウフ</t>
    </rPh>
    <rPh sb="10" eb="13">
      <t>キロクボ</t>
    </rPh>
    <phoneticPr fontId="10"/>
  </si>
  <si>
    <t>私有パソコン点検記録簿</t>
    <rPh sb="0" eb="2">
      <t>シユウ</t>
    </rPh>
    <rPh sb="6" eb="8">
      <t>テンケン</t>
    </rPh>
    <rPh sb="8" eb="11">
      <t>キロクボ</t>
    </rPh>
    <phoneticPr fontId="10"/>
  </si>
  <si>
    <t>・私有パソコン点検記録簿</t>
    <rPh sb="1" eb="3">
      <t>シユウ</t>
    </rPh>
    <rPh sb="7" eb="9">
      <t>テンケン</t>
    </rPh>
    <rPh sb="9" eb="12">
      <t>キロクボ</t>
    </rPh>
    <phoneticPr fontId="10"/>
  </si>
  <si>
    <t>航空自衛隊情報流出防止強化週間</t>
    <phoneticPr fontId="6"/>
  </si>
  <si>
    <t>航空自衛隊情報流出防止強化週間</t>
    <rPh sb="0" eb="2">
      <t>コウクウ</t>
    </rPh>
    <rPh sb="2" eb="5">
      <t>ジエイタイ</t>
    </rPh>
    <rPh sb="5" eb="7">
      <t>ジョウホウ</t>
    </rPh>
    <rPh sb="7" eb="9">
      <t>リュウシュツ</t>
    </rPh>
    <rPh sb="9" eb="11">
      <t>ボウシ</t>
    </rPh>
    <rPh sb="11" eb="13">
      <t>キョウカ</t>
    </rPh>
    <rPh sb="13" eb="15">
      <t>シュウカン</t>
    </rPh>
    <phoneticPr fontId="6"/>
  </si>
  <si>
    <t>・航空自衛隊情報流出防止強化週間</t>
    <rPh sb="1" eb="3">
      <t>コウクウ</t>
    </rPh>
    <rPh sb="3" eb="6">
      <t>ジエイタイ</t>
    </rPh>
    <rPh sb="6" eb="8">
      <t>ジョウホウ</t>
    </rPh>
    <rPh sb="8" eb="10">
      <t>リュウシュツ</t>
    </rPh>
    <rPh sb="10" eb="12">
      <t>ボウシ</t>
    </rPh>
    <rPh sb="12" eb="14">
      <t>キョウカ</t>
    </rPh>
    <rPh sb="14" eb="16">
      <t>シュウカン</t>
    </rPh>
    <phoneticPr fontId="6"/>
  </si>
  <si>
    <t>情報保証に係る自己点検</t>
    <phoneticPr fontId="6"/>
  </si>
  <si>
    <t>情報保証に係る自己点検</t>
    <rPh sb="0" eb="2">
      <t>ジョウホウ</t>
    </rPh>
    <rPh sb="2" eb="4">
      <t>ホショウ</t>
    </rPh>
    <rPh sb="5" eb="6">
      <t>カカ</t>
    </rPh>
    <rPh sb="7" eb="9">
      <t>ジコ</t>
    </rPh>
    <rPh sb="9" eb="11">
      <t>テンケン</t>
    </rPh>
    <phoneticPr fontId="10"/>
  </si>
  <si>
    <t>・情報保証に係る自己点検</t>
    <rPh sb="1" eb="3">
      <t>ジョウホウ</t>
    </rPh>
    <rPh sb="3" eb="5">
      <t>ホショウ</t>
    </rPh>
    <rPh sb="6" eb="7">
      <t>カカ</t>
    </rPh>
    <rPh sb="8" eb="10">
      <t>ジコ</t>
    </rPh>
    <rPh sb="10" eb="12">
      <t>テンケン</t>
    </rPh>
    <phoneticPr fontId="10"/>
  </si>
  <si>
    <t>通信電子関連</t>
    <rPh sb="0" eb="2">
      <t>ツウシン</t>
    </rPh>
    <rPh sb="2" eb="4">
      <t>デンシ</t>
    </rPh>
    <rPh sb="4" eb="6">
      <t>カンレン</t>
    </rPh>
    <phoneticPr fontId="10"/>
  </si>
  <si>
    <t>・通信電子関連</t>
    <rPh sb="1" eb="3">
      <t>ツウシン</t>
    </rPh>
    <rPh sb="3" eb="5">
      <t>デンシ</t>
    </rPh>
    <rPh sb="5" eb="7">
      <t>カンレン</t>
    </rPh>
    <phoneticPr fontId="10"/>
  </si>
  <si>
    <t>・通信電子機器の調整</t>
    <rPh sb="1" eb="3">
      <t>ツウシン</t>
    </rPh>
    <rPh sb="3" eb="5">
      <t>デンシ</t>
    </rPh>
    <rPh sb="5" eb="7">
      <t>キキ</t>
    </rPh>
    <rPh sb="8" eb="10">
      <t>チョウセイ</t>
    </rPh>
    <phoneticPr fontId="10"/>
  </si>
  <si>
    <t>航空自衛隊指揮システムの運用要領</t>
    <rPh sb="0" eb="2">
      <t>コウクウ</t>
    </rPh>
    <rPh sb="2" eb="5">
      <t>ジエイタイ</t>
    </rPh>
    <rPh sb="5" eb="7">
      <t>シキ</t>
    </rPh>
    <rPh sb="12" eb="14">
      <t>ウンヨウ</t>
    </rPh>
    <rPh sb="14" eb="16">
      <t>ヨウリョウ</t>
    </rPh>
    <phoneticPr fontId="10"/>
  </si>
  <si>
    <t>・航空自衛隊指揮システムの運用要領</t>
    <rPh sb="1" eb="3">
      <t>コウクウ</t>
    </rPh>
    <rPh sb="3" eb="6">
      <t>ジエイタイ</t>
    </rPh>
    <rPh sb="6" eb="8">
      <t>シキ</t>
    </rPh>
    <rPh sb="13" eb="15">
      <t>ウンヨウ</t>
    </rPh>
    <rPh sb="15" eb="17">
      <t>ヨウリョウ</t>
    </rPh>
    <phoneticPr fontId="10"/>
  </si>
  <si>
    <t>通信監査指摘事項等資料</t>
    <rPh sb="0" eb="11">
      <t>ツウシンカンサシテキジコウトウシリョウ</t>
    </rPh>
    <phoneticPr fontId="10"/>
  </si>
  <si>
    <t>・通信監査指摘事項等資料</t>
    <rPh sb="1" eb="12">
      <t>ツウシンカンサシテキジコウトウシリョウ</t>
    </rPh>
    <phoneticPr fontId="10"/>
  </si>
  <si>
    <t>定期及び臨時点検簿</t>
    <rPh sb="0" eb="2">
      <t>テイキ</t>
    </rPh>
    <rPh sb="2" eb="3">
      <t>オヨ</t>
    </rPh>
    <rPh sb="4" eb="6">
      <t>リンジ</t>
    </rPh>
    <rPh sb="6" eb="8">
      <t>テンケン</t>
    </rPh>
    <rPh sb="8" eb="9">
      <t>ボ</t>
    </rPh>
    <phoneticPr fontId="10"/>
  </si>
  <si>
    <t>・定期及び臨時点検簿</t>
    <rPh sb="1" eb="3">
      <t>テイキ</t>
    </rPh>
    <rPh sb="3" eb="4">
      <t>オヨ</t>
    </rPh>
    <rPh sb="5" eb="7">
      <t>リンジ</t>
    </rPh>
    <rPh sb="7" eb="9">
      <t>テンケン</t>
    </rPh>
    <rPh sb="9" eb="10">
      <t>ボ</t>
    </rPh>
    <phoneticPr fontId="10"/>
  </si>
  <si>
    <t>特通型装備品等の細部管理要領</t>
    <rPh sb="0" eb="1">
      <t>トク</t>
    </rPh>
    <rPh sb="1" eb="2">
      <t>ツウ</t>
    </rPh>
    <rPh sb="2" eb="3">
      <t>ガタ</t>
    </rPh>
    <rPh sb="3" eb="7">
      <t>ソウビヒントウ</t>
    </rPh>
    <rPh sb="8" eb="10">
      <t>サイブ</t>
    </rPh>
    <rPh sb="10" eb="12">
      <t>カンリ</t>
    </rPh>
    <rPh sb="12" eb="14">
      <t>ヨウリョウ</t>
    </rPh>
    <phoneticPr fontId="10"/>
  </si>
  <si>
    <t>・特通型装備品等の細部管理要領</t>
    <rPh sb="1" eb="2">
      <t>トク</t>
    </rPh>
    <rPh sb="2" eb="3">
      <t>ツウ</t>
    </rPh>
    <rPh sb="3" eb="4">
      <t>ガタ</t>
    </rPh>
    <rPh sb="4" eb="8">
      <t>ソウビヒントウ</t>
    </rPh>
    <rPh sb="9" eb="11">
      <t>サイブ</t>
    </rPh>
    <rPh sb="11" eb="13">
      <t>カンリ</t>
    </rPh>
    <rPh sb="13" eb="15">
      <t>ヨウリョウ</t>
    </rPh>
    <phoneticPr fontId="10"/>
  </si>
  <si>
    <t>部隊ＬＡＮ運用管理要領に関する通達</t>
    <rPh sb="0" eb="2">
      <t>ブタイ</t>
    </rPh>
    <rPh sb="5" eb="7">
      <t>ウンヨウ</t>
    </rPh>
    <rPh sb="7" eb="9">
      <t>カンリ</t>
    </rPh>
    <rPh sb="9" eb="11">
      <t>ヨウリョウ</t>
    </rPh>
    <rPh sb="12" eb="13">
      <t>カン</t>
    </rPh>
    <rPh sb="15" eb="17">
      <t>ツウタツ</t>
    </rPh>
    <phoneticPr fontId="10"/>
  </si>
  <si>
    <t>・部隊ＬＡＮ運用管理要領に関する通達</t>
    <rPh sb="1" eb="3">
      <t>ブタイ</t>
    </rPh>
    <rPh sb="6" eb="8">
      <t>ウンヨウ</t>
    </rPh>
    <rPh sb="8" eb="10">
      <t>カンリ</t>
    </rPh>
    <rPh sb="10" eb="12">
      <t>ヨウリョウ</t>
    </rPh>
    <rPh sb="13" eb="14">
      <t>カン</t>
    </rPh>
    <rPh sb="16" eb="18">
      <t>ツウタツ</t>
    </rPh>
    <phoneticPr fontId="10"/>
  </si>
  <si>
    <t>航空総隊プログラム管理規則（来簡）</t>
    <rPh sb="0" eb="2">
      <t>コウクウ</t>
    </rPh>
    <rPh sb="2" eb="4">
      <t>ソウタイ</t>
    </rPh>
    <rPh sb="9" eb="11">
      <t>カンリ</t>
    </rPh>
    <rPh sb="11" eb="13">
      <t>キソク</t>
    </rPh>
    <rPh sb="14" eb="16">
      <t>ライカン</t>
    </rPh>
    <phoneticPr fontId="10"/>
  </si>
  <si>
    <t>・航空総隊プログラム管理規則（来簡）</t>
    <rPh sb="1" eb="3">
      <t>コウクウ</t>
    </rPh>
    <rPh sb="3" eb="5">
      <t>ソウタイ</t>
    </rPh>
    <rPh sb="10" eb="12">
      <t>カンリ</t>
    </rPh>
    <rPh sb="12" eb="14">
      <t>キソク</t>
    </rPh>
    <rPh sb="15" eb="17">
      <t>ライカン</t>
    </rPh>
    <phoneticPr fontId="10"/>
  </si>
  <si>
    <t>電話番号簿（指揮管理自動即時用）</t>
    <rPh sb="0" eb="2">
      <t>デンワ</t>
    </rPh>
    <rPh sb="2" eb="4">
      <t>バンゴウ</t>
    </rPh>
    <rPh sb="4" eb="5">
      <t>ボ</t>
    </rPh>
    <rPh sb="6" eb="8">
      <t>シキ</t>
    </rPh>
    <rPh sb="8" eb="10">
      <t>カンリ</t>
    </rPh>
    <rPh sb="10" eb="12">
      <t>ジドウ</t>
    </rPh>
    <rPh sb="12" eb="14">
      <t>ソクジ</t>
    </rPh>
    <rPh sb="14" eb="15">
      <t>ヨウ</t>
    </rPh>
    <phoneticPr fontId="10"/>
  </si>
  <si>
    <t>・電話番号簿（指揮管理自動即時用）</t>
    <rPh sb="1" eb="3">
      <t>デンワ</t>
    </rPh>
    <rPh sb="3" eb="5">
      <t>バンゴウ</t>
    </rPh>
    <rPh sb="5" eb="6">
      <t>ボ</t>
    </rPh>
    <rPh sb="7" eb="9">
      <t>シキ</t>
    </rPh>
    <rPh sb="9" eb="11">
      <t>カンリ</t>
    </rPh>
    <rPh sb="11" eb="13">
      <t>ジドウ</t>
    </rPh>
    <rPh sb="13" eb="15">
      <t>ソクジ</t>
    </rPh>
    <rPh sb="15" eb="16">
      <t>ヨウ</t>
    </rPh>
    <phoneticPr fontId="10"/>
  </si>
  <si>
    <t>電話番号簿（指揮用秘匿電話網）</t>
    <rPh sb="0" eb="2">
      <t>デンワ</t>
    </rPh>
    <rPh sb="2" eb="4">
      <t>バンゴウ</t>
    </rPh>
    <rPh sb="4" eb="5">
      <t>ボ</t>
    </rPh>
    <rPh sb="6" eb="9">
      <t>シキヨウ</t>
    </rPh>
    <rPh sb="9" eb="11">
      <t>ヒトク</t>
    </rPh>
    <rPh sb="11" eb="14">
      <t>デンワモウ</t>
    </rPh>
    <phoneticPr fontId="10"/>
  </si>
  <si>
    <t>・電話番号簿（指揮用秘匿電話網）</t>
    <rPh sb="1" eb="3">
      <t>デンワ</t>
    </rPh>
    <rPh sb="3" eb="5">
      <t>バンゴウ</t>
    </rPh>
    <rPh sb="5" eb="6">
      <t>ボ</t>
    </rPh>
    <rPh sb="7" eb="10">
      <t>シキヨウ</t>
    </rPh>
    <rPh sb="10" eb="12">
      <t>ヒトク</t>
    </rPh>
    <rPh sb="12" eb="15">
      <t>デンワモウ</t>
    </rPh>
    <phoneticPr fontId="10"/>
  </si>
  <si>
    <t>部隊事務用端末関連資料</t>
    <rPh sb="0" eb="2">
      <t>ブタイ</t>
    </rPh>
    <rPh sb="2" eb="4">
      <t>ジム</t>
    </rPh>
    <rPh sb="4" eb="5">
      <t>ヨウ</t>
    </rPh>
    <rPh sb="5" eb="7">
      <t>タンマツ</t>
    </rPh>
    <rPh sb="7" eb="9">
      <t>カンレン</t>
    </rPh>
    <rPh sb="9" eb="11">
      <t>シリョウ</t>
    </rPh>
    <phoneticPr fontId="10"/>
  </si>
  <si>
    <t>・部隊事務用端末関連資料</t>
    <rPh sb="1" eb="3">
      <t>ブタイ</t>
    </rPh>
    <rPh sb="3" eb="5">
      <t>ジム</t>
    </rPh>
    <rPh sb="5" eb="6">
      <t>ヨウ</t>
    </rPh>
    <rPh sb="6" eb="8">
      <t>タンマツ</t>
    </rPh>
    <rPh sb="8" eb="10">
      <t>カンレン</t>
    </rPh>
    <rPh sb="10" eb="12">
      <t>シリョウ</t>
    </rPh>
    <phoneticPr fontId="10"/>
  </si>
  <si>
    <t>施設一般（110）</t>
    <rPh sb="0" eb="2">
      <t>シセツ</t>
    </rPh>
    <rPh sb="2" eb="4">
      <t>イッパン</t>
    </rPh>
    <phoneticPr fontId="10"/>
  </si>
  <si>
    <t>滑走路被害復旧</t>
    <rPh sb="0" eb="3">
      <t>カッソウロ</t>
    </rPh>
    <rPh sb="3" eb="5">
      <t>ヒガイ</t>
    </rPh>
    <rPh sb="5" eb="7">
      <t>フッキュウ</t>
    </rPh>
    <phoneticPr fontId="10"/>
  </si>
  <si>
    <t>38 施設（C-40）</t>
    <rPh sb="3" eb="5">
      <t>シセツ</t>
    </rPh>
    <phoneticPr fontId="6"/>
  </si>
  <si>
    <t>（1）施設一般（110）</t>
    <rPh sb="3" eb="5">
      <t>シセツ</t>
    </rPh>
    <rPh sb="5" eb="7">
      <t>イッパン</t>
    </rPh>
    <phoneticPr fontId="10"/>
  </si>
  <si>
    <t>・滑走路被害復旧</t>
    <rPh sb="1" eb="4">
      <t>カッソウロ</t>
    </rPh>
    <rPh sb="4" eb="6">
      <t>ヒガイ</t>
    </rPh>
    <rPh sb="6" eb="8">
      <t>フッキュウ</t>
    </rPh>
    <phoneticPr fontId="10"/>
  </si>
  <si>
    <t>空冷式空気調和装置日々点検記録表</t>
    <rPh sb="0" eb="2">
      <t>クウレイ</t>
    </rPh>
    <rPh sb="2" eb="3">
      <t>シキ</t>
    </rPh>
    <rPh sb="3" eb="5">
      <t>クウキ</t>
    </rPh>
    <rPh sb="5" eb="7">
      <t>チョウワ</t>
    </rPh>
    <rPh sb="7" eb="9">
      <t>ソウチ</t>
    </rPh>
    <rPh sb="9" eb="11">
      <t>ニチニチ</t>
    </rPh>
    <rPh sb="11" eb="13">
      <t>テンケン</t>
    </rPh>
    <rPh sb="13" eb="16">
      <t>キロクヒョウ</t>
    </rPh>
    <phoneticPr fontId="10"/>
  </si>
  <si>
    <t>・〇〇年度空冷式空気調和装置日々点検記録表</t>
    <rPh sb="3" eb="5">
      <t>ネンド</t>
    </rPh>
    <rPh sb="5" eb="7">
      <t>クウレイ</t>
    </rPh>
    <rPh sb="7" eb="8">
      <t>シキ</t>
    </rPh>
    <rPh sb="8" eb="10">
      <t>クウキ</t>
    </rPh>
    <rPh sb="10" eb="12">
      <t>チョウワ</t>
    </rPh>
    <rPh sb="12" eb="14">
      <t>ソウチ</t>
    </rPh>
    <rPh sb="14" eb="16">
      <t>ニチニチ</t>
    </rPh>
    <rPh sb="16" eb="18">
      <t>テンケン</t>
    </rPh>
    <rPh sb="18" eb="21">
      <t>キロクヒョウ</t>
    </rPh>
    <phoneticPr fontId="10"/>
  </si>
  <si>
    <t>火災予防運動への参加に関する命令</t>
    <rPh sb="0" eb="2">
      <t>カサイ</t>
    </rPh>
    <rPh sb="2" eb="4">
      <t>ヨボウ</t>
    </rPh>
    <rPh sb="4" eb="6">
      <t>ウンドウ</t>
    </rPh>
    <rPh sb="8" eb="10">
      <t>サンカ</t>
    </rPh>
    <rPh sb="11" eb="12">
      <t>カン</t>
    </rPh>
    <rPh sb="14" eb="16">
      <t>メイレイ</t>
    </rPh>
    <phoneticPr fontId="10"/>
  </si>
  <si>
    <t>・火災予防運動への参加に関する命令</t>
    <rPh sb="1" eb="3">
      <t>カサイ</t>
    </rPh>
    <rPh sb="3" eb="5">
      <t>ヨボウ</t>
    </rPh>
    <rPh sb="5" eb="7">
      <t>ウンドウ</t>
    </rPh>
    <rPh sb="9" eb="11">
      <t>サンカ</t>
    </rPh>
    <rPh sb="12" eb="13">
      <t>カン</t>
    </rPh>
    <rPh sb="15" eb="17">
      <t>メイレイ</t>
    </rPh>
    <phoneticPr fontId="10"/>
  </si>
  <si>
    <t>施設作業関連</t>
    <rPh sb="0" eb="6">
      <t>シセツサギョウカンレン</t>
    </rPh>
    <phoneticPr fontId="10"/>
  </si>
  <si>
    <t>・〇〇年度施設日常点検表
・施設管理に関する命令
・危険物施設実態調査</t>
    <rPh sb="3" eb="5">
      <t>ネンド</t>
    </rPh>
    <rPh sb="5" eb="7">
      <t>シセツ</t>
    </rPh>
    <rPh sb="7" eb="9">
      <t>ニチジョウ</t>
    </rPh>
    <rPh sb="9" eb="12">
      <t>テンケンヒョウ</t>
    </rPh>
    <rPh sb="14" eb="16">
      <t>シセツ</t>
    </rPh>
    <rPh sb="16" eb="18">
      <t>カンリ</t>
    </rPh>
    <rPh sb="19" eb="20">
      <t>カン</t>
    </rPh>
    <rPh sb="22" eb="24">
      <t>メイレイ</t>
    </rPh>
    <rPh sb="26" eb="29">
      <t>キケンブツ</t>
    </rPh>
    <rPh sb="29" eb="31">
      <t>シセツ</t>
    </rPh>
    <rPh sb="31" eb="33">
      <t>ジッタイ</t>
    </rPh>
    <rPh sb="33" eb="35">
      <t>チョウサ</t>
    </rPh>
    <phoneticPr fontId="10"/>
  </si>
  <si>
    <t>防火検査に関する文書</t>
    <rPh sb="0" eb="2">
      <t>ボウカ</t>
    </rPh>
    <rPh sb="2" eb="4">
      <t>ケンサ</t>
    </rPh>
    <rPh sb="5" eb="6">
      <t>カン</t>
    </rPh>
    <rPh sb="8" eb="10">
      <t>ブンショ</t>
    </rPh>
    <phoneticPr fontId="10"/>
  </si>
  <si>
    <t>・防火検査の報告</t>
    <rPh sb="1" eb="3">
      <t>ボウカ</t>
    </rPh>
    <rPh sb="3" eb="5">
      <t>ケンサ</t>
    </rPh>
    <rPh sb="6" eb="8">
      <t>ホウコク</t>
    </rPh>
    <phoneticPr fontId="10"/>
  </si>
  <si>
    <t>滑走路被害復旧関連</t>
    <rPh sb="0" eb="3">
      <t>カッソウロ</t>
    </rPh>
    <rPh sb="3" eb="5">
      <t>ヒガイ</t>
    </rPh>
    <rPh sb="5" eb="7">
      <t>フッキュウ</t>
    </rPh>
    <rPh sb="7" eb="9">
      <t>カンレン</t>
    </rPh>
    <phoneticPr fontId="10"/>
  </si>
  <si>
    <t>・滑走路被害復旧訓練に関する計画</t>
    <rPh sb="1" eb="4">
      <t>カッソウロ</t>
    </rPh>
    <rPh sb="4" eb="6">
      <t>ヒガイ</t>
    </rPh>
    <rPh sb="6" eb="8">
      <t>フッキュウ</t>
    </rPh>
    <rPh sb="8" eb="10">
      <t>クンレン</t>
    </rPh>
    <rPh sb="11" eb="12">
      <t>カン</t>
    </rPh>
    <rPh sb="14" eb="16">
      <t>ケイカク</t>
    </rPh>
    <phoneticPr fontId="10"/>
  </si>
  <si>
    <t>基地施設基本計画</t>
    <rPh sb="0" eb="2">
      <t>キチ</t>
    </rPh>
    <rPh sb="2" eb="4">
      <t>シセツ</t>
    </rPh>
    <rPh sb="4" eb="6">
      <t>キホン</t>
    </rPh>
    <rPh sb="6" eb="8">
      <t>ケイカク</t>
    </rPh>
    <phoneticPr fontId="10"/>
  </si>
  <si>
    <t>・基地施設基本計画</t>
    <rPh sb="1" eb="3">
      <t>キチ</t>
    </rPh>
    <rPh sb="3" eb="5">
      <t>シセツ</t>
    </rPh>
    <rPh sb="5" eb="7">
      <t>キホン</t>
    </rPh>
    <rPh sb="7" eb="9">
      <t>ケイカク</t>
    </rPh>
    <phoneticPr fontId="10"/>
  </si>
  <si>
    <t>施設維持補修等工事要望</t>
    <rPh sb="0" eb="2">
      <t>シセツ</t>
    </rPh>
    <rPh sb="2" eb="4">
      <t>イジ</t>
    </rPh>
    <rPh sb="4" eb="7">
      <t>ホシュウナド</t>
    </rPh>
    <rPh sb="7" eb="9">
      <t>コウジ</t>
    </rPh>
    <rPh sb="9" eb="11">
      <t>ヨウボウ</t>
    </rPh>
    <phoneticPr fontId="10"/>
  </si>
  <si>
    <t>（3）維持、補修（113）</t>
    <rPh sb="3" eb="5">
      <t>イジ</t>
    </rPh>
    <rPh sb="6" eb="8">
      <t>ホシュウ</t>
    </rPh>
    <phoneticPr fontId="10"/>
  </si>
  <si>
    <t>・〇〇年度施設維持補修等工事要望</t>
    <rPh sb="3" eb="5">
      <t>ネンド</t>
    </rPh>
    <rPh sb="5" eb="7">
      <t>シセツ</t>
    </rPh>
    <rPh sb="7" eb="9">
      <t>イジ</t>
    </rPh>
    <rPh sb="9" eb="12">
      <t>ホシュウナド</t>
    </rPh>
    <rPh sb="12" eb="14">
      <t>コウジ</t>
    </rPh>
    <rPh sb="14" eb="16">
      <t>ヨウボウ</t>
    </rPh>
    <phoneticPr fontId="10"/>
  </si>
  <si>
    <t>情報一般（100）</t>
    <rPh sb="0" eb="2">
      <t>ジョウホウ</t>
    </rPh>
    <rPh sb="2" eb="4">
      <t>イッパン</t>
    </rPh>
    <phoneticPr fontId="6"/>
  </si>
  <si>
    <t>情報保全に関する達等</t>
  </si>
  <si>
    <t>航空自衛隊の情報保全業務</t>
    <rPh sb="0" eb="2">
      <t>コウクウ</t>
    </rPh>
    <rPh sb="2" eb="5">
      <t>ジエイタイ</t>
    </rPh>
    <rPh sb="6" eb="8">
      <t>ジョウホウ</t>
    </rPh>
    <rPh sb="8" eb="10">
      <t>ホゼン</t>
    </rPh>
    <rPh sb="10" eb="12">
      <t>ギョウム</t>
    </rPh>
    <phoneticPr fontId="10"/>
  </si>
  <si>
    <t>（2）情報一般（100）</t>
    <rPh sb="5" eb="7">
      <t>イッパン</t>
    </rPh>
    <phoneticPr fontId="6"/>
  </si>
  <si>
    <t>・航空自衛隊の情報に関する業務実施要領</t>
    <rPh sb="1" eb="3">
      <t>コウクウ</t>
    </rPh>
    <rPh sb="3" eb="6">
      <t>ジエイタイ</t>
    </rPh>
    <rPh sb="7" eb="9">
      <t>ジョウホウ</t>
    </rPh>
    <rPh sb="10" eb="11">
      <t>カン</t>
    </rPh>
    <rPh sb="13" eb="17">
      <t>ギョウムジッシ</t>
    </rPh>
    <rPh sb="17" eb="19">
      <t>ヨウリョウ</t>
    </rPh>
    <phoneticPr fontId="10"/>
  </si>
  <si>
    <t>特定秘密の指定に関する文書</t>
  </si>
  <si>
    <t>特定秘密の指定について</t>
    <rPh sb="0" eb="2">
      <t>トクテイ</t>
    </rPh>
    <rPh sb="2" eb="4">
      <t>ヒミツ</t>
    </rPh>
    <rPh sb="5" eb="7">
      <t>シテイ</t>
    </rPh>
    <phoneticPr fontId="6"/>
  </si>
  <si>
    <t>（1）秘密保全（102）</t>
    <phoneticPr fontId="6"/>
  </si>
  <si>
    <t>・特定秘密の指定について</t>
    <rPh sb="1" eb="5">
      <t>トクテイヒミツ</t>
    </rPh>
    <rPh sb="6" eb="8">
      <t>シテイ</t>
    </rPh>
    <phoneticPr fontId="6"/>
  </si>
  <si>
    <t>・〇〇年度秘密登録簿
・〇〇年度秘密接受簿
・〇〇年度秘密保管状況について</t>
    <rPh sb="3" eb="5">
      <t>ネンド</t>
    </rPh>
    <rPh sb="5" eb="7">
      <t>ヒミツ</t>
    </rPh>
    <rPh sb="7" eb="10">
      <t>トウロクボ</t>
    </rPh>
    <rPh sb="14" eb="16">
      <t>ネンド</t>
    </rPh>
    <rPh sb="25" eb="27">
      <t>ネンド</t>
    </rPh>
    <rPh sb="27" eb="29">
      <t>ヒミツ</t>
    </rPh>
    <rPh sb="29" eb="33">
      <t>ホカンジョウキョウ</t>
    </rPh>
    <phoneticPr fontId="10"/>
  </si>
  <si>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2">
      <t>ハイ</t>
    </rPh>
    <rPh sb="26" eb="27">
      <t>ヒ</t>
    </rPh>
    <rPh sb="28" eb="29">
      <t>カカ</t>
    </rPh>
    <rPh sb="30" eb="33">
      <t>トクテイビ</t>
    </rPh>
    <rPh sb="33" eb="35">
      <t>イゴ</t>
    </rPh>
    <rPh sb="36" eb="37">
      <t>ネン</t>
    </rPh>
    <phoneticPr fontId="10"/>
  </si>
  <si>
    <t xml:space="preserve">・〇〇年度閲覧簿
</t>
    <rPh sb="3" eb="5">
      <t>ネンド</t>
    </rPh>
    <phoneticPr fontId="10"/>
  </si>
  <si>
    <t>・〇〇年度閲覧簿
・〇〇年度複写記録簿
・〇〇年度秘の指定見直し実施記録簿
・貸出簿</t>
    <rPh sb="3" eb="5">
      <t>ネンド</t>
    </rPh>
    <rPh sb="5" eb="8">
      <t>エツランボ</t>
    </rPh>
    <rPh sb="12" eb="14">
      <t>ネンド</t>
    </rPh>
    <rPh sb="23" eb="25">
      <t>ネンド</t>
    </rPh>
    <phoneticPr fontId="6"/>
  </si>
  <si>
    <t>・〇〇年度点検簿</t>
    <rPh sb="3" eb="5">
      <t>ネンド</t>
    </rPh>
    <rPh sb="5" eb="7">
      <t>テンケン</t>
    </rPh>
    <rPh sb="7" eb="8">
      <t>ボ</t>
    </rPh>
    <phoneticPr fontId="10"/>
  </si>
  <si>
    <t>誓約書（秘密保全）</t>
    <rPh sb="0" eb="2">
      <t>セイヤク</t>
    </rPh>
    <rPh sb="2" eb="3">
      <t>ショ</t>
    </rPh>
    <rPh sb="4" eb="6">
      <t>ヒミツ</t>
    </rPh>
    <rPh sb="6" eb="8">
      <t>ホゼン</t>
    </rPh>
    <phoneticPr fontId="6"/>
  </si>
  <si>
    <t>・〇〇年度誓約書（秘密保全）</t>
    <rPh sb="3" eb="5">
      <t>ネンド</t>
    </rPh>
    <rPh sb="5" eb="8">
      <t>セイヤクショ</t>
    </rPh>
    <rPh sb="9" eb="11">
      <t>ヒミツ</t>
    </rPh>
    <rPh sb="11" eb="13">
      <t>ホゼン</t>
    </rPh>
    <phoneticPr fontId="10"/>
  </si>
  <si>
    <t>当該隊員の転出した日又は関係職員の指定解除に係る特定日以後５年</t>
    <rPh sb="0" eb="2">
      <t>トウガイ</t>
    </rPh>
    <rPh sb="2" eb="4">
      <t>タイイン</t>
    </rPh>
    <rPh sb="5" eb="7">
      <t>テンシュツ</t>
    </rPh>
    <rPh sb="9" eb="10">
      <t>ヒ</t>
    </rPh>
    <rPh sb="10" eb="11">
      <t>マタ</t>
    </rPh>
    <rPh sb="12" eb="16">
      <t>カンケイショクイン</t>
    </rPh>
    <rPh sb="17" eb="21">
      <t>シテイカイジョ</t>
    </rPh>
    <rPh sb="22" eb="23">
      <t>カカワ</t>
    </rPh>
    <rPh sb="24" eb="27">
      <t>トクテイビ</t>
    </rPh>
    <rPh sb="27" eb="29">
      <t>イゴ</t>
    </rPh>
    <rPh sb="30" eb="31">
      <t>ネン</t>
    </rPh>
    <phoneticPr fontId="6"/>
  </si>
  <si>
    <t>・定期検査報告書
・〇〇年度特別検査の実施について</t>
    <rPh sb="12" eb="14">
      <t>ネンド</t>
    </rPh>
    <rPh sb="14" eb="16">
      <t>トクベツ</t>
    </rPh>
    <rPh sb="16" eb="18">
      <t>ケンサ</t>
    </rPh>
    <rPh sb="19" eb="21">
      <t>ジッシ</t>
    </rPh>
    <phoneticPr fontId="6"/>
  </si>
  <si>
    <t>・取扱者指定に係る誓約書</t>
    <phoneticPr fontId="6"/>
  </si>
  <si>
    <t>・〇〇年度秘密取扱者名簿
・〇〇年度引継証明簿
・〇〇年度点検簿</t>
    <rPh sb="3" eb="5">
      <t>ネンド</t>
    </rPh>
    <rPh sb="16" eb="18">
      <t>ネンド</t>
    </rPh>
    <rPh sb="27" eb="29">
      <t>ネンド</t>
    </rPh>
    <phoneticPr fontId="6"/>
  </si>
  <si>
    <t>・〇〇年度携帯型情報通信・記録機器持込み申請・許可書</t>
    <rPh sb="3" eb="5">
      <t>ネンド</t>
    </rPh>
    <phoneticPr fontId="6"/>
  </si>
  <si>
    <t>・立入申請書</t>
    <phoneticPr fontId="6"/>
  </si>
  <si>
    <t>・〇〇年度情報流出防止に係わる隊員に対する個別面談実施状況について</t>
    <rPh sb="3" eb="5">
      <t>ネンド</t>
    </rPh>
    <rPh sb="5" eb="9">
      <t>ジョウホウリュウシュツ</t>
    </rPh>
    <rPh sb="9" eb="11">
      <t>ボウシ</t>
    </rPh>
    <rPh sb="12" eb="13">
      <t>カカ</t>
    </rPh>
    <rPh sb="15" eb="17">
      <t>タイイン</t>
    </rPh>
    <rPh sb="18" eb="19">
      <t>タイ</t>
    </rPh>
    <rPh sb="21" eb="25">
      <t>コベツメンダン</t>
    </rPh>
    <rPh sb="25" eb="27">
      <t>ジッシ</t>
    </rPh>
    <rPh sb="27" eb="29">
      <t>ジョウキョウ</t>
    </rPh>
    <phoneticPr fontId="6"/>
  </si>
  <si>
    <t>情報流出防止に係る隊員に対する個別面談実施状況</t>
    <rPh sb="0" eb="2">
      <t>ジョウホウ</t>
    </rPh>
    <rPh sb="2" eb="4">
      <t>リュウシュツ</t>
    </rPh>
    <rPh sb="4" eb="6">
      <t>ボウシ</t>
    </rPh>
    <rPh sb="7" eb="8">
      <t>カカ</t>
    </rPh>
    <rPh sb="9" eb="11">
      <t>タイイン</t>
    </rPh>
    <rPh sb="12" eb="13">
      <t>タイ</t>
    </rPh>
    <rPh sb="15" eb="17">
      <t>コベツ</t>
    </rPh>
    <rPh sb="17" eb="19">
      <t>メンダン</t>
    </rPh>
    <rPh sb="19" eb="21">
      <t>ジッシ</t>
    </rPh>
    <rPh sb="21" eb="23">
      <t>ジョウキョウ</t>
    </rPh>
    <phoneticPr fontId="10"/>
  </si>
  <si>
    <t>・情報流出防止に係る隊員に対する個別面談実施状況について</t>
    <rPh sb="1" eb="3">
      <t>ジョウホウ</t>
    </rPh>
    <rPh sb="3" eb="5">
      <t>リュウシュツ</t>
    </rPh>
    <rPh sb="5" eb="7">
      <t>ボウシ</t>
    </rPh>
    <rPh sb="8" eb="9">
      <t>カカ</t>
    </rPh>
    <rPh sb="10" eb="12">
      <t>タイイン</t>
    </rPh>
    <rPh sb="13" eb="14">
      <t>タイ</t>
    </rPh>
    <rPh sb="16" eb="18">
      <t>コベツ</t>
    </rPh>
    <rPh sb="18" eb="20">
      <t>メンダン</t>
    </rPh>
    <rPh sb="20" eb="22">
      <t>ジッシ</t>
    </rPh>
    <rPh sb="22" eb="24">
      <t>ジョウキョウ</t>
    </rPh>
    <phoneticPr fontId="10"/>
  </si>
  <si>
    <t>秘密の取扱いに関する適格性の確認等に関する訓令に基づく適格性確認等に関する資料</t>
    <rPh sb="24" eb="25">
      <t>モト</t>
    </rPh>
    <rPh sb="27" eb="30">
      <t>テキカクセイ</t>
    </rPh>
    <rPh sb="30" eb="32">
      <t>カクニン</t>
    </rPh>
    <rPh sb="32" eb="33">
      <t>ナド</t>
    </rPh>
    <rPh sb="34" eb="35">
      <t>カン</t>
    </rPh>
    <rPh sb="37" eb="39">
      <t>シリョウ</t>
    </rPh>
    <phoneticPr fontId="10"/>
  </si>
  <si>
    <t>・秘密の取り扱いに関する適格性の確認等に関する細部実施要領について
・秘密の取り扱いに関する適格性の確認等に関する関係規則の解釈、運用及び開設について</t>
    <rPh sb="1" eb="3">
      <t>ヒミツ</t>
    </rPh>
    <rPh sb="4" eb="5">
      <t>ト</t>
    </rPh>
    <rPh sb="6" eb="7">
      <t>アツカ</t>
    </rPh>
    <rPh sb="9" eb="10">
      <t>カン</t>
    </rPh>
    <rPh sb="12" eb="15">
      <t>テキカクセイ</t>
    </rPh>
    <rPh sb="16" eb="18">
      <t>カクニン</t>
    </rPh>
    <rPh sb="18" eb="19">
      <t>トウ</t>
    </rPh>
    <rPh sb="20" eb="21">
      <t>カン</t>
    </rPh>
    <rPh sb="23" eb="25">
      <t>サイブ</t>
    </rPh>
    <rPh sb="25" eb="27">
      <t>ジッシ</t>
    </rPh>
    <rPh sb="27" eb="29">
      <t>ヨウリョウ</t>
    </rPh>
    <rPh sb="57" eb="61">
      <t>カンケイキソク</t>
    </rPh>
    <rPh sb="62" eb="64">
      <t>カイシャク</t>
    </rPh>
    <rPh sb="65" eb="67">
      <t>ウンヨウ</t>
    </rPh>
    <rPh sb="67" eb="68">
      <t>オヨ</t>
    </rPh>
    <rPh sb="69" eb="71">
      <t>カイセツ</t>
    </rPh>
    <phoneticPr fontId="6"/>
  </si>
  <si>
    <t>適性評価の実施等に関する文書</t>
    <rPh sb="0" eb="2">
      <t>テキセイ</t>
    </rPh>
    <rPh sb="2" eb="4">
      <t>ヒョウカ</t>
    </rPh>
    <rPh sb="5" eb="7">
      <t>ジッシ</t>
    </rPh>
    <rPh sb="7" eb="8">
      <t>ナド</t>
    </rPh>
    <rPh sb="9" eb="10">
      <t>カン</t>
    </rPh>
    <phoneticPr fontId="10"/>
  </si>
  <si>
    <t>・適性評価の候補者名簿について</t>
    <rPh sb="1" eb="3">
      <t>テキセイ</t>
    </rPh>
    <rPh sb="3" eb="5">
      <t>ヒョウカ</t>
    </rPh>
    <rPh sb="6" eb="9">
      <t>コウホシャ</t>
    </rPh>
    <rPh sb="9" eb="11">
      <t>メイボ</t>
    </rPh>
    <phoneticPr fontId="6"/>
  </si>
  <si>
    <t>秘密保全に関する文書</t>
    <phoneticPr fontId="6"/>
  </si>
  <si>
    <t>適格性の確認に関する通知</t>
    <rPh sb="0" eb="3">
      <t>テキカクセイ</t>
    </rPh>
    <rPh sb="4" eb="6">
      <t>カクニン</t>
    </rPh>
    <rPh sb="7" eb="8">
      <t>カン</t>
    </rPh>
    <rPh sb="10" eb="12">
      <t>ツウチ</t>
    </rPh>
    <phoneticPr fontId="10"/>
  </si>
  <si>
    <t>・〇〇年度適格性の確認</t>
    <rPh sb="3" eb="5">
      <t>ネンド</t>
    </rPh>
    <rPh sb="5" eb="8">
      <t>テキカクセイ</t>
    </rPh>
    <rPh sb="9" eb="11">
      <t>カクニン</t>
    </rPh>
    <phoneticPr fontId="10"/>
  </si>
  <si>
    <t>団又は群における定期秘密保全検査の実施に関する日命</t>
    <rPh sb="0" eb="1">
      <t>ダン</t>
    </rPh>
    <rPh sb="1" eb="2">
      <t>マタ</t>
    </rPh>
    <rPh sb="3" eb="4">
      <t>グン</t>
    </rPh>
    <rPh sb="8" eb="10">
      <t>テイキ</t>
    </rPh>
    <rPh sb="10" eb="12">
      <t>ヒミツ</t>
    </rPh>
    <rPh sb="12" eb="14">
      <t>ホゼン</t>
    </rPh>
    <rPh sb="14" eb="16">
      <t>ケンサ</t>
    </rPh>
    <rPh sb="17" eb="19">
      <t>ジッシ</t>
    </rPh>
    <rPh sb="20" eb="21">
      <t>カン</t>
    </rPh>
    <rPh sb="23" eb="24">
      <t>ニチ</t>
    </rPh>
    <rPh sb="24" eb="25">
      <t>イノチ</t>
    </rPh>
    <phoneticPr fontId="10"/>
  </si>
  <si>
    <t>・団又は群における定期秘密保全検査の実施に関する日命</t>
    <rPh sb="1" eb="2">
      <t>ダン</t>
    </rPh>
    <rPh sb="2" eb="3">
      <t>マタ</t>
    </rPh>
    <rPh sb="4" eb="5">
      <t>グン</t>
    </rPh>
    <rPh sb="9" eb="11">
      <t>テイキ</t>
    </rPh>
    <rPh sb="11" eb="13">
      <t>ヒミツ</t>
    </rPh>
    <rPh sb="13" eb="15">
      <t>ホゼン</t>
    </rPh>
    <rPh sb="15" eb="17">
      <t>ケンサ</t>
    </rPh>
    <rPh sb="18" eb="20">
      <t>ジッシ</t>
    </rPh>
    <rPh sb="21" eb="22">
      <t>カン</t>
    </rPh>
    <rPh sb="24" eb="25">
      <t>ニチ</t>
    </rPh>
    <rPh sb="25" eb="26">
      <t>イノチ</t>
    </rPh>
    <phoneticPr fontId="10"/>
  </si>
  <si>
    <t>特別検査に関する報告（月間報告）</t>
    <rPh sb="0" eb="2">
      <t>トクベツ</t>
    </rPh>
    <rPh sb="2" eb="4">
      <t>ケンサ</t>
    </rPh>
    <rPh sb="5" eb="6">
      <t>カン</t>
    </rPh>
    <rPh sb="8" eb="10">
      <t>ホウコク</t>
    </rPh>
    <rPh sb="11" eb="13">
      <t>ゲッカン</t>
    </rPh>
    <rPh sb="13" eb="15">
      <t>ホウコク</t>
    </rPh>
    <phoneticPr fontId="10"/>
  </si>
  <si>
    <t>・〇〇年度特別検査報告（月間）</t>
    <rPh sb="3" eb="5">
      <t>ネンド</t>
    </rPh>
    <rPh sb="5" eb="7">
      <t>トクベツ</t>
    </rPh>
    <rPh sb="7" eb="9">
      <t>ケンサ</t>
    </rPh>
    <rPh sb="9" eb="11">
      <t>ホウコク</t>
    </rPh>
    <rPh sb="12" eb="14">
      <t>ゲッカン</t>
    </rPh>
    <phoneticPr fontId="10"/>
  </si>
  <si>
    <t>特別防衛秘密保管状況に関する報告（月間報告）</t>
    <rPh sb="0" eb="2">
      <t>トクベツ</t>
    </rPh>
    <rPh sb="2" eb="4">
      <t>ボウエイ</t>
    </rPh>
    <rPh sb="4" eb="6">
      <t>ヒミツ</t>
    </rPh>
    <rPh sb="6" eb="8">
      <t>ホカン</t>
    </rPh>
    <rPh sb="8" eb="10">
      <t>ジョウキョウ</t>
    </rPh>
    <rPh sb="11" eb="12">
      <t>カン</t>
    </rPh>
    <rPh sb="14" eb="16">
      <t>ホウコク</t>
    </rPh>
    <rPh sb="17" eb="19">
      <t>ゲッカン</t>
    </rPh>
    <rPh sb="19" eb="21">
      <t>ホウコク</t>
    </rPh>
    <phoneticPr fontId="10"/>
  </si>
  <si>
    <t>・〇〇年度特別防衛秘密保管状況報告（月間）</t>
    <rPh sb="3" eb="5">
      <t>ネンド</t>
    </rPh>
    <rPh sb="5" eb="7">
      <t>トクベツ</t>
    </rPh>
    <rPh sb="7" eb="9">
      <t>ボウエイ</t>
    </rPh>
    <rPh sb="9" eb="11">
      <t>ヒミツ</t>
    </rPh>
    <rPh sb="11" eb="13">
      <t>ホカン</t>
    </rPh>
    <rPh sb="13" eb="15">
      <t>ジョウキョウ</t>
    </rPh>
    <rPh sb="15" eb="17">
      <t>ホウコク</t>
    </rPh>
    <rPh sb="18" eb="20">
      <t>ゲッカン</t>
    </rPh>
    <phoneticPr fontId="10"/>
  </si>
  <si>
    <t>特通型装備品等保有状況に関する報告（月間報告）</t>
    <rPh sb="0" eb="1">
      <t>トク</t>
    </rPh>
    <rPh sb="1" eb="2">
      <t>ツウ</t>
    </rPh>
    <rPh sb="2" eb="3">
      <t>ガタ</t>
    </rPh>
    <rPh sb="3" eb="6">
      <t>ソウビヒン</t>
    </rPh>
    <rPh sb="6" eb="7">
      <t>トウ</t>
    </rPh>
    <rPh sb="7" eb="9">
      <t>ホユウ</t>
    </rPh>
    <rPh sb="9" eb="11">
      <t>ジョウキョウ</t>
    </rPh>
    <rPh sb="12" eb="13">
      <t>カン</t>
    </rPh>
    <rPh sb="15" eb="17">
      <t>ホウコク</t>
    </rPh>
    <rPh sb="18" eb="20">
      <t>ゲッカン</t>
    </rPh>
    <rPh sb="20" eb="22">
      <t>ホウコク</t>
    </rPh>
    <phoneticPr fontId="6"/>
  </si>
  <si>
    <t>・〇〇年度特通型装備品等保有状況報告（月間）</t>
    <rPh sb="3" eb="5">
      <t>ネンド</t>
    </rPh>
    <rPh sb="5" eb="6">
      <t>トク</t>
    </rPh>
    <rPh sb="6" eb="7">
      <t>ツウ</t>
    </rPh>
    <rPh sb="7" eb="8">
      <t>ガタ</t>
    </rPh>
    <rPh sb="8" eb="11">
      <t>ソウビヒン</t>
    </rPh>
    <rPh sb="11" eb="12">
      <t>トウ</t>
    </rPh>
    <rPh sb="12" eb="14">
      <t>ホユウ</t>
    </rPh>
    <rPh sb="14" eb="16">
      <t>ジョウキョウ</t>
    </rPh>
    <rPh sb="16" eb="18">
      <t>ホウコク</t>
    </rPh>
    <rPh sb="19" eb="21">
      <t>ゲッカン</t>
    </rPh>
    <phoneticPr fontId="6"/>
  </si>
  <si>
    <t>特別防衛秘密保護規則に関する文書</t>
    <rPh sb="0" eb="2">
      <t>トクベツ</t>
    </rPh>
    <rPh sb="2" eb="4">
      <t>ボウエイ</t>
    </rPh>
    <rPh sb="4" eb="6">
      <t>ヒミツ</t>
    </rPh>
    <rPh sb="6" eb="8">
      <t>ホゴ</t>
    </rPh>
    <rPh sb="8" eb="10">
      <t>キソク</t>
    </rPh>
    <rPh sb="11" eb="12">
      <t>カン</t>
    </rPh>
    <rPh sb="14" eb="16">
      <t>ブンショ</t>
    </rPh>
    <phoneticPr fontId="10"/>
  </si>
  <si>
    <t>・特別防衛秘密保護規則</t>
    <phoneticPr fontId="10"/>
  </si>
  <si>
    <t>特別防衛秘密取扱職に関する文書</t>
    <rPh sb="0" eb="2">
      <t>トクベツ</t>
    </rPh>
    <rPh sb="2" eb="4">
      <t>ボウエイ</t>
    </rPh>
    <rPh sb="4" eb="6">
      <t>ヒミツ</t>
    </rPh>
    <rPh sb="6" eb="8">
      <t>トリアツカ</t>
    </rPh>
    <rPh sb="8" eb="9">
      <t>ショク</t>
    </rPh>
    <rPh sb="10" eb="11">
      <t>カン</t>
    </rPh>
    <rPh sb="13" eb="15">
      <t>ブンショ</t>
    </rPh>
    <phoneticPr fontId="10"/>
  </si>
  <si>
    <t>・特別防衛秘密取扱職について</t>
    <phoneticPr fontId="10"/>
  </si>
  <si>
    <t>特別防衛秘密取扱資格に関する文書</t>
    <rPh sb="0" eb="2">
      <t>トクベツ</t>
    </rPh>
    <rPh sb="2" eb="4">
      <t>ボウエイ</t>
    </rPh>
    <rPh sb="4" eb="6">
      <t>ヒミツ</t>
    </rPh>
    <rPh sb="6" eb="8">
      <t>トリアツカ</t>
    </rPh>
    <rPh sb="8" eb="10">
      <t>シカク</t>
    </rPh>
    <rPh sb="11" eb="12">
      <t>カン</t>
    </rPh>
    <rPh sb="14" eb="16">
      <t>ブンショ</t>
    </rPh>
    <phoneticPr fontId="10"/>
  </si>
  <si>
    <t>・特別防衛秘密取扱資格の申請書類について</t>
    <rPh sb="9" eb="11">
      <t>シカク</t>
    </rPh>
    <rPh sb="12" eb="14">
      <t>シンセイ</t>
    </rPh>
    <rPh sb="14" eb="16">
      <t>ショルイ</t>
    </rPh>
    <phoneticPr fontId="10"/>
  </si>
  <si>
    <t>特通型装備品等保有状況に関する報告</t>
    <rPh sb="0" eb="1">
      <t>トク</t>
    </rPh>
    <rPh sb="1" eb="2">
      <t>ツウ</t>
    </rPh>
    <rPh sb="2" eb="3">
      <t>ガタ</t>
    </rPh>
    <rPh sb="3" eb="6">
      <t>ソウビヒン</t>
    </rPh>
    <rPh sb="6" eb="7">
      <t>トウ</t>
    </rPh>
    <rPh sb="7" eb="9">
      <t>ホユウ</t>
    </rPh>
    <rPh sb="9" eb="11">
      <t>ジョウキョウ</t>
    </rPh>
    <rPh sb="12" eb="13">
      <t>カン</t>
    </rPh>
    <rPh sb="15" eb="17">
      <t>ホウコク</t>
    </rPh>
    <phoneticPr fontId="10"/>
  </si>
  <si>
    <t>・〇〇年度特通型装備品等保有状況に関する報告</t>
    <rPh sb="3" eb="5">
      <t>ネンド</t>
    </rPh>
    <rPh sb="5" eb="6">
      <t>トク</t>
    </rPh>
    <rPh sb="6" eb="7">
      <t>ツウ</t>
    </rPh>
    <rPh sb="7" eb="8">
      <t>ガタ</t>
    </rPh>
    <rPh sb="8" eb="11">
      <t>ソウビヒン</t>
    </rPh>
    <rPh sb="11" eb="12">
      <t>トウ</t>
    </rPh>
    <rPh sb="12" eb="14">
      <t>ホユウ</t>
    </rPh>
    <rPh sb="14" eb="16">
      <t>ジョウキョウ</t>
    </rPh>
    <rPh sb="17" eb="18">
      <t>カン</t>
    </rPh>
    <rPh sb="20" eb="22">
      <t>ホウコク</t>
    </rPh>
    <phoneticPr fontId="10"/>
  </si>
  <si>
    <t>特別防衛秘密保護適格証明書授受簿</t>
    <rPh sb="0" eb="2">
      <t>トクベツ</t>
    </rPh>
    <rPh sb="2" eb="4">
      <t>ボウエイ</t>
    </rPh>
    <rPh sb="4" eb="6">
      <t>ヒミツ</t>
    </rPh>
    <rPh sb="6" eb="8">
      <t>ホゴ</t>
    </rPh>
    <rPh sb="8" eb="10">
      <t>テキカク</t>
    </rPh>
    <rPh sb="10" eb="13">
      <t>ショウメイショ</t>
    </rPh>
    <rPh sb="13" eb="15">
      <t>ジュジュ</t>
    </rPh>
    <rPh sb="15" eb="16">
      <t>ボ</t>
    </rPh>
    <phoneticPr fontId="10"/>
  </si>
  <si>
    <t>・〇〇年度特別防衛秘密保護適格証明書授受簿</t>
    <rPh sb="3" eb="5">
      <t>ネンド</t>
    </rPh>
    <rPh sb="5" eb="7">
      <t>トクベツ</t>
    </rPh>
    <rPh sb="7" eb="9">
      <t>ボウエイ</t>
    </rPh>
    <rPh sb="9" eb="11">
      <t>ヒミツ</t>
    </rPh>
    <rPh sb="11" eb="13">
      <t>ホゴ</t>
    </rPh>
    <rPh sb="13" eb="15">
      <t>テキカク</t>
    </rPh>
    <rPh sb="15" eb="18">
      <t>ショウメイショ</t>
    </rPh>
    <rPh sb="18" eb="20">
      <t>ジュジュ</t>
    </rPh>
    <rPh sb="20" eb="21">
      <t>ボ</t>
    </rPh>
    <phoneticPr fontId="10"/>
  </si>
  <si>
    <t>当該ページの全てが解消された日に係る特定日以後１年</t>
    <rPh sb="0" eb="2">
      <t>トウガイ</t>
    </rPh>
    <rPh sb="6" eb="7">
      <t>スベ</t>
    </rPh>
    <rPh sb="9" eb="11">
      <t>カイショウ</t>
    </rPh>
    <rPh sb="14" eb="15">
      <t>ヒ</t>
    </rPh>
    <rPh sb="16" eb="17">
      <t>カカ</t>
    </rPh>
    <rPh sb="18" eb="21">
      <t>トクテイビ</t>
    </rPh>
    <rPh sb="21" eb="23">
      <t>イゴ</t>
    </rPh>
    <rPh sb="24" eb="25">
      <t>ネン</t>
    </rPh>
    <phoneticPr fontId="10"/>
  </si>
  <si>
    <t>特通型装備品等特別秘密保護要領</t>
    <rPh sb="0" eb="1">
      <t>トク</t>
    </rPh>
    <rPh sb="1" eb="2">
      <t>ツウ</t>
    </rPh>
    <rPh sb="2" eb="3">
      <t>ガタ</t>
    </rPh>
    <rPh sb="3" eb="6">
      <t>ソウビヒン</t>
    </rPh>
    <rPh sb="6" eb="7">
      <t>トウ</t>
    </rPh>
    <rPh sb="7" eb="9">
      <t>トクベツ</t>
    </rPh>
    <rPh sb="9" eb="11">
      <t>ヒミツ</t>
    </rPh>
    <rPh sb="11" eb="13">
      <t>ホゴ</t>
    </rPh>
    <rPh sb="13" eb="15">
      <t>ヨウリョウ</t>
    </rPh>
    <phoneticPr fontId="10"/>
  </si>
  <si>
    <t>・特通型装備品等特別秘密保護要領</t>
    <rPh sb="1" eb="2">
      <t>トク</t>
    </rPh>
    <rPh sb="2" eb="3">
      <t>ツウ</t>
    </rPh>
    <rPh sb="3" eb="4">
      <t>ガタ</t>
    </rPh>
    <rPh sb="4" eb="7">
      <t>ソウビヒン</t>
    </rPh>
    <rPh sb="7" eb="8">
      <t>トウ</t>
    </rPh>
    <rPh sb="8" eb="10">
      <t>トクベツ</t>
    </rPh>
    <rPh sb="10" eb="12">
      <t>ヒミツ</t>
    </rPh>
    <rPh sb="12" eb="14">
      <t>ホゴ</t>
    </rPh>
    <rPh sb="14" eb="16">
      <t>ヨウリョウ</t>
    </rPh>
    <phoneticPr fontId="10"/>
  </si>
  <si>
    <t>航空自衛隊秘密保全強化期間に関する通達及び報告</t>
    <rPh sb="0" eb="2">
      <t>コウクウ</t>
    </rPh>
    <rPh sb="2" eb="5">
      <t>ジエイタイ</t>
    </rPh>
    <rPh sb="5" eb="7">
      <t>ヒミツ</t>
    </rPh>
    <rPh sb="7" eb="9">
      <t>ホゼン</t>
    </rPh>
    <rPh sb="9" eb="11">
      <t>キョウカ</t>
    </rPh>
    <rPh sb="11" eb="13">
      <t>キカン</t>
    </rPh>
    <rPh sb="14" eb="15">
      <t>カン</t>
    </rPh>
    <rPh sb="17" eb="19">
      <t>ツウタツ</t>
    </rPh>
    <rPh sb="19" eb="20">
      <t>オヨ</t>
    </rPh>
    <rPh sb="21" eb="23">
      <t>ホウコク</t>
    </rPh>
    <phoneticPr fontId="10"/>
  </si>
  <si>
    <t>・航空自衛隊秘密保全強化期間に関する通達及び報告</t>
    <rPh sb="1" eb="3">
      <t>コウクウ</t>
    </rPh>
    <rPh sb="3" eb="6">
      <t>ジエイタイ</t>
    </rPh>
    <rPh sb="6" eb="8">
      <t>ヒミツ</t>
    </rPh>
    <rPh sb="8" eb="10">
      <t>ホゼン</t>
    </rPh>
    <rPh sb="10" eb="12">
      <t>キョウカ</t>
    </rPh>
    <rPh sb="12" eb="14">
      <t>キカン</t>
    </rPh>
    <rPh sb="15" eb="16">
      <t>カン</t>
    </rPh>
    <rPh sb="18" eb="20">
      <t>ツウタツ</t>
    </rPh>
    <rPh sb="20" eb="21">
      <t>オヨ</t>
    </rPh>
    <rPh sb="22" eb="24">
      <t>ホウコク</t>
    </rPh>
    <phoneticPr fontId="10"/>
  </si>
  <si>
    <t>情報保全業務に関する文書</t>
    <rPh sb="0" eb="2">
      <t>ジョウホウ</t>
    </rPh>
    <rPh sb="2" eb="4">
      <t>ホゼン</t>
    </rPh>
    <rPh sb="4" eb="6">
      <t>ギョウム</t>
    </rPh>
    <rPh sb="7" eb="8">
      <t>カン</t>
    </rPh>
    <rPh sb="10" eb="12">
      <t>ブンショ</t>
    </rPh>
    <phoneticPr fontId="10"/>
  </si>
  <si>
    <t>・航空自衛隊の情報保全業務について</t>
    <rPh sb="1" eb="3">
      <t>コウクウ</t>
    </rPh>
    <rPh sb="3" eb="6">
      <t>ジエイタイ</t>
    </rPh>
    <rPh sb="7" eb="9">
      <t>ジョウホウ</t>
    </rPh>
    <rPh sb="9" eb="11">
      <t>ホゼン</t>
    </rPh>
    <rPh sb="11" eb="13">
      <t>ギョウム</t>
    </rPh>
    <phoneticPr fontId="10"/>
  </si>
  <si>
    <t>施錠点検記録</t>
    <rPh sb="0" eb="2">
      <t>セジョウ</t>
    </rPh>
    <rPh sb="2" eb="4">
      <t>テンケン</t>
    </rPh>
    <rPh sb="4" eb="6">
      <t>キロク</t>
    </rPh>
    <phoneticPr fontId="10"/>
  </si>
  <si>
    <t>・〇〇年度施錠点検記録</t>
    <rPh sb="3" eb="5">
      <t>ネンド</t>
    </rPh>
    <phoneticPr fontId="10"/>
  </si>
  <si>
    <t>特別防衛秘密取扱者一覧表</t>
    <rPh sb="0" eb="2">
      <t>トクベツ</t>
    </rPh>
    <rPh sb="2" eb="6">
      <t>ボウエイヒミツ</t>
    </rPh>
    <rPh sb="6" eb="9">
      <t>トリアツカイシャ</t>
    </rPh>
    <rPh sb="9" eb="12">
      <t>イチランヒョウ</t>
    </rPh>
    <phoneticPr fontId="10"/>
  </si>
  <si>
    <t>・〇〇年度特別防衛秘密取扱者一覧表</t>
    <rPh sb="3" eb="5">
      <t>ネンド</t>
    </rPh>
    <rPh sb="5" eb="7">
      <t>トクベツ</t>
    </rPh>
    <rPh sb="7" eb="11">
      <t>ボウエイヒミツ</t>
    </rPh>
    <rPh sb="11" eb="14">
      <t>トリアツカイシャ</t>
    </rPh>
    <rPh sb="14" eb="17">
      <t>イチランヒョウ</t>
    </rPh>
    <phoneticPr fontId="10"/>
  </si>
  <si>
    <t>当該文書に係る職員の転属又は退職に係る特定日以後１年</t>
    <phoneticPr fontId="6"/>
  </si>
  <si>
    <t>秘密保全教育実施記録</t>
    <rPh sb="0" eb="2">
      <t>ヒミツ</t>
    </rPh>
    <rPh sb="2" eb="4">
      <t>ホゼン</t>
    </rPh>
    <rPh sb="4" eb="6">
      <t>キョウイク</t>
    </rPh>
    <rPh sb="6" eb="8">
      <t>ジッシ</t>
    </rPh>
    <rPh sb="8" eb="10">
      <t>キロク</t>
    </rPh>
    <phoneticPr fontId="10"/>
  </si>
  <si>
    <t>・〇〇年度秘密保全教育実施記録</t>
    <rPh sb="3" eb="5">
      <t>ネンド</t>
    </rPh>
    <rPh sb="5" eb="7">
      <t>ヒミツ</t>
    </rPh>
    <rPh sb="7" eb="9">
      <t>ホゼン</t>
    </rPh>
    <rPh sb="9" eb="11">
      <t>キョウイク</t>
    </rPh>
    <rPh sb="11" eb="13">
      <t>ジッシ</t>
    </rPh>
    <rPh sb="13" eb="15">
      <t>キロク</t>
    </rPh>
    <phoneticPr fontId="10"/>
  </si>
  <si>
    <t>取扱者指定簿</t>
    <rPh sb="0" eb="3">
      <t>トリアツカイシャ</t>
    </rPh>
    <rPh sb="3" eb="5">
      <t>シテイ</t>
    </rPh>
    <rPh sb="5" eb="6">
      <t>ボ</t>
    </rPh>
    <phoneticPr fontId="10"/>
  </si>
  <si>
    <t>・〇〇年度取扱者指定簿</t>
    <rPh sb="3" eb="5">
      <t>ネンド</t>
    </rPh>
    <rPh sb="5" eb="8">
      <t>トリアツカイシャ</t>
    </rPh>
    <rPh sb="8" eb="10">
      <t>シテイ</t>
    </rPh>
    <rPh sb="10" eb="11">
      <t>ボ</t>
    </rPh>
    <phoneticPr fontId="10"/>
  </si>
  <si>
    <t>常時立入許可証管理簿</t>
    <rPh sb="0" eb="2">
      <t>ジョウジ</t>
    </rPh>
    <rPh sb="2" eb="4">
      <t>タチイリ</t>
    </rPh>
    <rPh sb="4" eb="7">
      <t>キョカショウ</t>
    </rPh>
    <rPh sb="7" eb="10">
      <t>カンリボ</t>
    </rPh>
    <phoneticPr fontId="10"/>
  </si>
  <si>
    <t>・常時立入許可証管理簿</t>
    <rPh sb="1" eb="3">
      <t>ジョウジ</t>
    </rPh>
    <rPh sb="3" eb="5">
      <t>タチイリ</t>
    </rPh>
    <rPh sb="5" eb="8">
      <t>キョカショウ</t>
    </rPh>
    <rPh sb="8" eb="11">
      <t>カンリボ</t>
    </rPh>
    <phoneticPr fontId="10"/>
  </si>
  <si>
    <t>特定秘密取扱資格の確認</t>
    <rPh sb="0" eb="2">
      <t>トクテイ</t>
    </rPh>
    <rPh sb="2" eb="4">
      <t>ヒミツ</t>
    </rPh>
    <rPh sb="4" eb="6">
      <t>トリアツカ</t>
    </rPh>
    <rPh sb="6" eb="8">
      <t>シカク</t>
    </rPh>
    <rPh sb="9" eb="11">
      <t>カクニン</t>
    </rPh>
    <phoneticPr fontId="6"/>
  </si>
  <si>
    <t xml:space="preserve">・〇〇年度特定秘密取扱資格の確認について
</t>
    <rPh sb="3" eb="5">
      <t>ネンド</t>
    </rPh>
    <rPh sb="5" eb="7">
      <t>トクテイ</t>
    </rPh>
    <rPh sb="7" eb="9">
      <t>ヒミツ</t>
    </rPh>
    <rPh sb="9" eb="11">
      <t>トリアツカ</t>
    </rPh>
    <rPh sb="11" eb="13">
      <t>シカク</t>
    </rPh>
    <rPh sb="14" eb="16">
      <t>カクニン</t>
    </rPh>
    <phoneticPr fontId="6"/>
  </si>
  <si>
    <t>適性評価候補者名簿</t>
    <rPh sb="0" eb="2">
      <t>テキセイ</t>
    </rPh>
    <rPh sb="2" eb="4">
      <t>ヒョウカ</t>
    </rPh>
    <rPh sb="4" eb="7">
      <t>コウホシャ</t>
    </rPh>
    <rPh sb="7" eb="9">
      <t>メイボ</t>
    </rPh>
    <phoneticPr fontId="6"/>
  </si>
  <si>
    <t>・〇〇年度適性評価候補者名簿</t>
    <rPh sb="3" eb="5">
      <t>ネンド</t>
    </rPh>
    <rPh sb="5" eb="7">
      <t>テキセイ</t>
    </rPh>
    <rPh sb="7" eb="9">
      <t>ヒョウカ</t>
    </rPh>
    <rPh sb="9" eb="12">
      <t>コウホシャ</t>
    </rPh>
    <rPh sb="12" eb="14">
      <t>メイボ</t>
    </rPh>
    <phoneticPr fontId="6"/>
  </si>
  <si>
    <t>特別防衛秘密の破棄</t>
    <rPh sb="0" eb="2">
      <t>トクベツ</t>
    </rPh>
    <rPh sb="2" eb="4">
      <t>ボウエイ</t>
    </rPh>
    <rPh sb="4" eb="6">
      <t>ヒミツ</t>
    </rPh>
    <rPh sb="7" eb="9">
      <t>ハキ</t>
    </rPh>
    <phoneticPr fontId="6"/>
  </si>
  <si>
    <t xml:space="preserve">・〇〇年度特別防衛秘密の破棄について
</t>
    <rPh sb="3" eb="5">
      <t>ネンド</t>
    </rPh>
    <rPh sb="5" eb="7">
      <t>トクベツ</t>
    </rPh>
    <rPh sb="7" eb="9">
      <t>ボウエイ</t>
    </rPh>
    <rPh sb="9" eb="11">
      <t>ヒミツ</t>
    </rPh>
    <rPh sb="12" eb="14">
      <t>ハキ</t>
    </rPh>
    <phoneticPr fontId="6"/>
  </si>
  <si>
    <t>特通型装備品等保有状況、保全責任者及び保全責任者代行者名簿</t>
    <rPh sb="0" eb="2">
      <t>トクツウ</t>
    </rPh>
    <rPh sb="2" eb="3">
      <t>ガタ</t>
    </rPh>
    <rPh sb="3" eb="6">
      <t>ソウビヒン</t>
    </rPh>
    <rPh sb="6" eb="7">
      <t>トウ</t>
    </rPh>
    <rPh sb="7" eb="9">
      <t>ホユウ</t>
    </rPh>
    <rPh sb="9" eb="11">
      <t>ジョウキョウ</t>
    </rPh>
    <rPh sb="12" eb="14">
      <t>ホゼン</t>
    </rPh>
    <rPh sb="14" eb="17">
      <t>セキニンシャ</t>
    </rPh>
    <rPh sb="17" eb="18">
      <t>オヨ</t>
    </rPh>
    <rPh sb="19" eb="21">
      <t>ホゼン</t>
    </rPh>
    <rPh sb="21" eb="24">
      <t>セキニンシャ</t>
    </rPh>
    <rPh sb="24" eb="27">
      <t>ダイコウシャ</t>
    </rPh>
    <rPh sb="27" eb="29">
      <t>メイボ</t>
    </rPh>
    <phoneticPr fontId="10"/>
  </si>
  <si>
    <t xml:space="preserve">・〇〇年度特通型装備品等保有状況
</t>
    <rPh sb="3" eb="5">
      <t>ネンド</t>
    </rPh>
    <rPh sb="5" eb="7">
      <t>トクツウ</t>
    </rPh>
    <rPh sb="7" eb="8">
      <t>ガタ</t>
    </rPh>
    <rPh sb="8" eb="11">
      <t>ソウビヒン</t>
    </rPh>
    <rPh sb="11" eb="12">
      <t>トウ</t>
    </rPh>
    <rPh sb="12" eb="14">
      <t>ホユウ</t>
    </rPh>
    <rPh sb="14" eb="16">
      <t>ジョウキョウ</t>
    </rPh>
    <phoneticPr fontId="10"/>
  </si>
  <si>
    <t>指定前秘密登録簿　作業用「省秘」</t>
    <rPh sb="0" eb="2">
      <t>シテイ</t>
    </rPh>
    <rPh sb="2" eb="3">
      <t>ゼン</t>
    </rPh>
    <rPh sb="3" eb="5">
      <t>ヒミツ</t>
    </rPh>
    <rPh sb="5" eb="8">
      <t>トウロクボ</t>
    </rPh>
    <rPh sb="9" eb="12">
      <t>サギョウヨウ</t>
    </rPh>
    <rPh sb="13" eb="14">
      <t>ショウ</t>
    </rPh>
    <rPh sb="14" eb="15">
      <t>ヒ</t>
    </rPh>
    <phoneticPr fontId="10"/>
  </si>
  <si>
    <t>・〇〇年度指定前秘密登録簿　作業用「省秘」</t>
    <rPh sb="3" eb="5">
      <t>ネンド</t>
    </rPh>
    <rPh sb="5" eb="7">
      <t>シテイ</t>
    </rPh>
    <rPh sb="7" eb="8">
      <t>ゼン</t>
    </rPh>
    <rPh sb="8" eb="10">
      <t>ヒミツ</t>
    </rPh>
    <rPh sb="10" eb="13">
      <t>トウロクボ</t>
    </rPh>
    <rPh sb="14" eb="17">
      <t>サギョウヨウ</t>
    </rPh>
    <rPh sb="18" eb="19">
      <t>ショウ</t>
    </rPh>
    <rPh sb="19" eb="20">
      <t>ヒ</t>
    </rPh>
    <phoneticPr fontId="10"/>
  </si>
  <si>
    <t>確認番号の付与</t>
    <rPh sb="0" eb="2">
      <t>カクニン</t>
    </rPh>
    <rPh sb="2" eb="4">
      <t>バンゴウ</t>
    </rPh>
    <rPh sb="5" eb="7">
      <t>フヨ</t>
    </rPh>
    <phoneticPr fontId="10"/>
  </si>
  <si>
    <t>・〇〇年度確認番号の付与</t>
    <rPh sb="3" eb="5">
      <t>ネンド</t>
    </rPh>
    <rPh sb="5" eb="7">
      <t>カクニン</t>
    </rPh>
    <rPh sb="7" eb="9">
      <t>バンゴウ</t>
    </rPh>
    <rPh sb="10" eb="12">
      <t>フヨ</t>
    </rPh>
    <phoneticPr fontId="10"/>
  </si>
  <si>
    <t>秘密保全規則等及び通知</t>
    <rPh sb="0" eb="2">
      <t>ヒミツ</t>
    </rPh>
    <rPh sb="2" eb="4">
      <t>ホゼン</t>
    </rPh>
    <phoneticPr fontId="10"/>
  </si>
  <si>
    <t>・秘密保全規則（案）</t>
    <rPh sb="1" eb="3">
      <t>ヒミツ</t>
    </rPh>
    <rPh sb="3" eb="5">
      <t>ホゼン</t>
    </rPh>
    <rPh sb="8" eb="9">
      <t>アン</t>
    </rPh>
    <phoneticPr fontId="10"/>
  </si>
  <si>
    <t>航空総隊における保全措置に関する文書</t>
    <rPh sb="13" eb="14">
      <t>カン</t>
    </rPh>
    <rPh sb="16" eb="18">
      <t>ブンショ</t>
    </rPh>
    <phoneticPr fontId="6"/>
  </si>
  <si>
    <t>ソーシャルメディアの私的利用に関する文書</t>
    <rPh sb="10" eb="12">
      <t>シテキ</t>
    </rPh>
    <rPh sb="12" eb="14">
      <t>リヨウ</t>
    </rPh>
    <rPh sb="15" eb="16">
      <t>カン</t>
    </rPh>
    <rPh sb="18" eb="20">
      <t>ブンショ</t>
    </rPh>
    <phoneticPr fontId="6"/>
  </si>
  <si>
    <t>・ソーシャルメディアの私的利用に関する注意事項</t>
    <rPh sb="19" eb="21">
      <t>チュウイ</t>
    </rPh>
    <rPh sb="21" eb="23">
      <t>ジコウ</t>
    </rPh>
    <phoneticPr fontId="6"/>
  </si>
  <si>
    <t>身分証明書の適切な使用要領に関する文書</t>
    <rPh sb="14" eb="15">
      <t>カン</t>
    </rPh>
    <rPh sb="17" eb="19">
      <t>ブンショ</t>
    </rPh>
    <phoneticPr fontId="6"/>
  </si>
  <si>
    <t>・身分証明書の適切な使用要領について</t>
    <phoneticPr fontId="6"/>
  </si>
  <si>
    <t>物品役務相互提供に関する文書</t>
    <rPh sb="0" eb="2">
      <t>ブッピン</t>
    </rPh>
    <rPh sb="2" eb="4">
      <t>エキム</t>
    </rPh>
    <rPh sb="4" eb="6">
      <t>ソウゴ</t>
    </rPh>
    <rPh sb="6" eb="8">
      <t>テイキョウ</t>
    </rPh>
    <rPh sb="9" eb="10">
      <t>カン</t>
    </rPh>
    <rPh sb="12" eb="14">
      <t>ブンショ</t>
    </rPh>
    <phoneticPr fontId="10"/>
  </si>
  <si>
    <t xml:space="preserve">物品役務相互提供の実施に関する達
</t>
    <rPh sb="0" eb="2">
      <t>ブッピン</t>
    </rPh>
    <rPh sb="2" eb="4">
      <t>エキム</t>
    </rPh>
    <rPh sb="4" eb="6">
      <t>ソウゴ</t>
    </rPh>
    <rPh sb="6" eb="8">
      <t>テイキョウ</t>
    </rPh>
    <rPh sb="9" eb="11">
      <t>ジッシ</t>
    </rPh>
    <rPh sb="12" eb="13">
      <t>カン</t>
    </rPh>
    <rPh sb="15" eb="16">
      <t>タツ</t>
    </rPh>
    <phoneticPr fontId="10"/>
  </si>
  <si>
    <t>（1）装備一般（120）</t>
    <rPh sb="3" eb="5">
      <t>ソウビ</t>
    </rPh>
    <rPh sb="5" eb="7">
      <t>イッパン</t>
    </rPh>
    <phoneticPr fontId="10"/>
  </si>
  <si>
    <t>・日米物品役務相互提供の実施に関する達</t>
    <rPh sb="1" eb="3">
      <t>ニチベイ</t>
    </rPh>
    <rPh sb="3" eb="5">
      <t>ブッピン</t>
    </rPh>
    <rPh sb="5" eb="7">
      <t>エキム</t>
    </rPh>
    <rPh sb="7" eb="9">
      <t>ソウゴ</t>
    </rPh>
    <rPh sb="9" eb="11">
      <t>テイキョウ</t>
    </rPh>
    <rPh sb="12" eb="14">
      <t>ジッシ</t>
    </rPh>
    <rPh sb="15" eb="16">
      <t>カン</t>
    </rPh>
    <rPh sb="18" eb="19">
      <t>タツ</t>
    </rPh>
    <phoneticPr fontId="6"/>
  </si>
  <si>
    <t>・日英物品役務相互提供の実施に関する達</t>
    <rPh sb="1" eb="3">
      <t>ニチエイ</t>
    </rPh>
    <rPh sb="3" eb="5">
      <t>ブッピン</t>
    </rPh>
    <rPh sb="5" eb="7">
      <t>エキム</t>
    </rPh>
    <rPh sb="7" eb="9">
      <t>ソウゴ</t>
    </rPh>
    <rPh sb="9" eb="11">
      <t>テイキョウ</t>
    </rPh>
    <rPh sb="12" eb="14">
      <t>ジッシ</t>
    </rPh>
    <rPh sb="15" eb="16">
      <t>カン</t>
    </rPh>
    <rPh sb="18" eb="19">
      <t>タツ</t>
    </rPh>
    <phoneticPr fontId="6"/>
  </si>
  <si>
    <t>・日豪物品役務相互提供の実施に関する達</t>
    <rPh sb="1" eb="3">
      <t>ニチゴウ</t>
    </rPh>
    <rPh sb="3" eb="5">
      <t>ブッピン</t>
    </rPh>
    <rPh sb="5" eb="7">
      <t>エキム</t>
    </rPh>
    <rPh sb="7" eb="9">
      <t>ソウゴ</t>
    </rPh>
    <rPh sb="9" eb="11">
      <t>テイキョウ</t>
    </rPh>
    <rPh sb="12" eb="14">
      <t>ジッシ</t>
    </rPh>
    <rPh sb="15" eb="16">
      <t>カン</t>
    </rPh>
    <rPh sb="18" eb="19">
      <t>タツ</t>
    </rPh>
    <phoneticPr fontId="6"/>
  </si>
  <si>
    <t>調達等関係職員が業界関係者と接触する場合の対応要領に関する文書</t>
    <phoneticPr fontId="10"/>
  </si>
  <si>
    <t>業界関係者等と接触する場合における対応要領に関する教育等実施報告</t>
    <phoneticPr fontId="10"/>
  </si>
  <si>
    <t>・業界関係者等と接触する場合における対応要領に関する教育等実施報告</t>
    <rPh sb="1" eb="3">
      <t>ギョウカイ</t>
    </rPh>
    <rPh sb="3" eb="6">
      <t>カンケイシャ</t>
    </rPh>
    <rPh sb="6" eb="7">
      <t>トウ</t>
    </rPh>
    <rPh sb="8" eb="10">
      <t>セッショク</t>
    </rPh>
    <rPh sb="12" eb="14">
      <t>バアイ</t>
    </rPh>
    <rPh sb="18" eb="22">
      <t>タイオウヨウリョウ</t>
    </rPh>
    <rPh sb="23" eb="24">
      <t>カン</t>
    </rPh>
    <rPh sb="26" eb="29">
      <t>キョウイクトウ</t>
    </rPh>
    <rPh sb="29" eb="33">
      <t>ジッシホウコク</t>
    </rPh>
    <phoneticPr fontId="6"/>
  </si>
  <si>
    <t>・調達等関係業務に従事している職員が防衛省の退職者を含む業界関係者等と接触する場合における対応要領について</t>
    <rPh sb="1" eb="4">
      <t>チョウタツトウ</t>
    </rPh>
    <rPh sb="4" eb="6">
      <t>カンケイ</t>
    </rPh>
    <rPh sb="6" eb="8">
      <t>ギョウム</t>
    </rPh>
    <rPh sb="9" eb="11">
      <t>ジュウジ</t>
    </rPh>
    <rPh sb="15" eb="17">
      <t>ショクイン</t>
    </rPh>
    <rPh sb="18" eb="21">
      <t>ボウエイショウ</t>
    </rPh>
    <rPh sb="22" eb="25">
      <t>タイショクシャ</t>
    </rPh>
    <rPh sb="26" eb="27">
      <t>フク</t>
    </rPh>
    <rPh sb="28" eb="30">
      <t>ギョウカイ</t>
    </rPh>
    <rPh sb="30" eb="33">
      <t>カンケイシャ</t>
    </rPh>
    <rPh sb="33" eb="34">
      <t>トウ</t>
    </rPh>
    <rPh sb="35" eb="37">
      <t>セッショク</t>
    </rPh>
    <rPh sb="39" eb="41">
      <t>バアイ</t>
    </rPh>
    <rPh sb="45" eb="49">
      <t>タイオウヨウリョウ</t>
    </rPh>
    <phoneticPr fontId="6"/>
  </si>
  <si>
    <t>装備品及びＦＯＤ防止に関する文書</t>
    <rPh sb="0" eb="2">
      <t>ソウビ</t>
    </rPh>
    <rPh sb="2" eb="3">
      <t>ヒン</t>
    </rPh>
    <rPh sb="3" eb="4">
      <t>オヨ</t>
    </rPh>
    <phoneticPr fontId="10"/>
  </si>
  <si>
    <t>ＦＯＤ防止に関する文書</t>
    <rPh sb="3" eb="5">
      <t>ボウシ</t>
    </rPh>
    <rPh sb="6" eb="7">
      <t>カン</t>
    </rPh>
    <rPh sb="9" eb="11">
      <t>ブンショ</t>
    </rPh>
    <phoneticPr fontId="10"/>
  </si>
  <si>
    <t>・〇〇年度ＦＯＤ防止計画について</t>
    <rPh sb="3" eb="5">
      <t>ネンド</t>
    </rPh>
    <rPh sb="8" eb="10">
      <t>ボウシ</t>
    </rPh>
    <rPh sb="10" eb="12">
      <t>ケイカク</t>
    </rPh>
    <phoneticPr fontId="10"/>
  </si>
  <si>
    <t>・ＦＯＤ防止活動実施成果について</t>
    <rPh sb="4" eb="6">
      <t>ボウシ</t>
    </rPh>
    <rPh sb="6" eb="8">
      <t>カツドウ</t>
    </rPh>
    <rPh sb="8" eb="10">
      <t>ジッシ</t>
    </rPh>
    <rPh sb="10" eb="12">
      <t>セイカ</t>
    </rPh>
    <phoneticPr fontId="6"/>
  </si>
  <si>
    <t>移動整備の実施</t>
    <rPh sb="0" eb="2">
      <t>イドウ</t>
    </rPh>
    <rPh sb="2" eb="4">
      <t>セイビ</t>
    </rPh>
    <rPh sb="5" eb="7">
      <t>ジッシ</t>
    </rPh>
    <phoneticPr fontId="10"/>
  </si>
  <si>
    <t>・移動整備の実施</t>
    <rPh sb="1" eb="3">
      <t>イドウ</t>
    </rPh>
    <rPh sb="3" eb="5">
      <t>セイビ</t>
    </rPh>
    <rPh sb="6" eb="8">
      <t>ジッシ</t>
    </rPh>
    <phoneticPr fontId="10"/>
  </si>
  <si>
    <t>高圧ガス保安教育の実施に関する文書</t>
    <rPh sb="0" eb="2">
      <t>コウアツ</t>
    </rPh>
    <rPh sb="4" eb="6">
      <t>ホアン</t>
    </rPh>
    <rPh sb="6" eb="8">
      <t>キョウイク</t>
    </rPh>
    <rPh sb="9" eb="11">
      <t>ジッシ</t>
    </rPh>
    <rPh sb="12" eb="13">
      <t>カン</t>
    </rPh>
    <rPh sb="15" eb="17">
      <t>ブンショ</t>
    </rPh>
    <phoneticPr fontId="10"/>
  </si>
  <si>
    <t>・〇〇年度高圧ガス保安教育実施計画
・〇〇年度高圧ガス保安教育実施成果報告　・〇〇年度高圧ガス製造保安責任者の有資格者状況</t>
    <rPh sb="3" eb="5">
      <t>ネンド</t>
    </rPh>
    <rPh sb="5" eb="7">
      <t>コウアツ</t>
    </rPh>
    <rPh sb="9" eb="11">
      <t>ホアン</t>
    </rPh>
    <rPh sb="11" eb="13">
      <t>キョウイク</t>
    </rPh>
    <rPh sb="13" eb="15">
      <t>ジッシ</t>
    </rPh>
    <rPh sb="15" eb="17">
      <t>ケイカク</t>
    </rPh>
    <rPh sb="21" eb="23">
      <t>ネンド</t>
    </rPh>
    <rPh sb="23" eb="25">
      <t>コウアツ</t>
    </rPh>
    <rPh sb="27" eb="29">
      <t>ホアン</t>
    </rPh>
    <rPh sb="29" eb="31">
      <t>キョウイク</t>
    </rPh>
    <rPh sb="31" eb="33">
      <t>ジッシ</t>
    </rPh>
    <rPh sb="33" eb="35">
      <t>セイカ</t>
    </rPh>
    <rPh sb="35" eb="37">
      <t>ホウコク</t>
    </rPh>
    <rPh sb="41" eb="43">
      <t>ネンド</t>
    </rPh>
    <phoneticPr fontId="10"/>
  </si>
  <si>
    <t>航空機の塗装に関する文書</t>
    <rPh sb="0" eb="3">
      <t>コウクウキ</t>
    </rPh>
    <rPh sb="4" eb="6">
      <t>トソウ</t>
    </rPh>
    <rPh sb="7" eb="8">
      <t>カン</t>
    </rPh>
    <rPh sb="10" eb="12">
      <t>ブンショ</t>
    </rPh>
    <phoneticPr fontId="10"/>
  </si>
  <si>
    <t>・航空機の記念塗装について</t>
    <rPh sb="1" eb="4">
      <t>コウクウキ</t>
    </rPh>
    <rPh sb="5" eb="7">
      <t>キネン</t>
    </rPh>
    <rPh sb="7" eb="9">
      <t>トソウ</t>
    </rPh>
    <phoneticPr fontId="10"/>
  </si>
  <si>
    <t>ソフトウェア管理プログラムに関する文書</t>
    <rPh sb="6" eb="8">
      <t>カンリ</t>
    </rPh>
    <rPh sb="14" eb="15">
      <t>カン</t>
    </rPh>
    <rPh sb="17" eb="19">
      <t>ブンショ</t>
    </rPh>
    <phoneticPr fontId="10"/>
  </si>
  <si>
    <t>・ソフトウェア管理プログラムの管理要領について</t>
    <rPh sb="7" eb="9">
      <t>カンリ</t>
    </rPh>
    <rPh sb="15" eb="17">
      <t>カンリ</t>
    </rPh>
    <rPh sb="17" eb="19">
      <t>ヨウリョウ</t>
    </rPh>
    <phoneticPr fontId="10"/>
  </si>
  <si>
    <t>排水等管理実態調査</t>
    <rPh sb="0" eb="2">
      <t>ハイスイ</t>
    </rPh>
    <rPh sb="2" eb="3">
      <t>トウ</t>
    </rPh>
    <rPh sb="3" eb="5">
      <t>カンリ</t>
    </rPh>
    <rPh sb="5" eb="7">
      <t>ジッタイ</t>
    </rPh>
    <rPh sb="7" eb="9">
      <t>チョウサ</t>
    </rPh>
    <phoneticPr fontId="10"/>
  </si>
  <si>
    <t>・排水等管理実態調査</t>
    <rPh sb="1" eb="3">
      <t>ハイスイ</t>
    </rPh>
    <rPh sb="3" eb="4">
      <t>トウ</t>
    </rPh>
    <rPh sb="4" eb="6">
      <t>カンリ</t>
    </rPh>
    <rPh sb="6" eb="8">
      <t>ジッタイ</t>
    </rPh>
    <rPh sb="8" eb="10">
      <t>チョウサ</t>
    </rPh>
    <phoneticPr fontId="10"/>
  </si>
  <si>
    <t>武器庫の鍵の接受に関する文書</t>
    <rPh sb="0" eb="3">
      <t>ブキコ</t>
    </rPh>
    <rPh sb="4" eb="5">
      <t>カギ</t>
    </rPh>
    <rPh sb="6" eb="8">
      <t>セツジュ</t>
    </rPh>
    <rPh sb="9" eb="10">
      <t>カン</t>
    </rPh>
    <rPh sb="12" eb="14">
      <t>ブンショ</t>
    </rPh>
    <phoneticPr fontId="10"/>
  </si>
  <si>
    <t>・武器庫鍵接受簿</t>
    <rPh sb="1" eb="4">
      <t>ブキコ</t>
    </rPh>
    <rPh sb="4" eb="5">
      <t>カギ</t>
    </rPh>
    <rPh sb="5" eb="7">
      <t>セツジュ</t>
    </rPh>
    <rPh sb="7" eb="8">
      <t>ボ</t>
    </rPh>
    <phoneticPr fontId="10"/>
  </si>
  <si>
    <t>武器庫等の開閉に関する文書</t>
    <rPh sb="0" eb="3">
      <t>ブキコ</t>
    </rPh>
    <rPh sb="3" eb="4">
      <t>トウ</t>
    </rPh>
    <rPh sb="5" eb="7">
      <t>カイヘイ</t>
    </rPh>
    <rPh sb="8" eb="9">
      <t>カン</t>
    </rPh>
    <rPh sb="11" eb="13">
      <t>ブンショ</t>
    </rPh>
    <phoneticPr fontId="10"/>
  </si>
  <si>
    <t>・〇〇年度武器庫等開閉記録簿</t>
    <rPh sb="3" eb="5">
      <t>ネンド</t>
    </rPh>
    <rPh sb="5" eb="8">
      <t>ブキコ</t>
    </rPh>
    <rPh sb="8" eb="9">
      <t>トウ</t>
    </rPh>
    <rPh sb="9" eb="11">
      <t>カイヘイ</t>
    </rPh>
    <rPh sb="11" eb="14">
      <t>キロクボ</t>
    </rPh>
    <phoneticPr fontId="10"/>
  </si>
  <si>
    <t>小火器に関する文書</t>
    <rPh sb="0" eb="1">
      <t>ショウ</t>
    </rPh>
    <rPh sb="1" eb="3">
      <t>カキ</t>
    </rPh>
    <rPh sb="4" eb="5">
      <t>カン</t>
    </rPh>
    <rPh sb="7" eb="9">
      <t>ブンショ</t>
    </rPh>
    <phoneticPr fontId="10"/>
  </si>
  <si>
    <t>・小火器員数点検及び銃架並びに拳銃保管箱施錠点検簿</t>
    <rPh sb="1" eb="2">
      <t>ショウ</t>
    </rPh>
    <rPh sb="2" eb="4">
      <t>カキ</t>
    </rPh>
    <rPh sb="4" eb="8">
      <t>インズウテンケン</t>
    </rPh>
    <rPh sb="8" eb="9">
      <t>オヨ</t>
    </rPh>
    <rPh sb="10" eb="11">
      <t>ジュウ</t>
    </rPh>
    <rPh sb="11" eb="12">
      <t>カ</t>
    </rPh>
    <rPh sb="12" eb="13">
      <t>ナラ</t>
    </rPh>
    <rPh sb="15" eb="17">
      <t>ケンジュウ</t>
    </rPh>
    <rPh sb="17" eb="19">
      <t>ホカン</t>
    </rPh>
    <rPh sb="19" eb="20">
      <t>バコ</t>
    </rPh>
    <rPh sb="20" eb="22">
      <t>セジョウ</t>
    </rPh>
    <rPh sb="22" eb="24">
      <t>テンケン</t>
    </rPh>
    <rPh sb="24" eb="25">
      <t>ボ</t>
    </rPh>
    <phoneticPr fontId="10"/>
  </si>
  <si>
    <t>・〇〇年度小火器鍵授受簿</t>
    <rPh sb="3" eb="5">
      <t>ネンド</t>
    </rPh>
    <rPh sb="5" eb="6">
      <t>ショウ</t>
    </rPh>
    <rPh sb="6" eb="8">
      <t>カキ</t>
    </rPh>
    <rPh sb="8" eb="9">
      <t>カギ</t>
    </rPh>
    <rPh sb="9" eb="11">
      <t>ジュジュ</t>
    </rPh>
    <rPh sb="11" eb="12">
      <t>ボ</t>
    </rPh>
    <phoneticPr fontId="10"/>
  </si>
  <si>
    <t>・〇〇年度小火器搬出入記録簿</t>
    <rPh sb="3" eb="5">
      <t>ネンド</t>
    </rPh>
    <rPh sb="5" eb="6">
      <t>ショウ</t>
    </rPh>
    <rPh sb="6" eb="8">
      <t>カキ</t>
    </rPh>
    <rPh sb="8" eb="11">
      <t>ハンシュツニュウ</t>
    </rPh>
    <rPh sb="11" eb="13">
      <t>キロク</t>
    </rPh>
    <rPh sb="13" eb="14">
      <t>ボ</t>
    </rPh>
    <phoneticPr fontId="10"/>
  </si>
  <si>
    <t>整補群武器庫予備かぎ引継簿</t>
    <rPh sb="0" eb="2">
      <t>セイホ</t>
    </rPh>
    <rPh sb="2" eb="3">
      <t>グン</t>
    </rPh>
    <rPh sb="3" eb="6">
      <t>ブキコ</t>
    </rPh>
    <rPh sb="6" eb="8">
      <t>ヨビ</t>
    </rPh>
    <rPh sb="10" eb="12">
      <t>ヒキツギ</t>
    </rPh>
    <rPh sb="12" eb="13">
      <t>ボ</t>
    </rPh>
    <phoneticPr fontId="10"/>
  </si>
  <si>
    <t>・整補群武器庫予備かぎ引継簿</t>
    <rPh sb="1" eb="3">
      <t>セイホ</t>
    </rPh>
    <rPh sb="3" eb="4">
      <t>グン</t>
    </rPh>
    <rPh sb="4" eb="7">
      <t>ブキコ</t>
    </rPh>
    <rPh sb="7" eb="9">
      <t>ヨビ</t>
    </rPh>
    <rPh sb="11" eb="13">
      <t>ヒキツギ</t>
    </rPh>
    <rPh sb="13" eb="14">
      <t>ボ</t>
    </rPh>
    <phoneticPr fontId="10"/>
  </si>
  <si>
    <t>地上武器原簿</t>
    <rPh sb="0" eb="2">
      <t>チジョウ</t>
    </rPh>
    <rPh sb="2" eb="4">
      <t>ブキ</t>
    </rPh>
    <rPh sb="4" eb="6">
      <t>ゲンボ</t>
    </rPh>
    <phoneticPr fontId="10"/>
  </si>
  <si>
    <t>・地上武器原簿</t>
    <rPh sb="1" eb="3">
      <t>チジョウ</t>
    </rPh>
    <rPh sb="3" eb="5">
      <t>ブキ</t>
    </rPh>
    <rPh sb="5" eb="7">
      <t>ゲンボ</t>
    </rPh>
    <phoneticPr fontId="10"/>
  </si>
  <si>
    <t>会社技術利用契約に関する文書</t>
    <rPh sb="0" eb="2">
      <t>カイシャ</t>
    </rPh>
    <rPh sb="2" eb="4">
      <t>ギジュツ</t>
    </rPh>
    <rPh sb="4" eb="6">
      <t>リヨウ</t>
    </rPh>
    <rPh sb="6" eb="8">
      <t>ケイヤク</t>
    </rPh>
    <rPh sb="9" eb="10">
      <t>カン</t>
    </rPh>
    <rPh sb="12" eb="14">
      <t>ブンショ</t>
    </rPh>
    <phoneticPr fontId="10"/>
  </si>
  <si>
    <t>・会社技術利用契約に基づく部隊における調査について</t>
    <rPh sb="1" eb="3">
      <t>カイシャ</t>
    </rPh>
    <rPh sb="3" eb="5">
      <t>ギジュツ</t>
    </rPh>
    <rPh sb="5" eb="7">
      <t>リヨウ</t>
    </rPh>
    <rPh sb="7" eb="9">
      <t>ケイヤク</t>
    </rPh>
    <rPh sb="10" eb="11">
      <t>モト</t>
    </rPh>
    <rPh sb="13" eb="15">
      <t>ブタイ</t>
    </rPh>
    <rPh sb="19" eb="21">
      <t>チョウサ</t>
    </rPh>
    <phoneticPr fontId="10"/>
  </si>
  <si>
    <t>航空機用機関砲システムに関する文書</t>
    <rPh sb="0" eb="4">
      <t>コウクウキヨウ</t>
    </rPh>
    <rPh sb="4" eb="7">
      <t>キカンホウ</t>
    </rPh>
    <rPh sb="12" eb="13">
      <t>カン</t>
    </rPh>
    <rPh sb="15" eb="17">
      <t>ブンショ</t>
    </rPh>
    <phoneticPr fontId="10"/>
  </si>
  <si>
    <t>・航空機用２０ｍｍ機関砲システムの使用状況等について</t>
    <rPh sb="1" eb="5">
      <t>コウクウキヨウ</t>
    </rPh>
    <rPh sb="9" eb="12">
      <t>キカンホウ</t>
    </rPh>
    <rPh sb="17" eb="19">
      <t>シヨウ</t>
    </rPh>
    <rPh sb="19" eb="21">
      <t>ジョウキョウ</t>
    </rPh>
    <rPh sb="21" eb="22">
      <t>トウ</t>
    </rPh>
    <phoneticPr fontId="10"/>
  </si>
  <si>
    <t>対価を伴わない修補に関する文書</t>
    <rPh sb="0" eb="2">
      <t>タイカ</t>
    </rPh>
    <rPh sb="3" eb="4">
      <t>トモナ</t>
    </rPh>
    <rPh sb="7" eb="9">
      <t>シュウホ</t>
    </rPh>
    <rPh sb="10" eb="11">
      <t>カン</t>
    </rPh>
    <rPh sb="13" eb="15">
      <t>ブンショ</t>
    </rPh>
    <phoneticPr fontId="6"/>
  </si>
  <si>
    <t>・対価を伴わない修補について</t>
    <phoneticPr fontId="6"/>
  </si>
  <si>
    <t>・対価を伴わない修補の処置要領について</t>
    <rPh sb="11" eb="15">
      <t>ショチヨウリョウ</t>
    </rPh>
    <phoneticPr fontId="6"/>
  </si>
  <si>
    <t>入札談合防止に関する文書</t>
    <rPh sb="0" eb="2">
      <t>ニュウサツ</t>
    </rPh>
    <rPh sb="2" eb="4">
      <t>ダンゴウ</t>
    </rPh>
    <rPh sb="4" eb="6">
      <t>ボウシ</t>
    </rPh>
    <rPh sb="7" eb="8">
      <t>カン</t>
    </rPh>
    <rPh sb="10" eb="12">
      <t>ブンショ</t>
    </rPh>
    <phoneticPr fontId="10"/>
  </si>
  <si>
    <t>入札談合防止に関するマニュアルについて</t>
    <rPh sb="0" eb="2">
      <t>ニュウサツ</t>
    </rPh>
    <rPh sb="2" eb="4">
      <t>ダンゴウ</t>
    </rPh>
    <rPh sb="4" eb="6">
      <t>ボウシ</t>
    </rPh>
    <rPh sb="7" eb="8">
      <t>カン</t>
    </rPh>
    <phoneticPr fontId="10"/>
  </si>
  <si>
    <t>・入札談合防止に関するマニュアルについて</t>
    <rPh sb="1" eb="3">
      <t>ニュウサツ</t>
    </rPh>
    <rPh sb="3" eb="5">
      <t>ダンゴウ</t>
    </rPh>
    <rPh sb="5" eb="7">
      <t>ボウシ</t>
    </rPh>
    <rPh sb="8" eb="9">
      <t>カン</t>
    </rPh>
    <phoneticPr fontId="10"/>
  </si>
  <si>
    <t>入札談合に関連する教育の実施に関する文書</t>
    <rPh sb="0" eb="2">
      <t>ニュウサツ</t>
    </rPh>
    <rPh sb="2" eb="4">
      <t>ダンゴウ</t>
    </rPh>
    <rPh sb="5" eb="7">
      <t>カンレン</t>
    </rPh>
    <rPh sb="9" eb="11">
      <t>キョウイク</t>
    </rPh>
    <rPh sb="12" eb="14">
      <t>ジッシ</t>
    </rPh>
    <rPh sb="15" eb="16">
      <t>カン</t>
    </rPh>
    <rPh sb="18" eb="20">
      <t>ブンショ</t>
    </rPh>
    <phoneticPr fontId="10"/>
  </si>
  <si>
    <t>・入札談合関連法令等の遵守及びその知識の習得に関する教育の実施について</t>
    <rPh sb="1" eb="3">
      <t>ニュウサツ</t>
    </rPh>
    <rPh sb="3" eb="5">
      <t>ダンゴウ</t>
    </rPh>
    <rPh sb="5" eb="7">
      <t>カンレン</t>
    </rPh>
    <rPh sb="7" eb="9">
      <t>ホウレイ</t>
    </rPh>
    <rPh sb="9" eb="10">
      <t>トウ</t>
    </rPh>
    <rPh sb="11" eb="13">
      <t>ジュンシュ</t>
    </rPh>
    <rPh sb="13" eb="14">
      <t>オヨ</t>
    </rPh>
    <rPh sb="17" eb="19">
      <t>チシキ</t>
    </rPh>
    <rPh sb="20" eb="22">
      <t>シュウトク</t>
    </rPh>
    <rPh sb="23" eb="24">
      <t>カン</t>
    </rPh>
    <rPh sb="26" eb="28">
      <t>キョウイク</t>
    </rPh>
    <rPh sb="29" eb="31">
      <t>ジッシ</t>
    </rPh>
    <phoneticPr fontId="10"/>
  </si>
  <si>
    <t>長期保存を要する装備品に関する文書</t>
    <rPh sb="0" eb="2">
      <t>チョウキ</t>
    </rPh>
    <rPh sb="2" eb="4">
      <t>ホゾン</t>
    </rPh>
    <rPh sb="5" eb="6">
      <t>ヨウ</t>
    </rPh>
    <phoneticPr fontId="10"/>
  </si>
  <si>
    <t>日米物品役務相互提供に関する文書</t>
    <rPh sb="0" eb="10">
      <t>ニチベイブッピンエキムソウゴテイキョウ</t>
    </rPh>
    <rPh sb="11" eb="12">
      <t>カン</t>
    </rPh>
    <rPh sb="14" eb="16">
      <t>ブンショ</t>
    </rPh>
    <phoneticPr fontId="10"/>
  </si>
  <si>
    <t>・航空自衛隊日米物品役務相互提供の実施に関する達</t>
    <phoneticPr fontId="10"/>
  </si>
  <si>
    <t>・日米物品役務相互提供等について</t>
    <phoneticPr fontId="6"/>
  </si>
  <si>
    <t>常時保存を要する装備品に関する文書</t>
    <rPh sb="0" eb="2">
      <t>ジョウジ</t>
    </rPh>
    <rPh sb="2" eb="4">
      <t>ホゾン</t>
    </rPh>
    <rPh sb="5" eb="6">
      <t>ヨウ</t>
    </rPh>
    <rPh sb="8" eb="11">
      <t>ソウビヒン</t>
    </rPh>
    <rPh sb="12" eb="13">
      <t>カン</t>
    </rPh>
    <rPh sb="15" eb="17">
      <t>ブンショ</t>
    </rPh>
    <phoneticPr fontId="10"/>
  </si>
  <si>
    <t>機体構造保全管理 基本設計書 操作手順書</t>
    <rPh sb="0" eb="2">
      <t>キタイ</t>
    </rPh>
    <rPh sb="2" eb="4">
      <t>コウゾウ</t>
    </rPh>
    <rPh sb="4" eb="6">
      <t>ホゼン</t>
    </rPh>
    <rPh sb="6" eb="8">
      <t>カンリ</t>
    </rPh>
    <rPh sb="9" eb="11">
      <t>キホン</t>
    </rPh>
    <rPh sb="11" eb="13">
      <t>セッケイ</t>
    </rPh>
    <rPh sb="13" eb="14">
      <t>ショ</t>
    </rPh>
    <rPh sb="15" eb="17">
      <t>ソウサ</t>
    </rPh>
    <rPh sb="17" eb="19">
      <t>テジュン</t>
    </rPh>
    <rPh sb="19" eb="20">
      <t>ショ</t>
    </rPh>
    <phoneticPr fontId="10"/>
  </si>
  <si>
    <t>・機体構造保全管理 基本設計書 操作手順書</t>
    <rPh sb="1" eb="3">
      <t>キタイ</t>
    </rPh>
    <rPh sb="3" eb="5">
      <t>コウゾウ</t>
    </rPh>
    <rPh sb="5" eb="7">
      <t>ホゼン</t>
    </rPh>
    <rPh sb="7" eb="9">
      <t>カンリ</t>
    </rPh>
    <rPh sb="10" eb="12">
      <t>キホン</t>
    </rPh>
    <rPh sb="12" eb="14">
      <t>セッケイ</t>
    </rPh>
    <rPh sb="14" eb="15">
      <t>ショ</t>
    </rPh>
    <rPh sb="16" eb="18">
      <t>ソウサ</t>
    </rPh>
    <rPh sb="18" eb="20">
      <t>テジュン</t>
    </rPh>
    <rPh sb="20" eb="21">
      <t>ショ</t>
    </rPh>
    <phoneticPr fontId="10"/>
  </si>
  <si>
    <t>航空機検査及び整備記録</t>
    <rPh sb="0" eb="3">
      <t>コウクウキ</t>
    </rPh>
    <rPh sb="3" eb="5">
      <t>ケンサ</t>
    </rPh>
    <rPh sb="5" eb="6">
      <t>オヨ</t>
    </rPh>
    <rPh sb="7" eb="9">
      <t>セイビ</t>
    </rPh>
    <rPh sb="9" eb="11">
      <t>キロク</t>
    </rPh>
    <phoneticPr fontId="10"/>
  </si>
  <si>
    <t>・航空機検査及び整備記録</t>
    <rPh sb="1" eb="4">
      <t>コウクウキ</t>
    </rPh>
    <rPh sb="4" eb="6">
      <t>ケンサ</t>
    </rPh>
    <rPh sb="6" eb="7">
      <t>オヨ</t>
    </rPh>
    <rPh sb="8" eb="10">
      <t>セイビ</t>
    </rPh>
    <rPh sb="10" eb="12">
      <t>キロク</t>
    </rPh>
    <phoneticPr fontId="10"/>
  </si>
  <si>
    <t>航空機検査証明記録等</t>
    <rPh sb="0" eb="3">
      <t>コウクウキ</t>
    </rPh>
    <rPh sb="3" eb="5">
      <t>ケンサ</t>
    </rPh>
    <rPh sb="5" eb="7">
      <t>ショウメイ</t>
    </rPh>
    <rPh sb="7" eb="9">
      <t>キロク</t>
    </rPh>
    <rPh sb="9" eb="10">
      <t>トウ</t>
    </rPh>
    <phoneticPr fontId="10"/>
  </si>
  <si>
    <t>・航空機検査証明記録等</t>
    <rPh sb="1" eb="4">
      <t>コウクウキ</t>
    </rPh>
    <rPh sb="4" eb="6">
      <t>ケンサ</t>
    </rPh>
    <rPh sb="6" eb="8">
      <t>ショウメイ</t>
    </rPh>
    <rPh sb="8" eb="10">
      <t>キロク</t>
    </rPh>
    <rPh sb="10" eb="11">
      <t>トウ</t>
    </rPh>
    <phoneticPr fontId="10"/>
  </si>
  <si>
    <t>航空機諸元等</t>
    <rPh sb="0" eb="3">
      <t>コウクウキ</t>
    </rPh>
    <rPh sb="3" eb="5">
      <t>ショゲン</t>
    </rPh>
    <rPh sb="5" eb="6">
      <t>トウ</t>
    </rPh>
    <phoneticPr fontId="10"/>
  </si>
  <si>
    <t>・航空機諸元等</t>
    <rPh sb="1" eb="4">
      <t>コウクウキ</t>
    </rPh>
    <rPh sb="4" eb="6">
      <t>ショゲン</t>
    </rPh>
    <rPh sb="6" eb="7">
      <t>トウ</t>
    </rPh>
    <phoneticPr fontId="10"/>
  </si>
  <si>
    <t>航空機等履歴簿</t>
    <rPh sb="0" eb="3">
      <t>コウクウキ</t>
    </rPh>
    <rPh sb="3" eb="4">
      <t>トウ</t>
    </rPh>
    <rPh sb="4" eb="6">
      <t>リレキ</t>
    </rPh>
    <rPh sb="6" eb="7">
      <t>ボ</t>
    </rPh>
    <phoneticPr fontId="10"/>
  </si>
  <si>
    <t>・航空機等履歴簿</t>
    <rPh sb="1" eb="4">
      <t>コウクウキ</t>
    </rPh>
    <rPh sb="4" eb="5">
      <t>トウ</t>
    </rPh>
    <rPh sb="5" eb="7">
      <t>リレキ</t>
    </rPh>
    <rPh sb="7" eb="8">
      <t>ボ</t>
    </rPh>
    <phoneticPr fontId="10"/>
  </si>
  <si>
    <t>航空機登録簿</t>
    <rPh sb="0" eb="3">
      <t>コウクウキ</t>
    </rPh>
    <rPh sb="3" eb="6">
      <t>トウロクボ</t>
    </rPh>
    <phoneticPr fontId="10"/>
  </si>
  <si>
    <t>・航空機登録簿</t>
    <rPh sb="1" eb="4">
      <t>コウクウキ</t>
    </rPh>
    <rPh sb="4" eb="7">
      <t>トウロクボ</t>
    </rPh>
    <phoneticPr fontId="10"/>
  </si>
  <si>
    <t>重量重心記録</t>
    <rPh sb="0" eb="2">
      <t>ジュウリョウ</t>
    </rPh>
    <rPh sb="2" eb="4">
      <t>ジュウシン</t>
    </rPh>
    <rPh sb="4" eb="6">
      <t>キロク</t>
    </rPh>
    <phoneticPr fontId="10"/>
  </si>
  <si>
    <t>・重量重心記録</t>
    <rPh sb="1" eb="3">
      <t>ジュウリョウ</t>
    </rPh>
    <rPh sb="3" eb="5">
      <t>ジュウシン</t>
    </rPh>
    <rPh sb="5" eb="7">
      <t>キロク</t>
    </rPh>
    <phoneticPr fontId="10"/>
  </si>
  <si>
    <t>定期交換品諸元</t>
    <rPh sb="0" eb="2">
      <t>テイキ</t>
    </rPh>
    <rPh sb="2" eb="4">
      <t>コウカン</t>
    </rPh>
    <rPh sb="4" eb="5">
      <t>ヒン</t>
    </rPh>
    <rPh sb="5" eb="7">
      <t>ショゲン</t>
    </rPh>
    <phoneticPr fontId="10"/>
  </si>
  <si>
    <t>・定期交換品諸元</t>
    <rPh sb="1" eb="3">
      <t>テイキ</t>
    </rPh>
    <rPh sb="3" eb="5">
      <t>コウカン</t>
    </rPh>
    <rPh sb="5" eb="6">
      <t>ヒン</t>
    </rPh>
    <rPh sb="6" eb="8">
      <t>ショゲン</t>
    </rPh>
    <phoneticPr fontId="10"/>
  </si>
  <si>
    <t>技術指令書・手順書等の整備に関する文書</t>
    <phoneticPr fontId="10"/>
  </si>
  <si>
    <t>印刷ＴＯ管理簿</t>
    <rPh sb="0" eb="2">
      <t>インサツ</t>
    </rPh>
    <rPh sb="4" eb="7">
      <t>カンリボ</t>
    </rPh>
    <phoneticPr fontId="10"/>
  </si>
  <si>
    <t>・印刷ＴＯ管理簿</t>
    <rPh sb="1" eb="3">
      <t>インサツ</t>
    </rPh>
    <rPh sb="5" eb="8">
      <t>カンリボ</t>
    </rPh>
    <phoneticPr fontId="10"/>
  </si>
  <si>
    <t>装備品が用途廃止になるまで保存が必要な文書</t>
    <rPh sb="4" eb="6">
      <t>ヨウト</t>
    </rPh>
    <rPh sb="6" eb="8">
      <t>ハイシ</t>
    </rPh>
    <rPh sb="13" eb="15">
      <t>ホゾン</t>
    </rPh>
    <rPh sb="16" eb="18">
      <t>ヒツヨウ</t>
    </rPh>
    <phoneticPr fontId="10"/>
  </si>
  <si>
    <t>航空総隊指揮システム運用プログラム操作手順書</t>
    <rPh sb="0" eb="2">
      <t>コウクウ</t>
    </rPh>
    <rPh sb="2" eb="4">
      <t>ソウタイ</t>
    </rPh>
    <rPh sb="4" eb="6">
      <t>シキ</t>
    </rPh>
    <rPh sb="10" eb="12">
      <t>ウンヨウ</t>
    </rPh>
    <rPh sb="17" eb="19">
      <t>ソウサ</t>
    </rPh>
    <rPh sb="19" eb="22">
      <t>テジュンショ</t>
    </rPh>
    <phoneticPr fontId="10"/>
  </si>
  <si>
    <t>・航空総隊指揮システム運用プログラム操作手順書</t>
    <rPh sb="1" eb="3">
      <t>コウクウ</t>
    </rPh>
    <rPh sb="3" eb="5">
      <t>ソウタイ</t>
    </rPh>
    <rPh sb="5" eb="7">
      <t>シキ</t>
    </rPh>
    <rPh sb="11" eb="13">
      <t>ウンヨウ</t>
    </rPh>
    <rPh sb="18" eb="20">
      <t>ソウサ</t>
    </rPh>
    <rPh sb="20" eb="23">
      <t>テジュンショ</t>
    </rPh>
    <phoneticPr fontId="10"/>
  </si>
  <si>
    <t>装備品の用途廃止となった特定日以後１年</t>
    <rPh sb="0" eb="3">
      <t>ソウビヒン</t>
    </rPh>
    <rPh sb="4" eb="8">
      <t>ヨウトハイシ</t>
    </rPh>
    <rPh sb="12" eb="15">
      <t>トクテイビ</t>
    </rPh>
    <rPh sb="15" eb="17">
      <t>イゴ</t>
    </rPh>
    <rPh sb="18" eb="19">
      <t>ネン</t>
    </rPh>
    <phoneticPr fontId="6"/>
  </si>
  <si>
    <t>（2）輸送（123）</t>
    <rPh sb="3" eb="5">
      <t>ユソウ</t>
    </rPh>
    <phoneticPr fontId="10"/>
  </si>
  <si>
    <t xml:space="preserve">・〇〇年度整備補給群本部運行指令書
・〇〇年度配車計画
</t>
    <rPh sb="3" eb="5">
      <t>ネンド</t>
    </rPh>
    <rPh sb="5" eb="7">
      <t>セイビ</t>
    </rPh>
    <rPh sb="7" eb="9">
      <t>ホキュウ</t>
    </rPh>
    <rPh sb="9" eb="10">
      <t>グン</t>
    </rPh>
    <rPh sb="10" eb="12">
      <t>ホンブ</t>
    </rPh>
    <rPh sb="21" eb="23">
      <t>ネンド</t>
    </rPh>
    <rPh sb="23" eb="25">
      <t>ハイシャ</t>
    </rPh>
    <rPh sb="25" eb="27">
      <t>ケイカク</t>
    </rPh>
    <phoneticPr fontId="6"/>
  </si>
  <si>
    <t>単一年度における輸送に関する文書</t>
    <rPh sb="0" eb="4">
      <t>タンイツネンド</t>
    </rPh>
    <rPh sb="8" eb="10">
      <t>ユソウ</t>
    </rPh>
    <rPh sb="11" eb="12">
      <t>カン</t>
    </rPh>
    <rPh sb="14" eb="16">
      <t>ブンショ</t>
    </rPh>
    <phoneticPr fontId="10"/>
  </si>
  <si>
    <t>運搬費の見積りに関する文書</t>
    <rPh sb="0" eb="3">
      <t>ウンパンヒ</t>
    </rPh>
    <rPh sb="4" eb="6">
      <t>ミツ</t>
    </rPh>
    <rPh sb="8" eb="9">
      <t>カン</t>
    </rPh>
    <rPh sb="11" eb="13">
      <t>ブンショ</t>
    </rPh>
    <phoneticPr fontId="10"/>
  </si>
  <si>
    <t>・〇〇年度運搬費見積書</t>
    <rPh sb="3" eb="5">
      <t>ネンド</t>
    </rPh>
    <rPh sb="5" eb="8">
      <t>ウンパンヒ</t>
    </rPh>
    <rPh sb="8" eb="10">
      <t>ミツ</t>
    </rPh>
    <rPh sb="10" eb="11">
      <t>ショ</t>
    </rPh>
    <phoneticPr fontId="10"/>
  </si>
  <si>
    <t>航空自衛隊走行器材類操縦許可証に関する文書</t>
    <rPh sb="0" eb="2">
      <t>コウクウ</t>
    </rPh>
    <rPh sb="2" eb="5">
      <t>ジエイタイ</t>
    </rPh>
    <rPh sb="5" eb="7">
      <t>ソウコウ</t>
    </rPh>
    <rPh sb="7" eb="9">
      <t>キザイ</t>
    </rPh>
    <rPh sb="9" eb="10">
      <t>ルイ</t>
    </rPh>
    <rPh sb="10" eb="12">
      <t>ソウジュウ</t>
    </rPh>
    <rPh sb="12" eb="14">
      <t>キョカ</t>
    </rPh>
    <rPh sb="14" eb="15">
      <t>ショウ</t>
    </rPh>
    <rPh sb="16" eb="17">
      <t>カン</t>
    </rPh>
    <rPh sb="19" eb="21">
      <t>ブンショ</t>
    </rPh>
    <phoneticPr fontId="6"/>
  </si>
  <si>
    <t>航空自衛隊走行器材類操縦許可証試験に関する文書</t>
    <rPh sb="0" eb="2">
      <t>コウクウ</t>
    </rPh>
    <rPh sb="2" eb="5">
      <t>ジエイタイ</t>
    </rPh>
    <rPh sb="5" eb="7">
      <t>ソウコウ</t>
    </rPh>
    <rPh sb="7" eb="9">
      <t>キザイ</t>
    </rPh>
    <rPh sb="9" eb="10">
      <t>ルイ</t>
    </rPh>
    <rPh sb="10" eb="12">
      <t>ソウジュウ</t>
    </rPh>
    <rPh sb="12" eb="14">
      <t>キョカ</t>
    </rPh>
    <rPh sb="14" eb="15">
      <t>ショウ</t>
    </rPh>
    <rPh sb="15" eb="17">
      <t>シケン</t>
    </rPh>
    <rPh sb="18" eb="19">
      <t>カン</t>
    </rPh>
    <rPh sb="21" eb="23">
      <t>ブンショ</t>
    </rPh>
    <phoneticPr fontId="6"/>
  </si>
  <si>
    <t>・〇〇年度航空自衛隊走行器材類操縦許可証試験について</t>
    <rPh sb="3" eb="5">
      <t>ネンド</t>
    </rPh>
    <rPh sb="5" eb="7">
      <t>コウクウ</t>
    </rPh>
    <rPh sb="7" eb="10">
      <t>ジエイタイ</t>
    </rPh>
    <rPh sb="10" eb="12">
      <t>ソウコウ</t>
    </rPh>
    <rPh sb="12" eb="14">
      <t>キザイ</t>
    </rPh>
    <rPh sb="14" eb="15">
      <t>ルイ</t>
    </rPh>
    <rPh sb="15" eb="17">
      <t>ソウジュウ</t>
    </rPh>
    <rPh sb="17" eb="19">
      <t>キョカ</t>
    </rPh>
    <rPh sb="19" eb="20">
      <t>ショウ</t>
    </rPh>
    <rPh sb="20" eb="22">
      <t>シケン</t>
    </rPh>
    <phoneticPr fontId="6"/>
  </si>
  <si>
    <t>輸送中の危険品に関する文書</t>
    <rPh sb="0" eb="3">
      <t>ユソウチュウ</t>
    </rPh>
    <rPh sb="4" eb="6">
      <t>キケン</t>
    </rPh>
    <rPh sb="6" eb="7">
      <t>ヒン</t>
    </rPh>
    <rPh sb="8" eb="9">
      <t>カン</t>
    </rPh>
    <rPh sb="11" eb="13">
      <t>ブンショ</t>
    </rPh>
    <phoneticPr fontId="6"/>
  </si>
  <si>
    <t>危険品諸元表</t>
    <rPh sb="0" eb="2">
      <t>キケン</t>
    </rPh>
    <rPh sb="2" eb="3">
      <t>ヒン</t>
    </rPh>
    <rPh sb="3" eb="6">
      <t>ショゲンヒョウ</t>
    </rPh>
    <phoneticPr fontId="6"/>
  </si>
  <si>
    <t>・危険品諸元表について</t>
    <rPh sb="1" eb="3">
      <t>キケン</t>
    </rPh>
    <rPh sb="3" eb="4">
      <t>ヒン</t>
    </rPh>
    <rPh sb="4" eb="7">
      <t>ショゲンヒョウ</t>
    </rPh>
    <phoneticPr fontId="10"/>
  </si>
  <si>
    <r>
      <rPr>
        <sz val="8"/>
        <rFont val="ＭＳ 明朝"/>
        <family val="1"/>
        <charset val="128"/>
      </rPr>
      <t>(3)</t>
    </r>
    <phoneticPr fontId="10"/>
  </si>
  <si>
    <t>補給業務に係わる文書</t>
    <rPh sb="0" eb="2">
      <t>ホキュウ</t>
    </rPh>
    <rPh sb="2" eb="4">
      <t>ギョウム</t>
    </rPh>
    <phoneticPr fontId="10"/>
  </si>
  <si>
    <t>装備品装備定数表に関する文書</t>
    <rPh sb="0" eb="3">
      <t>ソウビヒン</t>
    </rPh>
    <rPh sb="3" eb="5">
      <t>ソウビ</t>
    </rPh>
    <rPh sb="5" eb="8">
      <t>テイスウヒョウ</t>
    </rPh>
    <rPh sb="9" eb="10">
      <t>カン</t>
    </rPh>
    <rPh sb="12" eb="14">
      <t>ブンショ</t>
    </rPh>
    <phoneticPr fontId="10"/>
  </si>
  <si>
    <t>（3）補給（125）</t>
    <rPh sb="3" eb="5">
      <t>ホキュウ</t>
    </rPh>
    <phoneticPr fontId="6"/>
  </si>
  <si>
    <t>・装備品装備定数表について</t>
    <rPh sb="1" eb="4">
      <t>ソウビヒン</t>
    </rPh>
    <rPh sb="4" eb="6">
      <t>ソウビ</t>
    </rPh>
    <rPh sb="6" eb="9">
      <t>テイスウヒョウ</t>
    </rPh>
    <phoneticPr fontId="10"/>
  </si>
  <si>
    <t>・装備品装備定数表の変更について</t>
    <rPh sb="1" eb="4">
      <t>ソウビヒン</t>
    </rPh>
    <rPh sb="4" eb="6">
      <t>ソウビ</t>
    </rPh>
    <rPh sb="6" eb="9">
      <t>テイスウヒョウ</t>
    </rPh>
    <rPh sb="10" eb="12">
      <t>ヘンコウ</t>
    </rPh>
    <phoneticPr fontId="10"/>
  </si>
  <si>
    <t>廃棄物処理及び保管状況に関する文書</t>
    <rPh sb="0" eb="3">
      <t>ハイキブツ</t>
    </rPh>
    <rPh sb="3" eb="5">
      <t>ショリ</t>
    </rPh>
    <rPh sb="5" eb="6">
      <t>オヨ</t>
    </rPh>
    <rPh sb="7" eb="9">
      <t>ホカン</t>
    </rPh>
    <rPh sb="9" eb="11">
      <t>ジョウキョウ</t>
    </rPh>
    <rPh sb="12" eb="13">
      <t>カン</t>
    </rPh>
    <rPh sb="15" eb="17">
      <t>ブンショ</t>
    </rPh>
    <phoneticPr fontId="10"/>
  </si>
  <si>
    <t>・廃棄物処理及び保管状況の点検結果</t>
    <rPh sb="1" eb="4">
      <t>ハイキブツ</t>
    </rPh>
    <rPh sb="4" eb="6">
      <t>ショリ</t>
    </rPh>
    <rPh sb="6" eb="7">
      <t>オヨ</t>
    </rPh>
    <rPh sb="8" eb="10">
      <t>ホカン</t>
    </rPh>
    <rPh sb="10" eb="12">
      <t>ジョウキョウ</t>
    </rPh>
    <rPh sb="13" eb="15">
      <t>テンケン</t>
    </rPh>
    <rPh sb="15" eb="17">
      <t>ケッカ</t>
    </rPh>
    <phoneticPr fontId="10"/>
  </si>
  <si>
    <t>厳正な物品管理</t>
    <rPh sb="0" eb="2">
      <t>ゲンセイ</t>
    </rPh>
    <rPh sb="3" eb="5">
      <t>ブッピン</t>
    </rPh>
    <rPh sb="5" eb="7">
      <t>カンリ</t>
    </rPh>
    <phoneticPr fontId="10"/>
  </si>
  <si>
    <t>・厳正な物品管理</t>
    <rPh sb="1" eb="3">
      <t>ゲンセイ</t>
    </rPh>
    <rPh sb="4" eb="6">
      <t>ブッピン</t>
    </rPh>
    <rPh sb="6" eb="8">
      <t>カンリ</t>
    </rPh>
    <phoneticPr fontId="10"/>
  </si>
  <si>
    <t>放射線管理に関する文書</t>
    <rPh sb="0" eb="3">
      <t>ホウシャセン</t>
    </rPh>
    <rPh sb="3" eb="5">
      <t>カンリ</t>
    </rPh>
    <rPh sb="6" eb="7">
      <t>カン</t>
    </rPh>
    <rPh sb="9" eb="11">
      <t>ブンショ</t>
    </rPh>
    <phoneticPr fontId="10"/>
  </si>
  <si>
    <t>・放射線管理検査の実施について</t>
    <rPh sb="1" eb="4">
      <t>ホウシャセン</t>
    </rPh>
    <rPh sb="4" eb="6">
      <t>カンリ</t>
    </rPh>
    <rPh sb="6" eb="8">
      <t>ケンサ</t>
    </rPh>
    <rPh sb="9" eb="11">
      <t>ジッシ</t>
    </rPh>
    <phoneticPr fontId="10"/>
  </si>
  <si>
    <t>・放射線管理検査実施結果</t>
    <rPh sb="1" eb="4">
      <t>ホウシャセン</t>
    </rPh>
    <rPh sb="4" eb="6">
      <t>カンリ</t>
    </rPh>
    <rPh sb="6" eb="8">
      <t>ケンサ</t>
    </rPh>
    <rPh sb="8" eb="10">
      <t>ジッシ</t>
    </rPh>
    <rPh sb="10" eb="12">
      <t>ケッカ</t>
    </rPh>
    <phoneticPr fontId="6"/>
  </si>
  <si>
    <t>・放射線障害予防規定について</t>
    <rPh sb="1" eb="4">
      <t>ホウシャセン</t>
    </rPh>
    <rPh sb="4" eb="6">
      <t>ショウガイ</t>
    </rPh>
    <rPh sb="6" eb="8">
      <t>ヨボウ</t>
    </rPh>
    <rPh sb="8" eb="10">
      <t>キテイ</t>
    </rPh>
    <phoneticPr fontId="10"/>
  </si>
  <si>
    <t>補給管理者業務に関する文書</t>
    <rPh sb="0" eb="2">
      <t>ホキュウ</t>
    </rPh>
    <rPh sb="2" eb="5">
      <t>カンリシャ</t>
    </rPh>
    <rPh sb="5" eb="7">
      <t>ギョウム</t>
    </rPh>
    <rPh sb="8" eb="9">
      <t>カン</t>
    </rPh>
    <rPh sb="11" eb="13">
      <t>ブンショ</t>
    </rPh>
    <phoneticPr fontId="10"/>
  </si>
  <si>
    <t>・補給管理者業務講習について</t>
    <rPh sb="1" eb="3">
      <t>ホキュウ</t>
    </rPh>
    <rPh sb="3" eb="6">
      <t>カンリシャ</t>
    </rPh>
    <rPh sb="6" eb="8">
      <t>ギョウム</t>
    </rPh>
    <rPh sb="8" eb="10">
      <t>コウシュウ</t>
    </rPh>
    <phoneticPr fontId="10"/>
  </si>
  <si>
    <t>前渡部品に関する文書</t>
    <rPh sb="0" eb="2">
      <t>マエワタシ</t>
    </rPh>
    <rPh sb="2" eb="4">
      <t>ブヒン</t>
    </rPh>
    <rPh sb="5" eb="6">
      <t>カン</t>
    </rPh>
    <rPh sb="8" eb="10">
      <t>ブンショ</t>
    </rPh>
    <phoneticPr fontId="10"/>
  </si>
  <si>
    <t>・前渡部品の設定について</t>
    <rPh sb="1" eb="3">
      <t>マエワタシ</t>
    </rPh>
    <rPh sb="3" eb="5">
      <t>ブヒン</t>
    </rPh>
    <rPh sb="6" eb="8">
      <t>セッテイ</t>
    </rPh>
    <phoneticPr fontId="10"/>
  </si>
  <si>
    <t>物品損害報告書</t>
    <rPh sb="0" eb="2">
      <t>ブッピン</t>
    </rPh>
    <rPh sb="2" eb="4">
      <t>ソンガイ</t>
    </rPh>
    <rPh sb="4" eb="7">
      <t>ホウコクショ</t>
    </rPh>
    <phoneticPr fontId="6"/>
  </si>
  <si>
    <t>・物品損害報告書</t>
    <rPh sb="1" eb="3">
      <t>ブッピン</t>
    </rPh>
    <rPh sb="3" eb="5">
      <t>ソンガイ</t>
    </rPh>
    <rPh sb="5" eb="7">
      <t>ホウコク</t>
    </rPh>
    <rPh sb="7" eb="8">
      <t>ショ</t>
    </rPh>
    <phoneticPr fontId="6"/>
  </si>
  <si>
    <t>事務用品の調達に関する文書</t>
    <rPh sb="0" eb="2">
      <t>ジム</t>
    </rPh>
    <rPh sb="2" eb="4">
      <t>ヨウヒン</t>
    </rPh>
    <rPh sb="5" eb="7">
      <t>チョウタツ</t>
    </rPh>
    <rPh sb="8" eb="9">
      <t>カン</t>
    </rPh>
    <rPh sb="11" eb="13">
      <t>ブンショ</t>
    </rPh>
    <phoneticPr fontId="10"/>
  </si>
  <si>
    <t>・事務用品の調達に係る業務実施要領</t>
    <rPh sb="1" eb="3">
      <t>ジム</t>
    </rPh>
    <rPh sb="3" eb="5">
      <t>ヨウヒン</t>
    </rPh>
    <rPh sb="6" eb="8">
      <t>チョウタツ</t>
    </rPh>
    <rPh sb="9" eb="10">
      <t>カカ</t>
    </rPh>
    <rPh sb="11" eb="13">
      <t>ギョウム</t>
    </rPh>
    <rPh sb="13" eb="15">
      <t>ジッシ</t>
    </rPh>
    <rPh sb="15" eb="17">
      <t>ヨウリョウ</t>
    </rPh>
    <phoneticPr fontId="10"/>
  </si>
  <si>
    <t>物品供用官証明綴</t>
    <rPh sb="0" eb="2">
      <t>ブッピン</t>
    </rPh>
    <rPh sb="2" eb="4">
      <t>キョウヨウ</t>
    </rPh>
    <rPh sb="4" eb="5">
      <t>カン</t>
    </rPh>
    <rPh sb="5" eb="7">
      <t>ショウメイ</t>
    </rPh>
    <rPh sb="7" eb="8">
      <t>ツヅ</t>
    </rPh>
    <phoneticPr fontId="6"/>
  </si>
  <si>
    <t>・物品供用官証明綴</t>
    <phoneticPr fontId="6"/>
  </si>
  <si>
    <t>物品供用官統制台帳</t>
    <rPh sb="0" eb="2">
      <t>ブッピン</t>
    </rPh>
    <rPh sb="2" eb="4">
      <t>キョウヨウ</t>
    </rPh>
    <rPh sb="4" eb="5">
      <t>カン</t>
    </rPh>
    <rPh sb="5" eb="7">
      <t>トウセイ</t>
    </rPh>
    <rPh sb="7" eb="9">
      <t>ダイチョウ</t>
    </rPh>
    <phoneticPr fontId="6"/>
  </si>
  <si>
    <t>・物品供用官統制台帳</t>
    <phoneticPr fontId="6"/>
  </si>
  <si>
    <t>装備基準数表に関する文書</t>
    <rPh sb="0" eb="2">
      <t>ソウビ</t>
    </rPh>
    <rPh sb="2" eb="4">
      <t>キジュン</t>
    </rPh>
    <rPh sb="4" eb="5">
      <t>スウ</t>
    </rPh>
    <rPh sb="5" eb="6">
      <t>ヒョウ</t>
    </rPh>
    <rPh sb="7" eb="8">
      <t>カン</t>
    </rPh>
    <rPh sb="10" eb="12">
      <t>ブンショ</t>
    </rPh>
    <phoneticPr fontId="10"/>
  </si>
  <si>
    <t>・装備基準数表について</t>
    <rPh sb="1" eb="3">
      <t>ソウビ</t>
    </rPh>
    <rPh sb="3" eb="5">
      <t>キジュン</t>
    </rPh>
    <rPh sb="5" eb="6">
      <t>スウ</t>
    </rPh>
    <rPh sb="6" eb="7">
      <t>ヒョウ</t>
    </rPh>
    <phoneticPr fontId="10"/>
  </si>
  <si>
    <t>・装備基準数表の一部変更について</t>
    <rPh sb="1" eb="3">
      <t>ソウビ</t>
    </rPh>
    <rPh sb="3" eb="5">
      <t>キジュン</t>
    </rPh>
    <rPh sb="5" eb="6">
      <t>スウ</t>
    </rPh>
    <rPh sb="6" eb="7">
      <t>ヒョウ</t>
    </rPh>
    <rPh sb="8" eb="10">
      <t>イチブ</t>
    </rPh>
    <rPh sb="10" eb="12">
      <t>ヘンコウ</t>
    </rPh>
    <phoneticPr fontId="10"/>
  </si>
  <si>
    <t>装備品等の指揮管理換に関する文書</t>
    <rPh sb="0" eb="3">
      <t>ソウビヒン</t>
    </rPh>
    <rPh sb="3" eb="4">
      <t>トウ</t>
    </rPh>
    <rPh sb="5" eb="7">
      <t>シキ</t>
    </rPh>
    <rPh sb="7" eb="9">
      <t>カンリ</t>
    </rPh>
    <rPh sb="9" eb="10">
      <t>カ</t>
    </rPh>
    <rPh sb="11" eb="12">
      <t>カン</t>
    </rPh>
    <rPh sb="14" eb="16">
      <t>ブンショ</t>
    </rPh>
    <phoneticPr fontId="10"/>
  </si>
  <si>
    <t>・装備品等の指揮管理換について</t>
    <rPh sb="1" eb="4">
      <t>ソウビヒン</t>
    </rPh>
    <rPh sb="4" eb="5">
      <t>トウ</t>
    </rPh>
    <rPh sb="6" eb="8">
      <t>シキ</t>
    </rPh>
    <rPh sb="8" eb="10">
      <t>カンリ</t>
    </rPh>
    <rPh sb="10" eb="11">
      <t>カ</t>
    </rPh>
    <phoneticPr fontId="10"/>
  </si>
  <si>
    <t>航空機物品取扱主任に関する文書</t>
    <rPh sb="0" eb="3">
      <t>コウクウキ</t>
    </rPh>
    <rPh sb="3" eb="5">
      <t>ブッピン</t>
    </rPh>
    <rPh sb="5" eb="6">
      <t>ト</t>
    </rPh>
    <rPh sb="6" eb="7">
      <t>アツカ</t>
    </rPh>
    <rPh sb="7" eb="9">
      <t>シュニン</t>
    </rPh>
    <rPh sb="10" eb="11">
      <t>カン</t>
    </rPh>
    <rPh sb="13" eb="15">
      <t>ブンショ</t>
    </rPh>
    <phoneticPr fontId="10"/>
  </si>
  <si>
    <t>・航空機物品取扱主任証書</t>
    <rPh sb="1" eb="4">
      <t>コウクウキ</t>
    </rPh>
    <rPh sb="4" eb="6">
      <t>ブッピン</t>
    </rPh>
    <rPh sb="6" eb="7">
      <t>ト</t>
    </rPh>
    <rPh sb="7" eb="8">
      <t>アツカ</t>
    </rPh>
    <rPh sb="8" eb="10">
      <t>シュニン</t>
    </rPh>
    <rPh sb="10" eb="12">
      <t>ショウショ</t>
    </rPh>
    <phoneticPr fontId="10"/>
  </si>
  <si>
    <t>・航空機物品取扱主任証書未決綴</t>
    <rPh sb="1" eb="4">
      <t>コウクウキ</t>
    </rPh>
    <rPh sb="4" eb="6">
      <t>ブッピン</t>
    </rPh>
    <rPh sb="6" eb="7">
      <t>ト</t>
    </rPh>
    <rPh sb="7" eb="8">
      <t>アツカ</t>
    </rPh>
    <rPh sb="8" eb="10">
      <t>シュニン</t>
    </rPh>
    <rPh sb="10" eb="12">
      <t>ショウショ</t>
    </rPh>
    <rPh sb="12" eb="14">
      <t>ミケツ</t>
    </rPh>
    <rPh sb="14" eb="15">
      <t>ツヅ</t>
    </rPh>
    <phoneticPr fontId="10"/>
  </si>
  <si>
    <t>統制台帳</t>
    <rPh sb="0" eb="2">
      <t>トウセイ</t>
    </rPh>
    <rPh sb="2" eb="4">
      <t>ダイチョウ</t>
    </rPh>
    <phoneticPr fontId="10"/>
  </si>
  <si>
    <t>・〇〇年度統制台帳</t>
    <rPh sb="3" eb="5">
      <t>ネンド</t>
    </rPh>
    <rPh sb="5" eb="7">
      <t>トウセイ</t>
    </rPh>
    <rPh sb="7" eb="9">
      <t>ダイチョウ</t>
    </rPh>
    <phoneticPr fontId="10"/>
  </si>
  <si>
    <t>航空機用燃料の燃種変更に関する文書</t>
    <rPh sb="0" eb="3">
      <t>コウクウキ</t>
    </rPh>
    <rPh sb="3" eb="4">
      <t>ヨウ</t>
    </rPh>
    <rPh sb="4" eb="6">
      <t>ネンリョウ</t>
    </rPh>
    <rPh sb="7" eb="8">
      <t>ネン</t>
    </rPh>
    <rPh sb="8" eb="9">
      <t>タネ</t>
    </rPh>
    <rPh sb="9" eb="11">
      <t>ヘンコウ</t>
    </rPh>
    <rPh sb="12" eb="13">
      <t>カン</t>
    </rPh>
    <rPh sb="15" eb="17">
      <t>ブンショ</t>
    </rPh>
    <phoneticPr fontId="10"/>
  </si>
  <si>
    <t>・航空機用燃料の燃種変更について</t>
    <rPh sb="1" eb="4">
      <t>コウクウキ</t>
    </rPh>
    <rPh sb="4" eb="5">
      <t>ヨウ</t>
    </rPh>
    <rPh sb="5" eb="7">
      <t>ネンリョウ</t>
    </rPh>
    <rPh sb="8" eb="9">
      <t>ネン</t>
    </rPh>
    <rPh sb="9" eb="10">
      <t>タネ</t>
    </rPh>
    <rPh sb="10" eb="12">
      <t>ヘンコウ</t>
    </rPh>
    <phoneticPr fontId="10"/>
  </si>
  <si>
    <t>図書の業務処置に関する文書</t>
    <rPh sb="0" eb="2">
      <t>トショ</t>
    </rPh>
    <rPh sb="3" eb="5">
      <t>ギョウム</t>
    </rPh>
    <rPh sb="5" eb="7">
      <t>ショチ</t>
    </rPh>
    <rPh sb="7" eb="9">
      <t>サシズショ</t>
    </rPh>
    <rPh sb="8" eb="9">
      <t>カン</t>
    </rPh>
    <rPh sb="11" eb="13">
      <t>ブンショ</t>
    </rPh>
    <phoneticPr fontId="10"/>
  </si>
  <si>
    <t>・航空幕僚長の指示により部隊等へ補給する図書に関する業務処理要領</t>
    <rPh sb="1" eb="6">
      <t>コウクウバクリョウチョウ</t>
    </rPh>
    <rPh sb="7" eb="9">
      <t>シジ</t>
    </rPh>
    <rPh sb="12" eb="14">
      <t>ブタイ</t>
    </rPh>
    <rPh sb="14" eb="15">
      <t>トウ</t>
    </rPh>
    <rPh sb="16" eb="18">
      <t>ホキュウ</t>
    </rPh>
    <rPh sb="20" eb="22">
      <t>トショ</t>
    </rPh>
    <rPh sb="23" eb="24">
      <t>カン</t>
    </rPh>
    <rPh sb="26" eb="32">
      <t>ギョウムショリヨウリョウ</t>
    </rPh>
    <phoneticPr fontId="10"/>
  </si>
  <si>
    <t>火薬類及び火薬類取扱施設に関する文書</t>
    <rPh sb="3" eb="4">
      <t>オヨ</t>
    </rPh>
    <rPh sb="5" eb="7">
      <t>カヤク</t>
    </rPh>
    <rPh sb="7" eb="8">
      <t>ルイ</t>
    </rPh>
    <rPh sb="8" eb="10">
      <t>トリアツカイ</t>
    </rPh>
    <rPh sb="10" eb="12">
      <t>シセツ</t>
    </rPh>
    <rPh sb="13" eb="14">
      <t>カン</t>
    </rPh>
    <rPh sb="16" eb="18">
      <t>ブンショ</t>
    </rPh>
    <phoneticPr fontId="6"/>
  </si>
  <si>
    <t>火薬庫保安検査</t>
    <rPh sb="0" eb="7">
      <t>カヤクコホアンケンサ</t>
    </rPh>
    <phoneticPr fontId="10"/>
  </si>
  <si>
    <t>・火薬庫保安検査について</t>
    <rPh sb="1" eb="8">
      <t>カヤクコホアンケンサ</t>
    </rPh>
    <phoneticPr fontId="10"/>
  </si>
  <si>
    <t>火薬類及び火薬類取扱施設の管理状況点検に関する文書</t>
    <rPh sb="0" eb="3">
      <t>カヤクルイ</t>
    </rPh>
    <rPh sb="3" eb="4">
      <t>オヨ</t>
    </rPh>
    <rPh sb="5" eb="8">
      <t>カヤクルイ</t>
    </rPh>
    <rPh sb="8" eb="10">
      <t>トリアツカイ</t>
    </rPh>
    <rPh sb="10" eb="12">
      <t>シセツ</t>
    </rPh>
    <rPh sb="13" eb="15">
      <t>カンリ</t>
    </rPh>
    <rPh sb="15" eb="17">
      <t>ジョウキョウ</t>
    </rPh>
    <rPh sb="17" eb="19">
      <t>テンケン</t>
    </rPh>
    <rPh sb="20" eb="21">
      <t>カン</t>
    </rPh>
    <rPh sb="23" eb="25">
      <t>ブンショ</t>
    </rPh>
    <phoneticPr fontId="10"/>
  </si>
  <si>
    <t>・火薬類及び火薬類取扱施設の管理状況点検の実施に関する日日命令</t>
    <rPh sb="1" eb="4">
      <t>カヤクルイ</t>
    </rPh>
    <rPh sb="4" eb="5">
      <t>オヨ</t>
    </rPh>
    <rPh sb="6" eb="9">
      <t>カヤクルイ</t>
    </rPh>
    <rPh sb="9" eb="11">
      <t>トリアツカイ</t>
    </rPh>
    <rPh sb="11" eb="13">
      <t>シセツ</t>
    </rPh>
    <rPh sb="14" eb="16">
      <t>カンリ</t>
    </rPh>
    <rPh sb="16" eb="18">
      <t>ジョウキョウ</t>
    </rPh>
    <rPh sb="18" eb="20">
      <t>テンケン</t>
    </rPh>
    <rPh sb="21" eb="23">
      <t>ジッシ</t>
    </rPh>
    <rPh sb="24" eb="25">
      <t>カン</t>
    </rPh>
    <rPh sb="27" eb="28">
      <t>ニチ</t>
    </rPh>
    <rPh sb="28" eb="29">
      <t>ニチ</t>
    </rPh>
    <rPh sb="29" eb="31">
      <t>メイレイ</t>
    </rPh>
    <phoneticPr fontId="10"/>
  </si>
  <si>
    <t>・〇〇年度火薬類管理状況報告書</t>
    <rPh sb="3" eb="5">
      <t>ネンド</t>
    </rPh>
    <rPh sb="5" eb="8">
      <t>カヤクルイ</t>
    </rPh>
    <rPh sb="8" eb="10">
      <t>カンリ</t>
    </rPh>
    <rPh sb="10" eb="12">
      <t>ジョウキョウ</t>
    </rPh>
    <rPh sb="12" eb="15">
      <t>ホウコクショ</t>
    </rPh>
    <phoneticPr fontId="10"/>
  </si>
  <si>
    <t>射撃訓練用弾薬に関する文書</t>
    <rPh sb="0" eb="2">
      <t>シャゲキ</t>
    </rPh>
    <rPh sb="2" eb="4">
      <t>クンレン</t>
    </rPh>
    <rPh sb="4" eb="5">
      <t>ヨウ</t>
    </rPh>
    <rPh sb="5" eb="7">
      <t>ダンヤク</t>
    </rPh>
    <rPh sb="8" eb="9">
      <t>カン</t>
    </rPh>
    <rPh sb="11" eb="13">
      <t>ブンショ</t>
    </rPh>
    <phoneticPr fontId="10"/>
  </si>
  <si>
    <t>・射撃訓練用弾薬の割当てについて</t>
    <rPh sb="1" eb="3">
      <t>シャゲキ</t>
    </rPh>
    <rPh sb="3" eb="5">
      <t>クンレン</t>
    </rPh>
    <rPh sb="5" eb="6">
      <t>ヨウ</t>
    </rPh>
    <rPh sb="6" eb="8">
      <t>ダンヤク</t>
    </rPh>
    <rPh sb="9" eb="11">
      <t>ワリア</t>
    </rPh>
    <phoneticPr fontId="10"/>
  </si>
  <si>
    <t>不発弾処理訓練用弾薬等に関する文書</t>
    <rPh sb="0" eb="11">
      <t>フハツダンショリクンレンヨウダンヤクトウ</t>
    </rPh>
    <rPh sb="12" eb="13">
      <t>カン</t>
    </rPh>
    <rPh sb="15" eb="17">
      <t>ブンショ</t>
    </rPh>
    <phoneticPr fontId="10"/>
  </si>
  <si>
    <t>・不発弾処理訓練用弾薬等の割当について</t>
    <rPh sb="1" eb="12">
      <t>フハツダンショリクンレンヨウダンヤクトウ</t>
    </rPh>
    <rPh sb="13" eb="15">
      <t>ワリア</t>
    </rPh>
    <phoneticPr fontId="10"/>
  </si>
  <si>
    <t>救難火工品等に関する文書</t>
    <rPh sb="0" eb="2">
      <t>キュウナン</t>
    </rPh>
    <rPh sb="2" eb="5">
      <t>カコウヒン</t>
    </rPh>
    <rPh sb="5" eb="6">
      <t>トウ</t>
    </rPh>
    <rPh sb="7" eb="8">
      <t>カン</t>
    </rPh>
    <rPh sb="10" eb="12">
      <t>ブンショ</t>
    </rPh>
    <phoneticPr fontId="10"/>
  </si>
  <si>
    <t>・救難火工品等の管理要領について</t>
    <rPh sb="1" eb="3">
      <t>キュウナン</t>
    </rPh>
    <rPh sb="3" eb="6">
      <t>カコウヒン</t>
    </rPh>
    <rPh sb="6" eb="7">
      <t>トウ</t>
    </rPh>
    <rPh sb="8" eb="10">
      <t>カンリ</t>
    </rPh>
    <rPh sb="10" eb="12">
      <t>ヨウリョウ</t>
    </rPh>
    <phoneticPr fontId="10"/>
  </si>
  <si>
    <t>火薬類の取扱いに関する達</t>
    <rPh sb="0" eb="3">
      <t>カヤクルイ</t>
    </rPh>
    <rPh sb="4" eb="6">
      <t>トリアツカ</t>
    </rPh>
    <rPh sb="8" eb="9">
      <t>カン</t>
    </rPh>
    <rPh sb="11" eb="12">
      <t>タツ</t>
    </rPh>
    <phoneticPr fontId="10"/>
  </si>
  <si>
    <t>・火薬類の取扱いに関する達の改正</t>
    <rPh sb="1" eb="4">
      <t>カヤクルイ</t>
    </rPh>
    <rPh sb="5" eb="7">
      <t>トリアツカ</t>
    </rPh>
    <rPh sb="9" eb="10">
      <t>カン</t>
    </rPh>
    <rPh sb="12" eb="13">
      <t>タツ</t>
    </rPh>
    <rPh sb="14" eb="16">
      <t>カイセイ</t>
    </rPh>
    <phoneticPr fontId="10"/>
  </si>
  <si>
    <t>７０ｍｍロケット弾の処置</t>
    <rPh sb="8" eb="9">
      <t>タマ</t>
    </rPh>
    <rPh sb="10" eb="12">
      <t>ショチ</t>
    </rPh>
    <phoneticPr fontId="10"/>
  </si>
  <si>
    <t>・７０ｍｍロケット弾の処置</t>
    <rPh sb="9" eb="10">
      <t>タマ</t>
    </rPh>
    <rPh sb="11" eb="13">
      <t>ショチ</t>
    </rPh>
    <phoneticPr fontId="10"/>
  </si>
  <si>
    <t>ＡＩＭ－７及びＡＩＭ－７Ｆの処置</t>
    <rPh sb="5" eb="6">
      <t>オヨ</t>
    </rPh>
    <rPh sb="14" eb="16">
      <t>ショチ</t>
    </rPh>
    <phoneticPr fontId="10"/>
  </si>
  <si>
    <t>・ＡＩＭ－７及びＡＩＭ－７Ｆの処置について</t>
    <rPh sb="6" eb="7">
      <t>オヨ</t>
    </rPh>
    <rPh sb="15" eb="17">
      <t>ショチ</t>
    </rPh>
    <phoneticPr fontId="10"/>
  </si>
  <si>
    <t>特定の日まで保管を要する補給に係わる文書</t>
    <rPh sb="0" eb="2">
      <t>トクテイ</t>
    </rPh>
    <rPh sb="3" eb="4">
      <t>ヒ</t>
    </rPh>
    <rPh sb="6" eb="8">
      <t>ホカン</t>
    </rPh>
    <rPh sb="9" eb="10">
      <t>ヨウ</t>
    </rPh>
    <phoneticPr fontId="10"/>
  </si>
  <si>
    <t>・配分カード</t>
    <rPh sb="1" eb="3">
      <t>ハイブン</t>
    </rPh>
    <phoneticPr fontId="10"/>
  </si>
  <si>
    <t>物品の返納された日に係る特定日以後１年</t>
    <rPh sb="0" eb="2">
      <t>ブッピン</t>
    </rPh>
    <rPh sb="3" eb="5">
      <t>ヘンノウ</t>
    </rPh>
    <rPh sb="8" eb="9">
      <t>ヒ</t>
    </rPh>
    <rPh sb="10" eb="11">
      <t>カカ</t>
    </rPh>
    <rPh sb="12" eb="15">
      <t>トクテイビ</t>
    </rPh>
    <rPh sb="15" eb="17">
      <t>イゴ</t>
    </rPh>
    <rPh sb="18" eb="19">
      <t>ネン</t>
    </rPh>
    <phoneticPr fontId="6"/>
  </si>
  <si>
    <t>日米後方補給協力業務ハンドブック</t>
    <rPh sb="0" eb="2">
      <t>ニチベイ</t>
    </rPh>
    <rPh sb="2" eb="4">
      <t>コウホウ</t>
    </rPh>
    <rPh sb="4" eb="6">
      <t>ホキュウ</t>
    </rPh>
    <rPh sb="6" eb="8">
      <t>キョウリョク</t>
    </rPh>
    <rPh sb="8" eb="10">
      <t>ギョウム</t>
    </rPh>
    <phoneticPr fontId="10"/>
  </si>
  <si>
    <t>・日米後方補給協力業務ハンドブック</t>
    <rPh sb="1" eb="3">
      <t>ニチベイ</t>
    </rPh>
    <rPh sb="3" eb="5">
      <t>コウホウ</t>
    </rPh>
    <rPh sb="5" eb="7">
      <t>ホキュウ</t>
    </rPh>
    <rPh sb="7" eb="9">
      <t>キョウリョク</t>
    </rPh>
    <rPh sb="9" eb="11">
      <t>ギョウム</t>
    </rPh>
    <phoneticPr fontId="10"/>
  </si>
  <si>
    <t>常時保管を要する補給に係わる文書</t>
    <rPh sb="0" eb="2">
      <t>ジョウジ</t>
    </rPh>
    <rPh sb="2" eb="4">
      <t>ホカン</t>
    </rPh>
    <rPh sb="5" eb="6">
      <t>ヨウ</t>
    </rPh>
    <phoneticPr fontId="10"/>
  </si>
  <si>
    <t>航空機物品取扱主任証書未決綴</t>
    <rPh sb="0" eb="3">
      <t>コウクウキ</t>
    </rPh>
    <rPh sb="3" eb="5">
      <t>ブッピン</t>
    </rPh>
    <rPh sb="5" eb="6">
      <t>ト</t>
    </rPh>
    <rPh sb="6" eb="7">
      <t>アツカ</t>
    </rPh>
    <rPh sb="7" eb="9">
      <t>シュニン</t>
    </rPh>
    <rPh sb="9" eb="11">
      <t>ショウショ</t>
    </rPh>
    <rPh sb="11" eb="13">
      <t>ミケツ</t>
    </rPh>
    <rPh sb="13" eb="14">
      <t>ツヅ</t>
    </rPh>
    <phoneticPr fontId="10"/>
  </si>
  <si>
    <t>航空自衛隊物品管理補給手続</t>
    <rPh sb="0" eb="2">
      <t>コウクウ</t>
    </rPh>
    <rPh sb="2" eb="5">
      <t>ジエイタイ</t>
    </rPh>
    <rPh sb="5" eb="7">
      <t>ブッピン</t>
    </rPh>
    <rPh sb="7" eb="9">
      <t>カンリ</t>
    </rPh>
    <rPh sb="9" eb="11">
      <t>ホキュウ</t>
    </rPh>
    <rPh sb="11" eb="13">
      <t>テツヅ</t>
    </rPh>
    <phoneticPr fontId="10"/>
  </si>
  <si>
    <t>・航空自衛隊物品管理補給手続</t>
    <rPh sb="1" eb="3">
      <t>コウクウ</t>
    </rPh>
    <rPh sb="3" eb="6">
      <t>ジエイタイ</t>
    </rPh>
    <rPh sb="6" eb="8">
      <t>ブッピン</t>
    </rPh>
    <rPh sb="8" eb="10">
      <t>カンリ</t>
    </rPh>
    <rPh sb="10" eb="12">
      <t>ホキュウ</t>
    </rPh>
    <rPh sb="12" eb="14">
      <t>テツヅ</t>
    </rPh>
    <phoneticPr fontId="10"/>
  </si>
  <si>
    <t>全部改変等となった又は廃止された日に係る特定日以後１年</t>
    <rPh sb="0" eb="2">
      <t>ゼンブ</t>
    </rPh>
    <rPh sb="2" eb="5">
      <t>カイヘントウ</t>
    </rPh>
    <rPh sb="9" eb="10">
      <t>マタ</t>
    </rPh>
    <rPh sb="11" eb="13">
      <t>ハイシ</t>
    </rPh>
    <rPh sb="16" eb="17">
      <t>ヒ</t>
    </rPh>
    <rPh sb="18" eb="19">
      <t>カカ</t>
    </rPh>
    <rPh sb="20" eb="23">
      <t>トクテイビ</t>
    </rPh>
    <rPh sb="23" eb="25">
      <t>イゴ</t>
    </rPh>
    <rPh sb="26" eb="27">
      <t>ネン</t>
    </rPh>
    <phoneticPr fontId="6"/>
  </si>
  <si>
    <t>航空自衛隊調達規則</t>
    <rPh sb="0" eb="2">
      <t>コウクウ</t>
    </rPh>
    <rPh sb="2" eb="5">
      <t>ジエイタイ</t>
    </rPh>
    <rPh sb="5" eb="7">
      <t>チョウタツ</t>
    </rPh>
    <rPh sb="7" eb="9">
      <t>キソク</t>
    </rPh>
    <phoneticPr fontId="10"/>
  </si>
  <si>
    <t>・航空自衛隊調達規則</t>
    <rPh sb="1" eb="3">
      <t>コウクウ</t>
    </rPh>
    <rPh sb="3" eb="6">
      <t>ジエイタイ</t>
    </rPh>
    <rPh sb="6" eb="8">
      <t>チョウタツ</t>
    </rPh>
    <rPh sb="8" eb="10">
      <t>キソク</t>
    </rPh>
    <phoneticPr fontId="10"/>
  </si>
  <si>
    <t>航空自衛隊補給出版物制度</t>
    <rPh sb="0" eb="5">
      <t>コウクウジエイタイ</t>
    </rPh>
    <rPh sb="5" eb="7">
      <t>ホキュウ</t>
    </rPh>
    <rPh sb="7" eb="10">
      <t>シュッパンブツ</t>
    </rPh>
    <rPh sb="10" eb="12">
      <t>セイド</t>
    </rPh>
    <phoneticPr fontId="10"/>
  </si>
  <si>
    <t>・航空自衛隊補給出版物制度</t>
    <rPh sb="1" eb="6">
      <t>コウクウジエイタイ</t>
    </rPh>
    <rPh sb="6" eb="8">
      <t>ホキュウ</t>
    </rPh>
    <rPh sb="8" eb="11">
      <t>シュッパンブツ</t>
    </rPh>
    <rPh sb="11" eb="13">
      <t>セイド</t>
    </rPh>
    <phoneticPr fontId="10"/>
  </si>
  <si>
    <t>航空自衛隊補給特定管理品目</t>
    <rPh sb="0" eb="5">
      <t>コウクウジエイタイ</t>
    </rPh>
    <rPh sb="5" eb="7">
      <t>ホキュウ</t>
    </rPh>
    <rPh sb="7" eb="9">
      <t>トクテイ</t>
    </rPh>
    <rPh sb="9" eb="11">
      <t>カンリ</t>
    </rPh>
    <rPh sb="11" eb="13">
      <t>ヒンモク</t>
    </rPh>
    <phoneticPr fontId="10"/>
  </si>
  <si>
    <t>・航空自衛隊補給特定管理品目</t>
    <rPh sb="1" eb="6">
      <t>コウクウジエイタイ</t>
    </rPh>
    <rPh sb="6" eb="8">
      <t>ホキュウ</t>
    </rPh>
    <rPh sb="8" eb="10">
      <t>トクテイ</t>
    </rPh>
    <rPh sb="10" eb="12">
      <t>カンリ</t>
    </rPh>
    <rPh sb="12" eb="14">
      <t>ヒンモク</t>
    </rPh>
    <phoneticPr fontId="10"/>
  </si>
  <si>
    <t>後方補給業務の参考</t>
    <rPh sb="0" eb="2">
      <t>コウホウ</t>
    </rPh>
    <rPh sb="2" eb="4">
      <t>ホキュウ</t>
    </rPh>
    <rPh sb="4" eb="6">
      <t>ギョウム</t>
    </rPh>
    <rPh sb="7" eb="9">
      <t>サンコウ</t>
    </rPh>
    <phoneticPr fontId="10"/>
  </si>
  <si>
    <t>・後方補給業務の参考</t>
    <rPh sb="1" eb="3">
      <t>コウホウ</t>
    </rPh>
    <rPh sb="3" eb="5">
      <t>ホキュウ</t>
    </rPh>
    <rPh sb="5" eb="7">
      <t>ギョウム</t>
    </rPh>
    <rPh sb="8" eb="10">
      <t>サンコウ</t>
    </rPh>
    <phoneticPr fontId="10"/>
  </si>
  <si>
    <t>分類区分表</t>
    <rPh sb="0" eb="2">
      <t>ブンルイ</t>
    </rPh>
    <rPh sb="2" eb="4">
      <t>クブン</t>
    </rPh>
    <rPh sb="4" eb="5">
      <t>ヒョウ</t>
    </rPh>
    <phoneticPr fontId="10"/>
  </si>
  <si>
    <t>・分類区分表</t>
    <rPh sb="1" eb="3">
      <t>ブンルイ</t>
    </rPh>
    <rPh sb="3" eb="5">
      <t>クブン</t>
    </rPh>
    <rPh sb="5" eb="6">
      <t>ヒョウ</t>
    </rPh>
    <phoneticPr fontId="10"/>
  </si>
  <si>
    <t>補給業務員必携</t>
    <rPh sb="0" eb="2">
      <t>ホキュウ</t>
    </rPh>
    <rPh sb="2" eb="4">
      <t>ギョウム</t>
    </rPh>
    <rPh sb="4" eb="5">
      <t>イン</t>
    </rPh>
    <rPh sb="5" eb="7">
      <t>ヒッケイ</t>
    </rPh>
    <phoneticPr fontId="10"/>
  </si>
  <si>
    <t>・補給業務員必携</t>
    <rPh sb="1" eb="3">
      <t>ホキュウ</t>
    </rPh>
    <rPh sb="3" eb="5">
      <t>ギョウム</t>
    </rPh>
    <rPh sb="5" eb="6">
      <t>イン</t>
    </rPh>
    <rPh sb="6" eb="8">
      <t>ヒッケイ</t>
    </rPh>
    <phoneticPr fontId="10"/>
  </si>
  <si>
    <t>補給準則</t>
    <rPh sb="0" eb="2">
      <t>ホキュウ</t>
    </rPh>
    <rPh sb="2" eb="4">
      <t>ジュンソク</t>
    </rPh>
    <phoneticPr fontId="10"/>
  </si>
  <si>
    <t>・補給準則</t>
    <rPh sb="1" eb="3">
      <t>ホキュウ</t>
    </rPh>
    <rPh sb="3" eb="5">
      <t>ジュンソク</t>
    </rPh>
    <phoneticPr fontId="10"/>
  </si>
  <si>
    <t>・引継書</t>
    <rPh sb="1" eb="2">
      <t>ヒ</t>
    </rPh>
    <rPh sb="2" eb="3">
      <t>ツ</t>
    </rPh>
    <rPh sb="3" eb="4">
      <t>ショ</t>
    </rPh>
    <phoneticPr fontId="6"/>
  </si>
  <si>
    <t>航空機の整備の記録に関する文書</t>
    <rPh sb="0" eb="3">
      <t>コウクウキ</t>
    </rPh>
    <rPh sb="4" eb="6">
      <t>セイビ</t>
    </rPh>
    <rPh sb="7" eb="9">
      <t>キロク</t>
    </rPh>
    <rPh sb="10" eb="11">
      <t>カン</t>
    </rPh>
    <rPh sb="13" eb="15">
      <t>ブンショ</t>
    </rPh>
    <phoneticPr fontId="6"/>
  </si>
  <si>
    <t>航空機整備記録</t>
    <rPh sb="0" eb="3">
      <t>コウクウキ</t>
    </rPh>
    <rPh sb="3" eb="5">
      <t>セイビ</t>
    </rPh>
    <rPh sb="5" eb="7">
      <t>キロク</t>
    </rPh>
    <phoneticPr fontId="6"/>
  </si>
  <si>
    <t>（4）整備(126)</t>
    <rPh sb="3" eb="5">
      <t>セイビ</t>
    </rPh>
    <phoneticPr fontId="6"/>
  </si>
  <si>
    <t>・航空機整備記録</t>
    <rPh sb="1" eb="4">
      <t>コウクウキ</t>
    </rPh>
    <rPh sb="4" eb="6">
      <t>セイビ</t>
    </rPh>
    <rPh sb="6" eb="8">
      <t>キロク</t>
    </rPh>
    <phoneticPr fontId="6"/>
  </si>
  <si>
    <t>整備に関する文書</t>
    <rPh sb="0" eb="2">
      <t>セイビ</t>
    </rPh>
    <rPh sb="3" eb="4">
      <t>カン</t>
    </rPh>
    <rPh sb="6" eb="8">
      <t>ブンショ</t>
    </rPh>
    <phoneticPr fontId="10"/>
  </si>
  <si>
    <t>航空機整備関連</t>
    <rPh sb="0" eb="3">
      <t>コウクウキ</t>
    </rPh>
    <rPh sb="3" eb="5">
      <t>セイビ</t>
    </rPh>
    <rPh sb="5" eb="7">
      <t>カンレン</t>
    </rPh>
    <phoneticPr fontId="10"/>
  </si>
  <si>
    <t>・航空機整備に関する命令</t>
    <rPh sb="1" eb="4">
      <t>コウクウキ</t>
    </rPh>
    <rPh sb="4" eb="6">
      <t>セイビ</t>
    </rPh>
    <rPh sb="7" eb="8">
      <t>カン</t>
    </rPh>
    <rPh sb="10" eb="12">
      <t>メイレイ</t>
    </rPh>
    <phoneticPr fontId="10"/>
  </si>
  <si>
    <t>全体最適マネジメント理論（ＴＯＣ）を用いた改善活動に関する文書</t>
    <rPh sb="0" eb="2">
      <t>ゼンタイ</t>
    </rPh>
    <rPh sb="2" eb="4">
      <t>サイテキ</t>
    </rPh>
    <rPh sb="10" eb="12">
      <t>リロン</t>
    </rPh>
    <rPh sb="18" eb="19">
      <t>モチ</t>
    </rPh>
    <rPh sb="21" eb="25">
      <t>カイゼンカツドウ</t>
    </rPh>
    <rPh sb="26" eb="27">
      <t>カン</t>
    </rPh>
    <rPh sb="29" eb="31">
      <t>ブンショ</t>
    </rPh>
    <phoneticPr fontId="6"/>
  </si>
  <si>
    <t>・航空機整備関連業務等における全体最適マネジメント理論（ＴＯＣ）を用いた改善活動の施行について</t>
    <rPh sb="1" eb="4">
      <t>コウクウキ</t>
    </rPh>
    <rPh sb="4" eb="6">
      <t>セイビ</t>
    </rPh>
    <rPh sb="6" eb="8">
      <t>カンレン</t>
    </rPh>
    <rPh sb="8" eb="10">
      <t>ギョウム</t>
    </rPh>
    <rPh sb="10" eb="11">
      <t>トウ</t>
    </rPh>
    <rPh sb="41" eb="43">
      <t>シコウ</t>
    </rPh>
    <phoneticPr fontId="6"/>
  </si>
  <si>
    <t>・航空機整備関連業務等における全体最適マネジメント理論（ＴＯＣ）を用いた改善活動に係わる部隊コアメンバー養成講習について</t>
    <rPh sb="1" eb="4">
      <t>コウクウキ</t>
    </rPh>
    <rPh sb="4" eb="6">
      <t>セイビ</t>
    </rPh>
    <rPh sb="6" eb="8">
      <t>カンレン</t>
    </rPh>
    <rPh sb="8" eb="10">
      <t>ギョウム</t>
    </rPh>
    <rPh sb="10" eb="11">
      <t>トウ</t>
    </rPh>
    <rPh sb="41" eb="42">
      <t>カカ</t>
    </rPh>
    <rPh sb="44" eb="46">
      <t>ブタイ</t>
    </rPh>
    <rPh sb="52" eb="54">
      <t>ヨウセイ</t>
    </rPh>
    <rPh sb="54" eb="56">
      <t>コウシュウ</t>
    </rPh>
    <phoneticPr fontId="6"/>
  </si>
  <si>
    <t>・航空機整備関連業務等における全体最適マネジメント理論（ＴＯＣ）を用いた改善活動の施行実施成果について</t>
    <rPh sb="1" eb="4">
      <t>コウクウキ</t>
    </rPh>
    <rPh sb="4" eb="6">
      <t>セイビ</t>
    </rPh>
    <rPh sb="6" eb="8">
      <t>カンレン</t>
    </rPh>
    <rPh sb="8" eb="10">
      <t>ギョウム</t>
    </rPh>
    <rPh sb="10" eb="11">
      <t>トウ</t>
    </rPh>
    <rPh sb="41" eb="43">
      <t>シコウ</t>
    </rPh>
    <rPh sb="43" eb="45">
      <t>ジッシ</t>
    </rPh>
    <rPh sb="45" eb="47">
      <t>セイカ</t>
    </rPh>
    <phoneticPr fontId="6"/>
  </si>
  <si>
    <t>車両整備関連</t>
    <rPh sb="0" eb="2">
      <t>シャリョウ</t>
    </rPh>
    <rPh sb="2" eb="4">
      <t>セイビ</t>
    </rPh>
    <rPh sb="4" eb="6">
      <t>カンレン</t>
    </rPh>
    <phoneticPr fontId="10"/>
  </si>
  <si>
    <t>・車両のリコールについて</t>
    <rPh sb="1" eb="3">
      <t>シャリョウ</t>
    </rPh>
    <phoneticPr fontId="10"/>
  </si>
  <si>
    <t>受領航空機評価報告</t>
    <rPh sb="0" eb="2">
      <t>ジュリョウ</t>
    </rPh>
    <rPh sb="2" eb="5">
      <t>コウクウキ</t>
    </rPh>
    <rPh sb="5" eb="7">
      <t>ヒョウカ</t>
    </rPh>
    <rPh sb="7" eb="9">
      <t>ホウコク</t>
    </rPh>
    <phoneticPr fontId="10"/>
  </si>
  <si>
    <t>・受領航空機評価報告</t>
    <rPh sb="1" eb="3">
      <t>ジュリョウ</t>
    </rPh>
    <rPh sb="3" eb="6">
      <t>コウクウキ</t>
    </rPh>
    <rPh sb="6" eb="8">
      <t>ヒョウカ</t>
    </rPh>
    <rPh sb="8" eb="10">
      <t>ホウコク</t>
    </rPh>
    <phoneticPr fontId="10"/>
  </si>
  <si>
    <t>航空機受領通知</t>
    <rPh sb="0" eb="3">
      <t>コウクウキ</t>
    </rPh>
    <rPh sb="3" eb="5">
      <t>ジュリョウ</t>
    </rPh>
    <rPh sb="5" eb="7">
      <t>ツウチ</t>
    </rPh>
    <phoneticPr fontId="6"/>
  </si>
  <si>
    <t>・航空機受領通知</t>
    <rPh sb="1" eb="4">
      <t>コウクウキ</t>
    </rPh>
    <rPh sb="4" eb="6">
      <t>ジュリョウ</t>
    </rPh>
    <rPh sb="6" eb="8">
      <t>ツウチ</t>
    </rPh>
    <phoneticPr fontId="6"/>
  </si>
  <si>
    <t>制定技術指令書の配布</t>
    <rPh sb="0" eb="2">
      <t>セイテイ</t>
    </rPh>
    <rPh sb="2" eb="4">
      <t>ギジュツ</t>
    </rPh>
    <rPh sb="4" eb="7">
      <t>シレイショ</t>
    </rPh>
    <rPh sb="8" eb="10">
      <t>ハイフ</t>
    </rPh>
    <phoneticPr fontId="10"/>
  </si>
  <si>
    <t>・制定技術指令書の配布</t>
    <rPh sb="1" eb="3">
      <t>セイテイ</t>
    </rPh>
    <rPh sb="3" eb="5">
      <t>ギジュツ</t>
    </rPh>
    <rPh sb="5" eb="8">
      <t>シレイショ</t>
    </rPh>
    <rPh sb="9" eb="11">
      <t>ハイフ</t>
    </rPh>
    <phoneticPr fontId="10"/>
  </si>
  <si>
    <t>整備の参考年報</t>
    <rPh sb="0" eb="2">
      <t>セイビ</t>
    </rPh>
    <rPh sb="3" eb="5">
      <t>サンコウ</t>
    </rPh>
    <rPh sb="5" eb="7">
      <t>ネンポウ</t>
    </rPh>
    <phoneticPr fontId="10"/>
  </si>
  <si>
    <t>・整備の参考年報</t>
    <rPh sb="1" eb="3">
      <t>セイビ</t>
    </rPh>
    <rPh sb="4" eb="6">
      <t>サンコウ</t>
    </rPh>
    <rPh sb="6" eb="8">
      <t>ネンポウ</t>
    </rPh>
    <phoneticPr fontId="10"/>
  </si>
  <si>
    <t>毒劇物の保有現状に関する文書</t>
    <rPh sb="0" eb="1">
      <t>ドク</t>
    </rPh>
    <rPh sb="1" eb="3">
      <t>ゲキブツ</t>
    </rPh>
    <rPh sb="4" eb="6">
      <t>ホユウ</t>
    </rPh>
    <rPh sb="6" eb="8">
      <t>ゲンジョウ</t>
    </rPh>
    <rPh sb="9" eb="10">
      <t>カン</t>
    </rPh>
    <rPh sb="12" eb="14">
      <t>ブンショ</t>
    </rPh>
    <phoneticPr fontId="10"/>
  </si>
  <si>
    <t>・毒劇物保管状況検査に関する命令</t>
    <rPh sb="1" eb="2">
      <t>ドク</t>
    </rPh>
    <rPh sb="2" eb="4">
      <t>ゲキブツ</t>
    </rPh>
    <rPh sb="4" eb="6">
      <t>ホカン</t>
    </rPh>
    <rPh sb="6" eb="8">
      <t>ジョウキョウ</t>
    </rPh>
    <rPh sb="8" eb="10">
      <t>ケンサ</t>
    </rPh>
    <rPh sb="11" eb="12">
      <t>カン</t>
    </rPh>
    <rPh sb="14" eb="16">
      <t>メイレイ</t>
    </rPh>
    <phoneticPr fontId="10"/>
  </si>
  <si>
    <t>・〇〇年度毒劇物保有現状報告書</t>
    <rPh sb="3" eb="5">
      <t>ネンド</t>
    </rPh>
    <rPh sb="5" eb="6">
      <t>ドク</t>
    </rPh>
    <rPh sb="6" eb="8">
      <t>ゲキブツ</t>
    </rPh>
    <rPh sb="8" eb="10">
      <t>ホユウ</t>
    </rPh>
    <rPh sb="10" eb="12">
      <t>ゲンジョウ</t>
    </rPh>
    <rPh sb="12" eb="15">
      <t>ホウコクショ</t>
    </rPh>
    <phoneticPr fontId="10"/>
  </si>
  <si>
    <t>プログラムに関連する文書</t>
    <rPh sb="6" eb="8">
      <t>カンレン</t>
    </rPh>
    <rPh sb="10" eb="12">
      <t>ブンショ</t>
    </rPh>
    <phoneticPr fontId="10"/>
  </si>
  <si>
    <t>・プログラム識別番号について</t>
    <rPh sb="6" eb="8">
      <t>シキベツ</t>
    </rPh>
    <rPh sb="8" eb="10">
      <t>バンゴウ</t>
    </rPh>
    <phoneticPr fontId="10"/>
  </si>
  <si>
    <t>・プログラム維持役務の調達について</t>
    <rPh sb="6" eb="8">
      <t>イジ</t>
    </rPh>
    <rPh sb="8" eb="10">
      <t>エキム</t>
    </rPh>
    <rPh sb="11" eb="13">
      <t>チョウタツ</t>
    </rPh>
    <phoneticPr fontId="10"/>
  </si>
  <si>
    <t>・プログラム改修</t>
    <rPh sb="6" eb="8">
      <t>カイシュウ</t>
    </rPh>
    <phoneticPr fontId="6"/>
  </si>
  <si>
    <t>F110-IHI-129エンジンに関する文書</t>
    <rPh sb="17" eb="18">
      <t>カン</t>
    </rPh>
    <rPh sb="20" eb="22">
      <t>ブンショ</t>
    </rPh>
    <phoneticPr fontId="10"/>
  </si>
  <si>
    <t>・F110エンジン構成品改善計画講習について</t>
    <rPh sb="9" eb="11">
      <t>コウセイ</t>
    </rPh>
    <rPh sb="11" eb="12">
      <t>ヒン</t>
    </rPh>
    <rPh sb="12" eb="14">
      <t>カイゼン</t>
    </rPh>
    <rPh sb="14" eb="16">
      <t>ケイカク</t>
    </rPh>
    <rPh sb="16" eb="18">
      <t>コウシュウ</t>
    </rPh>
    <phoneticPr fontId="10"/>
  </si>
  <si>
    <t>・F110-IHI-129エンジンのための役務の調達等について</t>
    <rPh sb="21" eb="23">
      <t>エキム</t>
    </rPh>
    <rPh sb="24" eb="26">
      <t>チョウタツ</t>
    </rPh>
    <rPh sb="26" eb="27">
      <t>トウ</t>
    </rPh>
    <phoneticPr fontId="10"/>
  </si>
  <si>
    <t>補給処整備要求に関する文書</t>
    <rPh sb="0" eb="2">
      <t>ホキュウ</t>
    </rPh>
    <rPh sb="2" eb="3">
      <t>ショ</t>
    </rPh>
    <rPh sb="3" eb="5">
      <t>セイビ</t>
    </rPh>
    <rPh sb="5" eb="7">
      <t>ヨウキュウ</t>
    </rPh>
    <rPh sb="8" eb="9">
      <t>カン</t>
    </rPh>
    <rPh sb="11" eb="13">
      <t>ブンショ</t>
    </rPh>
    <phoneticPr fontId="10"/>
  </si>
  <si>
    <t>・補給処整備について</t>
    <rPh sb="1" eb="3">
      <t>ホキュウ</t>
    </rPh>
    <rPh sb="3" eb="4">
      <t>ショ</t>
    </rPh>
    <rPh sb="4" eb="6">
      <t>セイビ</t>
    </rPh>
    <phoneticPr fontId="10"/>
  </si>
  <si>
    <t>地上器材定期修理要求</t>
    <rPh sb="0" eb="2">
      <t>チジョウ</t>
    </rPh>
    <rPh sb="2" eb="4">
      <t>キザイ</t>
    </rPh>
    <rPh sb="4" eb="6">
      <t>テイキ</t>
    </rPh>
    <rPh sb="6" eb="8">
      <t>シュウリ</t>
    </rPh>
    <rPh sb="8" eb="10">
      <t>ヨウキュウ</t>
    </rPh>
    <phoneticPr fontId="10"/>
  </si>
  <si>
    <t>・地上器材定期修理要求</t>
    <rPh sb="1" eb="3">
      <t>チジョウ</t>
    </rPh>
    <rPh sb="3" eb="5">
      <t>キザイ</t>
    </rPh>
    <rPh sb="5" eb="7">
      <t>テイキ</t>
    </rPh>
    <rPh sb="7" eb="9">
      <t>シュウリ</t>
    </rPh>
    <rPh sb="9" eb="11">
      <t>ヨウキュウ</t>
    </rPh>
    <phoneticPr fontId="10"/>
  </si>
  <si>
    <t>要改善品目に関する文書</t>
    <rPh sb="0" eb="3">
      <t>ヨウカイゼン</t>
    </rPh>
    <rPh sb="3" eb="5">
      <t>ヒンモク</t>
    </rPh>
    <rPh sb="6" eb="7">
      <t>カン</t>
    </rPh>
    <rPh sb="9" eb="11">
      <t>ブンショ</t>
    </rPh>
    <phoneticPr fontId="10"/>
  </si>
  <si>
    <t>・要改善品目の改善策検討結果について</t>
    <rPh sb="1" eb="4">
      <t>ヨウカイゼン</t>
    </rPh>
    <rPh sb="4" eb="6">
      <t>ヒンモク</t>
    </rPh>
    <rPh sb="7" eb="10">
      <t>カイゼンサク</t>
    </rPh>
    <rPh sb="10" eb="12">
      <t>ケントウ</t>
    </rPh>
    <rPh sb="12" eb="14">
      <t>ケッカ</t>
    </rPh>
    <phoneticPr fontId="10"/>
  </si>
  <si>
    <t>高圧ガス製造施設に関する文書</t>
    <rPh sb="0" eb="2">
      <t>コウアツ</t>
    </rPh>
    <rPh sb="4" eb="6">
      <t>セイゾウ</t>
    </rPh>
    <rPh sb="6" eb="8">
      <t>シセツ</t>
    </rPh>
    <rPh sb="9" eb="10">
      <t>カン</t>
    </rPh>
    <rPh sb="12" eb="14">
      <t>ブンショ</t>
    </rPh>
    <phoneticPr fontId="10"/>
  </si>
  <si>
    <t>・保安検査受験に関する文書</t>
    <rPh sb="1" eb="3">
      <t>ホアン</t>
    </rPh>
    <rPh sb="3" eb="5">
      <t>ケンサ</t>
    </rPh>
    <rPh sb="5" eb="7">
      <t>ジュケン</t>
    </rPh>
    <rPh sb="8" eb="9">
      <t>カン</t>
    </rPh>
    <rPh sb="11" eb="13">
      <t>ブンショ</t>
    </rPh>
    <phoneticPr fontId="10"/>
  </si>
  <si>
    <t>航空機機体定期修理に関する文書</t>
    <rPh sb="0" eb="3">
      <t>コウクウキ</t>
    </rPh>
    <rPh sb="3" eb="5">
      <t>キタイ</t>
    </rPh>
    <rPh sb="5" eb="7">
      <t>テイキ</t>
    </rPh>
    <rPh sb="7" eb="9">
      <t>シュウリ</t>
    </rPh>
    <rPh sb="10" eb="11">
      <t>カン</t>
    </rPh>
    <rPh sb="13" eb="15">
      <t>ブンショ</t>
    </rPh>
    <phoneticPr fontId="10"/>
  </si>
  <si>
    <t>・航空機機体定期修理等の差し出しについて</t>
    <rPh sb="1" eb="4">
      <t>コウクウキ</t>
    </rPh>
    <rPh sb="4" eb="6">
      <t>キタイ</t>
    </rPh>
    <rPh sb="6" eb="8">
      <t>テイキ</t>
    </rPh>
    <rPh sb="8" eb="10">
      <t>シュウリ</t>
    </rPh>
    <rPh sb="10" eb="11">
      <t>トウ</t>
    </rPh>
    <rPh sb="12" eb="13">
      <t>サ</t>
    </rPh>
    <rPh sb="14" eb="15">
      <t>ダ</t>
    </rPh>
    <phoneticPr fontId="10"/>
  </si>
  <si>
    <t>・F-2機体定期修理間隔の延長試行について</t>
    <rPh sb="4" eb="6">
      <t>キタイ</t>
    </rPh>
    <rPh sb="6" eb="8">
      <t>テイキ</t>
    </rPh>
    <rPh sb="8" eb="10">
      <t>シュウリ</t>
    </rPh>
    <rPh sb="10" eb="12">
      <t>カンカク</t>
    </rPh>
    <rPh sb="13" eb="15">
      <t>エンチョウ</t>
    </rPh>
    <rPh sb="15" eb="17">
      <t>シコウ</t>
    </rPh>
    <phoneticPr fontId="10"/>
  </si>
  <si>
    <t>航空機証書台帳</t>
    <rPh sb="0" eb="3">
      <t>コウクウキ</t>
    </rPh>
    <rPh sb="3" eb="5">
      <t>ショウショ</t>
    </rPh>
    <rPh sb="5" eb="7">
      <t>ダイチョウ</t>
    </rPh>
    <phoneticPr fontId="10"/>
  </si>
  <si>
    <t>・航空機証書台帳</t>
    <rPh sb="1" eb="4">
      <t>コウクウキ</t>
    </rPh>
    <rPh sb="4" eb="6">
      <t>ショウショ</t>
    </rPh>
    <rPh sb="6" eb="8">
      <t>ダイチョウ</t>
    </rPh>
    <phoneticPr fontId="10"/>
  </si>
  <si>
    <t>作業命令台帳</t>
    <rPh sb="0" eb="4">
      <t>サギョウメイレイ</t>
    </rPh>
    <rPh sb="4" eb="6">
      <t>ダイチョウ</t>
    </rPh>
    <phoneticPr fontId="6"/>
  </si>
  <si>
    <t>・〇〇台帳作業命令台帳</t>
    <rPh sb="3" eb="5">
      <t>ダイチョウ</t>
    </rPh>
    <rPh sb="5" eb="7">
      <t>サギョウ</t>
    </rPh>
    <rPh sb="7" eb="9">
      <t>メイレイ</t>
    </rPh>
    <rPh sb="9" eb="11">
      <t>ダイチョウ</t>
    </rPh>
    <phoneticPr fontId="6"/>
  </si>
  <si>
    <t>整備器材の無償役務</t>
    <rPh sb="0" eb="4">
      <t>セイビキザイ</t>
    </rPh>
    <rPh sb="5" eb="9">
      <t>ムショウエキム</t>
    </rPh>
    <phoneticPr fontId="10"/>
  </si>
  <si>
    <t>・整備器材の無償役務</t>
    <rPh sb="1" eb="5">
      <t>セイビキザイ</t>
    </rPh>
    <rPh sb="6" eb="10">
      <t>ムショウエキム</t>
    </rPh>
    <phoneticPr fontId="10"/>
  </si>
  <si>
    <t>・航空機整備資料</t>
    <rPh sb="1" eb="4">
      <t>コウクウキ</t>
    </rPh>
    <rPh sb="4" eb="6">
      <t>セイビ</t>
    </rPh>
    <rPh sb="6" eb="8">
      <t>シリョウ</t>
    </rPh>
    <phoneticPr fontId="10"/>
  </si>
  <si>
    <t>・航空機整備関連</t>
    <rPh sb="1" eb="4">
      <t>コウクウキ</t>
    </rPh>
    <rPh sb="4" eb="6">
      <t>セイビ</t>
    </rPh>
    <rPh sb="6" eb="8">
      <t>カンレン</t>
    </rPh>
    <phoneticPr fontId="10"/>
  </si>
  <si>
    <t>飛行前点検に関する文書</t>
    <rPh sb="0" eb="2">
      <t>ヒコウ</t>
    </rPh>
    <rPh sb="2" eb="3">
      <t>マエ</t>
    </rPh>
    <rPh sb="3" eb="5">
      <t>テンケン</t>
    </rPh>
    <rPh sb="6" eb="7">
      <t>カン</t>
    </rPh>
    <rPh sb="9" eb="11">
      <t>ブンショ</t>
    </rPh>
    <phoneticPr fontId="10"/>
  </si>
  <si>
    <t>・飛行前点検の有効期間の延長について</t>
    <rPh sb="1" eb="3">
      <t>ヒコウ</t>
    </rPh>
    <rPh sb="3" eb="4">
      <t>マエ</t>
    </rPh>
    <rPh sb="4" eb="6">
      <t>テンケン</t>
    </rPh>
    <rPh sb="7" eb="9">
      <t>ユウコウ</t>
    </rPh>
    <rPh sb="9" eb="11">
      <t>キカン</t>
    </rPh>
    <rPh sb="12" eb="14">
      <t>エンチョウ</t>
    </rPh>
    <phoneticPr fontId="10"/>
  </si>
  <si>
    <t>航空機の配属換、受領に関する文書</t>
    <rPh sb="11" eb="12">
      <t>カン</t>
    </rPh>
    <rPh sb="14" eb="16">
      <t>ブンショ</t>
    </rPh>
    <phoneticPr fontId="6"/>
  </si>
  <si>
    <t>・航空機配属換受領通知</t>
    <phoneticPr fontId="6"/>
  </si>
  <si>
    <t>・電報起案紙</t>
    <phoneticPr fontId="6"/>
  </si>
  <si>
    <t>ＵＲに関する文書</t>
    <rPh sb="3" eb="4">
      <t>カン</t>
    </rPh>
    <rPh sb="6" eb="8">
      <t>ブンショ</t>
    </rPh>
    <phoneticPr fontId="6"/>
  </si>
  <si>
    <t>・〇〇年度ＵＲについて</t>
    <rPh sb="3" eb="5">
      <t>ネンド</t>
    </rPh>
    <phoneticPr fontId="6"/>
  </si>
  <si>
    <t>F-2機外燃料タンク定期点検間隔延長の試行対象タンクについて</t>
    <rPh sb="3" eb="5">
      <t>キガイ</t>
    </rPh>
    <rPh sb="5" eb="7">
      <t>ネンリョウ</t>
    </rPh>
    <rPh sb="10" eb="12">
      <t>テイキ</t>
    </rPh>
    <rPh sb="12" eb="14">
      <t>テンケン</t>
    </rPh>
    <rPh sb="14" eb="16">
      <t>カンカク</t>
    </rPh>
    <rPh sb="16" eb="18">
      <t>エンチョウ</t>
    </rPh>
    <rPh sb="19" eb="21">
      <t>シコウ</t>
    </rPh>
    <rPh sb="21" eb="23">
      <t>タイショウ</t>
    </rPh>
    <phoneticPr fontId="6"/>
  </si>
  <si>
    <t>・F-2機外燃料タンク定期点検間隔延長の試行対象タンクについて</t>
    <rPh sb="4" eb="6">
      <t>キガイ</t>
    </rPh>
    <rPh sb="6" eb="8">
      <t>ネンリョウ</t>
    </rPh>
    <rPh sb="11" eb="13">
      <t>テイキ</t>
    </rPh>
    <rPh sb="13" eb="15">
      <t>テンケン</t>
    </rPh>
    <rPh sb="15" eb="17">
      <t>カンカク</t>
    </rPh>
    <rPh sb="17" eb="19">
      <t>エンチョウ</t>
    </rPh>
    <rPh sb="20" eb="22">
      <t>シコウ</t>
    </rPh>
    <rPh sb="22" eb="24">
      <t>タイショウ</t>
    </rPh>
    <phoneticPr fontId="6"/>
  </si>
  <si>
    <t>ミサイル整備講習に関する文書</t>
    <rPh sb="4" eb="6">
      <t>セイビ</t>
    </rPh>
    <rPh sb="6" eb="8">
      <t>コウシュウ</t>
    </rPh>
    <rPh sb="9" eb="10">
      <t>カン</t>
    </rPh>
    <rPh sb="12" eb="14">
      <t>ブンショ</t>
    </rPh>
    <phoneticPr fontId="10"/>
  </si>
  <si>
    <t>・ミサイル整備講習について</t>
    <rPh sb="5" eb="7">
      <t>セイビ</t>
    </rPh>
    <rPh sb="7" eb="9">
      <t>コウシュウ</t>
    </rPh>
    <phoneticPr fontId="10"/>
  </si>
  <si>
    <t>（平成３１年度）</t>
    <phoneticPr fontId="6"/>
  </si>
  <si>
    <t>浮遊電圧測定に関する文書</t>
    <rPh sb="7" eb="8">
      <t>カン</t>
    </rPh>
    <rPh sb="10" eb="12">
      <t>ブンショ</t>
    </rPh>
    <phoneticPr fontId="6"/>
  </si>
  <si>
    <t>・浮遊電圧測定におけるデータ取得について</t>
    <phoneticPr fontId="6"/>
  </si>
  <si>
    <t>厳正な油脂類の取扱い及び適正な管理</t>
    <rPh sb="0" eb="2">
      <t>ゲンセイ</t>
    </rPh>
    <rPh sb="3" eb="6">
      <t>ユシルイ</t>
    </rPh>
    <rPh sb="7" eb="8">
      <t>ト</t>
    </rPh>
    <rPh sb="8" eb="9">
      <t>アツカ</t>
    </rPh>
    <rPh sb="10" eb="11">
      <t>オヨ</t>
    </rPh>
    <rPh sb="12" eb="14">
      <t>テキセイ</t>
    </rPh>
    <rPh sb="15" eb="17">
      <t>カンリ</t>
    </rPh>
    <phoneticPr fontId="6"/>
  </si>
  <si>
    <t>・厳正な油脂類の取扱い及び適正な管理について</t>
    <phoneticPr fontId="6"/>
  </si>
  <si>
    <t>特定技能者資格に関する文書</t>
    <rPh sb="8" eb="9">
      <t>カン</t>
    </rPh>
    <rPh sb="11" eb="13">
      <t>ブンショ</t>
    </rPh>
    <phoneticPr fontId="6"/>
  </si>
  <si>
    <t>特定技能者資格について</t>
    <rPh sb="0" eb="2">
      <t>トクテイ</t>
    </rPh>
    <rPh sb="2" eb="4">
      <t>ギノウ</t>
    </rPh>
    <rPh sb="4" eb="5">
      <t>シャ</t>
    </rPh>
    <rPh sb="5" eb="7">
      <t>シカク</t>
    </rPh>
    <phoneticPr fontId="6"/>
  </si>
  <si>
    <t>・〇〇年度特定技能者資格審査について</t>
    <rPh sb="3" eb="5">
      <t>ネンド</t>
    </rPh>
    <rPh sb="5" eb="7">
      <t>トクテイ</t>
    </rPh>
    <rPh sb="7" eb="10">
      <t>ギノウシャ</t>
    </rPh>
    <rPh sb="10" eb="12">
      <t>シカク</t>
    </rPh>
    <rPh sb="12" eb="14">
      <t>シンサ</t>
    </rPh>
    <phoneticPr fontId="6"/>
  </si>
  <si>
    <t>特定技能者資格更新審査について</t>
    <rPh sb="0" eb="2">
      <t>トクテイ</t>
    </rPh>
    <rPh sb="2" eb="4">
      <t>ギノウ</t>
    </rPh>
    <rPh sb="4" eb="5">
      <t>シャ</t>
    </rPh>
    <rPh sb="5" eb="7">
      <t>シカク</t>
    </rPh>
    <rPh sb="7" eb="9">
      <t>コウシン</t>
    </rPh>
    <rPh sb="9" eb="11">
      <t>シンサ</t>
    </rPh>
    <phoneticPr fontId="6"/>
  </si>
  <si>
    <t>・特定技能者資格更新審査について</t>
    <rPh sb="1" eb="3">
      <t>トクテイ</t>
    </rPh>
    <rPh sb="3" eb="5">
      <t>ギノウ</t>
    </rPh>
    <rPh sb="5" eb="6">
      <t>シャ</t>
    </rPh>
    <rPh sb="6" eb="8">
      <t>シカク</t>
    </rPh>
    <rPh sb="8" eb="10">
      <t>コウシン</t>
    </rPh>
    <rPh sb="10" eb="12">
      <t>シンサ</t>
    </rPh>
    <phoneticPr fontId="6"/>
  </si>
  <si>
    <t>航空自衛隊が実施する不発弾処理に関する文書</t>
    <rPh sb="16" eb="17">
      <t>カン</t>
    </rPh>
    <rPh sb="19" eb="21">
      <t>ブンショ</t>
    </rPh>
    <phoneticPr fontId="6"/>
  </si>
  <si>
    <t>・航空自衛隊が実施する不発弾処理について</t>
    <phoneticPr fontId="6"/>
  </si>
  <si>
    <t>不発弾処理要員の練度維持訓練</t>
    <rPh sb="0" eb="3">
      <t>フハツダン</t>
    </rPh>
    <rPh sb="3" eb="5">
      <t>ショリ</t>
    </rPh>
    <rPh sb="5" eb="7">
      <t>ヨウイン</t>
    </rPh>
    <rPh sb="8" eb="10">
      <t>レンド</t>
    </rPh>
    <rPh sb="10" eb="12">
      <t>イジ</t>
    </rPh>
    <rPh sb="12" eb="14">
      <t>クンレン</t>
    </rPh>
    <phoneticPr fontId="10"/>
  </si>
  <si>
    <t>・不発弾処理要員の練度維持訓練</t>
    <rPh sb="1" eb="4">
      <t>フハツダン</t>
    </rPh>
    <rPh sb="4" eb="6">
      <t>ショリ</t>
    </rPh>
    <rPh sb="6" eb="8">
      <t>ヨウイン</t>
    </rPh>
    <rPh sb="9" eb="11">
      <t>レンド</t>
    </rPh>
    <rPh sb="11" eb="13">
      <t>イジ</t>
    </rPh>
    <rPh sb="13" eb="15">
      <t>クンレン</t>
    </rPh>
    <phoneticPr fontId="10"/>
  </si>
  <si>
    <t>不発弾処理要員練度維持訓練の実施に関する文書</t>
    <rPh sb="0" eb="3">
      <t>フハツダン</t>
    </rPh>
    <rPh sb="3" eb="5">
      <t>ショリ</t>
    </rPh>
    <rPh sb="5" eb="7">
      <t>ヨウイン</t>
    </rPh>
    <rPh sb="7" eb="9">
      <t>レンド</t>
    </rPh>
    <rPh sb="9" eb="11">
      <t>イジ</t>
    </rPh>
    <rPh sb="11" eb="13">
      <t>クンレン</t>
    </rPh>
    <rPh sb="14" eb="16">
      <t>ジッシ</t>
    </rPh>
    <rPh sb="17" eb="18">
      <t>カン</t>
    </rPh>
    <rPh sb="20" eb="22">
      <t>ブンショ</t>
    </rPh>
    <phoneticPr fontId="10"/>
  </si>
  <si>
    <t>・〇〇年度不発弾処理要員練度維持訓練の実施成果報告</t>
    <rPh sb="3" eb="5">
      <t>ネンド</t>
    </rPh>
    <rPh sb="5" eb="8">
      <t>フハツダン</t>
    </rPh>
    <rPh sb="8" eb="10">
      <t>ショリ</t>
    </rPh>
    <rPh sb="10" eb="12">
      <t>ヨウイン</t>
    </rPh>
    <rPh sb="12" eb="14">
      <t>レンド</t>
    </rPh>
    <rPh sb="14" eb="16">
      <t>イジ</t>
    </rPh>
    <rPh sb="16" eb="18">
      <t>クンレン</t>
    </rPh>
    <rPh sb="19" eb="21">
      <t>ジッシ</t>
    </rPh>
    <rPh sb="21" eb="23">
      <t>セイカ</t>
    </rPh>
    <rPh sb="23" eb="25">
      <t>ホウコク</t>
    </rPh>
    <phoneticPr fontId="10"/>
  </si>
  <si>
    <t>非破壊検査特定技能者資格更新審査に関する文書</t>
    <rPh sb="0" eb="3">
      <t>ヒハカイ</t>
    </rPh>
    <rPh sb="3" eb="5">
      <t>ケンサ</t>
    </rPh>
    <rPh sb="5" eb="7">
      <t>トクテイ</t>
    </rPh>
    <rPh sb="7" eb="10">
      <t>ギノウシャ</t>
    </rPh>
    <rPh sb="10" eb="12">
      <t>シカク</t>
    </rPh>
    <rPh sb="12" eb="14">
      <t>コウシン</t>
    </rPh>
    <rPh sb="14" eb="16">
      <t>シンサ</t>
    </rPh>
    <rPh sb="17" eb="18">
      <t>カン</t>
    </rPh>
    <rPh sb="20" eb="22">
      <t>ブンショ</t>
    </rPh>
    <phoneticPr fontId="10"/>
  </si>
  <si>
    <t>・非破壊検査特定技能者資格更新審査の実施について</t>
    <rPh sb="1" eb="4">
      <t>ヒハカイ</t>
    </rPh>
    <rPh sb="4" eb="6">
      <t>ケンサ</t>
    </rPh>
    <rPh sb="6" eb="8">
      <t>トクテイ</t>
    </rPh>
    <rPh sb="8" eb="11">
      <t>ギノウシャ</t>
    </rPh>
    <rPh sb="11" eb="13">
      <t>シカク</t>
    </rPh>
    <rPh sb="13" eb="15">
      <t>コウシン</t>
    </rPh>
    <rPh sb="15" eb="17">
      <t>シンサ</t>
    </rPh>
    <rPh sb="18" eb="20">
      <t>ジッシ</t>
    </rPh>
    <phoneticPr fontId="10"/>
  </si>
  <si>
    <t>航空機関係の溶接修理作業及び非破壊検査に従事する特定技能者に関する文書</t>
    <rPh sb="30" eb="31">
      <t>カン</t>
    </rPh>
    <rPh sb="33" eb="35">
      <t>ブンショ</t>
    </rPh>
    <phoneticPr fontId="6"/>
  </si>
  <si>
    <t>・航空機関係の溶接修理作業及び非破壊検査に従事する特定技能者の資格審査実施要領について</t>
    <phoneticPr fontId="6"/>
  </si>
  <si>
    <t>休養日（休日）における整備支援等に関する文書</t>
    <rPh sb="11" eb="13">
      <t>セイビ</t>
    </rPh>
    <rPh sb="13" eb="15">
      <t>シエン</t>
    </rPh>
    <rPh sb="15" eb="16">
      <t>トウ</t>
    </rPh>
    <rPh sb="20" eb="22">
      <t>ブンショ</t>
    </rPh>
    <phoneticPr fontId="6"/>
  </si>
  <si>
    <t>休養日（休日）における飛行支援、休養日（休日）における外来機整備支援</t>
    <rPh sb="0" eb="3">
      <t>キュウヨウビ</t>
    </rPh>
    <rPh sb="4" eb="6">
      <t>キュウジツ</t>
    </rPh>
    <rPh sb="11" eb="13">
      <t>ヒコウ</t>
    </rPh>
    <rPh sb="13" eb="15">
      <t>シエン</t>
    </rPh>
    <rPh sb="27" eb="30">
      <t>ガイライキ</t>
    </rPh>
    <rPh sb="30" eb="32">
      <t>セイビ</t>
    </rPh>
    <rPh sb="32" eb="34">
      <t>シエン</t>
    </rPh>
    <phoneticPr fontId="10"/>
  </si>
  <si>
    <t>・休養日（休日）における飛行支援
・休養日（休日）における外来機整備支援</t>
    <rPh sb="1" eb="4">
      <t>キュウヨウビ</t>
    </rPh>
    <rPh sb="5" eb="7">
      <t>キュウジツ</t>
    </rPh>
    <rPh sb="12" eb="14">
      <t>ヒコウ</t>
    </rPh>
    <rPh sb="14" eb="16">
      <t>シエン</t>
    </rPh>
    <rPh sb="29" eb="32">
      <t>ガイライキ</t>
    </rPh>
    <rPh sb="32" eb="34">
      <t>セイビ</t>
    </rPh>
    <rPh sb="34" eb="36">
      <t>シエン</t>
    </rPh>
    <phoneticPr fontId="10"/>
  </si>
  <si>
    <t>ATIMインスト－ル及び操作手順書</t>
    <rPh sb="10" eb="11">
      <t>オヨ</t>
    </rPh>
    <rPh sb="12" eb="14">
      <t>ソウサ</t>
    </rPh>
    <rPh sb="14" eb="16">
      <t>テジュン</t>
    </rPh>
    <rPh sb="16" eb="17">
      <t>ショ</t>
    </rPh>
    <phoneticPr fontId="10"/>
  </si>
  <si>
    <t>・ATIMインスト－ル及び操作手順書</t>
    <rPh sb="11" eb="12">
      <t>オヨ</t>
    </rPh>
    <rPh sb="13" eb="15">
      <t>ソウサ</t>
    </rPh>
    <rPh sb="15" eb="17">
      <t>テジュン</t>
    </rPh>
    <rPh sb="17" eb="18">
      <t>ショ</t>
    </rPh>
    <phoneticPr fontId="10"/>
  </si>
  <si>
    <t>取扱説明書関連</t>
    <rPh sb="0" eb="2">
      <t>トリアツカイ</t>
    </rPh>
    <rPh sb="2" eb="5">
      <t>セツメイショ</t>
    </rPh>
    <rPh sb="5" eb="7">
      <t>カンレン</t>
    </rPh>
    <phoneticPr fontId="10"/>
  </si>
  <si>
    <t>・取扱説明書関連</t>
    <rPh sb="1" eb="3">
      <t>トリアツカイ</t>
    </rPh>
    <rPh sb="3" eb="6">
      <t>セツメイショ</t>
    </rPh>
    <rPh sb="6" eb="8">
      <t>カンレン</t>
    </rPh>
    <phoneticPr fontId="10"/>
  </si>
  <si>
    <t>技術指令書に関する文書</t>
    <rPh sb="0" eb="2">
      <t>ギジュツ</t>
    </rPh>
    <rPh sb="2" eb="5">
      <t>シレイショ</t>
    </rPh>
    <rPh sb="6" eb="7">
      <t>カン</t>
    </rPh>
    <rPh sb="9" eb="11">
      <t>ブンショ</t>
    </rPh>
    <phoneticPr fontId="10"/>
  </si>
  <si>
    <t>・技術指令書</t>
    <rPh sb="1" eb="3">
      <t>ギジュツ</t>
    </rPh>
    <rPh sb="3" eb="6">
      <t>シレイショ</t>
    </rPh>
    <phoneticPr fontId="6"/>
  </si>
  <si>
    <t>・技術指令書配布記録カード</t>
    <rPh sb="1" eb="6">
      <t>ギジュツシレイショ</t>
    </rPh>
    <rPh sb="6" eb="8">
      <t>ハイフ</t>
    </rPh>
    <rPh sb="8" eb="10">
      <t>キロク</t>
    </rPh>
    <phoneticPr fontId="6"/>
  </si>
  <si>
    <t>ＴＯが返納された日に係る特定日以後１年</t>
    <rPh sb="3" eb="5">
      <t>ヘンノウ</t>
    </rPh>
    <rPh sb="8" eb="9">
      <t>ヒ</t>
    </rPh>
    <rPh sb="10" eb="11">
      <t>カカ</t>
    </rPh>
    <rPh sb="12" eb="15">
      <t>トクテイビ</t>
    </rPh>
    <rPh sb="15" eb="17">
      <t>イゴ</t>
    </rPh>
    <rPh sb="18" eb="19">
      <t>ネン</t>
    </rPh>
    <phoneticPr fontId="6"/>
  </si>
  <si>
    <t>作業手順書（Ａ）</t>
    <rPh sb="0" eb="2">
      <t>サギョウ</t>
    </rPh>
    <rPh sb="2" eb="5">
      <t>テジュンショ</t>
    </rPh>
    <phoneticPr fontId="10"/>
  </si>
  <si>
    <t>・作業手順書（Ａ）</t>
    <rPh sb="1" eb="3">
      <t>サギョウ</t>
    </rPh>
    <rPh sb="3" eb="6">
      <t>テジュンショ</t>
    </rPh>
    <phoneticPr fontId="10"/>
  </si>
  <si>
    <t>整備指示</t>
    <rPh sb="0" eb="2">
      <t>セイビ</t>
    </rPh>
    <rPh sb="2" eb="4">
      <t>シジ</t>
    </rPh>
    <phoneticPr fontId="10"/>
  </si>
  <si>
    <t>・整備指示</t>
    <rPh sb="1" eb="3">
      <t>セイビ</t>
    </rPh>
    <rPh sb="3" eb="5">
      <t>シジ</t>
    </rPh>
    <phoneticPr fontId="10"/>
  </si>
  <si>
    <t>操作要領</t>
    <rPh sb="0" eb="2">
      <t>ソウサ</t>
    </rPh>
    <rPh sb="2" eb="4">
      <t>ヨウリョウ</t>
    </rPh>
    <phoneticPr fontId="10"/>
  </si>
  <si>
    <t>・操作要領</t>
    <rPh sb="1" eb="3">
      <t>ソウサ</t>
    </rPh>
    <rPh sb="3" eb="5">
      <t>ヨウリョウ</t>
    </rPh>
    <phoneticPr fontId="10"/>
  </si>
  <si>
    <t>装備品等整備準則に関する文書</t>
    <rPh sb="9" eb="10">
      <t>カン</t>
    </rPh>
    <rPh sb="12" eb="14">
      <t>ブンショ</t>
    </rPh>
    <phoneticPr fontId="6"/>
  </si>
  <si>
    <t>・装備品等整備準則</t>
    <phoneticPr fontId="6"/>
  </si>
  <si>
    <t>・装備品等整備準則の改正</t>
    <rPh sb="10" eb="12">
      <t>カイセイ</t>
    </rPh>
    <phoneticPr fontId="6"/>
  </si>
  <si>
    <t>ワーク・カード</t>
    <phoneticPr fontId="10"/>
  </si>
  <si>
    <t>・ワーク・カード</t>
    <phoneticPr fontId="10"/>
  </si>
  <si>
    <t>事務共通システムの操作に関する文書</t>
    <rPh sb="12" eb="13">
      <t>カン</t>
    </rPh>
    <rPh sb="15" eb="17">
      <t>ブンショ</t>
    </rPh>
    <phoneticPr fontId="6"/>
  </si>
  <si>
    <t>・事務共通システム操作手順書</t>
    <phoneticPr fontId="10"/>
  </si>
  <si>
    <t>品質管理（121）</t>
    <phoneticPr fontId="6"/>
  </si>
  <si>
    <t>ＴＯ管理検査に関する文書</t>
    <rPh sb="2" eb="4">
      <t>カンリ</t>
    </rPh>
    <rPh sb="4" eb="6">
      <t>ケンサ</t>
    </rPh>
    <rPh sb="7" eb="8">
      <t>カン</t>
    </rPh>
    <rPh sb="10" eb="12">
      <t>ブンショ</t>
    </rPh>
    <phoneticPr fontId="10"/>
  </si>
  <si>
    <t>（5）品質管理（121）</t>
    <phoneticPr fontId="6"/>
  </si>
  <si>
    <t>・〇〇年度ＴＯ管理検査結果通知書</t>
    <rPh sb="3" eb="5">
      <t>ネンド</t>
    </rPh>
    <rPh sb="7" eb="9">
      <t>カンリ</t>
    </rPh>
    <rPh sb="9" eb="11">
      <t>ケンサ</t>
    </rPh>
    <rPh sb="11" eb="13">
      <t>ケッカ</t>
    </rPh>
    <rPh sb="13" eb="16">
      <t>ツウチショ</t>
    </rPh>
    <phoneticPr fontId="10"/>
  </si>
  <si>
    <t>ＱＣサークルに関する文書</t>
    <rPh sb="10" eb="12">
      <t>ブンショ</t>
    </rPh>
    <phoneticPr fontId="10"/>
  </si>
  <si>
    <t>・ＱＣサークル活動発表会の実施に関する文書</t>
    <rPh sb="7" eb="9">
      <t>カツドウ</t>
    </rPh>
    <rPh sb="9" eb="11">
      <t>ハッピョウ</t>
    </rPh>
    <rPh sb="11" eb="12">
      <t>カイ</t>
    </rPh>
    <rPh sb="13" eb="15">
      <t>ジッシ</t>
    </rPh>
    <rPh sb="16" eb="17">
      <t>カン</t>
    </rPh>
    <rPh sb="19" eb="21">
      <t>ブンショ</t>
    </rPh>
    <phoneticPr fontId="10"/>
  </si>
  <si>
    <t>・〇〇年度ＱＣサークル活動実施計画</t>
    <rPh sb="3" eb="5">
      <t>ネンド</t>
    </rPh>
    <rPh sb="11" eb="13">
      <t>カツドウ</t>
    </rPh>
    <rPh sb="13" eb="15">
      <t>ジッシ</t>
    </rPh>
    <rPh sb="15" eb="17">
      <t>ケイカク</t>
    </rPh>
    <phoneticPr fontId="6"/>
  </si>
  <si>
    <t>品質管理強調月間に関する文書</t>
    <rPh sb="9" eb="10">
      <t>カン</t>
    </rPh>
    <rPh sb="12" eb="14">
      <t>ブンショ</t>
    </rPh>
    <phoneticPr fontId="10"/>
  </si>
  <si>
    <t>・〇〇年度品質管理強調月間について</t>
    <rPh sb="3" eb="5">
      <t>ネンド</t>
    </rPh>
    <rPh sb="5" eb="7">
      <t>ヒンシツ</t>
    </rPh>
    <phoneticPr fontId="10"/>
  </si>
  <si>
    <t>品質管理調査に関する文書</t>
    <rPh sb="0" eb="2">
      <t>ヒンシツ</t>
    </rPh>
    <rPh sb="2" eb="4">
      <t>カンリ</t>
    </rPh>
    <rPh sb="4" eb="6">
      <t>チョウサ</t>
    </rPh>
    <rPh sb="7" eb="8">
      <t>カン</t>
    </rPh>
    <rPh sb="10" eb="12">
      <t>ブンショ</t>
    </rPh>
    <phoneticPr fontId="10"/>
  </si>
  <si>
    <t>・〇〇年度品質管理調査の実施について</t>
    <rPh sb="3" eb="5">
      <t>ネンド</t>
    </rPh>
    <rPh sb="5" eb="7">
      <t>ヒンシツ</t>
    </rPh>
    <rPh sb="7" eb="9">
      <t>カンリ</t>
    </rPh>
    <rPh sb="9" eb="11">
      <t>チョウサ</t>
    </rPh>
    <rPh sb="12" eb="14">
      <t>ジッシ</t>
    </rPh>
    <phoneticPr fontId="10"/>
  </si>
  <si>
    <t>・団品質管理調査における指摘事項の是正状況に関する報告</t>
    <rPh sb="1" eb="2">
      <t>ダン</t>
    </rPh>
    <rPh sb="2" eb="4">
      <t>ヒンシツ</t>
    </rPh>
    <rPh sb="4" eb="6">
      <t>カンリ</t>
    </rPh>
    <rPh sb="6" eb="8">
      <t>チョウサ</t>
    </rPh>
    <rPh sb="12" eb="14">
      <t>シテキ</t>
    </rPh>
    <rPh sb="14" eb="16">
      <t>ジコウ</t>
    </rPh>
    <rPh sb="17" eb="19">
      <t>ゼセイ</t>
    </rPh>
    <rPh sb="19" eb="21">
      <t>ジョウキョウ</t>
    </rPh>
    <rPh sb="22" eb="23">
      <t>カン</t>
    </rPh>
    <rPh sb="25" eb="27">
      <t>ホウコク</t>
    </rPh>
    <phoneticPr fontId="10"/>
  </si>
  <si>
    <t>品質管理活動に関する文書</t>
    <rPh sb="0" eb="2">
      <t>ヒンシツ</t>
    </rPh>
    <rPh sb="2" eb="4">
      <t>カンリ</t>
    </rPh>
    <rPh sb="4" eb="6">
      <t>カツドウ</t>
    </rPh>
    <rPh sb="7" eb="8">
      <t>カン</t>
    </rPh>
    <rPh sb="10" eb="12">
      <t>ブンショ</t>
    </rPh>
    <phoneticPr fontId="6"/>
  </si>
  <si>
    <t>品質管理実施計画に関する文書（年度計画）</t>
    <rPh sb="0" eb="2">
      <t>ヒンシツ</t>
    </rPh>
    <rPh sb="2" eb="4">
      <t>カンリ</t>
    </rPh>
    <rPh sb="4" eb="6">
      <t>ジッシ</t>
    </rPh>
    <rPh sb="6" eb="8">
      <t>ケイカク</t>
    </rPh>
    <rPh sb="9" eb="10">
      <t>カン</t>
    </rPh>
    <rPh sb="12" eb="14">
      <t>ブンショ</t>
    </rPh>
    <rPh sb="15" eb="17">
      <t>ネンド</t>
    </rPh>
    <rPh sb="17" eb="19">
      <t>ケイカク</t>
    </rPh>
    <phoneticPr fontId="10"/>
  </si>
  <si>
    <t>・〇〇年度品質管理実施計画について</t>
    <rPh sb="3" eb="5">
      <t>ネンド</t>
    </rPh>
    <rPh sb="5" eb="7">
      <t>ヒンシツ</t>
    </rPh>
    <rPh sb="7" eb="9">
      <t>カンリ</t>
    </rPh>
    <rPh sb="9" eb="11">
      <t>ジッシ</t>
    </rPh>
    <rPh sb="11" eb="13">
      <t>ケイカク</t>
    </rPh>
    <phoneticPr fontId="10"/>
  </si>
  <si>
    <t>・〇〇年度品質管理活動実施成果について</t>
    <rPh sb="3" eb="5">
      <t>ネンド</t>
    </rPh>
    <rPh sb="5" eb="7">
      <t>ヒンシツ</t>
    </rPh>
    <rPh sb="7" eb="9">
      <t>カンリ</t>
    </rPh>
    <rPh sb="9" eb="11">
      <t>カツドウ</t>
    </rPh>
    <rPh sb="11" eb="13">
      <t>ジッシ</t>
    </rPh>
    <rPh sb="13" eb="15">
      <t>セイカ</t>
    </rPh>
    <phoneticPr fontId="6"/>
  </si>
  <si>
    <t>作業品質情報について</t>
    <rPh sb="0" eb="2">
      <t>サギョウ</t>
    </rPh>
    <rPh sb="2" eb="4">
      <t>ヒンシツ</t>
    </rPh>
    <rPh sb="4" eb="6">
      <t>ジョウホウ</t>
    </rPh>
    <phoneticPr fontId="10"/>
  </si>
  <si>
    <t>・作業品質情報について</t>
    <rPh sb="1" eb="3">
      <t>サギョウ</t>
    </rPh>
    <rPh sb="3" eb="5">
      <t>ヒンシツ</t>
    </rPh>
    <rPh sb="5" eb="7">
      <t>ジョウホウ</t>
    </rPh>
    <phoneticPr fontId="10"/>
  </si>
  <si>
    <t>整備業務における作業品質管理に関する文書</t>
    <rPh sb="0" eb="4">
      <t>セイビギョウム</t>
    </rPh>
    <rPh sb="8" eb="14">
      <t>サギョウヒンシツカンリ</t>
    </rPh>
    <rPh sb="15" eb="16">
      <t>カン</t>
    </rPh>
    <rPh sb="18" eb="20">
      <t>ブンショ</t>
    </rPh>
    <phoneticPr fontId="10"/>
  </si>
  <si>
    <t>・整備業務における作業品質管理について</t>
    <rPh sb="1" eb="5">
      <t>セイビギョウム</t>
    </rPh>
    <rPh sb="9" eb="15">
      <t>サギョウヒンシツカンリ</t>
    </rPh>
    <phoneticPr fontId="10"/>
  </si>
  <si>
    <t>ワーク・シート　</t>
    <phoneticPr fontId="10"/>
  </si>
  <si>
    <t>・〇〇年度Ｔ－４特別検査ワーク・シート　</t>
    <rPh sb="3" eb="5">
      <t>ネンド</t>
    </rPh>
    <phoneticPr fontId="10"/>
  </si>
  <si>
    <t>・〇〇年度Ｆ－２特別検査ワーク・シート</t>
    <rPh sb="3" eb="5">
      <t>ネンド</t>
    </rPh>
    <phoneticPr fontId="6"/>
  </si>
  <si>
    <t>長期保存を要する品質管理に係わる文書</t>
    <rPh sb="0" eb="2">
      <t>チョウキ</t>
    </rPh>
    <rPh sb="2" eb="4">
      <t>ホゾン</t>
    </rPh>
    <rPh sb="5" eb="6">
      <t>ヨウ</t>
    </rPh>
    <rPh sb="8" eb="12">
      <t>ヒンシツカンリ</t>
    </rPh>
    <rPh sb="13" eb="14">
      <t>カカ</t>
    </rPh>
    <rPh sb="16" eb="18">
      <t>ブンショ</t>
    </rPh>
    <phoneticPr fontId="10"/>
  </si>
  <si>
    <t>基地業務群整備業務処理要領</t>
    <rPh sb="0" eb="2">
      <t>キチ</t>
    </rPh>
    <rPh sb="2" eb="4">
      <t>ギョウム</t>
    </rPh>
    <rPh sb="4" eb="5">
      <t>グン</t>
    </rPh>
    <rPh sb="5" eb="7">
      <t>セイビ</t>
    </rPh>
    <rPh sb="7" eb="9">
      <t>ギョウム</t>
    </rPh>
    <rPh sb="9" eb="11">
      <t>ショリ</t>
    </rPh>
    <rPh sb="11" eb="13">
      <t>ヨウリョウ</t>
    </rPh>
    <phoneticPr fontId="10"/>
  </si>
  <si>
    <t>・基地業務群整備業務処理要領</t>
    <rPh sb="1" eb="3">
      <t>キチ</t>
    </rPh>
    <rPh sb="3" eb="5">
      <t>ギョウム</t>
    </rPh>
    <rPh sb="5" eb="6">
      <t>グン</t>
    </rPh>
    <rPh sb="6" eb="8">
      <t>セイビ</t>
    </rPh>
    <rPh sb="8" eb="10">
      <t>ギョウム</t>
    </rPh>
    <rPh sb="10" eb="12">
      <t>ショリ</t>
    </rPh>
    <rPh sb="12" eb="14">
      <t>ヨウリョウ</t>
    </rPh>
    <phoneticPr fontId="10"/>
  </si>
  <si>
    <t>常時保管を要する品質管理に係わる文書</t>
    <rPh sb="0" eb="2">
      <t>ジョウジ</t>
    </rPh>
    <rPh sb="2" eb="4">
      <t>ホカン</t>
    </rPh>
    <rPh sb="5" eb="6">
      <t>ヨウ</t>
    </rPh>
    <rPh sb="8" eb="10">
      <t>ヒンシツ</t>
    </rPh>
    <rPh sb="10" eb="12">
      <t>カンリ</t>
    </rPh>
    <rPh sb="13" eb="14">
      <t>カカ</t>
    </rPh>
    <rPh sb="16" eb="18">
      <t>ブンショ</t>
    </rPh>
    <phoneticPr fontId="10"/>
  </si>
  <si>
    <t>作業品質訓練記録関係</t>
    <rPh sb="0" eb="2">
      <t>サギョウ</t>
    </rPh>
    <rPh sb="2" eb="4">
      <t>ヒンシツ</t>
    </rPh>
    <rPh sb="4" eb="6">
      <t>クンレン</t>
    </rPh>
    <rPh sb="6" eb="8">
      <t>キロク</t>
    </rPh>
    <rPh sb="8" eb="10">
      <t>カンケイ</t>
    </rPh>
    <phoneticPr fontId="10"/>
  </si>
  <si>
    <t>・作業品質訓練記録関係</t>
    <rPh sb="1" eb="3">
      <t>サギョウ</t>
    </rPh>
    <rPh sb="3" eb="5">
      <t>ヒンシツ</t>
    </rPh>
    <rPh sb="5" eb="7">
      <t>クンレン</t>
    </rPh>
    <rPh sb="7" eb="9">
      <t>キロク</t>
    </rPh>
    <rPh sb="9" eb="11">
      <t>カンケイ</t>
    </rPh>
    <phoneticPr fontId="10"/>
  </si>
  <si>
    <t>作業品質訓練試験問題</t>
    <rPh sb="0" eb="2">
      <t>サギョウ</t>
    </rPh>
    <rPh sb="2" eb="4">
      <t>ヒンシツ</t>
    </rPh>
    <rPh sb="4" eb="6">
      <t>クンレン</t>
    </rPh>
    <rPh sb="6" eb="8">
      <t>シケン</t>
    </rPh>
    <rPh sb="8" eb="10">
      <t>モンダイ</t>
    </rPh>
    <phoneticPr fontId="10"/>
  </si>
  <si>
    <t>・作業品質訓練試験問題</t>
    <rPh sb="1" eb="3">
      <t>サギョウ</t>
    </rPh>
    <rPh sb="3" eb="5">
      <t>ヒンシツ</t>
    </rPh>
    <rPh sb="5" eb="7">
      <t>クンレン</t>
    </rPh>
    <rPh sb="7" eb="9">
      <t>シケン</t>
    </rPh>
    <rPh sb="9" eb="11">
      <t>モンダイ</t>
    </rPh>
    <phoneticPr fontId="10"/>
  </si>
  <si>
    <t>作業品質訓練教育資料</t>
    <rPh sb="0" eb="2">
      <t>サギョウ</t>
    </rPh>
    <rPh sb="2" eb="4">
      <t>ヒンシツ</t>
    </rPh>
    <rPh sb="4" eb="6">
      <t>クンレン</t>
    </rPh>
    <rPh sb="6" eb="8">
      <t>キョウイク</t>
    </rPh>
    <rPh sb="8" eb="10">
      <t>シリョウ</t>
    </rPh>
    <phoneticPr fontId="10"/>
  </si>
  <si>
    <t>・作業品質訓練教育資料</t>
    <rPh sb="1" eb="3">
      <t>サギョウ</t>
    </rPh>
    <rPh sb="3" eb="5">
      <t>ヒンシツ</t>
    </rPh>
    <rPh sb="5" eb="7">
      <t>クンレン</t>
    </rPh>
    <rPh sb="7" eb="9">
      <t>キョウイク</t>
    </rPh>
    <rPh sb="9" eb="11">
      <t>シリョウ</t>
    </rPh>
    <phoneticPr fontId="10"/>
  </si>
  <si>
    <t>装備品等の整備業務における作業品質管理規則類</t>
    <rPh sb="0" eb="3">
      <t>ソウビヒン</t>
    </rPh>
    <rPh sb="3" eb="4">
      <t>トウ</t>
    </rPh>
    <rPh sb="5" eb="7">
      <t>セイビ</t>
    </rPh>
    <rPh sb="7" eb="9">
      <t>ギョウム</t>
    </rPh>
    <rPh sb="13" eb="15">
      <t>サギョウ</t>
    </rPh>
    <rPh sb="15" eb="17">
      <t>ヒンシツ</t>
    </rPh>
    <rPh sb="17" eb="19">
      <t>カンリ</t>
    </rPh>
    <rPh sb="19" eb="21">
      <t>キソク</t>
    </rPh>
    <rPh sb="21" eb="22">
      <t>ルイ</t>
    </rPh>
    <phoneticPr fontId="10"/>
  </si>
  <si>
    <t>・装備品等の整備業務における作業品質管理規則類</t>
    <rPh sb="1" eb="4">
      <t>ソウビヒン</t>
    </rPh>
    <rPh sb="4" eb="5">
      <t>トウ</t>
    </rPh>
    <rPh sb="6" eb="8">
      <t>セイビ</t>
    </rPh>
    <rPh sb="8" eb="10">
      <t>ギョウム</t>
    </rPh>
    <rPh sb="14" eb="16">
      <t>サギョウ</t>
    </rPh>
    <rPh sb="16" eb="18">
      <t>ヒンシツ</t>
    </rPh>
    <rPh sb="18" eb="20">
      <t>カンリ</t>
    </rPh>
    <rPh sb="20" eb="22">
      <t>キソク</t>
    </rPh>
    <rPh sb="22" eb="23">
      <t>ルイ</t>
    </rPh>
    <phoneticPr fontId="10"/>
  </si>
  <si>
    <t>・基地業務群整備業務処理要領（品管）</t>
    <rPh sb="1" eb="3">
      <t>キチ</t>
    </rPh>
    <rPh sb="3" eb="5">
      <t>ギョウム</t>
    </rPh>
    <rPh sb="5" eb="6">
      <t>グン</t>
    </rPh>
    <rPh sb="6" eb="8">
      <t>セイビ</t>
    </rPh>
    <rPh sb="8" eb="10">
      <t>ギョウム</t>
    </rPh>
    <rPh sb="10" eb="12">
      <t>ショリ</t>
    </rPh>
    <rPh sb="12" eb="14">
      <t>ヨウリョウ</t>
    </rPh>
    <rPh sb="15" eb="17">
      <t>ヒンカン</t>
    </rPh>
    <phoneticPr fontId="10"/>
  </si>
  <si>
    <t>調達（124）</t>
    <phoneticPr fontId="6"/>
  </si>
  <si>
    <t>調達に係わる文書</t>
    <rPh sb="0" eb="2">
      <t>チョウタツ</t>
    </rPh>
    <rPh sb="3" eb="4">
      <t>カカ</t>
    </rPh>
    <rPh sb="6" eb="8">
      <t>ブンショ</t>
    </rPh>
    <phoneticPr fontId="10"/>
  </si>
  <si>
    <t>支出負担行為担当官に関する文書</t>
    <rPh sb="0" eb="2">
      <t>シシュツ</t>
    </rPh>
    <rPh sb="2" eb="4">
      <t>フタン</t>
    </rPh>
    <rPh sb="4" eb="6">
      <t>コウイ</t>
    </rPh>
    <rPh sb="6" eb="9">
      <t>タントウカン</t>
    </rPh>
    <rPh sb="10" eb="11">
      <t>カン</t>
    </rPh>
    <rPh sb="13" eb="15">
      <t>ブンショ</t>
    </rPh>
    <phoneticPr fontId="10"/>
  </si>
  <si>
    <t>（6）調達（124）</t>
    <phoneticPr fontId="6"/>
  </si>
  <si>
    <t>・〇〇年度支出負担行為担当官補助者</t>
    <rPh sb="3" eb="5">
      <t>ネンド</t>
    </rPh>
    <rPh sb="5" eb="7">
      <t>シシュツ</t>
    </rPh>
    <rPh sb="7" eb="9">
      <t>フタン</t>
    </rPh>
    <rPh sb="9" eb="11">
      <t>コウイ</t>
    </rPh>
    <rPh sb="11" eb="14">
      <t>タントウカン</t>
    </rPh>
    <rPh sb="14" eb="17">
      <t>ホジョシャ</t>
    </rPh>
    <phoneticPr fontId="10"/>
  </si>
  <si>
    <t>分任支出負担行為担当官補助者</t>
    <rPh sb="0" eb="2">
      <t>ブンニン</t>
    </rPh>
    <rPh sb="2" eb="4">
      <t>シシュツ</t>
    </rPh>
    <rPh sb="4" eb="6">
      <t>フタン</t>
    </rPh>
    <rPh sb="6" eb="8">
      <t>コウイ</t>
    </rPh>
    <rPh sb="8" eb="11">
      <t>タントウカン</t>
    </rPh>
    <rPh sb="11" eb="14">
      <t>ホジョシャ</t>
    </rPh>
    <phoneticPr fontId="10"/>
  </si>
  <si>
    <t>・〇〇年度分任支出負担行為担当官補助者</t>
    <rPh sb="3" eb="5">
      <t>ネンド</t>
    </rPh>
    <rPh sb="5" eb="7">
      <t>ブンニン</t>
    </rPh>
    <rPh sb="7" eb="9">
      <t>シシュツ</t>
    </rPh>
    <rPh sb="9" eb="11">
      <t>フタン</t>
    </rPh>
    <rPh sb="11" eb="13">
      <t>コウイ</t>
    </rPh>
    <rPh sb="13" eb="16">
      <t>タントウカン</t>
    </rPh>
    <rPh sb="16" eb="19">
      <t>ホジョシャ</t>
    </rPh>
    <phoneticPr fontId="10"/>
  </si>
  <si>
    <t>役務　監督・完成検査調書等</t>
    <rPh sb="0" eb="2">
      <t>エキム</t>
    </rPh>
    <rPh sb="3" eb="5">
      <t>カントク</t>
    </rPh>
    <rPh sb="6" eb="8">
      <t>カンセイ</t>
    </rPh>
    <rPh sb="8" eb="10">
      <t>ケンサ</t>
    </rPh>
    <rPh sb="10" eb="12">
      <t>チョウショ</t>
    </rPh>
    <rPh sb="12" eb="13">
      <t>トウ</t>
    </rPh>
    <phoneticPr fontId="6"/>
  </si>
  <si>
    <t>・〇〇年度役務　監督・完成検査調書等</t>
    <rPh sb="3" eb="5">
      <t>ネンド</t>
    </rPh>
    <rPh sb="5" eb="7">
      <t>エキム</t>
    </rPh>
    <rPh sb="8" eb="10">
      <t>カントク</t>
    </rPh>
    <rPh sb="11" eb="13">
      <t>カンセイ</t>
    </rPh>
    <rPh sb="13" eb="15">
      <t>ケンサ</t>
    </rPh>
    <rPh sb="15" eb="17">
      <t>チョウショ</t>
    </rPh>
    <rPh sb="17" eb="18">
      <t>トウ</t>
    </rPh>
    <phoneticPr fontId="6"/>
  </si>
  <si>
    <t>仕様書綴</t>
    <rPh sb="0" eb="3">
      <t>シヨウショ</t>
    </rPh>
    <rPh sb="3" eb="4">
      <t>ツヅ</t>
    </rPh>
    <phoneticPr fontId="6"/>
  </si>
  <si>
    <t>・仕様書綴（令和５年度）</t>
    <rPh sb="1" eb="4">
      <t>シヨウショ</t>
    </rPh>
    <rPh sb="4" eb="5">
      <t>ツヅ</t>
    </rPh>
    <rPh sb="6" eb="8">
      <t>レイワ</t>
    </rPh>
    <rPh sb="9" eb="11">
      <t>ネンド</t>
    </rPh>
    <phoneticPr fontId="6"/>
  </si>
  <si>
    <t>情報システムの借上に係わる撤去役務の取り扱いについて</t>
    <rPh sb="0" eb="2">
      <t>ジョウホウ</t>
    </rPh>
    <rPh sb="7" eb="8">
      <t>カ</t>
    </rPh>
    <rPh sb="8" eb="9">
      <t>ア</t>
    </rPh>
    <rPh sb="10" eb="11">
      <t>カカ</t>
    </rPh>
    <rPh sb="13" eb="15">
      <t>テッキョ</t>
    </rPh>
    <rPh sb="15" eb="17">
      <t>エキム</t>
    </rPh>
    <rPh sb="18" eb="19">
      <t>ト</t>
    </rPh>
    <rPh sb="20" eb="21">
      <t>アツカ</t>
    </rPh>
    <phoneticPr fontId="6"/>
  </si>
  <si>
    <t>・情報システムの借上に係わる撤去役務の取り扱いについて</t>
    <phoneticPr fontId="6"/>
  </si>
  <si>
    <t>長期に保存を要する調達に係わる文書</t>
    <rPh sb="0" eb="2">
      <t>チョウキ</t>
    </rPh>
    <rPh sb="3" eb="5">
      <t>ホゾン</t>
    </rPh>
    <rPh sb="6" eb="7">
      <t>ヨウ</t>
    </rPh>
    <rPh sb="9" eb="11">
      <t>チョウタツ</t>
    </rPh>
    <rPh sb="12" eb="13">
      <t>カカ</t>
    </rPh>
    <rPh sb="15" eb="17">
      <t>ブンショ</t>
    </rPh>
    <phoneticPr fontId="10"/>
  </si>
  <si>
    <t>調達の監督・検査に関する文書</t>
    <rPh sb="0" eb="2">
      <t>チョウタツ</t>
    </rPh>
    <rPh sb="3" eb="5">
      <t>カントク</t>
    </rPh>
    <rPh sb="6" eb="8">
      <t>ケンサ</t>
    </rPh>
    <rPh sb="9" eb="10">
      <t>カン</t>
    </rPh>
    <rPh sb="12" eb="14">
      <t>ブンショ</t>
    </rPh>
    <phoneticPr fontId="10"/>
  </si>
  <si>
    <t>・監督・検査実施要領等について</t>
    <rPh sb="1" eb="3">
      <t>カントク</t>
    </rPh>
    <rPh sb="4" eb="6">
      <t>ケンサ</t>
    </rPh>
    <rPh sb="6" eb="8">
      <t>ジッシ</t>
    </rPh>
    <rPh sb="8" eb="10">
      <t>ヨウリョウ</t>
    </rPh>
    <rPh sb="10" eb="11">
      <t>トウ</t>
    </rPh>
    <phoneticPr fontId="10"/>
  </si>
  <si>
    <t>航空自衛隊調達規則</t>
    <rPh sb="0" eb="5">
      <t>コウクウジエイタイ</t>
    </rPh>
    <rPh sb="5" eb="9">
      <t>チョウタツキソク</t>
    </rPh>
    <phoneticPr fontId="6"/>
  </si>
  <si>
    <t>・航空自衛隊調達規則の一部を改正する達について</t>
    <phoneticPr fontId="6"/>
  </si>
  <si>
    <t>契約条項の作成、公表に当たっての留意事項に関する文書</t>
    <rPh sb="0" eb="2">
      <t>ケイヤク</t>
    </rPh>
    <rPh sb="2" eb="4">
      <t>ジョウコウ</t>
    </rPh>
    <rPh sb="5" eb="7">
      <t>サクセイ</t>
    </rPh>
    <rPh sb="8" eb="10">
      <t>コウヒョウ</t>
    </rPh>
    <rPh sb="11" eb="12">
      <t>ア</t>
    </rPh>
    <rPh sb="16" eb="18">
      <t>リュウイ</t>
    </rPh>
    <rPh sb="18" eb="20">
      <t>ジコウ</t>
    </rPh>
    <rPh sb="21" eb="22">
      <t>カン</t>
    </rPh>
    <rPh sb="24" eb="26">
      <t>ブンショ</t>
    </rPh>
    <phoneticPr fontId="6"/>
  </si>
  <si>
    <t>・契約条項の作成、公表に当たっての留意事項について</t>
    <phoneticPr fontId="6"/>
  </si>
  <si>
    <t>防衛省訓令の制定・改正に関する文書</t>
    <rPh sb="0" eb="3">
      <t>ボウエイショウ</t>
    </rPh>
    <rPh sb="3" eb="5">
      <t>クンレイ</t>
    </rPh>
    <rPh sb="6" eb="8">
      <t>セイテイ</t>
    </rPh>
    <rPh sb="9" eb="11">
      <t>カイセイ</t>
    </rPh>
    <rPh sb="12" eb="13">
      <t>カン</t>
    </rPh>
    <rPh sb="15" eb="17">
      <t>ブンショ</t>
    </rPh>
    <phoneticPr fontId="10"/>
  </si>
  <si>
    <t>防衛大臣の承認を要する契約に関する文書</t>
    <rPh sb="0" eb="2">
      <t>ボウエイ</t>
    </rPh>
    <rPh sb="2" eb="4">
      <t>ダイジン</t>
    </rPh>
    <rPh sb="5" eb="7">
      <t>ショウニン</t>
    </rPh>
    <rPh sb="8" eb="9">
      <t>ヨウ</t>
    </rPh>
    <rPh sb="11" eb="13">
      <t>ケイヤク</t>
    </rPh>
    <rPh sb="14" eb="15">
      <t>カン</t>
    </rPh>
    <rPh sb="17" eb="19">
      <t>ブンショ</t>
    </rPh>
    <phoneticPr fontId="10"/>
  </si>
  <si>
    <t>・防衛大臣の承認を要する契約に関する実施要領について</t>
    <rPh sb="1" eb="3">
      <t>ボウエイ</t>
    </rPh>
    <rPh sb="3" eb="5">
      <t>ダイジン</t>
    </rPh>
    <rPh sb="6" eb="8">
      <t>ショウニン</t>
    </rPh>
    <rPh sb="9" eb="10">
      <t>ヨウ</t>
    </rPh>
    <rPh sb="12" eb="14">
      <t>ケイヤク</t>
    </rPh>
    <rPh sb="15" eb="16">
      <t>カン</t>
    </rPh>
    <rPh sb="18" eb="20">
      <t>ジッシ</t>
    </rPh>
    <rPh sb="20" eb="22">
      <t>ヨウリョウ</t>
    </rPh>
    <phoneticPr fontId="10"/>
  </si>
  <si>
    <t>・防衛大臣の承認を要する契約に関する実施要領についての一部改正</t>
    <rPh sb="1" eb="3">
      <t>ボウエイ</t>
    </rPh>
    <rPh sb="3" eb="5">
      <t>ダイジン</t>
    </rPh>
    <rPh sb="6" eb="8">
      <t>ショウニン</t>
    </rPh>
    <rPh sb="9" eb="10">
      <t>ヨウ</t>
    </rPh>
    <rPh sb="12" eb="14">
      <t>ケイヤク</t>
    </rPh>
    <rPh sb="15" eb="16">
      <t>カン</t>
    </rPh>
    <rPh sb="18" eb="20">
      <t>ジッシ</t>
    </rPh>
    <rPh sb="20" eb="22">
      <t>ヨウリョウ</t>
    </rPh>
    <rPh sb="27" eb="31">
      <t>イチブカイセイ</t>
    </rPh>
    <phoneticPr fontId="10"/>
  </si>
  <si>
    <t>武装（128）</t>
    <phoneticPr fontId="6"/>
  </si>
  <si>
    <t>武装に係わる文書</t>
    <rPh sb="0" eb="2">
      <t>ブソウ</t>
    </rPh>
    <phoneticPr fontId="10"/>
  </si>
  <si>
    <t>武装主務者講習に関する文書</t>
    <rPh sb="0" eb="2">
      <t>ブソウ</t>
    </rPh>
    <rPh sb="2" eb="5">
      <t>シュムシャ</t>
    </rPh>
    <rPh sb="5" eb="7">
      <t>コウシュウ</t>
    </rPh>
    <rPh sb="8" eb="9">
      <t>カン</t>
    </rPh>
    <rPh sb="11" eb="13">
      <t>ブンショ</t>
    </rPh>
    <phoneticPr fontId="10"/>
  </si>
  <si>
    <t>（7）武装（128）</t>
    <phoneticPr fontId="6"/>
  </si>
  <si>
    <t>・武装主務者講習について</t>
    <phoneticPr fontId="10"/>
  </si>
  <si>
    <t>技術(F-10)</t>
    <rPh sb="0" eb="2">
      <t>ギジュツ</t>
    </rPh>
    <phoneticPr fontId="10"/>
  </si>
  <si>
    <t>技術一般(130)</t>
    <phoneticPr fontId="10"/>
  </si>
  <si>
    <t>技術一般に関する達</t>
    <phoneticPr fontId="6"/>
  </si>
  <si>
    <t>航空自衛隊達</t>
    <phoneticPr fontId="6"/>
  </si>
  <si>
    <t>41 技術(F-10)</t>
    <rPh sb="3" eb="5">
      <t>ギジュツ</t>
    </rPh>
    <phoneticPr fontId="10"/>
  </si>
  <si>
    <t>（4）技術一般(130)</t>
    <phoneticPr fontId="10"/>
  </si>
  <si>
    <t>・航空自衛隊達</t>
    <phoneticPr fontId="10"/>
  </si>
  <si>
    <t>複数年度における航空機関連に関する文書</t>
    <phoneticPr fontId="6"/>
  </si>
  <si>
    <t>Ｆ－１５の形態管理</t>
    <rPh sb="5" eb="7">
      <t>ケイタイ</t>
    </rPh>
    <rPh sb="7" eb="9">
      <t>カンリ</t>
    </rPh>
    <phoneticPr fontId="6"/>
  </si>
  <si>
    <t>（1）航空機(131)</t>
    <phoneticPr fontId="6"/>
  </si>
  <si>
    <t>・Ｆ－１５の形態管理</t>
    <phoneticPr fontId="6"/>
  </si>
  <si>
    <t>Ｆ－２の技術的追認</t>
    <phoneticPr fontId="6"/>
  </si>
  <si>
    <t>・Ｆ－２の技術的追認</t>
    <phoneticPr fontId="6"/>
  </si>
  <si>
    <t>機上電子機器等の研究に関する文書</t>
    <phoneticPr fontId="6"/>
  </si>
  <si>
    <t>機上電子機器等の研究に対する支援</t>
    <phoneticPr fontId="6"/>
  </si>
  <si>
    <t>（2）機上電子(132)</t>
    <rPh sb="2" eb="3">
      <t>キジョウ</t>
    </rPh>
    <rPh sb="3" eb="5">
      <t>デンシ</t>
    </rPh>
    <phoneticPr fontId="6"/>
  </si>
  <si>
    <t>・機上電子機器等の研究に対する支援について</t>
    <phoneticPr fontId="10"/>
  </si>
  <si>
    <t>機上電子機器等の実用試験に関する文書</t>
    <phoneticPr fontId="6"/>
  </si>
  <si>
    <t>機上電子機器等の実用試験の実施</t>
    <rPh sb="13" eb="15">
      <t>ジッシ</t>
    </rPh>
    <phoneticPr fontId="6"/>
  </si>
  <si>
    <t>・機上電波測定装置の実用試験の実施</t>
    <phoneticPr fontId="10"/>
  </si>
  <si>
    <t>ターゲティング・ポッドの実用試験</t>
    <phoneticPr fontId="6"/>
  </si>
  <si>
    <t>・ターゲティング・ポッドの実用試験について</t>
    <phoneticPr fontId="10"/>
  </si>
  <si>
    <t>自動警戒管制システムの技術的追認</t>
    <phoneticPr fontId="6"/>
  </si>
  <si>
    <t>・自動警戒管制システムの技術的追認について</t>
    <phoneticPr fontId="10"/>
  </si>
  <si>
    <t>ACMI PODに関する文書</t>
    <rPh sb="12" eb="14">
      <t>ブンショ</t>
    </rPh>
    <phoneticPr fontId="6"/>
  </si>
  <si>
    <t>ACMI POD搭載に関する兵装形態について</t>
    <rPh sb="8" eb="10">
      <t>トウサイ</t>
    </rPh>
    <rPh sb="14" eb="16">
      <t>ヘイソウ</t>
    </rPh>
    <rPh sb="16" eb="18">
      <t>ケイタイ</t>
    </rPh>
    <phoneticPr fontId="6"/>
  </si>
  <si>
    <t>・ACMI POD搭載に関する兵装形態拡大について</t>
    <rPh sb="19" eb="21">
      <t>カクダイ</t>
    </rPh>
    <phoneticPr fontId="10"/>
  </si>
  <si>
    <t>誘導武器(133)</t>
    <rPh sb="0" eb="2">
      <t>ユウドウ</t>
    </rPh>
    <rPh sb="2" eb="4">
      <t>ブキ</t>
    </rPh>
    <phoneticPr fontId="10"/>
  </si>
  <si>
    <t>誘導武器の試験に関する文書</t>
    <rPh sb="2" eb="4">
      <t>ブキ</t>
    </rPh>
    <rPh sb="11" eb="13">
      <t>ブンショ</t>
    </rPh>
    <phoneticPr fontId="6"/>
  </si>
  <si>
    <t>誘導弾の試験運用の実施</t>
    <rPh sb="6" eb="8">
      <t>ウンヨウ</t>
    </rPh>
    <phoneticPr fontId="6"/>
  </si>
  <si>
    <t>（3）誘導武器(133)</t>
    <rPh sb="2" eb="3">
      <t>ユウドウ</t>
    </rPh>
    <rPh sb="3" eb="5">
      <t>ブキ</t>
    </rPh>
    <phoneticPr fontId="6"/>
  </si>
  <si>
    <t>・誘導武器の試験運用の計画について</t>
    <phoneticPr fontId="10"/>
  </si>
  <si>
    <t>・誘導弾の実用試験に関する支援について</t>
    <phoneticPr fontId="10"/>
  </si>
  <si>
    <t>・誘導弾の実用試験の実施について</t>
    <phoneticPr fontId="10"/>
  </si>
  <si>
    <t>・モニタリング・テストの実施について</t>
    <phoneticPr fontId="10"/>
  </si>
  <si>
    <t>航空自衛隊監察</t>
    <rPh sb="0" eb="2">
      <t>コウクウ</t>
    </rPh>
    <rPh sb="2" eb="5">
      <t>ジエイタイ</t>
    </rPh>
    <rPh sb="5" eb="7">
      <t>カンサツ</t>
    </rPh>
    <phoneticPr fontId="10"/>
  </si>
  <si>
    <t>42 監察（G-10）</t>
    <rPh sb="3" eb="5">
      <t>カンサツ</t>
    </rPh>
    <phoneticPr fontId="10"/>
  </si>
  <si>
    <t>（1）監察（140）</t>
    <rPh sb="3" eb="5">
      <t>カンサツ</t>
    </rPh>
    <phoneticPr fontId="10"/>
  </si>
  <si>
    <t>・航空自衛隊監察</t>
    <phoneticPr fontId="6"/>
  </si>
  <si>
    <t>航空自衛隊特定監察について</t>
    <rPh sb="0" eb="2">
      <t>コウクウ</t>
    </rPh>
    <rPh sb="2" eb="5">
      <t>ジエイタイ</t>
    </rPh>
    <rPh sb="5" eb="7">
      <t>トクテイ</t>
    </rPh>
    <rPh sb="7" eb="9">
      <t>カンサツ</t>
    </rPh>
    <phoneticPr fontId="10"/>
  </si>
  <si>
    <t>・航空自衛隊特定監察について</t>
    <rPh sb="1" eb="3">
      <t>コウクウ</t>
    </rPh>
    <rPh sb="3" eb="6">
      <t>ジエイタイ</t>
    </rPh>
    <rPh sb="6" eb="8">
      <t>トクテイ</t>
    </rPh>
    <rPh sb="8" eb="10">
      <t>カンサツ</t>
    </rPh>
    <phoneticPr fontId="10"/>
  </si>
  <si>
    <t>定期防衛監察の結果</t>
    <rPh sb="0" eb="2">
      <t>テイキ</t>
    </rPh>
    <rPh sb="2" eb="4">
      <t>ボウエイ</t>
    </rPh>
    <rPh sb="4" eb="6">
      <t>カンサツ</t>
    </rPh>
    <rPh sb="7" eb="9">
      <t>ケッカ</t>
    </rPh>
    <phoneticPr fontId="10"/>
  </si>
  <si>
    <t>・定期防衛監察の結果</t>
    <rPh sb="1" eb="3">
      <t>テイキ</t>
    </rPh>
    <rPh sb="3" eb="5">
      <t>ボウエイ</t>
    </rPh>
    <rPh sb="5" eb="7">
      <t>カンサツ</t>
    </rPh>
    <rPh sb="8" eb="10">
      <t>ケッカ</t>
    </rPh>
    <phoneticPr fontId="10"/>
  </si>
  <si>
    <t>監査の計画に関する文書</t>
    <rPh sb="0" eb="2">
      <t>カンサ</t>
    </rPh>
    <phoneticPr fontId="6"/>
  </si>
  <si>
    <t>定期防衛監察計画等</t>
  </si>
  <si>
    <t>・定期防衛監察計画等</t>
    <rPh sb="1" eb="9">
      <t>テイキボウエイカンサツケイカク</t>
    </rPh>
    <rPh sb="9" eb="10">
      <t>トウ</t>
    </rPh>
    <phoneticPr fontId="10"/>
  </si>
  <si>
    <t>（1）安全（150）</t>
    <rPh sb="3" eb="5">
      <t>アンゼン</t>
    </rPh>
    <phoneticPr fontId="10"/>
  </si>
  <si>
    <t xml:space="preserve">・〇〇年度事故防止計画
・特異事象通知（令和４年度）
・〇〇年度安全褒賞基準達成について
</t>
    <rPh sb="3" eb="5">
      <t>ネンド</t>
    </rPh>
    <rPh sb="5" eb="7">
      <t>ジコ</t>
    </rPh>
    <rPh sb="7" eb="9">
      <t>ボウシ</t>
    </rPh>
    <rPh sb="9" eb="11">
      <t>ケイカク</t>
    </rPh>
    <rPh sb="13" eb="15">
      <t>トクイ</t>
    </rPh>
    <rPh sb="15" eb="17">
      <t>ジショウ</t>
    </rPh>
    <rPh sb="17" eb="19">
      <t>ツウチ</t>
    </rPh>
    <rPh sb="20" eb="22">
      <t>レイワ</t>
    </rPh>
    <rPh sb="23" eb="25">
      <t>ネンド</t>
    </rPh>
    <rPh sb="30" eb="32">
      <t>ネンド</t>
    </rPh>
    <rPh sb="32" eb="36">
      <t>アンゼンホウショウ</t>
    </rPh>
    <rPh sb="36" eb="40">
      <t>キジュンタッセイ</t>
    </rPh>
    <phoneticPr fontId="6"/>
  </si>
  <si>
    <t>年度事故防止実施成果報告（年度報告）</t>
    <rPh sb="0" eb="2">
      <t>ネンド</t>
    </rPh>
    <rPh sb="2" eb="4">
      <t>ジコ</t>
    </rPh>
    <rPh sb="4" eb="6">
      <t>ボウシ</t>
    </rPh>
    <rPh sb="6" eb="8">
      <t>ジッシ</t>
    </rPh>
    <rPh sb="8" eb="10">
      <t>セイカ</t>
    </rPh>
    <rPh sb="10" eb="12">
      <t>ホウコク</t>
    </rPh>
    <rPh sb="13" eb="15">
      <t>ネンド</t>
    </rPh>
    <rPh sb="15" eb="17">
      <t>ホウコク</t>
    </rPh>
    <phoneticPr fontId="10"/>
  </si>
  <si>
    <t>・年度事故防止実施成果報告（年度報告）</t>
    <rPh sb="1" eb="3">
      <t>ネンド</t>
    </rPh>
    <rPh sb="3" eb="5">
      <t>ジコ</t>
    </rPh>
    <rPh sb="5" eb="7">
      <t>ボウシ</t>
    </rPh>
    <rPh sb="7" eb="9">
      <t>ジッシ</t>
    </rPh>
    <rPh sb="9" eb="11">
      <t>セイカ</t>
    </rPh>
    <rPh sb="11" eb="13">
      <t>ホウコク</t>
    </rPh>
    <rPh sb="14" eb="16">
      <t>ネンド</t>
    </rPh>
    <rPh sb="16" eb="18">
      <t>ホウコク</t>
    </rPh>
    <phoneticPr fontId="10"/>
  </si>
  <si>
    <t>安全教育に関する文書</t>
    <rPh sb="0" eb="2">
      <t>アンゼン</t>
    </rPh>
    <rPh sb="2" eb="4">
      <t>キョウイク</t>
    </rPh>
    <rPh sb="5" eb="6">
      <t>カン</t>
    </rPh>
    <rPh sb="8" eb="10">
      <t>ブンショ</t>
    </rPh>
    <phoneticPr fontId="10"/>
  </si>
  <si>
    <t>・安全教育実施記録</t>
    <rPh sb="1" eb="3">
      <t>アンゼン</t>
    </rPh>
    <rPh sb="3" eb="5">
      <t>キョウイク</t>
    </rPh>
    <rPh sb="5" eb="7">
      <t>ジッシ</t>
    </rPh>
    <rPh sb="7" eb="9">
      <t>キロク</t>
    </rPh>
    <phoneticPr fontId="10"/>
  </si>
  <si>
    <t>航空自衛隊安全の日に関する文書</t>
    <rPh sb="13" eb="15">
      <t>ブンショ</t>
    </rPh>
    <phoneticPr fontId="6"/>
  </si>
  <si>
    <t>航空自衛隊安全の日について</t>
    <rPh sb="0" eb="5">
      <t>コウクウジエイタイ</t>
    </rPh>
    <rPh sb="5" eb="7">
      <t>アンゼン</t>
    </rPh>
    <rPh sb="8" eb="9">
      <t>ヒ</t>
    </rPh>
    <phoneticPr fontId="6"/>
  </si>
  <si>
    <t>・〇〇年度航空自衛隊安全の日について</t>
    <rPh sb="3" eb="5">
      <t>ネンド</t>
    </rPh>
    <rPh sb="5" eb="10">
      <t>コウクウジエイタイ</t>
    </rPh>
    <rPh sb="10" eb="12">
      <t>アンゼン</t>
    </rPh>
    <rPh sb="13" eb="14">
      <t>ヒ</t>
    </rPh>
    <phoneticPr fontId="6"/>
  </si>
  <si>
    <t>航空自衛隊安全の日における実施事項</t>
    <rPh sb="0" eb="2">
      <t>コウクウ</t>
    </rPh>
    <rPh sb="2" eb="5">
      <t>ジエイタイ</t>
    </rPh>
    <rPh sb="5" eb="7">
      <t>アンゼン</t>
    </rPh>
    <rPh sb="8" eb="9">
      <t>ヒ</t>
    </rPh>
    <rPh sb="13" eb="15">
      <t>ジッシ</t>
    </rPh>
    <rPh sb="15" eb="17">
      <t>ジコウ</t>
    </rPh>
    <phoneticPr fontId="10"/>
  </si>
  <si>
    <t>・〇〇年度航空自衛隊安全の日における実施事項</t>
    <rPh sb="3" eb="5">
      <t>ネンド</t>
    </rPh>
    <rPh sb="5" eb="7">
      <t>コウクウ</t>
    </rPh>
    <rPh sb="7" eb="10">
      <t>ジエイタイ</t>
    </rPh>
    <rPh sb="10" eb="12">
      <t>アンゼン</t>
    </rPh>
    <rPh sb="13" eb="14">
      <t>ヒ</t>
    </rPh>
    <rPh sb="18" eb="20">
      <t>ジッシ</t>
    </rPh>
    <rPh sb="20" eb="22">
      <t>ジコウ</t>
    </rPh>
    <phoneticPr fontId="10"/>
  </si>
  <si>
    <t>航空自衛隊安全の日の実施計画について</t>
    <rPh sb="0" eb="2">
      <t>コウクウ</t>
    </rPh>
    <rPh sb="2" eb="5">
      <t>ジエイタイ</t>
    </rPh>
    <rPh sb="5" eb="7">
      <t>アンゼン</t>
    </rPh>
    <rPh sb="8" eb="9">
      <t>ヒ</t>
    </rPh>
    <rPh sb="10" eb="12">
      <t>ジッシ</t>
    </rPh>
    <rPh sb="12" eb="14">
      <t>ケイカク</t>
    </rPh>
    <phoneticPr fontId="10"/>
  </si>
  <si>
    <t>・航空自衛隊安全の日（令和元年度）</t>
    <rPh sb="1" eb="3">
      <t>コウクウ</t>
    </rPh>
    <rPh sb="3" eb="6">
      <t>ジエイタイ</t>
    </rPh>
    <rPh sb="6" eb="8">
      <t>アンゼン</t>
    </rPh>
    <rPh sb="9" eb="10">
      <t>ヒ</t>
    </rPh>
    <rPh sb="11" eb="13">
      <t>レイワ</t>
    </rPh>
    <rPh sb="13" eb="16">
      <t>ガンネンド</t>
    </rPh>
    <phoneticPr fontId="10"/>
  </si>
  <si>
    <t>安全に関する書籍</t>
    <rPh sb="0" eb="2">
      <t>アンゼン</t>
    </rPh>
    <rPh sb="3" eb="4">
      <t>カン</t>
    </rPh>
    <rPh sb="6" eb="8">
      <t>ショセキ</t>
    </rPh>
    <phoneticPr fontId="6"/>
  </si>
  <si>
    <t>航空自衛隊安全管理規則</t>
    <rPh sb="0" eb="2">
      <t>コウクウ</t>
    </rPh>
    <rPh sb="2" eb="5">
      <t>ジエイタイ</t>
    </rPh>
    <rPh sb="5" eb="7">
      <t>アンゼン</t>
    </rPh>
    <rPh sb="7" eb="9">
      <t>カンリ</t>
    </rPh>
    <rPh sb="9" eb="11">
      <t>キソク</t>
    </rPh>
    <phoneticPr fontId="10"/>
  </si>
  <si>
    <t>・航空自衛隊安全管理規則</t>
    <rPh sb="1" eb="3">
      <t>コウクウ</t>
    </rPh>
    <rPh sb="3" eb="6">
      <t>ジエイタイ</t>
    </rPh>
    <rPh sb="6" eb="8">
      <t>アンゼン</t>
    </rPh>
    <rPh sb="8" eb="10">
      <t>カンリ</t>
    </rPh>
    <rPh sb="10" eb="12">
      <t>キソク</t>
    </rPh>
    <phoneticPr fontId="10"/>
  </si>
  <si>
    <t>ＨＦガイド「ヒューマン・ファクターズ」</t>
    <phoneticPr fontId="10"/>
  </si>
  <si>
    <t>・ＨＦガイド「ヒューマン・ファクターズ」</t>
    <phoneticPr fontId="10"/>
  </si>
  <si>
    <t>本ガイドが全改訂となった日に係る特定日以後１年</t>
    <rPh sb="0" eb="1">
      <t>ホン</t>
    </rPh>
    <rPh sb="5" eb="6">
      <t>ゼン</t>
    </rPh>
    <rPh sb="6" eb="8">
      <t>カイテイ</t>
    </rPh>
    <rPh sb="12" eb="13">
      <t>ヒ</t>
    </rPh>
    <rPh sb="14" eb="15">
      <t>カカ</t>
    </rPh>
    <rPh sb="16" eb="19">
      <t>トクテイビ</t>
    </rPh>
    <rPh sb="19" eb="21">
      <t>イゴ</t>
    </rPh>
    <rPh sb="22" eb="23">
      <t>ネン</t>
    </rPh>
    <phoneticPr fontId="6"/>
  </si>
  <si>
    <t>事故速報・特異事象</t>
    <rPh sb="0" eb="4">
      <t>ジコソクホウ</t>
    </rPh>
    <rPh sb="5" eb="7">
      <t>トクイ</t>
    </rPh>
    <rPh sb="7" eb="9">
      <t>ジショウ</t>
    </rPh>
    <phoneticPr fontId="10"/>
  </si>
  <si>
    <t>（2）飛行安全（151）</t>
    <rPh sb="3" eb="5">
      <t>ヒコウ</t>
    </rPh>
    <rPh sb="5" eb="7">
      <t>アンゼン</t>
    </rPh>
    <phoneticPr fontId="10"/>
  </si>
  <si>
    <t>・〇〇年度事故速報・特異事象</t>
    <rPh sb="3" eb="5">
      <t>ネンド</t>
    </rPh>
    <rPh sb="5" eb="9">
      <t>ジコソクホウ</t>
    </rPh>
    <rPh sb="10" eb="12">
      <t>トクイ</t>
    </rPh>
    <rPh sb="12" eb="14">
      <t>ジショウ</t>
    </rPh>
    <phoneticPr fontId="10"/>
  </si>
  <si>
    <t>飛行安全の調査及び報告に関する文書</t>
    <rPh sb="0" eb="2">
      <t>ヒコウ</t>
    </rPh>
    <rPh sb="2" eb="4">
      <t>アンゼン</t>
    </rPh>
    <rPh sb="5" eb="7">
      <t>チョウサ</t>
    </rPh>
    <rPh sb="7" eb="8">
      <t>オヨ</t>
    </rPh>
    <rPh sb="9" eb="11">
      <t>ホウコク</t>
    </rPh>
    <rPh sb="12" eb="13">
      <t>カン</t>
    </rPh>
    <rPh sb="15" eb="17">
      <t>ブンショ</t>
    </rPh>
    <phoneticPr fontId="10"/>
  </si>
  <si>
    <t>飛行安全に関する調査及び報告</t>
    <rPh sb="0" eb="2">
      <t>ヒコウ</t>
    </rPh>
    <rPh sb="2" eb="4">
      <t>アンゼン</t>
    </rPh>
    <phoneticPr fontId="10"/>
  </si>
  <si>
    <t>・飛行安全に関する調査及び報告</t>
    <rPh sb="1" eb="3">
      <t>ヒコウ</t>
    </rPh>
    <rPh sb="3" eb="5">
      <t>アンゼン</t>
    </rPh>
    <phoneticPr fontId="10"/>
  </si>
  <si>
    <t>航空事故の連鎖防止</t>
    <rPh sb="0" eb="4">
      <t>コウクウジコ</t>
    </rPh>
    <rPh sb="5" eb="7">
      <t>レンサ</t>
    </rPh>
    <rPh sb="7" eb="9">
      <t>ボウシ</t>
    </rPh>
    <phoneticPr fontId="6"/>
  </si>
  <si>
    <t>・航空事故の連鎖防止について</t>
    <rPh sb="1" eb="5">
      <t>コウクウジコ</t>
    </rPh>
    <rPh sb="6" eb="8">
      <t>レンサ</t>
    </rPh>
    <rPh sb="8" eb="10">
      <t>ボウシ</t>
    </rPh>
    <phoneticPr fontId="6"/>
  </si>
  <si>
    <t>（3）地上安全（152）</t>
    <rPh sb="3" eb="5">
      <t>チジョウ</t>
    </rPh>
    <rPh sb="5" eb="7">
      <t>アンゼン</t>
    </rPh>
    <phoneticPr fontId="10"/>
  </si>
  <si>
    <t>・〇〇年度地上事故調査報告書</t>
    <rPh sb="3" eb="5">
      <t>ネンド</t>
    </rPh>
    <rPh sb="5" eb="7">
      <t>チジョウ</t>
    </rPh>
    <rPh sb="7" eb="9">
      <t>ジコ</t>
    </rPh>
    <rPh sb="9" eb="11">
      <t>チョウサ</t>
    </rPh>
    <rPh sb="11" eb="14">
      <t>ホウコクショ</t>
    </rPh>
    <phoneticPr fontId="10"/>
  </si>
  <si>
    <t>地上事故発生報告</t>
    <rPh sb="0" eb="2">
      <t>チジョウ</t>
    </rPh>
    <rPh sb="2" eb="4">
      <t>ジコ</t>
    </rPh>
    <rPh sb="4" eb="6">
      <t>ハッセイ</t>
    </rPh>
    <rPh sb="6" eb="8">
      <t>ホウコク</t>
    </rPh>
    <phoneticPr fontId="6"/>
  </si>
  <si>
    <t>・〇〇年度地上事故発生報告</t>
    <rPh sb="3" eb="5">
      <t>ネンド</t>
    </rPh>
    <rPh sb="5" eb="7">
      <t>チジョウ</t>
    </rPh>
    <rPh sb="7" eb="9">
      <t>ジコ</t>
    </rPh>
    <rPh sb="9" eb="11">
      <t>ハッセイ</t>
    </rPh>
    <rPh sb="11" eb="13">
      <t>ホウコク</t>
    </rPh>
    <phoneticPr fontId="6"/>
  </si>
  <si>
    <t>地上安全に関する文書</t>
    <phoneticPr fontId="6"/>
  </si>
  <si>
    <t>特異事象</t>
    <rPh sb="0" eb="2">
      <t>トクイ</t>
    </rPh>
    <rPh sb="2" eb="4">
      <t>ジショウ</t>
    </rPh>
    <phoneticPr fontId="10"/>
  </si>
  <si>
    <t>・○○年度特異事象</t>
    <rPh sb="3" eb="5">
      <t>ネンド</t>
    </rPh>
    <rPh sb="5" eb="7">
      <t>トクイ</t>
    </rPh>
    <rPh sb="7" eb="9">
      <t>ジショウ</t>
    </rPh>
    <phoneticPr fontId="10"/>
  </si>
  <si>
    <t>地上安全褒賞基準達成に関する報告</t>
    <rPh sb="0" eb="2">
      <t>チジョウ</t>
    </rPh>
    <rPh sb="2" eb="4">
      <t>アンゼン</t>
    </rPh>
    <rPh sb="4" eb="10">
      <t>ホウショウキジュンタッセイ</t>
    </rPh>
    <rPh sb="11" eb="12">
      <t>カン</t>
    </rPh>
    <rPh sb="14" eb="16">
      <t>ホウコク</t>
    </rPh>
    <phoneticPr fontId="10"/>
  </si>
  <si>
    <t>・〇〇年度地上安全褒賞基準達成に関する報告</t>
    <rPh sb="3" eb="5">
      <t>ネンド</t>
    </rPh>
    <rPh sb="5" eb="7">
      <t>チジョウ</t>
    </rPh>
    <rPh sb="7" eb="9">
      <t>アンゼン</t>
    </rPh>
    <rPh sb="9" eb="15">
      <t>ホウショウキジュンタッセイ</t>
    </rPh>
    <rPh sb="16" eb="17">
      <t>カン</t>
    </rPh>
    <rPh sb="19" eb="21">
      <t>ホウコク</t>
    </rPh>
    <phoneticPr fontId="10"/>
  </si>
  <si>
    <t>整補群ノーカーデーの実施通達</t>
    <rPh sb="0" eb="3">
      <t>セイホグン</t>
    </rPh>
    <rPh sb="10" eb="12">
      <t>ジッシ</t>
    </rPh>
    <rPh sb="12" eb="14">
      <t>ツウタツ</t>
    </rPh>
    <phoneticPr fontId="10"/>
  </si>
  <si>
    <t>・整補群ノーカーデーの実施通達</t>
    <rPh sb="1" eb="4">
      <t>セイホグン</t>
    </rPh>
    <rPh sb="11" eb="13">
      <t>ジッシ</t>
    </rPh>
    <rPh sb="13" eb="15">
      <t>ツウタツ</t>
    </rPh>
    <phoneticPr fontId="10"/>
  </si>
  <si>
    <t>交通安全運動に係わる文書</t>
    <phoneticPr fontId="6"/>
  </si>
  <si>
    <t>交通安全運動の参加に関する日日命令</t>
    <rPh sb="0" eb="2">
      <t>コウツウ</t>
    </rPh>
    <rPh sb="2" eb="4">
      <t>アンゼン</t>
    </rPh>
    <rPh sb="4" eb="6">
      <t>ウンドウ</t>
    </rPh>
    <rPh sb="7" eb="9">
      <t>サンカ</t>
    </rPh>
    <rPh sb="10" eb="11">
      <t>カン</t>
    </rPh>
    <rPh sb="13" eb="14">
      <t>ニチ</t>
    </rPh>
    <rPh sb="14" eb="15">
      <t>ニチ</t>
    </rPh>
    <rPh sb="15" eb="17">
      <t>メイレイ</t>
    </rPh>
    <phoneticPr fontId="10"/>
  </si>
  <si>
    <t>・交通安全運動の参加に関する日日命令</t>
    <rPh sb="1" eb="3">
      <t>コウツウ</t>
    </rPh>
    <rPh sb="3" eb="5">
      <t>アンゼン</t>
    </rPh>
    <rPh sb="5" eb="7">
      <t>ウンドウ</t>
    </rPh>
    <rPh sb="8" eb="10">
      <t>サンカ</t>
    </rPh>
    <rPh sb="11" eb="12">
      <t>カン</t>
    </rPh>
    <rPh sb="14" eb="15">
      <t>ニチ</t>
    </rPh>
    <rPh sb="15" eb="16">
      <t>ニチ</t>
    </rPh>
    <rPh sb="16" eb="18">
      <t>メイレイ</t>
    </rPh>
    <phoneticPr fontId="10"/>
  </si>
  <si>
    <t>交通安全運動について</t>
    <rPh sb="0" eb="2">
      <t>コウツウ</t>
    </rPh>
    <rPh sb="2" eb="4">
      <t>アンゼン</t>
    </rPh>
    <rPh sb="4" eb="6">
      <t>ウンドウ</t>
    </rPh>
    <phoneticPr fontId="10"/>
  </si>
  <si>
    <t>・〇〇年度交通安全運動について</t>
    <rPh sb="3" eb="5">
      <t>ネンド</t>
    </rPh>
    <rPh sb="5" eb="7">
      <t>コウツウ</t>
    </rPh>
    <rPh sb="7" eb="9">
      <t>アンゼン</t>
    </rPh>
    <rPh sb="9" eb="11">
      <t>ウンドウ</t>
    </rPh>
    <phoneticPr fontId="10"/>
  </si>
  <si>
    <t>報告提案、業務改善提案上申書</t>
    <phoneticPr fontId="10"/>
  </si>
  <si>
    <t>44 監理（A-30）</t>
    <rPh sb="3" eb="5">
      <t>カンリ</t>
    </rPh>
    <phoneticPr fontId="6"/>
  </si>
  <si>
    <t>（1）監理一般（020）</t>
    <rPh sb="3" eb="5">
      <t>カンリ</t>
    </rPh>
    <rPh sb="5" eb="7">
      <t>イッパン</t>
    </rPh>
    <phoneticPr fontId="10"/>
  </si>
  <si>
    <t>・報告提案、業務改善提案上申書</t>
    <phoneticPr fontId="10"/>
  </si>
  <si>
    <t>・〇〇年度改善提案状況報告</t>
    <rPh sb="3" eb="5">
      <t>ネンド</t>
    </rPh>
    <rPh sb="5" eb="7">
      <t>カイゼン</t>
    </rPh>
    <rPh sb="7" eb="9">
      <t>テイアン</t>
    </rPh>
    <rPh sb="9" eb="11">
      <t>ジョウキョウ</t>
    </rPh>
    <rPh sb="11" eb="13">
      <t>ホウコク</t>
    </rPh>
    <phoneticPr fontId="10"/>
  </si>
  <si>
    <t>改善提案報告書</t>
    <rPh sb="0" eb="2">
      <t>カイゼン</t>
    </rPh>
    <rPh sb="2" eb="4">
      <t>テイアン</t>
    </rPh>
    <rPh sb="4" eb="7">
      <t>ホウコクショ</t>
    </rPh>
    <phoneticPr fontId="6"/>
  </si>
  <si>
    <t>・〇〇年度改善提案報告書</t>
    <rPh sb="3" eb="5">
      <t>ネンド</t>
    </rPh>
    <rPh sb="5" eb="7">
      <t>カイゼン</t>
    </rPh>
    <rPh sb="7" eb="9">
      <t>テイアン</t>
    </rPh>
    <rPh sb="9" eb="12">
      <t>ホウコクショ</t>
    </rPh>
    <phoneticPr fontId="6"/>
  </si>
  <si>
    <t>業務改善提案の群審査結果通知</t>
    <rPh sb="0" eb="2">
      <t>ギョウム</t>
    </rPh>
    <rPh sb="2" eb="4">
      <t>カイゼン</t>
    </rPh>
    <rPh sb="4" eb="6">
      <t>テイアン</t>
    </rPh>
    <rPh sb="7" eb="8">
      <t>グン</t>
    </rPh>
    <rPh sb="8" eb="10">
      <t>シンサ</t>
    </rPh>
    <rPh sb="10" eb="12">
      <t>ケッカ</t>
    </rPh>
    <rPh sb="12" eb="14">
      <t>ツウチ</t>
    </rPh>
    <phoneticPr fontId="6"/>
  </si>
  <si>
    <t>・○○年度業務改善提案の群審査結果通知</t>
    <rPh sb="1" eb="5">
      <t>マルマルネンド</t>
    </rPh>
    <rPh sb="5" eb="7">
      <t>ギョウム</t>
    </rPh>
    <rPh sb="7" eb="9">
      <t>カイゼン</t>
    </rPh>
    <rPh sb="9" eb="11">
      <t>テイアン</t>
    </rPh>
    <rPh sb="12" eb="13">
      <t>グン</t>
    </rPh>
    <rPh sb="13" eb="15">
      <t>シンサ</t>
    </rPh>
    <rPh sb="15" eb="17">
      <t>ケッカ</t>
    </rPh>
    <rPh sb="17" eb="19">
      <t>ツウチ</t>
    </rPh>
    <phoneticPr fontId="6"/>
  </si>
  <si>
    <t>・○○年度業務改善提案の群審査結果通知</t>
    <rPh sb="3" eb="5">
      <t>ネンド</t>
    </rPh>
    <rPh sb="5" eb="7">
      <t>ギョウム</t>
    </rPh>
    <rPh sb="7" eb="9">
      <t>カイゼン</t>
    </rPh>
    <rPh sb="9" eb="11">
      <t>テイアン</t>
    </rPh>
    <rPh sb="12" eb="13">
      <t>グン</t>
    </rPh>
    <rPh sb="13" eb="15">
      <t>シンサ</t>
    </rPh>
    <rPh sb="15" eb="17">
      <t>ケッカ</t>
    </rPh>
    <rPh sb="17" eb="19">
      <t>ツウチ</t>
    </rPh>
    <phoneticPr fontId="6"/>
  </si>
  <si>
    <t>業務改善提案書</t>
    <rPh sb="0" eb="2">
      <t>ギョウム</t>
    </rPh>
    <rPh sb="2" eb="4">
      <t>カイゼン</t>
    </rPh>
    <rPh sb="4" eb="7">
      <t>テイアンショ</t>
    </rPh>
    <phoneticPr fontId="10"/>
  </si>
  <si>
    <t>・〇〇年度業務改善提案書</t>
    <rPh sb="3" eb="5">
      <t>ネンド</t>
    </rPh>
    <rPh sb="5" eb="7">
      <t>ギョウム</t>
    </rPh>
    <rPh sb="7" eb="9">
      <t>カイゼン</t>
    </rPh>
    <rPh sb="9" eb="12">
      <t>テイアンショ</t>
    </rPh>
    <phoneticPr fontId="10"/>
  </si>
  <si>
    <t>業務改善活動関連</t>
    <rPh sb="0" eb="2">
      <t>ギョウム</t>
    </rPh>
    <rPh sb="2" eb="4">
      <t>カイゼン</t>
    </rPh>
    <rPh sb="4" eb="6">
      <t>カツドウ</t>
    </rPh>
    <rPh sb="6" eb="8">
      <t>カンレン</t>
    </rPh>
    <phoneticPr fontId="10"/>
  </si>
  <si>
    <t>・報告提案審査結果</t>
    <rPh sb="1" eb="3">
      <t>ホウコク</t>
    </rPh>
    <rPh sb="3" eb="5">
      <t>テイアン</t>
    </rPh>
    <rPh sb="5" eb="7">
      <t>シンサ</t>
    </rPh>
    <rPh sb="7" eb="9">
      <t>ケッカ</t>
    </rPh>
    <phoneticPr fontId="10"/>
  </si>
  <si>
    <t>業務改善推進要領</t>
    <rPh sb="0" eb="2">
      <t>ギョウム</t>
    </rPh>
    <rPh sb="2" eb="4">
      <t>カイゼン</t>
    </rPh>
    <rPh sb="4" eb="6">
      <t>スイシン</t>
    </rPh>
    <rPh sb="6" eb="8">
      <t>ヨウリョウ</t>
    </rPh>
    <phoneticPr fontId="6"/>
  </si>
  <si>
    <t>・業務改善推進要領について</t>
    <phoneticPr fontId="10"/>
  </si>
  <si>
    <t>・業務改善の手引き</t>
    <rPh sb="6" eb="8">
      <t>テビ</t>
    </rPh>
    <phoneticPr fontId="10"/>
  </si>
  <si>
    <t>・〇〇年度職位組織図</t>
    <rPh sb="3" eb="5">
      <t>ネンド</t>
    </rPh>
    <rPh sb="5" eb="7">
      <t>ショクイ</t>
    </rPh>
    <rPh sb="7" eb="10">
      <t>ソシキズ</t>
    </rPh>
    <phoneticPr fontId="10"/>
  </si>
  <si>
    <t>業務改善の優良提案に関する文書</t>
    <rPh sb="0" eb="2">
      <t>ギョウム</t>
    </rPh>
    <rPh sb="2" eb="4">
      <t>カイゼン</t>
    </rPh>
    <rPh sb="5" eb="7">
      <t>ユウリョウ</t>
    </rPh>
    <rPh sb="7" eb="9">
      <t>テイアン</t>
    </rPh>
    <rPh sb="10" eb="11">
      <t>カン</t>
    </rPh>
    <rPh sb="13" eb="15">
      <t>ブンショ</t>
    </rPh>
    <phoneticPr fontId="6"/>
  </si>
  <si>
    <t>優良提案集</t>
    <rPh sb="0" eb="5">
      <t>ユウリョウテイアンシュウ</t>
    </rPh>
    <phoneticPr fontId="10"/>
  </si>
  <si>
    <t>・○○年度優良提案集</t>
    <rPh sb="3" eb="5">
      <t>ネンド</t>
    </rPh>
    <rPh sb="5" eb="10">
      <t>ユウリョウテイアンシュウ</t>
    </rPh>
    <phoneticPr fontId="10"/>
  </si>
  <si>
    <t>管理分析（021）</t>
    <rPh sb="0" eb="2">
      <t>カンリ</t>
    </rPh>
    <rPh sb="2" eb="4">
      <t>ブンセキ</t>
    </rPh>
    <phoneticPr fontId="6"/>
  </si>
  <si>
    <t>管理調査状況報告書</t>
    <rPh sb="0" eb="2">
      <t>カンリ</t>
    </rPh>
    <rPh sb="2" eb="4">
      <t>チョウサ</t>
    </rPh>
    <rPh sb="4" eb="6">
      <t>ジョウキョウ</t>
    </rPh>
    <rPh sb="6" eb="9">
      <t>ホウコクショ</t>
    </rPh>
    <phoneticPr fontId="10"/>
  </si>
  <si>
    <t>（2）管理分析（021）</t>
    <rPh sb="3" eb="5">
      <t>カンリ</t>
    </rPh>
    <rPh sb="5" eb="7">
      <t>ブンセキ</t>
    </rPh>
    <phoneticPr fontId="6"/>
  </si>
  <si>
    <t>・管理調査改善実施状況報告書</t>
    <rPh sb="1" eb="3">
      <t>カンリ</t>
    </rPh>
    <rPh sb="3" eb="5">
      <t>チョウサ</t>
    </rPh>
    <rPh sb="5" eb="7">
      <t>カイゼン</t>
    </rPh>
    <rPh sb="7" eb="9">
      <t>ジッシ</t>
    </rPh>
    <rPh sb="9" eb="11">
      <t>ジョウキョウ</t>
    </rPh>
    <rPh sb="11" eb="14">
      <t>ホウコクショ</t>
    </rPh>
    <phoneticPr fontId="10"/>
  </si>
  <si>
    <t>ウ　</t>
    <phoneticPr fontId="10"/>
  </si>
  <si>
    <t>管理調査に関する文書</t>
  </si>
  <si>
    <t>管理調査の実施について</t>
    <rPh sb="0" eb="2">
      <t>カンリ</t>
    </rPh>
    <rPh sb="2" eb="4">
      <t>チョウサ</t>
    </rPh>
    <rPh sb="5" eb="7">
      <t>ジッシ</t>
    </rPh>
    <phoneticPr fontId="10"/>
  </si>
  <si>
    <t>・管理調査の実施について</t>
    <rPh sb="1" eb="3">
      <t>カンリ</t>
    </rPh>
    <rPh sb="3" eb="5">
      <t>チョウサ</t>
    </rPh>
    <rPh sb="6" eb="8">
      <t>ジッシ</t>
    </rPh>
    <phoneticPr fontId="10"/>
  </si>
  <si>
    <t>統計（022）</t>
    <rPh sb="0" eb="2">
      <t>トウケイ</t>
    </rPh>
    <phoneticPr fontId="6"/>
  </si>
  <si>
    <t>（3）統計（022）</t>
    <rPh sb="3" eb="5">
      <t>トウケイ</t>
    </rPh>
    <phoneticPr fontId="6"/>
  </si>
  <si>
    <t>・航空自衛隊統計用符号表</t>
    <rPh sb="1" eb="3">
      <t>コウクウ</t>
    </rPh>
    <rPh sb="3" eb="6">
      <t>ジエイタイ</t>
    </rPh>
    <rPh sb="6" eb="9">
      <t>トウケイヨウ</t>
    </rPh>
    <rPh sb="9" eb="11">
      <t>フゴウ</t>
    </rPh>
    <rPh sb="11" eb="12">
      <t>ヒョウ</t>
    </rPh>
    <phoneticPr fontId="10"/>
  </si>
  <si>
    <t>（5）会計監査（024）</t>
    <rPh sb="3" eb="5">
      <t>カイケイ</t>
    </rPh>
    <rPh sb="5" eb="7">
      <t>カンサ</t>
    </rPh>
    <phoneticPr fontId="6"/>
  </si>
  <si>
    <t>・会計実地監査及び定期物品管理検査の受検に関する命令</t>
    <rPh sb="1" eb="3">
      <t>カイケイ</t>
    </rPh>
    <rPh sb="3" eb="5">
      <t>ジッチ</t>
    </rPh>
    <rPh sb="5" eb="7">
      <t>カンサ</t>
    </rPh>
    <rPh sb="7" eb="8">
      <t>オヨ</t>
    </rPh>
    <rPh sb="9" eb="11">
      <t>テイキ</t>
    </rPh>
    <rPh sb="11" eb="13">
      <t>ブッピン</t>
    </rPh>
    <rPh sb="13" eb="15">
      <t>カンリ</t>
    </rPh>
    <rPh sb="15" eb="17">
      <t>ケンサ</t>
    </rPh>
    <rPh sb="18" eb="20">
      <t>ジュケン</t>
    </rPh>
    <rPh sb="21" eb="22">
      <t>カン</t>
    </rPh>
    <rPh sb="24" eb="26">
      <t>メイレイ</t>
    </rPh>
    <phoneticPr fontId="6"/>
  </si>
  <si>
    <t>会計実地検査調書の作成</t>
    <rPh sb="4" eb="6">
      <t>ケンサ</t>
    </rPh>
    <rPh sb="6" eb="8">
      <t>チョウショ</t>
    </rPh>
    <rPh sb="9" eb="11">
      <t>サクセイ</t>
    </rPh>
    <phoneticPr fontId="10"/>
  </si>
  <si>
    <t>・会計実地検査調書の作成について</t>
    <rPh sb="1" eb="3">
      <t>カイケイ</t>
    </rPh>
    <rPh sb="3" eb="5">
      <t>ジッチ</t>
    </rPh>
    <rPh sb="5" eb="7">
      <t>ケンサ</t>
    </rPh>
    <rPh sb="7" eb="9">
      <t>チョウショ</t>
    </rPh>
    <rPh sb="10" eb="12">
      <t>サクセイ</t>
    </rPh>
    <phoneticPr fontId="10"/>
  </si>
  <si>
    <t>規則に関する文書</t>
    <rPh sb="0" eb="2">
      <t>キソク</t>
    </rPh>
    <rPh sb="3" eb="4">
      <t>カン</t>
    </rPh>
    <rPh sb="6" eb="8">
      <t>ブンショ</t>
    </rPh>
    <phoneticPr fontId="10"/>
  </si>
  <si>
    <t>航空自衛隊会計監査規則</t>
    <rPh sb="0" eb="2">
      <t>コウクウ</t>
    </rPh>
    <rPh sb="2" eb="5">
      <t>ジエイタイ</t>
    </rPh>
    <rPh sb="5" eb="7">
      <t>カイケイ</t>
    </rPh>
    <rPh sb="7" eb="9">
      <t>カンサ</t>
    </rPh>
    <rPh sb="9" eb="11">
      <t>キソク</t>
    </rPh>
    <phoneticPr fontId="10"/>
  </si>
  <si>
    <t>・航空自衛隊会計監査規則</t>
    <rPh sb="1" eb="3">
      <t>コウクウ</t>
    </rPh>
    <rPh sb="3" eb="6">
      <t>ジエイタイ</t>
    </rPh>
    <rPh sb="6" eb="8">
      <t>カイケイ</t>
    </rPh>
    <rPh sb="8" eb="10">
      <t>カンサ</t>
    </rPh>
    <rPh sb="10" eb="12">
      <t>キソク</t>
    </rPh>
    <phoneticPr fontId="10"/>
  </si>
  <si>
    <t>法務（A-20）</t>
  </si>
  <si>
    <t>法務一般（017）</t>
    <rPh sb="0" eb="2">
      <t>ホウム</t>
    </rPh>
    <rPh sb="2" eb="4">
      <t>イッパン</t>
    </rPh>
    <phoneticPr fontId="6"/>
  </si>
  <si>
    <t>法務に係わる文書</t>
    <phoneticPr fontId="6"/>
  </si>
  <si>
    <t>防衛法制等に関する教育</t>
    <phoneticPr fontId="6"/>
  </si>
  <si>
    <t>45 法務（A-20）</t>
    <phoneticPr fontId="6"/>
  </si>
  <si>
    <t>（3）法務一般（017）</t>
    <rPh sb="3" eb="5">
      <t>ホウム</t>
    </rPh>
    <rPh sb="5" eb="7">
      <t>イッパン</t>
    </rPh>
    <phoneticPr fontId="6"/>
  </si>
  <si>
    <t>・防衛法制等に関する教育について</t>
    <rPh sb="1" eb="3">
      <t>ボウエイ</t>
    </rPh>
    <rPh sb="3" eb="5">
      <t>ホウセイ</t>
    </rPh>
    <rPh sb="5" eb="6">
      <t>トウ</t>
    </rPh>
    <rPh sb="7" eb="8">
      <t>カン</t>
    </rPh>
    <rPh sb="10" eb="12">
      <t>キョウイク</t>
    </rPh>
    <phoneticPr fontId="10"/>
  </si>
  <si>
    <t>法規（019）</t>
    <rPh sb="0" eb="2">
      <t>ホウキ</t>
    </rPh>
    <phoneticPr fontId="6"/>
  </si>
  <si>
    <t>法規類等を要約した文書</t>
    <rPh sb="5" eb="7">
      <t>ヨウヤク</t>
    </rPh>
    <phoneticPr fontId="10"/>
  </si>
  <si>
    <t>職務法規提要（加除式）</t>
    <rPh sb="0" eb="2">
      <t>ショクム</t>
    </rPh>
    <rPh sb="2" eb="4">
      <t>ホウキ</t>
    </rPh>
    <rPh sb="4" eb="6">
      <t>テイヨウ</t>
    </rPh>
    <rPh sb="7" eb="9">
      <t>カジョ</t>
    </rPh>
    <rPh sb="9" eb="10">
      <t>シキ</t>
    </rPh>
    <phoneticPr fontId="10"/>
  </si>
  <si>
    <t>（2）法規（019）</t>
    <rPh sb="3" eb="5">
      <t>ホウキ</t>
    </rPh>
    <phoneticPr fontId="6"/>
  </si>
  <si>
    <t>・職務法規提要（加除式）</t>
    <rPh sb="1" eb="3">
      <t>ショクム</t>
    </rPh>
    <rPh sb="3" eb="5">
      <t>ホウキ</t>
    </rPh>
    <rPh sb="5" eb="7">
      <t>テイヨウ</t>
    </rPh>
    <rPh sb="8" eb="10">
      <t>カジョ</t>
    </rPh>
    <rPh sb="10" eb="11">
      <t>シキ</t>
    </rPh>
    <phoneticPr fontId="10"/>
  </si>
  <si>
    <t>（1）衛生一般（060）</t>
    <rPh sb="3" eb="5">
      <t>エイセイ</t>
    </rPh>
    <rPh sb="5" eb="7">
      <t>イッパン</t>
    </rPh>
    <phoneticPr fontId="10"/>
  </si>
  <si>
    <t>帰郷療養に関する文書</t>
    <rPh sb="0" eb="2">
      <t>キゴウ</t>
    </rPh>
    <rPh sb="2" eb="4">
      <t>リョウヨウ</t>
    </rPh>
    <rPh sb="5" eb="6">
      <t>カン</t>
    </rPh>
    <rPh sb="8" eb="10">
      <t>ブンショ</t>
    </rPh>
    <phoneticPr fontId="6"/>
  </si>
  <si>
    <t>帰郷療養について</t>
    <rPh sb="0" eb="2">
      <t>キゴウ</t>
    </rPh>
    <rPh sb="2" eb="4">
      <t>リョウヨウ</t>
    </rPh>
    <phoneticPr fontId="6"/>
  </si>
  <si>
    <t>・帰郷療養について</t>
    <rPh sb="1" eb="3">
      <t>キゴウ</t>
    </rPh>
    <rPh sb="3" eb="5">
      <t>リョウヨウ</t>
    </rPh>
    <phoneticPr fontId="6"/>
  </si>
  <si>
    <t>メンタルヘルスチェックに関する文書</t>
    <rPh sb="12" eb="13">
      <t>カン</t>
    </rPh>
    <rPh sb="15" eb="17">
      <t>ブンショ</t>
    </rPh>
    <phoneticPr fontId="6"/>
  </si>
  <si>
    <t>・メンタルヘルスチェックについて</t>
    <phoneticPr fontId="6"/>
  </si>
  <si>
    <t>ワクチン接種に関する文書</t>
    <rPh sb="7" eb="8">
      <t>カン</t>
    </rPh>
    <rPh sb="10" eb="12">
      <t>ブンショ</t>
    </rPh>
    <phoneticPr fontId="6"/>
  </si>
  <si>
    <t>新型コロナウイルスワクチン接種の支援の実施に関する文書</t>
    <rPh sb="22" eb="23">
      <t>カン</t>
    </rPh>
    <rPh sb="25" eb="27">
      <t>ブンショ</t>
    </rPh>
    <phoneticPr fontId="6"/>
  </si>
  <si>
    <t>・新型コロナウイルスワクチン接種の支援の実施</t>
    <phoneticPr fontId="6"/>
  </si>
  <si>
    <t>医療保健技術（062）</t>
    <rPh sb="0" eb="2">
      <t>イリョウ</t>
    </rPh>
    <rPh sb="2" eb="4">
      <t>ホケン</t>
    </rPh>
    <rPh sb="4" eb="6">
      <t>ギジュツ</t>
    </rPh>
    <phoneticPr fontId="10"/>
  </si>
  <si>
    <t>健康診断の実施</t>
    <rPh sb="0" eb="2">
      <t>ケンコウ</t>
    </rPh>
    <rPh sb="2" eb="4">
      <t>シンダン</t>
    </rPh>
    <rPh sb="5" eb="7">
      <t>ジッシ</t>
    </rPh>
    <phoneticPr fontId="10"/>
  </si>
  <si>
    <t>（2）医療保健技術（062）</t>
    <rPh sb="3" eb="5">
      <t>イリョウ</t>
    </rPh>
    <rPh sb="5" eb="7">
      <t>ホケン</t>
    </rPh>
    <rPh sb="7" eb="9">
      <t>ギジュツ</t>
    </rPh>
    <phoneticPr fontId="10"/>
  </si>
  <si>
    <t>・健康診断の実施について</t>
    <rPh sb="1" eb="3">
      <t>ケンコウ</t>
    </rPh>
    <rPh sb="3" eb="5">
      <t>シンダン</t>
    </rPh>
    <rPh sb="6" eb="8">
      <t>ジッシ</t>
    </rPh>
    <phoneticPr fontId="10"/>
  </si>
  <si>
    <t>健康管理に関する文書</t>
    <rPh sb="0" eb="2">
      <t>ケンコウ</t>
    </rPh>
    <rPh sb="2" eb="4">
      <t>カンリ</t>
    </rPh>
    <rPh sb="5" eb="6">
      <t>カン</t>
    </rPh>
    <rPh sb="8" eb="10">
      <t>ブンショ</t>
    </rPh>
    <phoneticPr fontId="6"/>
  </si>
  <si>
    <t>隊員の業務従事に供し得る健康管理</t>
    <phoneticPr fontId="6"/>
  </si>
  <si>
    <t>・隊員の業務従事に供し得る健康管理について</t>
    <phoneticPr fontId="10"/>
  </si>
  <si>
    <t>航空自衛隊における風しん対策</t>
    <phoneticPr fontId="6"/>
  </si>
  <si>
    <t>・航空自衛隊における風しん対策にについて</t>
    <phoneticPr fontId="6"/>
  </si>
  <si>
    <t>航空衛生（063）</t>
    <phoneticPr fontId="6"/>
  </si>
  <si>
    <t>航空衛生に関する文書</t>
  </si>
  <si>
    <t>航空機排気ガスによる健康への影響</t>
    <rPh sb="0" eb="3">
      <t>コウクウキ</t>
    </rPh>
    <rPh sb="3" eb="5">
      <t>ハイキ</t>
    </rPh>
    <rPh sb="10" eb="12">
      <t>ケンコウ</t>
    </rPh>
    <rPh sb="14" eb="16">
      <t>エイキョウ</t>
    </rPh>
    <phoneticPr fontId="10"/>
  </si>
  <si>
    <t>（3）航空衛生（063）</t>
    <phoneticPr fontId="6"/>
  </si>
  <si>
    <t>・航空機排気ガスによる健康への影響について</t>
    <rPh sb="1" eb="4">
      <t>コウクウキ</t>
    </rPh>
    <rPh sb="4" eb="6">
      <t>ハイキ</t>
    </rPh>
    <rPh sb="11" eb="13">
      <t>ケンコウ</t>
    </rPh>
    <rPh sb="15" eb="17">
      <t>エイキョウ</t>
    </rPh>
    <phoneticPr fontId="10"/>
  </si>
  <si>
    <t>航空自衛隊行政文書管理規則別表第３を参酌し、業務の内容に応じ管理するべき事項（大分類）、業務の区分（中分類）を設定する。</t>
    <phoneticPr fontId="6"/>
  </si>
  <si>
    <t>達その他の例規的文書の制定又は改廃のための文書</t>
    <rPh sb="0" eb="1">
      <t>タツ</t>
    </rPh>
    <rPh sb="3" eb="4">
      <t>タ</t>
    </rPh>
    <rPh sb="5" eb="7">
      <t>レイキ</t>
    </rPh>
    <rPh sb="7" eb="8">
      <t>テキ</t>
    </rPh>
    <rPh sb="8" eb="10">
      <t>ブンショ</t>
    </rPh>
    <phoneticPr fontId="10"/>
  </si>
  <si>
    <t>47 航空自衛隊行政文書管理規則別表第３を参酌し、業務の内容に応じ管理するべき事項（大分類）、業務の区分（中分類）を設定する。</t>
    <rPh sb="3" eb="5">
      <t>コウクウ</t>
    </rPh>
    <rPh sb="5" eb="8">
      <t>ジエイタイ</t>
    </rPh>
    <rPh sb="8" eb="10">
      <t>ギョウセイ</t>
    </rPh>
    <rPh sb="10" eb="12">
      <t>ブンショ</t>
    </rPh>
    <rPh sb="12" eb="14">
      <t>カンリ</t>
    </rPh>
    <rPh sb="14" eb="16">
      <t>キソク</t>
    </rPh>
    <rPh sb="16" eb="18">
      <t>ベッピョウ</t>
    </rPh>
    <rPh sb="18" eb="19">
      <t>ダイ</t>
    </rPh>
    <rPh sb="21" eb="23">
      <t>サンシャク</t>
    </rPh>
    <rPh sb="25" eb="27">
      <t>ギョウム</t>
    </rPh>
    <rPh sb="28" eb="30">
      <t>ナイヨウ</t>
    </rPh>
    <rPh sb="31" eb="32">
      <t>オウ</t>
    </rPh>
    <rPh sb="33" eb="35">
      <t>カンリ</t>
    </rPh>
    <rPh sb="39" eb="41">
      <t>ジコウ</t>
    </rPh>
    <rPh sb="42" eb="43">
      <t>オオ</t>
    </rPh>
    <rPh sb="43" eb="45">
      <t>ブンルイ</t>
    </rPh>
    <rPh sb="47" eb="49">
      <t>ギョウム</t>
    </rPh>
    <rPh sb="50" eb="52">
      <t>クブン</t>
    </rPh>
    <rPh sb="53" eb="54">
      <t>チュウ</t>
    </rPh>
    <rPh sb="54" eb="56">
      <t>ブンルイ</t>
    </rPh>
    <rPh sb="58" eb="60">
      <t>セッテイ</t>
    </rPh>
    <phoneticPr fontId="6"/>
  </si>
  <si>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装備省行政文書管理細則（防官総第６１４７号。令和４年３月３０日以下「細則」という。）別紙第１第１章第２第５項第７号又は同項第８号に基づき一元的な管理に責任を有する文書管理者以外の文書管理者は、
　業務上の必要性に応じ、当該行政文書に、より短い保存期間（１年未満を含む。）を定めることができる。
３　保存期間の設定に際しては、防衛省行政文書管理規則（平成２７年防衛装備庁行政文書管理規則（平成２７年防衛装備庁訓令第５号。以下「訓令」という。）第１７条第５項（歴史公文書等）及び第６項（意思決定過程や事務及び事業の実績の合理的な跡付けや検証に必要となる行政文書）
　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ものその他の合理的な跡付けや又は検証に必要となる行政文書については、１年以上の保存期間を設定するものとする。
５　第３項の保存期間を１年未満と設定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別紙第１章第２第５項第２号に規定する文書管理情報を記載するに当たっては、第３項各号に該当する保存期間欄を１年未満とする行政文書の保存期間に同項の該当号を付記するものとする（例：正本が管理されている行政文書の写しの場合　１年未満(1)）。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
　及び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
　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Ph sb="39" eb="40">
      <t>フ</t>
    </rPh>
    <rPh sb="100" eb="101">
      <t>ショウ</t>
    </rPh>
    <rPh sb="110" eb="111">
      <t>ボウ</t>
    </rPh>
    <rPh sb="120" eb="122">
      <t>レイワ</t>
    </rPh>
    <rPh sb="123" eb="124">
      <t>ネン</t>
    </rPh>
    <rPh sb="125" eb="126">
      <t>ガツ</t>
    </rPh>
    <rPh sb="128" eb="129">
      <t>ニチ</t>
    </rPh>
    <rPh sb="140" eb="142">
      <t>ベッシ</t>
    </rPh>
    <rPh sb="142" eb="143">
      <t>ダイ</t>
    </rPh>
    <rPh sb="144" eb="145">
      <t>ダイ</t>
    </rPh>
    <rPh sb="146" eb="147">
      <t>ショウ</t>
    </rPh>
    <rPh sb="147" eb="148">
      <t>ダイ</t>
    </rPh>
    <rPh sb="149" eb="150">
      <t>ダイ</t>
    </rPh>
    <rPh sb="151" eb="152">
      <t>コウ</t>
    </rPh>
    <rPh sb="152" eb="153">
      <t>ダイ</t>
    </rPh>
    <rPh sb="154" eb="155">
      <t>ゴウ</t>
    </rPh>
    <rPh sb="191" eb="192">
      <t>シャ</t>
    </rPh>
    <rPh sb="789" eb="790">
      <t>タ</t>
    </rPh>
    <rPh sb="799" eb="800">
      <t>マタ</t>
    </rPh>
    <rPh sb="852" eb="855">
      <t>ネンミマン</t>
    </rPh>
    <rPh sb="856" eb="858">
      <t>セッテイ</t>
    </rPh>
    <rPh sb="866" eb="870">
      <t>ギョウセイブンショ</t>
    </rPh>
    <rPh sb="871" eb="873">
      <t>ホゾン</t>
    </rPh>
    <rPh sb="873" eb="875">
      <t>キカン</t>
    </rPh>
    <rPh sb="907" eb="909">
      <t>ベット</t>
    </rPh>
    <rPh sb="910" eb="912">
      <t>セイホン</t>
    </rPh>
    <rPh sb="913" eb="915">
      <t>カンリ</t>
    </rPh>
    <rPh sb="920" eb="924">
      <t>ギョウセイブンショ</t>
    </rPh>
    <rPh sb="925" eb="926">
      <t>ウツ</t>
    </rPh>
    <rPh sb="930" eb="931">
      <t>ツギ</t>
    </rPh>
    <rPh sb="932" eb="933">
      <t>カカ</t>
    </rPh>
    <rPh sb="939" eb="943">
      <t>ホゾンキカン</t>
    </rPh>
    <rPh sb="944" eb="947">
      <t>キサンビ</t>
    </rPh>
    <rPh sb="948" eb="952">
      <t>ギョウセイブンショ</t>
    </rPh>
    <rPh sb="953" eb="955">
      <t>サクセイ</t>
    </rPh>
    <rPh sb="955" eb="956">
      <t>マタ</t>
    </rPh>
    <rPh sb="957" eb="959">
      <t>シュトク</t>
    </rPh>
    <rPh sb="960" eb="961">
      <t>カカ</t>
    </rPh>
    <rPh sb="962" eb="963">
      <t>ヒ</t>
    </rPh>
    <rPh sb="977" eb="979">
      <t>ジュシン</t>
    </rPh>
    <rPh sb="981" eb="983">
      <t>デンシ</t>
    </rPh>
    <rPh sb="990" eb="992">
      <t>サイソク</t>
    </rPh>
    <rPh sb="992" eb="993">
      <t>ダイ</t>
    </rPh>
    <rPh sb="994" eb="995">
      <t>ショウ</t>
    </rPh>
    <rPh sb="995" eb="996">
      <t>ダイ</t>
    </rPh>
    <rPh sb="997" eb="998">
      <t>ダイ</t>
    </rPh>
    <rPh sb="999" eb="1000">
      <t>コウ</t>
    </rPh>
    <rPh sb="1000" eb="1001">
      <t>ダイ</t>
    </rPh>
    <rPh sb="1002" eb="1003">
      <t>ゴウ</t>
    </rPh>
    <rPh sb="1004" eb="1006">
      <t>キテイ</t>
    </rPh>
    <rPh sb="1010" eb="1013">
      <t>ネンミマン</t>
    </rPh>
    <rPh sb="1014" eb="1018">
      <t>ホゾンキカン</t>
    </rPh>
    <rPh sb="1019" eb="1021">
      <t>セッテイ</t>
    </rPh>
    <rPh sb="1023" eb="1024">
      <t>カミ</t>
    </rPh>
    <rPh sb="1024" eb="1026">
      <t>ブンショ</t>
    </rPh>
    <rPh sb="1029" eb="1031">
      <t>サイソク</t>
    </rPh>
    <rPh sb="1031" eb="1033">
      <t>ベッシ</t>
    </rPh>
    <rPh sb="1033" eb="1034">
      <t>ダイ</t>
    </rPh>
    <rPh sb="1035" eb="1036">
      <t>ショウ</t>
    </rPh>
    <rPh sb="1036" eb="1037">
      <t>ダイ</t>
    </rPh>
    <rPh sb="1038" eb="1039">
      <t>ダイ</t>
    </rPh>
    <rPh sb="1040" eb="1041">
      <t>コウ</t>
    </rPh>
    <rPh sb="1041" eb="1042">
      <t>ダイ</t>
    </rPh>
    <rPh sb="1043" eb="1044">
      <t>ゴウ</t>
    </rPh>
    <rPh sb="1045" eb="1047">
      <t>キテイ</t>
    </rPh>
    <rPh sb="1049" eb="1051">
      <t>ブンショ</t>
    </rPh>
    <rPh sb="1051" eb="1055">
      <t>カンリジョウホウ</t>
    </rPh>
    <rPh sb="1056" eb="1058">
      <t>キサイ</t>
    </rPh>
    <rPh sb="1061" eb="1062">
      <t>ア</t>
    </rPh>
    <rPh sb="1067" eb="1068">
      <t>ダイ</t>
    </rPh>
    <rPh sb="1069" eb="1070">
      <t>コウ</t>
    </rPh>
    <rPh sb="1070" eb="1072">
      <t>カクゴウ</t>
    </rPh>
    <rPh sb="1073" eb="1075">
      <t>ガイトウ</t>
    </rPh>
    <rPh sb="1077" eb="1082">
      <t>ホゾンキカンラン</t>
    </rPh>
    <rPh sb="1084" eb="1087">
      <t>ネンミマン</t>
    </rPh>
    <rPh sb="1090" eb="1094">
      <t>ギョウセイブンショ</t>
    </rPh>
    <rPh sb="1095" eb="1099">
      <t>ホゾンキカン</t>
    </rPh>
    <rPh sb="1100" eb="1102">
      <t>ドウコウ</t>
    </rPh>
    <rPh sb="1103" eb="1106">
      <t>ガイトウゴウ</t>
    </rPh>
    <rPh sb="1107" eb="1109">
      <t>フキ</t>
    </rPh>
    <rPh sb="1117" eb="1118">
      <t>レイ</t>
    </rPh>
    <rPh sb="1119" eb="1121">
      <t>セイホン</t>
    </rPh>
    <rPh sb="1122" eb="1124">
      <t>カンリ</t>
    </rPh>
    <rPh sb="1129" eb="1133">
      <t>ギョウセイブンショ</t>
    </rPh>
    <rPh sb="1134" eb="1135">
      <t>ウツ</t>
    </rPh>
    <rPh sb="1137" eb="1139">
      <t>バアイ</t>
    </rPh>
    <rPh sb="1141" eb="1142">
      <t>ネン</t>
    </rPh>
    <rPh sb="1142" eb="1144">
      <t>ミマン</t>
    </rPh>
    <rPh sb="1252" eb="1253">
      <t>ナラ</t>
    </rPh>
    <rPh sb="1272" eb="1273">
      <t>マタ</t>
    </rPh>
    <rPh sb="1317" eb="1318">
      <t>タ</t>
    </rPh>
    <rPh sb="1326" eb="1327">
      <t>マタ</t>
    </rPh>
    <rPh sb="1385" eb="1386">
      <t>ショウ</t>
    </rPh>
    <rPh sb="1386" eb="1387">
      <t>ダイ</t>
    </rPh>
    <rPh sb="1473" eb="1475">
      <t>ゼンコウ</t>
    </rPh>
    <rPh sb="1476" eb="1478">
      <t>ホウコク</t>
    </rPh>
    <rPh sb="1480" eb="1484">
      <t>ナイブブキョク</t>
    </rPh>
    <rPh sb="1485" eb="1487">
      <t>カクキョク</t>
    </rPh>
    <rPh sb="1488" eb="1490">
      <t>ブンショ</t>
    </rPh>
    <rPh sb="1490" eb="1493">
      <t>カンリシャ</t>
    </rPh>
    <rPh sb="1498" eb="1500">
      <t>シュニン</t>
    </rPh>
    <rPh sb="1500" eb="1502">
      <t>ブンショ</t>
    </rPh>
    <rPh sb="1502" eb="1505">
      <t>カンリシャ</t>
    </rPh>
    <rPh sb="1507" eb="1509">
      <t>キカン</t>
    </rPh>
    <rPh sb="1509" eb="1510">
      <t>トウ</t>
    </rPh>
    <rPh sb="1511" eb="1513">
      <t>ブンショ</t>
    </rPh>
    <rPh sb="1513" eb="1516">
      <t>カンリシャ</t>
    </rPh>
    <rPh sb="1521" eb="1523">
      <t>キカン</t>
    </rPh>
    <rPh sb="1523" eb="1524">
      <t>トウ</t>
    </rPh>
    <rPh sb="1524" eb="1526">
      <t>シュニン</t>
    </rPh>
    <rPh sb="1526" eb="1528">
      <t>ブンショ</t>
    </rPh>
    <rPh sb="1528" eb="1531">
      <t>カンリシャ</t>
    </rPh>
    <rPh sb="1532" eb="1533">
      <t>ツウ</t>
    </rPh>
    <rPh sb="1535" eb="1536">
      <t>オコナ</t>
    </rPh>
    <phoneticPr fontId="15"/>
  </si>
  <si>
    <t>航空総隊西部航空方面隊第８航空団整備補給群検査隊標準文書保存期間基準（保存期間表）</t>
    <rPh sb="0" eb="2">
      <t>コウクウ</t>
    </rPh>
    <rPh sb="2" eb="4">
      <t>ソウタイ</t>
    </rPh>
    <rPh sb="4" eb="6">
      <t>セイブ</t>
    </rPh>
    <rPh sb="6" eb="8">
      <t>コウクウ</t>
    </rPh>
    <rPh sb="8" eb="10">
      <t>ホウメン</t>
    </rPh>
    <rPh sb="10" eb="11">
      <t>タイ</t>
    </rPh>
    <rPh sb="11" eb="12">
      <t>ダイ</t>
    </rPh>
    <rPh sb="13" eb="15">
      <t>コウクウ</t>
    </rPh>
    <rPh sb="15" eb="16">
      <t>ダン</t>
    </rPh>
    <rPh sb="16" eb="18">
      <t>セイビ</t>
    </rPh>
    <rPh sb="18" eb="21">
      <t>ホキュウグン</t>
    </rPh>
    <rPh sb="21" eb="24">
      <t>ケンサタイ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6"/>
  </si>
  <si>
    <t>文書管理者：検査隊長</t>
    <rPh sb="0" eb="2">
      <t>ブンショ</t>
    </rPh>
    <rPh sb="2" eb="4">
      <t>カンリ</t>
    </rPh>
    <rPh sb="4" eb="5">
      <t>シャ</t>
    </rPh>
    <rPh sb="6" eb="8">
      <t>ケンサ</t>
    </rPh>
    <rPh sb="8" eb="10">
      <t>タイチョウ</t>
    </rPh>
    <phoneticPr fontId="6"/>
  </si>
  <si>
    <t>(1)</t>
    <phoneticPr fontId="22"/>
  </si>
  <si>
    <t>行政文書ファイル管理簿</t>
    <phoneticPr fontId="22"/>
  </si>
  <si>
    <t>22 文書の管理等
（文書の管理等に関する事項）</t>
    <phoneticPr fontId="22"/>
  </si>
  <si>
    <t>・〇〇年度行政文書ファイル管理簿</t>
    <rPh sb="3" eb="5">
      <t>ネンド</t>
    </rPh>
    <rPh sb="5" eb="7">
      <t>ギョウセイ</t>
    </rPh>
    <phoneticPr fontId="6"/>
  </si>
  <si>
    <t>・○○年来簡簿
・１年未満廃棄記録</t>
    <rPh sb="3" eb="4">
      <t>ネン</t>
    </rPh>
    <rPh sb="4" eb="5">
      <t>キ</t>
    </rPh>
    <rPh sb="5" eb="6">
      <t>カン</t>
    </rPh>
    <rPh sb="6" eb="7">
      <t>バク</t>
    </rPh>
    <phoneticPr fontId="6"/>
  </si>
  <si>
    <t>移管・廃棄簿</t>
    <phoneticPr fontId="22"/>
  </si>
  <si>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22"/>
  </si>
  <si>
    <t>（1）指示書に基づく対応に係る重要な事項（１１の項から２６の項までに掲げるものを除く。）</t>
    <rPh sb="3" eb="6">
      <t>シジショ</t>
    </rPh>
    <rPh sb="7" eb="8">
      <t>モト</t>
    </rPh>
    <rPh sb="10" eb="12">
      <t>タイオウ</t>
    </rPh>
    <rPh sb="13" eb="14">
      <t>カカ</t>
    </rPh>
    <rPh sb="15" eb="17">
      <t>ジュウヨウ</t>
    </rPh>
    <rPh sb="18" eb="20">
      <t>ジコウ</t>
    </rPh>
    <phoneticPr fontId="6"/>
  </si>
  <si>
    <t>情報公開に関する査察</t>
    <rPh sb="0" eb="2">
      <t>ジョウホウ</t>
    </rPh>
    <rPh sb="2" eb="4">
      <t>コウカイ</t>
    </rPh>
    <rPh sb="5" eb="6">
      <t>カン</t>
    </rPh>
    <rPh sb="8" eb="10">
      <t>ササツ</t>
    </rPh>
    <phoneticPr fontId="22"/>
  </si>
  <si>
    <t>29 総務（A-10）</t>
    <phoneticPr fontId="22"/>
  </si>
  <si>
    <t>（1）総務一般（010）</t>
    <phoneticPr fontId="22"/>
  </si>
  <si>
    <t>・情報公開に関する査察</t>
    <rPh sb="1" eb="3">
      <t>ジョウホウ</t>
    </rPh>
    <rPh sb="3" eb="5">
      <t>コウカイ</t>
    </rPh>
    <rPh sb="6" eb="7">
      <t>カン</t>
    </rPh>
    <rPh sb="9" eb="11">
      <t>ササツ</t>
    </rPh>
    <phoneticPr fontId="22"/>
  </si>
  <si>
    <t>情報公開実施担当者名簿</t>
    <rPh sb="0" eb="2">
      <t>ジョウホウ</t>
    </rPh>
    <rPh sb="2" eb="4">
      <t>コウカイ</t>
    </rPh>
    <rPh sb="4" eb="6">
      <t>ジッシ</t>
    </rPh>
    <rPh sb="6" eb="9">
      <t>タントウシャ</t>
    </rPh>
    <rPh sb="9" eb="11">
      <t>メイボ</t>
    </rPh>
    <phoneticPr fontId="22"/>
  </si>
  <si>
    <t>・○○年度情報公開実施担当者名簿</t>
    <rPh sb="3" eb="4">
      <t>ネン</t>
    </rPh>
    <rPh sb="4" eb="5">
      <t>ド</t>
    </rPh>
    <rPh sb="5" eb="7">
      <t>ジョウホウ</t>
    </rPh>
    <rPh sb="7" eb="9">
      <t>コウカイ</t>
    </rPh>
    <rPh sb="9" eb="11">
      <t>ジッシ</t>
    </rPh>
    <rPh sb="11" eb="14">
      <t>タントウシャ</t>
    </rPh>
    <rPh sb="14" eb="16">
      <t>メイボ</t>
    </rPh>
    <phoneticPr fontId="22"/>
  </si>
  <si>
    <t>保護責任者・保護責任者補助者指定簿</t>
    <phoneticPr fontId="22"/>
  </si>
  <si>
    <t>保護管理者が指定解除した日に係る特定日以後１年</t>
    <rPh sb="0" eb="2">
      <t>ホゴ</t>
    </rPh>
    <rPh sb="2" eb="4">
      <t>カンリ</t>
    </rPh>
    <rPh sb="4" eb="5">
      <t>シャ</t>
    </rPh>
    <rPh sb="6" eb="8">
      <t>シテイ</t>
    </rPh>
    <rPh sb="8" eb="10">
      <t>カイジョ</t>
    </rPh>
    <rPh sb="12" eb="13">
      <t>ヒ</t>
    </rPh>
    <rPh sb="14" eb="15">
      <t>カカワ</t>
    </rPh>
    <phoneticPr fontId="22"/>
  </si>
  <si>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t>
    </rPh>
    <rPh sb="13" eb="15">
      <t>コウクウ</t>
    </rPh>
    <rPh sb="15" eb="18">
      <t>ジエイタイ</t>
    </rPh>
    <rPh sb="18" eb="20">
      <t>ホユウ</t>
    </rPh>
    <rPh sb="20" eb="22">
      <t>コジン</t>
    </rPh>
    <rPh sb="22" eb="24">
      <t>ジョウホウ</t>
    </rPh>
    <rPh sb="25" eb="27">
      <t>カイジ</t>
    </rPh>
    <rPh sb="28" eb="30">
      <t>テイセイ</t>
    </rPh>
    <rPh sb="30" eb="31">
      <t>オヨ</t>
    </rPh>
    <rPh sb="32" eb="34">
      <t>リヨウ</t>
    </rPh>
    <rPh sb="34" eb="36">
      <t>テイシ</t>
    </rPh>
    <rPh sb="36" eb="38">
      <t>セイキュウ</t>
    </rPh>
    <rPh sb="38" eb="40">
      <t>ジム</t>
    </rPh>
    <rPh sb="40" eb="42">
      <t>テツヅ</t>
    </rPh>
    <rPh sb="43" eb="45">
      <t>テビ</t>
    </rPh>
    <rPh sb="46" eb="48">
      <t>コジン</t>
    </rPh>
    <rPh sb="48" eb="50">
      <t>ジョウホウ</t>
    </rPh>
    <rPh sb="50" eb="52">
      <t>ホゴ</t>
    </rPh>
    <rPh sb="52" eb="54">
      <t>ギョウム</t>
    </rPh>
    <rPh sb="61" eb="63">
      <t>アンゼン</t>
    </rPh>
    <rPh sb="63" eb="65">
      <t>カンリ</t>
    </rPh>
    <rPh sb="65" eb="66">
      <t>トウ</t>
    </rPh>
    <rPh sb="66" eb="68">
      <t>ギョウム</t>
    </rPh>
    <phoneticPr fontId="22"/>
  </si>
  <si>
    <t>・航空自衛隊情報公開の手引
・航空自衛隊保有個人情報の開示、訂正及び利用停止請求事務手続の手引
・個人情報保護業務ハンドブック（安全管理等業務）</t>
    <rPh sb="1" eb="3">
      <t>コウクウ</t>
    </rPh>
    <rPh sb="3" eb="6">
      <t>ジエイタイ</t>
    </rPh>
    <rPh sb="6" eb="8">
      <t>ジョウホウ</t>
    </rPh>
    <rPh sb="8" eb="10">
      <t>コウカイ</t>
    </rPh>
    <rPh sb="11" eb="13">
      <t>テビ</t>
    </rPh>
    <rPh sb="15" eb="17">
      <t>コウクウ</t>
    </rPh>
    <rPh sb="17" eb="20">
      <t>ジエイタイ</t>
    </rPh>
    <rPh sb="20" eb="22">
      <t>ホユウ</t>
    </rPh>
    <rPh sb="22" eb="24">
      <t>コジン</t>
    </rPh>
    <rPh sb="24" eb="26">
      <t>ジョウホウ</t>
    </rPh>
    <rPh sb="27" eb="29">
      <t>カイジ</t>
    </rPh>
    <rPh sb="30" eb="32">
      <t>テイセイ</t>
    </rPh>
    <rPh sb="32" eb="33">
      <t>オヨ</t>
    </rPh>
    <rPh sb="34" eb="36">
      <t>リヨウ</t>
    </rPh>
    <rPh sb="36" eb="38">
      <t>テイシ</t>
    </rPh>
    <rPh sb="38" eb="40">
      <t>セイキュウ</t>
    </rPh>
    <rPh sb="40" eb="42">
      <t>ジム</t>
    </rPh>
    <rPh sb="42" eb="44">
      <t>テツヅ</t>
    </rPh>
    <rPh sb="45" eb="47">
      <t>テビ</t>
    </rPh>
    <rPh sb="49" eb="51">
      <t>コジン</t>
    </rPh>
    <rPh sb="51" eb="53">
      <t>ジョウホウ</t>
    </rPh>
    <rPh sb="53" eb="55">
      <t>ホゴ</t>
    </rPh>
    <rPh sb="55" eb="57">
      <t>ギョウム</t>
    </rPh>
    <phoneticPr fontId="22"/>
  </si>
  <si>
    <t>個人情報ファイル管理簿</t>
    <phoneticPr fontId="22"/>
  </si>
  <si>
    <t>・○○年度個人情報ファイル管理簿</t>
    <rPh sb="3" eb="4">
      <t>ネン</t>
    </rPh>
    <rPh sb="4" eb="5">
      <t>ド</t>
    </rPh>
    <phoneticPr fontId="22"/>
  </si>
  <si>
    <t>保有個人情報等管理台帳</t>
    <phoneticPr fontId="22"/>
  </si>
  <si>
    <t>・○○年度保有個人情報等管理台帳</t>
    <rPh sb="3" eb="4">
      <t>ネン</t>
    </rPh>
    <rPh sb="4" eb="5">
      <t>ド</t>
    </rPh>
    <phoneticPr fontId="22"/>
  </si>
  <si>
    <t xml:space="preserve">本項に記載されている隊員が離職又は転出した日に係る特定日以後１年
</t>
    <rPh sb="0" eb="2">
      <t>ホンコウ</t>
    </rPh>
    <rPh sb="3" eb="5">
      <t>キサイ</t>
    </rPh>
    <rPh sb="10" eb="12">
      <t>タイイン</t>
    </rPh>
    <rPh sb="13" eb="15">
      <t>リショク</t>
    </rPh>
    <rPh sb="15" eb="16">
      <t>マタ</t>
    </rPh>
    <rPh sb="17" eb="19">
      <t>テンシュツ</t>
    </rPh>
    <rPh sb="21" eb="22">
      <t>ヒ</t>
    </rPh>
    <rPh sb="23" eb="24">
      <t>カカワ</t>
    </rPh>
    <rPh sb="25" eb="28">
      <t>トクテイビ</t>
    </rPh>
    <rPh sb="28" eb="30">
      <t>イゴ</t>
    </rPh>
    <rPh sb="31" eb="32">
      <t>ネン</t>
    </rPh>
    <phoneticPr fontId="10"/>
  </si>
  <si>
    <t>個人情報保護に係る教育実施記録</t>
    <phoneticPr fontId="22"/>
  </si>
  <si>
    <t>・○○年度個人情報保護に係る教育実施記録</t>
    <rPh sb="3" eb="4">
      <t>ネン</t>
    </rPh>
    <rPh sb="4" eb="5">
      <t>ド</t>
    </rPh>
    <phoneticPr fontId="22"/>
  </si>
  <si>
    <t>情報公開業務及び個人情報保護業務の巡回講習</t>
    <rPh sb="0" eb="2">
      <t>ジョウホウ</t>
    </rPh>
    <rPh sb="2" eb="4">
      <t>コウカイ</t>
    </rPh>
    <rPh sb="4" eb="6">
      <t>ギョウム</t>
    </rPh>
    <rPh sb="6" eb="7">
      <t>オヨ</t>
    </rPh>
    <rPh sb="8" eb="10">
      <t>コジン</t>
    </rPh>
    <rPh sb="10" eb="12">
      <t>ジョウホウ</t>
    </rPh>
    <rPh sb="12" eb="14">
      <t>ホゴ</t>
    </rPh>
    <rPh sb="14" eb="16">
      <t>ギョウム</t>
    </rPh>
    <rPh sb="17" eb="19">
      <t>ジュンカイ</t>
    </rPh>
    <rPh sb="19" eb="21">
      <t>コウシュウ</t>
    </rPh>
    <phoneticPr fontId="22"/>
  </si>
  <si>
    <t>・情報公開業務及び個人情報保護業務の巡回講習</t>
    <rPh sb="1" eb="3">
      <t>ジョウホウ</t>
    </rPh>
    <rPh sb="3" eb="5">
      <t>コウカイ</t>
    </rPh>
    <rPh sb="5" eb="7">
      <t>ギョウム</t>
    </rPh>
    <rPh sb="7" eb="8">
      <t>オヨ</t>
    </rPh>
    <rPh sb="9" eb="11">
      <t>コジン</t>
    </rPh>
    <rPh sb="11" eb="13">
      <t>ジョウホウ</t>
    </rPh>
    <rPh sb="13" eb="15">
      <t>ホゴ</t>
    </rPh>
    <rPh sb="15" eb="17">
      <t>ギョウム</t>
    </rPh>
    <rPh sb="18" eb="20">
      <t>ジュンカイ</t>
    </rPh>
    <rPh sb="20" eb="22">
      <t>コウシュウ</t>
    </rPh>
    <phoneticPr fontId="22"/>
  </si>
  <si>
    <t>３年</t>
    <rPh sb="1" eb="2">
      <t>ネン</t>
    </rPh>
    <phoneticPr fontId="22"/>
  </si>
  <si>
    <t>個人情報ファイルの保有に関する事前報告、個人情報ファイルの保有の終了等報告、個人情報ファイル簿の作成報告</t>
    <rPh sb="0" eb="2">
      <t>コジン</t>
    </rPh>
    <rPh sb="2" eb="4">
      <t>ジョウホウ</t>
    </rPh>
    <rPh sb="9" eb="11">
      <t>ホユウ</t>
    </rPh>
    <rPh sb="12" eb="13">
      <t>カン</t>
    </rPh>
    <rPh sb="15" eb="17">
      <t>ジゼン</t>
    </rPh>
    <rPh sb="17" eb="19">
      <t>ホウコク</t>
    </rPh>
    <rPh sb="20" eb="22">
      <t>コジン</t>
    </rPh>
    <rPh sb="22" eb="24">
      <t>ジョウホウ</t>
    </rPh>
    <rPh sb="29" eb="31">
      <t>ホユウ</t>
    </rPh>
    <rPh sb="32" eb="34">
      <t>シュウリョウ</t>
    </rPh>
    <rPh sb="34" eb="35">
      <t>トウ</t>
    </rPh>
    <rPh sb="35" eb="37">
      <t>ホウコク</t>
    </rPh>
    <rPh sb="38" eb="40">
      <t>コジン</t>
    </rPh>
    <rPh sb="40" eb="42">
      <t>ジョウホウ</t>
    </rPh>
    <rPh sb="46" eb="47">
      <t>ボ</t>
    </rPh>
    <rPh sb="48" eb="50">
      <t>サクセイ</t>
    </rPh>
    <rPh sb="50" eb="52">
      <t>ホウコク</t>
    </rPh>
    <phoneticPr fontId="22"/>
  </si>
  <si>
    <t>・個人情報ファイルの保有に関する事前報告
・個人情報ファイルの保有の終了等報告
・個人情報ファイル簿の作成報告</t>
    <rPh sb="1" eb="3">
      <t>コジン</t>
    </rPh>
    <rPh sb="3" eb="5">
      <t>ジョウホウ</t>
    </rPh>
    <rPh sb="10" eb="12">
      <t>ホユウ</t>
    </rPh>
    <rPh sb="13" eb="14">
      <t>カン</t>
    </rPh>
    <rPh sb="16" eb="18">
      <t>ジゼン</t>
    </rPh>
    <rPh sb="18" eb="20">
      <t>ホウコク</t>
    </rPh>
    <rPh sb="22" eb="24">
      <t>コジン</t>
    </rPh>
    <rPh sb="24" eb="26">
      <t>ジョウホウ</t>
    </rPh>
    <rPh sb="31" eb="33">
      <t>ホユウ</t>
    </rPh>
    <rPh sb="34" eb="36">
      <t>シュウリョウ</t>
    </rPh>
    <rPh sb="36" eb="37">
      <t>トウ</t>
    </rPh>
    <rPh sb="37" eb="39">
      <t>ホウコク</t>
    </rPh>
    <rPh sb="41" eb="43">
      <t>コジン</t>
    </rPh>
    <rPh sb="43" eb="45">
      <t>ジョウホウ</t>
    </rPh>
    <rPh sb="49" eb="50">
      <t>ボ</t>
    </rPh>
    <rPh sb="51" eb="53">
      <t>サクセイ</t>
    </rPh>
    <rPh sb="53" eb="55">
      <t>ホウコク</t>
    </rPh>
    <phoneticPr fontId="22"/>
  </si>
  <si>
    <t>・保有個人情報等の実地監査計画</t>
    <rPh sb="1" eb="3">
      <t>ホユウ</t>
    </rPh>
    <rPh sb="3" eb="5">
      <t>コジン</t>
    </rPh>
    <rPh sb="5" eb="7">
      <t>ジョウホウ</t>
    </rPh>
    <rPh sb="7" eb="8">
      <t>トウ</t>
    </rPh>
    <rPh sb="9" eb="11">
      <t>ジッチ</t>
    </rPh>
    <rPh sb="11" eb="13">
      <t>カンサ</t>
    </rPh>
    <rPh sb="13" eb="15">
      <t>ケイカク</t>
    </rPh>
    <phoneticPr fontId="6"/>
  </si>
  <si>
    <t>個人情報に係る教育実施結果報告、研修等実施結果報告</t>
    <rPh sb="0" eb="2">
      <t>コジン</t>
    </rPh>
    <rPh sb="2" eb="4">
      <t>ジョウホウ</t>
    </rPh>
    <rPh sb="5" eb="6">
      <t>カカワ</t>
    </rPh>
    <rPh sb="7" eb="9">
      <t>キョウイク</t>
    </rPh>
    <rPh sb="9" eb="11">
      <t>ジッシ</t>
    </rPh>
    <rPh sb="11" eb="13">
      <t>ケッカ</t>
    </rPh>
    <rPh sb="13" eb="15">
      <t>ホウコク</t>
    </rPh>
    <rPh sb="16" eb="18">
      <t>ケンシュウ</t>
    </rPh>
    <rPh sb="18" eb="19">
      <t>トウ</t>
    </rPh>
    <rPh sb="19" eb="21">
      <t>ジッシ</t>
    </rPh>
    <rPh sb="21" eb="23">
      <t>ケッカ</t>
    </rPh>
    <rPh sb="23" eb="25">
      <t>ホウコク</t>
    </rPh>
    <phoneticPr fontId="22"/>
  </si>
  <si>
    <t>・開示請求対象行政文書不存在報告
・開示請求に係る行政文書の開示不開示意見上申書</t>
    <phoneticPr fontId="22"/>
  </si>
  <si>
    <t>保有個人情報等の管理点検結果（定期・臨時）</t>
    <rPh sb="0" eb="2">
      <t>ホユウ</t>
    </rPh>
    <rPh sb="2" eb="4">
      <t>コジン</t>
    </rPh>
    <rPh sb="4" eb="6">
      <t>ジョウホウ</t>
    </rPh>
    <rPh sb="6" eb="7">
      <t>トウ</t>
    </rPh>
    <rPh sb="8" eb="10">
      <t>カンリ</t>
    </rPh>
    <rPh sb="10" eb="12">
      <t>テンケン</t>
    </rPh>
    <rPh sb="12" eb="14">
      <t>ケッカ</t>
    </rPh>
    <rPh sb="15" eb="17">
      <t>テイキ</t>
    </rPh>
    <rPh sb="18" eb="20">
      <t>リンジ</t>
    </rPh>
    <phoneticPr fontId="22"/>
  </si>
  <si>
    <t>・航空自衛隊の情報公開に関する達の制定について（改正、一部変更、廃止）</t>
    <phoneticPr fontId="22"/>
  </si>
  <si>
    <t>保有個人情報等の安全管理状況に係る監査結果報告</t>
    <rPh sb="8" eb="10">
      <t>アンゼン</t>
    </rPh>
    <rPh sb="15" eb="16">
      <t>カカワ</t>
    </rPh>
    <rPh sb="17" eb="19">
      <t>カンサ</t>
    </rPh>
    <rPh sb="19" eb="21">
      <t>ケッカ</t>
    </rPh>
    <rPh sb="21" eb="23">
      <t>ホウコク</t>
    </rPh>
    <phoneticPr fontId="22"/>
  </si>
  <si>
    <t>・保有個人情報等の管理状況に係る監査結果報告</t>
    <rPh sb="14" eb="15">
      <t>カカワ</t>
    </rPh>
    <rPh sb="16" eb="18">
      <t>カンサ</t>
    </rPh>
    <rPh sb="18" eb="20">
      <t>ケッカ</t>
    </rPh>
    <rPh sb="20" eb="22">
      <t>ホウコク</t>
    </rPh>
    <phoneticPr fontId="22"/>
  </si>
  <si>
    <t>保有個人情報等の完全管理状況に係る監査結果を踏まえた改善措置</t>
    <rPh sb="0" eb="2">
      <t>ホユウ</t>
    </rPh>
    <rPh sb="2" eb="6">
      <t>コジンジョウホウ</t>
    </rPh>
    <rPh sb="6" eb="7">
      <t>トウ</t>
    </rPh>
    <rPh sb="8" eb="12">
      <t>カンゼンカンリ</t>
    </rPh>
    <rPh sb="12" eb="14">
      <t>ジョウキョウ</t>
    </rPh>
    <rPh sb="15" eb="16">
      <t>カカワ</t>
    </rPh>
    <rPh sb="17" eb="19">
      <t>カンサ</t>
    </rPh>
    <rPh sb="19" eb="21">
      <t>ケッカ</t>
    </rPh>
    <rPh sb="22" eb="23">
      <t>フ</t>
    </rPh>
    <rPh sb="26" eb="28">
      <t>カイゼン</t>
    </rPh>
    <rPh sb="28" eb="30">
      <t>ソチ</t>
    </rPh>
    <phoneticPr fontId="22"/>
  </si>
  <si>
    <t>・保有個人情報等の完全管理状況に係る監査結果を踏まえた改善措置</t>
    <phoneticPr fontId="22"/>
  </si>
  <si>
    <t>保有個人情報等に係る漏洩等に係る等報告</t>
    <rPh sb="8" eb="9">
      <t>カカワ</t>
    </rPh>
    <rPh sb="10" eb="12">
      <t>ロウエイ</t>
    </rPh>
    <rPh sb="12" eb="13">
      <t>トウ</t>
    </rPh>
    <rPh sb="14" eb="15">
      <t>カカワ</t>
    </rPh>
    <rPh sb="16" eb="17">
      <t>トウ</t>
    </rPh>
    <rPh sb="17" eb="19">
      <t>ホウコク</t>
    </rPh>
    <phoneticPr fontId="22"/>
  </si>
  <si>
    <t>・保有個人情報等に係る事故等報告、保有個人情報に係る事故等への対応報告</t>
    <rPh sb="9" eb="10">
      <t>カカワ</t>
    </rPh>
    <rPh sb="11" eb="13">
      <t>ジコ</t>
    </rPh>
    <rPh sb="13" eb="14">
      <t>トウ</t>
    </rPh>
    <rPh sb="14" eb="16">
      <t>ホウコク</t>
    </rPh>
    <rPh sb="17" eb="19">
      <t>ホユウ</t>
    </rPh>
    <rPh sb="19" eb="21">
      <t>コジン</t>
    </rPh>
    <rPh sb="21" eb="23">
      <t>ジョウホウ</t>
    </rPh>
    <rPh sb="24" eb="25">
      <t>カカワ</t>
    </rPh>
    <rPh sb="26" eb="28">
      <t>ジコ</t>
    </rPh>
    <rPh sb="28" eb="29">
      <t>トウ</t>
    </rPh>
    <rPh sb="31" eb="33">
      <t>タイオウ</t>
    </rPh>
    <rPh sb="33" eb="35">
      <t>ホウコク</t>
    </rPh>
    <phoneticPr fontId="22"/>
  </si>
  <si>
    <t>保護責任者等指定（解除書）、保護責任者等指定変更書</t>
    <rPh sb="0" eb="2">
      <t>ホゴ</t>
    </rPh>
    <rPh sb="2" eb="5">
      <t>セキニンシャ</t>
    </rPh>
    <rPh sb="5" eb="6">
      <t>トウ</t>
    </rPh>
    <rPh sb="6" eb="8">
      <t>シテイ</t>
    </rPh>
    <rPh sb="9" eb="11">
      <t>カイジョ</t>
    </rPh>
    <rPh sb="11" eb="12">
      <t>ショ</t>
    </rPh>
    <rPh sb="14" eb="16">
      <t>ホゴ</t>
    </rPh>
    <rPh sb="16" eb="19">
      <t>セキニンシャ</t>
    </rPh>
    <rPh sb="19" eb="20">
      <t>トウ</t>
    </rPh>
    <rPh sb="20" eb="22">
      <t>シテイ</t>
    </rPh>
    <rPh sb="22" eb="24">
      <t>ヘンコウ</t>
    </rPh>
    <rPh sb="24" eb="25">
      <t>ショ</t>
    </rPh>
    <phoneticPr fontId="22"/>
  </si>
  <si>
    <t>・○○年度保護責任者等指定（解除書）
・○○年度保護責任者等指定変更書</t>
    <rPh sb="3" eb="4">
      <t>ネン</t>
    </rPh>
    <rPh sb="4" eb="5">
      <t>ド</t>
    </rPh>
    <rPh sb="5" eb="7">
      <t>ホゴ</t>
    </rPh>
    <rPh sb="7" eb="10">
      <t>セキニンシャ</t>
    </rPh>
    <rPh sb="10" eb="11">
      <t>トウ</t>
    </rPh>
    <rPh sb="11" eb="13">
      <t>シテイ</t>
    </rPh>
    <rPh sb="14" eb="16">
      <t>カイジョ</t>
    </rPh>
    <rPh sb="16" eb="17">
      <t>ショ</t>
    </rPh>
    <rPh sb="22" eb="23">
      <t>ネン</t>
    </rPh>
    <rPh sb="23" eb="24">
      <t>ド</t>
    </rPh>
    <rPh sb="24" eb="26">
      <t>ホゴ</t>
    </rPh>
    <rPh sb="26" eb="29">
      <t>セキニンシャ</t>
    </rPh>
    <rPh sb="29" eb="30">
      <t>トウ</t>
    </rPh>
    <rPh sb="30" eb="32">
      <t>シテイ</t>
    </rPh>
    <rPh sb="32" eb="34">
      <t>ヘンコウ</t>
    </rPh>
    <rPh sb="34" eb="35">
      <t>ショ</t>
    </rPh>
    <phoneticPr fontId="22"/>
  </si>
  <si>
    <t>保護管理者が指定解除した日に係る特定日以後１年</t>
    <rPh sb="0" eb="2">
      <t>ホゴ</t>
    </rPh>
    <rPh sb="2" eb="5">
      <t>カンリシャ</t>
    </rPh>
    <rPh sb="6" eb="8">
      <t>シテイ</t>
    </rPh>
    <rPh sb="8" eb="10">
      <t>カイジョ</t>
    </rPh>
    <rPh sb="12" eb="13">
      <t>ヒ</t>
    </rPh>
    <rPh sb="14" eb="15">
      <t>カカワ</t>
    </rPh>
    <rPh sb="16" eb="19">
      <t>トクテイビ</t>
    </rPh>
    <rPh sb="19" eb="21">
      <t>イゴ</t>
    </rPh>
    <rPh sb="22" eb="23">
      <t>ネン</t>
    </rPh>
    <phoneticPr fontId="22"/>
  </si>
  <si>
    <t>監査員指定（解除）書</t>
    <rPh sb="0" eb="2">
      <t>カンサ</t>
    </rPh>
    <rPh sb="2" eb="3">
      <t>イン</t>
    </rPh>
    <rPh sb="3" eb="5">
      <t>シテイ</t>
    </rPh>
    <rPh sb="6" eb="8">
      <t>カイジョ</t>
    </rPh>
    <rPh sb="9" eb="10">
      <t>ショ</t>
    </rPh>
    <phoneticPr fontId="22"/>
  </si>
  <si>
    <t>・○○年度監査員指定（解除）書</t>
    <rPh sb="3" eb="4">
      <t>ネン</t>
    </rPh>
    <rPh sb="4" eb="5">
      <t>ド</t>
    </rPh>
    <rPh sb="5" eb="7">
      <t>カンサ</t>
    </rPh>
    <rPh sb="7" eb="8">
      <t>イン</t>
    </rPh>
    <rPh sb="8" eb="10">
      <t>シテイ</t>
    </rPh>
    <rPh sb="11" eb="13">
      <t>カイジョ</t>
    </rPh>
    <rPh sb="14" eb="15">
      <t>ショ</t>
    </rPh>
    <phoneticPr fontId="22"/>
  </si>
  <si>
    <t>監査責任者が指定解除した日に係る特定日以後１年</t>
    <rPh sb="0" eb="2">
      <t>カンサ</t>
    </rPh>
    <rPh sb="2" eb="5">
      <t>セキニンシャ</t>
    </rPh>
    <rPh sb="6" eb="8">
      <t>シテイ</t>
    </rPh>
    <rPh sb="8" eb="10">
      <t>カイジョ</t>
    </rPh>
    <rPh sb="12" eb="13">
      <t>ヒ</t>
    </rPh>
    <rPh sb="14" eb="15">
      <t>カカワ</t>
    </rPh>
    <rPh sb="16" eb="19">
      <t>トクテイビ</t>
    </rPh>
    <rPh sb="19" eb="21">
      <t>イゴ</t>
    </rPh>
    <rPh sb="22" eb="23">
      <t>ネン</t>
    </rPh>
    <phoneticPr fontId="22"/>
  </si>
  <si>
    <t>航空自衛隊の情報公開に関する達の制定（改正、一部変更、廃止）、航空自衛隊情報公開関連業務の教育について</t>
    <phoneticPr fontId="22"/>
  </si>
  <si>
    <t>・航空自衛隊の情報公開に関する達の制定について（改正、一部変更、廃止）
・航空自衛隊情報公開関連業務の教育について</t>
    <phoneticPr fontId="22"/>
  </si>
  <si>
    <t>１０年</t>
    <rPh sb="2" eb="3">
      <t>ネン</t>
    </rPh>
    <phoneticPr fontId="22"/>
  </si>
  <si>
    <t>公益通報の関係で作成又は取得した文書</t>
    <rPh sb="0" eb="2">
      <t>コウエキ</t>
    </rPh>
    <rPh sb="2" eb="4">
      <t>ツウホウ</t>
    </rPh>
    <rPh sb="5" eb="7">
      <t>カンケイ</t>
    </rPh>
    <rPh sb="8" eb="10">
      <t>サクセイ</t>
    </rPh>
    <rPh sb="10" eb="11">
      <t>マタ</t>
    </rPh>
    <rPh sb="12" eb="14">
      <t>シュトク</t>
    </rPh>
    <rPh sb="16" eb="18">
      <t>ブンショ</t>
    </rPh>
    <phoneticPr fontId="22"/>
  </si>
  <si>
    <t>公益通報書</t>
    <rPh sb="0" eb="2">
      <t>コウエキ</t>
    </rPh>
    <rPh sb="2" eb="4">
      <t>ツウホウ</t>
    </rPh>
    <rPh sb="4" eb="5">
      <t>ショ</t>
    </rPh>
    <phoneticPr fontId="22"/>
  </si>
  <si>
    <t>・公益通報書</t>
    <rPh sb="1" eb="3">
      <t>コウエキ</t>
    </rPh>
    <rPh sb="3" eb="5">
      <t>ツウホウ</t>
    </rPh>
    <rPh sb="5" eb="6">
      <t>ショ</t>
    </rPh>
    <phoneticPr fontId="22"/>
  </si>
  <si>
    <t>公益通報の対応が終了した日に係る特定日以後１０年</t>
    <rPh sb="0" eb="2">
      <t>コウエキ</t>
    </rPh>
    <rPh sb="2" eb="4">
      <t>ツウホウ</t>
    </rPh>
    <rPh sb="5" eb="7">
      <t>タイオウ</t>
    </rPh>
    <rPh sb="8" eb="10">
      <t>シュウリョウ</t>
    </rPh>
    <rPh sb="12" eb="13">
      <t>ヒ</t>
    </rPh>
    <rPh sb="14" eb="15">
      <t>カカワ</t>
    </rPh>
    <rPh sb="16" eb="19">
      <t>トクテイビ</t>
    </rPh>
    <rPh sb="19" eb="21">
      <t>イゴ</t>
    </rPh>
    <rPh sb="23" eb="24">
      <t>ネン</t>
    </rPh>
    <phoneticPr fontId="22"/>
  </si>
  <si>
    <t>業務準則に関連する文書</t>
    <rPh sb="0" eb="2">
      <t>ギョウム</t>
    </rPh>
    <rPh sb="2" eb="4">
      <t>ジュンソク</t>
    </rPh>
    <rPh sb="5" eb="7">
      <t>カンレン</t>
    </rPh>
    <rPh sb="9" eb="11">
      <t>ブンショ</t>
    </rPh>
    <phoneticPr fontId="10"/>
  </si>
  <si>
    <t>隊当直日誌、業務日誌</t>
    <rPh sb="0" eb="1">
      <t>タイ</t>
    </rPh>
    <phoneticPr fontId="10"/>
  </si>
  <si>
    <t>・○○年度隊当直日誌
・○○年度業務日誌</t>
    <rPh sb="3" eb="4">
      <t>ネン</t>
    </rPh>
    <rPh sb="4" eb="5">
      <t>ド</t>
    </rPh>
    <rPh sb="5" eb="6">
      <t>タイ</t>
    </rPh>
    <rPh sb="14" eb="15">
      <t>ネン</t>
    </rPh>
    <rPh sb="15" eb="16">
      <t>ド</t>
    </rPh>
    <phoneticPr fontId="10"/>
  </si>
  <si>
    <t>検査隊業務準則の制定（改正、一部変更、廃止）、８空団装備品等整備準則、整備補給群業務準則</t>
    <rPh sb="24" eb="26">
      <t>クウダン</t>
    </rPh>
    <rPh sb="26" eb="29">
      <t>ソウビヒン</t>
    </rPh>
    <rPh sb="29" eb="30">
      <t>トウ</t>
    </rPh>
    <rPh sb="30" eb="32">
      <t>セイビ</t>
    </rPh>
    <rPh sb="32" eb="34">
      <t>ジュンソク</t>
    </rPh>
    <rPh sb="35" eb="37">
      <t>セイビ</t>
    </rPh>
    <rPh sb="37" eb="40">
      <t>ホキュウグン</t>
    </rPh>
    <rPh sb="40" eb="42">
      <t>ギョウム</t>
    </rPh>
    <rPh sb="42" eb="44">
      <t>ジュンソク</t>
    </rPh>
    <phoneticPr fontId="22"/>
  </si>
  <si>
    <t>・検査隊業務準則の制定（改正、一部変更、廃止）
・８空団装備品等整備準則
・整備補給群業務準則</t>
    <rPh sb="26" eb="28">
      <t>クウダン</t>
    </rPh>
    <rPh sb="28" eb="31">
      <t>ソウビヒン</t>
    </rPh>
    <rPh sb="31" eb="32">
      <t>トウ</t>
    </rPh>
    <rPh sb="32" eb="34">
      <t>セイビ</t>
    </rPh>
    <rPh sb="34" eb="36">
      <t>ジュンソク</t>
    </rPh>
    <rPh sb="38" eb="40">
      <t>セイビ</t>
    </rPh>
    <rPh sb="40" eb="43">
      <t>ホキュウグン</t>
    </rPh>
    <rPh sb="43" eb="45">
      <t>ギョウム</t>
    </rPh>
    <rPh sb="45" eb="47">
      <t>ジュンソク</t>
    </rPh>
    <phoneticPr fontId="22"/>
  </si>
  <si>
    <t>総務の行事に関する文書</t>
    <rPh sb="0" eb="2">
      <t>ソウム</t>
    </rPh>
    <rPh sb="3" eb="5">
      <t>ギョウジ</t>
    </rPh>
    <rPh sb="6" eb="7">
      <t>カン</t>
    </rPh>
    <rPh sb="9" eb="11">
      <t>ブンショ</t>
    </rPh>
    <phoneticPr fontId="10"/>
  </si>
  <si>
    <t>基地行事関連文書（講話、餅つき、年末点検、成人式、賀詞交歓会、慰霊の日、観桜会、延命地蔵尊、宮の川清掃、支援要員の差出等含む）、基地航空祭関連文書（般命）</t>
    <phoneticPr fontId="22"/>
  </si>
  <si>
    <t>・基地行事（講話、餅つき、年末点検、成人式、賀詞交歓会、慰霊の日、観桜会、延命地蔵尊、宮の川清掃、支援要員の差出等含む）の参加等について
・基地航空祭の準備、参加等について</t>
    <phoneticPr fontId="22"/>
  </si>
  <si>
    <t>自衛隊記念行事の関連文書（参加、実施）、自衛隊記念日記念行事関連文書（参加、実施）、航空観閲式の参加関連文書</t>
    <phoneticPr fontId="22"/>
  </si>
  <si>
    <t>・自衛隊記念行事の関連文書（参加、実施）
・自衛隊記念日記念行事関連文書（参加、実施）
・航空観閲式の参加関連文書</t>
    <phoneticPr fontId="22"/>
  </si>
  <si>
    <t>総務に係わる文書</t>
    <rPh sb="0" eb="2">
      <t>ソウム</t>
    </rPh>
    <rPh sb="3" eb="4">
      <t>カカ</t>
    </rPh>
    <rPh sb="6" eb="8">
      <t>ブンショ</t>
    </rPh>
    <phoneticPr fontId="22"/>
  </si>
  <si>
    <t xml:space="preserve">防衛省訓令の制定（改正、一部変更、廃止）通知、航空自衛隊達の制定（改正、一部変更、廃止）通知、月間行事予定表
</t>
    <rPh sb="20" eb="22">
      <t>ツウチ</t>
    </rPh>
    <phoneticPr fontId="22"/>
  </si>
  <si>
    <t>・防衛省訓令の制定（改正、一部変更、廃止）について（通知）
・航空自衛隊達の制定（改正、一部変更、廃止）について（通知）
・月間行事予定表</t>
    <rPh sb="26" eb="28">
      <t>ツウチ</t>
    </rPh>
    <phoneticPr fontId="22"/>
  </si>
  <si>
    <t>部外者の航空機とう乗の取扱い関連文書</t>
    <phoneticPr fontId="22"/>
  </si>
  <si>
    <t>・部外者の航空機とう乗の取扱い関連文書</t>
    <phoneticPr fontId="22"/>
  </si>
  <si>
    <t>ク</t>
    <phoneticPr fontId="22"/>
  </si>
  <si>
    <t>環境対策の取組みに関する文書</t>
    <rPh sb="0" eb="2">
      <t>カンキョウ</t>
    </rPh>
    <rPh sb="2" eb="4">
      <t>タイサク</t>
    </rPh>
    <rPh sb="5" eb="7">
      <t>トリクミ</t>
    </rPh>
    <rPh sb="9" eb="10">
      <t>カン</t>
    </rPh>
    <rPh sb="12" eb="14">
      <t>ブンショ</t>
    </rPh>
    <phoneticPr fontId="22"/>
  </si>
  <si>
    <t>防衛省における環境への取組み、防衛省環境配慮の方針に係る実施状況の報告、省エネルギー施策関連文書、クールビズ、環境物品等の調達の推進、環境月間行事関連文書</t>
    <phoneticPr fontId="22"/>
  </si>
  <si>
    <t>・防衛省における環境への取組みについて
・防衛省環境配慮の方針に係る実施状況（省エネルギー施策関連文書、クールビズ、環境物品等の調達の推進）等の報告について
・環境月間行事について</t>
    <phoneticPr fontId="22"/>
  </si>
  <si>
    <t>ケ</t>
    <phoneticPr fontId="22"/>
  </si>
  <si>
    <t>特別勤務等に関する文書</t>
    <rPh sb="0" eb="2">
      <t>トクベツ</t>
    </rPh>
    <rPh sb="2" eb="4">
      <t>キンム</t>
    </rPh>
    <rPh sb="4" eb="5">
      <t>トウ</t>
    </rPh>
    <rPh sb="6" eb="7">
      <t>カン</t>
    </rPh>
    <rPh sb="9" eb="11">
      <t>ブンショ</t>
    </rPh>
    <phoneticPr fontId="22"/>
  </si>
  <si>
    <t>隊特別勤務、初動対処要員、隊勤務計画</t>
    <rPh sb="0" eb="1">
      <t>タイ</t>
    </rPh>
    <phoneticPr fontId="22"/>
  </si>
  <si>
    <t>・〇〇年度隊特別勤務
・○○年度初動対処要員
・○○年度隊勤務計画</t>
    <rPh sb="3" eb="5">
      <t>ネンド</t>
    </rPh>
    <rPh sb="5" eb="6">
      <t>タイ</t>
    </rPh>
    <rPh sb="14" eb="15">
      <t>ネン</t>
    </rPh>
    <rPh sb="15" eb="16">
      <t>ド</t>
    </rPh>
    <rPh sb="26" eb="27">
      <t>ネン</t>
    </rPh>
    <rPh sb="27" eb="28">
      <t>ド</t>
    </rPh>
    <phoneticPr fontId="22"/>
  </si>
  <si>
    <t>コ</t>
    <phoneticPr fontId="22"/>
  </si>
  <si>
    <t>法規類等を集約した文書</t>
    <phoneticPr fontId="22"/>
  </si>
  <si>
    <t>８空団規則類、築城基地規則類</t>
    <phoneticPr fontId="22"/>
  </si>
  <si>
    <t>・８空団規則類
・築城基地規則類</t>
    <phoneticPr fontId="22"/>
  </si>
  <si>
    <t>書籍類に関する文書</t>
    <rPh sb="0" eb="2">
      <t>ショセキ</t>
    </rPh>
    <rPh sb="2" eb="3">
      <t>ルイ</t>
    </rPh>
    <rPh sb="4" eb="5">
      <t>カン</t>
    </rPh>
    <rPh sb="7" eb="9">
      <t>ブンショ</t>
    </rPh>
    <phoneticPr fontId="22"/>
  </si>
  <si>
    <t>書籍類「飛行と安全」、書籍類「そうび」</t>
    <rPh sb="0" eb="3">
      <t>ショセキルイ</t>
    </rPh>
    <rPh sb="4" eb="6">
      <t>ヒコウ</t>
    </rPh>
    <rPh sb="7" eb="9">
      <t>アンゼン</t>
    </rPh>
    <rPh sb="11" eb="14">
      <t>ショセキルイ</t>
    </rPh>
    <phoneticPr fontId="22"/>
  </si>
  <si>
    <t>・書籍類「飛行と安全」
・書籍類「そうび」</t>
    <rPh sb="1" eb="4">
      <t>ショセキルイ</t>
    </rPh>
    <rPh sb="5" eb="7">
      <t>ヒコウ</t>
    </rPh>
    <rPh sb="8" eb="10">
      <t>アンゼン</t>
    </rPh>
    <rPh sb="13" eb="16">
      <t>ショセキルイ</t>
    </rPh>
    <phoneticPr fontId="22"/>
  </si>
  <si>
    <t xml:space="preserve">保管している書籍等が用途不要になった日に係る特定日以後１年
</t>
    <rPh sb="0" eb="2">
      <t>ホカン</t>
    </rPh>
    <rPh sb="6" eb="8">
      <t>ショセキ</t>
    </rPh>
    <rPh sb="8" eb="9">
      <t>トウ</t>
    </rPh>
    <rPh sb="10" eb="12">
      <t>ヨウト</t>
    </rPh>
    <rPh sb="12" eb="14">
      <t>フヨウ</t>
    </rPh>
    <rPh sb="18" eb="19">
      <t>ヒ</t>
    </rPh>
    <rPh sb="20" eb="21">
      <t>カカワ</t>
    </rPh>
    <rPh sb="22" eb="25">
      <t>トクテイビ</t>
    </rPh>
    <rPh sb="25" eb="27">
      <t>イゴ</t>
    </rPh>
    <rPh sb="28" eb="29">
      <t>ネン</t>
    </rPh>
    <phoneticPr fontId="10"/>
  </si>
  <si>
    <t>火災予防運動に関する文書</t>
    <phoneticPr fontId="22"/>
  </si>
  <si>
    <t>基地火災予防運動関連文書（般命）</t>
    <phoneticPr fontId="22"/>
  </si>
  <si>
    <t>・基地火災予防運動関連文書（般命）</t>
    <phoneticPr fontId="22"/>
  </si>
  <si>
    <t>緊急事態等が発生した際の速報等に関する文書</t>
    <phoneticPr fontId="22"/>
  </si>
  <si>
    <t>緊急事態等が発生した際の速報関連文書</t>
    <phoneticPr fontId="22"/>
  </si>
  <si>
    <t>・緊急事態等が発生した際の速報について</t>
    <phoneticPr fontId="22"/>
  </si>
  <si>
    <t>文書、郵政（011）（２２の項に掲げるものを除く。）　　　　　　　　　　　　　　　　　　　　　　　　　　　　　　　　　　　　　　　　　　　　　　　　　　　　　　　　　　　　　　　　　　　　　　　　　　　　　　　　　　　　　　　　　　　　　　　　　　　　　　　　　　　　　　　　　　</t>
    <rPh sb="0" eb="2">
      <t>ブンショ</t>
    </rPh>
    <rPh sb="3" eb="5">
      <t>ユウセイ</t>
    </rPh>
    <rPh sb="14" eb="15">
      <t>コウ</t>
    </rPh>
    <rPh sb="16" eb="17">
      <t>カカ</t>
    </rPh>
    <rPh sb="22" eb="23">
      <t>ノゾ</t>
    </rPh>
    <phoneticPr fontId="10"/>
  </si>
  <si>
    <t>(2)文書、郵政（011）（２２の項に掲げるものを除く。）　</t>
    <rPh sb="3" eb="5">
      <t>ブンショ</t>
    </rPh>
    <rPh sb="6" eb="8">
      <t>ユウセイ</t>
    </rPh>
    <phoneticPr fontId="10"/>
  </si>
  <si>
    <t>2(1)ア22(1)</t>
  </si>
  <si>
    <t>文書送達簿</t>
    <phoneticPr fontId="22"/>
  </si>
  <si>
    <t>・○○年度文書送達簿</t>
    <rPh sb="3" eb="4">
      <t>ネン</t>
    </rPh>
    <rPh sb="4" eb="5">
      <t>ド</t>
    </rPh>
    <phoneticPr fontId="22"/>
  </si>
  <si>
    <t>代決簿</t>
    <phoneticPr fontId="22"/>
  </si>
  <si>
    <t>・○○年度代決簿</t>
    <rPh sb="3" eb="4">
      <t>ネン</t>
    </rPh>
    <rPh sb="4" eb="5">
      <t>ド</t>
    </rPh>
    <phoneticPr fontId="22"/>
  </si>
  <si>
    <t>文書台帳</t>
    <rPh sb="0" eb="2">
      <t>ブンショ</t>
    </rPh>
    <rPh sb="2" eb="4">
      <t>ダイチョウ</t>
    </rPh>
    <phoneticPr fontId="22"/>
  </si>
  <si>
    <t>・○○年度文書台帳</t>
    <rPh sb="3" eb="4">
      <t>ネン</t>
    </rPh>
    <rPh sb="4" eb="5">
      <t>ド</t>
    </rPh>
    <rPh sb="5" eb="7">
      <t>ブンショ</t>
    </rPh>
    <rPh sb="7" eb="9">
      <t>ダイチョウ</t>
    </rPh>
    <phoneticPr fontId="22"/>
  </si>
  <si>
    <t>３０年</t>
    <rPh sb="2" eb="3">
      <t>ネン</t>
    </rPh>
    <phoneticPr fontId="22"/>
  </si>
  <si>
    <t>行政文書分類基準表</t>
    <phoneticPr fontId="22"/>
  </si>
  <si>
    <t>・行政文書分類基準表</t>
    <phoneticPr fontId="22"/>
  </si>
  <si>
    <t>・○○年度文書管理者引継報告書</t>
    <rPh sb="3" eb="4">
      <t>ネン</t>
    </rPh>
    <rPh sb="4" eb="5">
      <t>ド</t>
    </rPh>
    <rPh sb="5" eb="7">
      <t>ブンショ</t>
    </rPh>
    <rPh sb="7" eb="10">
      <t>カンリシャ</t>
    </rPh>
    <rPh sb="10" eb="12">
      <t>ヒキツギ</t>
    </rPh>
    <rPh sb="12" eb="14">
      <t>ホウコク</t>
    </rPh>
    <rPh sb="14" eb="15">
      <t>ショ</t>
    </rPh>
    <phoneticPr fontId="10"/>
  </si>
  <si>
    <t>・○○年度文書管理担当者等指定・変更通知書</t>
    <rPh sb="3" eb="4">
      <t>ネン</t>
    </rPh>
    <rPh sb="4" eb="5">
      <t>ド</t>
    </rPh>
    <phoneticPr fontId="22"/>
  </si>
  <si>
    <t>来簡簿</t>
    <rPh sb="0" eb="2">
      <t>ライカン</t>
    </rPh>
    <phoneticPr fontId="6"/>
  </si>
  <si>
    <t>航空自衛隊基地所在一覧表に関する文書</t>
  </si>
  <si>
    <t>航空自衛隊基地所在一覧表</t>
    <phoneticPr fontId="22"/>
  </si>
  <si>
    <t>・航空自衛隊基地所在一覧表</t>
    <phoneticPr fontId="22"/>
  </si>
  <si>
    <t>文書総括宛先表</t>
    <phoneticPr fontId="22"/>
  </si>
  <si>
    <t>・文書総括宛先表</t>
    <phoneticPr fontId="22"/>
  </si>
  <si>
    <t>航空自衛隊における文書の作成及び処理要領に関する文書</t>
    <phoneticPr fontId="22"/>
  </si>
  <si>
    <t>航空自衛隊における文書の作成及び処理要領</t>
    <phoneticPr fontId="22"/>
  </si>
  <si>
    <t>・航空自衛隊における文書の作成及び処理要領</t>
    <phoneticPr fontId="22"/>
  </si>
  <si>
    <t>例規通達類等を集約した文書</t>
    <rPh sb="0" eb="2">
      <t>レイキ</t>
    </rPh>
    <rPh sb="2" eb="3">
      <t>ツウ</t>
    </rPh>
    <rPh sb="3" eb="4">
      <t>タツ</t>
    </rPh>
    <rPh sb="4" eb="5">
      <t>ルイ</t>
    </rPh>
    <rPh sb="5" eb="6">
      <t>ナド</t>
    </rPh>
    <rPh sb="7" eb="9">
      <t>シュウヤク</t>
    </rPh>
    <phoneticPr fontId="10"/>
  </si>
  <si>
    <t>例規通達類</t>
    <rPh sb="0" eb="2">
      <t>レイキ</t>
    </rPh>
    <rPh sb="2" eb="4">
      <t>ツウタツ</t>
    </rPh>
    <rPh sb="4" eb="5">
      <t>ルイ</t>
    </rPh>
    <phoneticPr fontId="10"/>
  </si>
  <si>
    <t>・例規通達類</t>
    <rPh sb="1" eb="3">
      <t>レイキ</t>
    </rPh>
    <rPh sb="3" eb="5">
      <t>ツウタツ</t>
    </rPh>
    <rPh sb="5" eb="6">
      <t>ルイ</t>
    </rPh>
    <phoneticPr fontId="10"/>
  </si>
  <si>
    <t>行政文書管理規則類を集約した文書</t>
    <rPh sb="8" eb="9">
      <t>ルイ</t>
    </rPh>
    <rPh sb="10" eb="12">
      <t>シュウヤク</t>
    </rPh>
    <rPh sb="14" eb="16">
      <t>ブンショ</t>
    </rPh>
    <phoneticPr fontId="22"/>
  </si>
  <si>
    <t>航空自衛隊文書管理規則、行政文書管理規則、防衛省行政文書管理規則及び細則</t>
    <phoneticPr fontId="22"/>
  </si>
  <si>
    <t>・航空自衛隊文書管理規則
・行政文書管理規則
・防衛省行政文書管理規則及び細則</t>
    <phoneticPr fontId="22"/>
  </si>
  <si>
    <t>行政文書管理業務要領等に関する文書</t>
    <rPh sb="0" eb="2">
      <t>ギョウセイ</t>
    </rPh>
    <rPh sb="2" eb="4">
      <t>ブンショ</t>
    </rPh>
    <rPh sb="4" eb="6">
      <t>カンリ</t>
    </rPh>
    <rPh sb="6" eb="8">
      <t>ギョウム</t>
    </rPh>
    <rPh sb="8" eb="10">
      <t>ヨウリョウ</t>
    </rPh>
    <rPh sb="10" eb="11">
      <t>トウ</t>
    </rPh>
    <rPh sb="12" eb="13">
      <t>カン</t>
    </rPh>
    <rPh sb="15" eb="17">
      <t>ブンショ</t>
    </rPh>
    <phoneticPr fontId="22"/>
  </si>
  <si>
    <t>行政文書管理及び情報公開業務の通達</t>
    <rPh sb="15" eb="17">
      <t>ツウタツ</t>
    </rPh>
    <phoneticPr fontId="22"/>
  </si>
  <si>
    <t>・行政文書管理及び情報公開業務の適正な実施について</t>
    <phoneticPr fontId="22"/>
  </si>
  <si>
    <t>行政文書管理状況報告</t>
    <phoneticPr fontId="22"/>
  </si>
  <si>
    <t>・○○年度行政文書管理状況報告</t>
    <rPh sb="3" eb="4">
      <t>ネン</t>
    </rPh>
    <rPh sb="4" eb="5">
      <t>ド</t>
    </rPh>
    <phoneticPr fontId="22"/>
  </si>
  <si>
    <t>広報活動の参加に関する文書</t>
    <rPh sb="0" eb="2">
      <t>コウホウ</t>
    </rPh>
    <rPh sb="2" eb="4">
      <t>カツドウ</t>
    </rPh>
    <rPh sb="5" eb="7">
      <t>サンカ</t>
    </rPh>
    <rPh sb="8" eb="9">
      <t>カン</t>
    </rPh>
    <rPh sb="11" eb="13">
      <t>ブンショ</t>
    </rPh>
    <phoneticPr fontId="10"/>
  </si>
  <si>
    <t>サマーフェスティバルの実施、青少年防衛講座の実施</t>
    <rPh sb="11" eb="13">
      <t>ジッシ</t>
    </rPh>
    <rPh sb="22" eb="24">
      <t>ジッシ</t>
    </rPh>
    <phoneticPr fontId="10"/>
  </si>
  <si>
    <t>（3）広報（012）</t>
    <rPh sb="3" eb="5">
      <t>コウホウ</t>
    </rPh>
    <phoneticPr fontId="10"/>
  </si>
  <si>
    <t>・サマーフェスティバルの実施について
・青少年防衛講座の実施について</t>
    <rPh sb="12" eb="14">
      <t>ジッシ</t>
    </rPh>
    <rPh sb="28" eb="30">
      <t>ジッシ</t>
    </rPh>
    <phoneticPr fontId="10"/>
  </si>
  <si>
    <t>広報活動の協力に関する文書</t>
    <rPh sb="0" eb="2">
      <t>コウホウ</t>
    </rPh>
    <rPh sb="2" eb="4">
      <t>カツドウ</t>
    </rPh>
    <rPh sb="5" eb="7">
      <t>キョウリョク</t>
    </rPh>
    <rPh sb="8" eb="9">
      <t>カン</t>
    </rPh>
    <rPh sb="11" eb="13">
      <t>ブンショ</t>
    </rPh>
    <phoneticPr fontId="10"/>
  </si>
  <si>
    <t>基地モニター見学、部外者部隊研修支援、つばさ会剣道大会実施</t>
    <rPh sb="0" eb="2">
      <t>キチ</t>
    </rPh>
    <rPh sb="6" eb="8">
      <t>ケンガク</t>
    </rPh>
    <rPh sb="9" eb="12">
      <t>ブガイシャ</t>
    </rPh>
    <rPh sb="12" eb="14">
      <t>ブタイ</t>
    </rPh>
    <rPh sb="14" eb="16">
      <t>ケンシュウ</t>
    </rPh>
    <rPh sb="16" eb="18">
      <t>シエン</t>
    </rPh>
    <rPh sb="22" eb="23">
      <t>カイ</t>
    </rPh>
    <rPh sb="23" eb="25">
      <t>ケンドウ</t>
    </rPh>
    <rPh sb="25" eb="27">
      <t>タイカイ</t>
    </rPh>
    <rPh sb="27" eb="29">
      <t>ジッシ</t>
    </rPh>
    <phoneticPr fontId="10"/>
  </si>
  <si>
    <t>・基地モニター見学支援について
・部外者部隊研修支援について
・つばさ会剣道大会実施について</t>
    <rPh sb="1" eb="3">
      <t>キチ</t>
    </rPh>
    <rPh sb="7" eb="9">
      <t>ケンガク</t>
    </rPh>
    <rPh sb="9" eb="11">
      <t>シエン</t>
    </rPh>
    <rPh sb="17" eb="20">
      <t>ブガイシャ</t>
    </rPh>
    <rPh sb="20" eb="22">
      <t>ブタイ</t>
    </rPh>
    <rPh sb="22" eb="24">
      <t>ケンシュウ</t>
    </rPh>
    <rPh sb="24" eb="26">
      <t>シエン</t>
    </rPh>
    <rPh sb="35" eb="36">
      <t>カイ</t>
    </rPh>
    <rPh sb="36" eb="38">
      <t>ケンドウ</t>
    </rPh>
    <rPh sb="38" eb="40">
      <t>タイカイ</t>
    </rPh>
    <rPh sb="40" eb="42">
      <t>ジッシ</t>
    </rPh>
    <phoneticPr fontId="10"/>
  </si>
  <si>
    <t>礼式(014)</t>
    <rPh sb="0" eb="2">
      <t>レイシキ</t>
    </rPh>
    <phoneticPr fontId="22"/>
  </si>
  <si>
    <t>隊の式典実施に関する文書</t>
    <rPh sb="0" eb="1">
      <t>タイ</t>
    </rPh>
    <rPh sb="2" eb="4">
      <t>シキテン</t>
    </rPh>
    <rPh sb="4" eb="6">
      <t>ジッシ</t>
    </rPh>
    <rPh sb="7" eb="8">
      <t>カン</t>
    </rPh>
    <rPh sb="10" eb="12">
      <t>ブンショ</t>
    </rPh>
    <phoneticPr fontId="22"/>
  </si>
  <si>
    <t>表彰式等の実施</t>
    <rPh sb="3" eb="4">
      <t>トウ</t>
    </rPh>
    <phoneticPr fontId="22"/>
  </si>
  <si>
    <t>（4）礼式(014)</t>
    <rPh sb="3" eb="5">
      <t>レイシキ</t>
    </rPh>
    <phoneticPr fontId="22"/>
  </si>
  <si>
    <t>・○○年度検査隊表彰式の実施について</t>
    <rPh sb="3" eb="4">
      <t>ネン</t>
    </rPh>
    <rPh sb="4" eb="5">
      <t>ド</t>
    </rPh>
    <rPh sb="5" eb="8">
      <t>ケンサタイ</t>
    </rPh>
    <phoneticPr fontId="22"/>
  </si>
  <si>
    <t>(5)</t>
    <phoneticPr fontId="22"/>
  </si>
  <si>
    <t>服制、旗章、標識(015)</t>
    <rPh sb="0" eb="2">
      <t>フクセイ</t>
    </rPh>
    <rPh sb="3" eb="5">
      <t>キショウ</t>
    </rPh>
    <rPh sb="6" eb="8">
      <t>ヒョウシキ</t>
    </rPh>
    <phoneticPr fontId="22"/>
  </si>
  <si>
    <t>服制に関する文書</t>
    <rPh sb="0" eb="2">
      <t>フクセイ</t>
    </rPh>
    <rPh sb="3" eb="4">
      <t>カン</t>
    </rPh>
    <rPh sb="6" eb="8">
      <t>ブンショ</t>
    </rPh>
    <phoneticPr fontId="22"/>
  </si>
  <si>
    <t>自衛官の服制の変更等</t>
    <rPh sb="0" eb="3">
      <t>ジエイカン</t>
    </rPh>
    <rPh sb="4" eb="6">
      <t>フクセイ</t>
    </rPh>
    <rPh sb="7" eb="9">
      <t>ヘンコウ</t>
    </rPh>
    <rPh sb="9" eb="10">
      <t>トウ</t>
    </rPh>
    <phoneticPr fontId="22"/>
  </si>
  <si>
    <t>（5）服制、旗章、標識(015)</t>
    <rPh sb="3" eb="5">
      <t>フクセイ</t>
    </rPh>
    <rPh sb="6" eb="8">
      <t>キショウ</t>
    </rPh>
    <rPh sb="9" eb="11">
      <t>ヒョウシキ</t>
    </rPh>
    <phoneticPr fontId="22"/>
  </si>
  <si>
    <t>・自衛官の服制の変更について</t>
    <rPh sb="1" eb="4">
      <t>ジエイカン</t>
    </rPh>
    <rPh sb="5" eb="7">
      <t>フクセイ</t>
    </rPh>
    <rPh sb="8" eb="10">
      <t>ヘンコウ</t>
    </rPh>
    <phoneticPr fontId="22"/>
  </si>
  <si>
    <t>検査隊の服制の変更等、私服着用通知</t>
    <rPh sb="0" eb="3">
      <t>ケンサタイ</t>
    </rPh>
    <rPh sb="4" eb="6">
      <t>フクセイ</t>
    </rPh>
    <rPh sb="7" eb="9">
      <t>ヘンコウ</t>
    </rPh>
    <rPh sb="9" eb="10">
      <t>トウ</t>
    </rPh>
    <rPh sb="11" eb="13">
      <t>シフク</t>
    </rPh>
    <rPh sb="13" eb="15">
      <t>チャクヨウ</t>
    </rPh>
    <rPh sb="15" eb="17">
      <t>ツウチ</t>
    </rPh>
    <phoneticPr fontId="22"/>
  </si>
  <si>
    <t>・検査隊の服制のついて</t>
    <rPh sb="1" eb="4">
      <t>ケンサタイ</t>
    </rPh>
    <rPh sb="5" eb="7">
      <t>フクセイ</t>
    </rPh>
    <phoneticPr fontId="22"/>
  </si>
  <si>
    <t>服制ハンドブック（○○年度）</t>
    <rPh sb="0" eb="2">
      <t>フクセイ</t>
    </rPh>
    <rPh sb="11" eb="13">
      <t>ネンド</t>
    </rPh>
    <phoneticPr fontId="22"/>
  </si>
  <si>
    <t>・服制ハンドブック（○○年度）</t>
    <rPh sb="1" eb="3">
      <t>フクセイ</t>
    </rPh>
    <rPh sb="12" eb="14">
      <t>ネンド</t>
    </rPh>
    <phoneticPr fontId="22"/>
  </si>
  <si>
    <t>(6)</t>
    <phoneticPr fontId="22"/>
  </si>
  <si>
    <t>渉外（016)</t>
    <rPh sb="0" eb="2">
      <t>ショウガイ</t>
    </rPh>
    <phoneticPr fontId="22"/>
  </si>
  <si>
    <t>部隊等の表記等に関する文書</t>
    <rPh sb="0" eb="2">
      <t>ブタイ</t>
    </rPh>
    <rPh sb="2" eb="3">
      <t>トウ</t>
    </rPh>
    <rPh sb="4" eb="6">
      <t>ヒョウキ</t>
    </rPh>
    <rPh sb="6" eb="7">
      <t>トウ</t>
    </rPh>
    <rPh sb="8" eb="9">
      <t>カン</t>
    </rPh>
    <rPh sb="11" eb="13">
      <t>ブンショ</t>
    </rPh>
    <phoneticPr fontId="22"/>
  </si>
  <si>
    <t>航空総隊の部隊等の英語表記、航空総隊部隊の表記等について（平成○○年度）</t>
    <phoneticPr fontId="22"/>
  </si>
  <si>
    <t>（6）渉外（016)</t>
    <rPh sb="3" eb="5">
      <t>ショウガイ</t>
    </rPh>
    <phoneticPr fontId="22"/>
  </si>
  <si>
    <t>・航空総隊の部隊等の英語表記について
・航空総隊部隊の表記等について（平成○○年度）</t>
    <phoneticPr fontId="22"/>
  </si>
  <si>
    <t>航空自衛隊会計事務取扱規則の制定に関する文書</t>
    <rPh sb="0" eb="2">
      <t>コウクウ</t>
    </rPh>
    <rPh sb="2" eb="5">
      <t>ジエイタイ</t>
    </rPh>
    <rPh sb="5" eb="7">
      <t>カイケイ</t>
    </rPh>
    <rPh sb="7" eb="9">
      <t>ジム</t>
    </rPh>
    <rPh sb="9" eb="11">
      <t>トリアツカイ</t>
    </rPh>
    <rPh sb="11" eb="13">
      <t>キソク</t>
    </rPh>
    <rPh sb="14" eb="16">
      <t>セイテイ</t>
    </rPh>
    <rPh sb="17" eb="18">
      <t>カン</t>
    </rPh>
    <rPh sb="20" eb="22">
      <t>ブンショ</t>
    </rPh>
    <phoneticPr fontId="10"/>
  </si>
  <si>
    <t>航空自衛隊会計事務取扱規則の制定について</t>
    <phoneticPr fontId="22"/>
  </si>
  <si>
    <t>30 会計（A-40）
（15の項及び24の項に掲げるものを除く。）</t>
    <rPh sb="3" eb="5">
      <t>カイケイ</t>
    </rPh>
    <phoneticPr fontId="10"/>
  </si>
  <si>
    <t>・航空自衛隊会計事務取扱規則の制定について</t>
    <rPh sb="1" eb="3">
      <t>コウクウ</t>
    </rPh>
    <rPh sb="3" eb="6">
      <t>ジエイタイ</t>
    </rPh>
    <rPh sb="6" eb="8">
      <t>カイケイ</t>
    </rPh>
    <rPh sb="8" eb="10">
      <t>ジム</t>
    </rPh>
    <rPh sb="10" eb="12">
      <t>トリアツカイ</t>
    </rPh>
    <rPh sb="12" eb="14">
      <t>キソク</t>
    </rPh>
    <rPh sb="15" eb="17">
      <t>セイテイ</t>
    </rPh>
    <phoneticPr fontId="10"/>
  </si>
  <si>
    <t>給与主任官任命、解任に関する文書</t>
    <rPh sb="0" eb="2">
      <t>キュウヨ</t>
    </rPh>
    <rPh sb="2" eb="4">
      <t>シュニン</t>
    </rPh>
    <rPh sb="4" eb="5">
      <t>カン</t>
    </rPh>
    <rPh sb="5" eb="7">
      <t>ニンメイ</t>
    </rPh>
    <rPh sb="8" eb="10">
      <t>カイニン</t>
    </rPh>
    <rPh sb="11" eb="12">
      <t>カン</t>
    </rPh>
    <rPh sb="14" eb="16">
      <t>ブンショ</t>
    </rPh>
    <phoneticPr fontId="22"/>
  </si>
  <si>
    <t>給与主任官任命、解任書</t>
    <phoneticPr fontId="10"/>
  </si>
  <si>
    <t>・○○年度給与主任官任命、解任書</t>
    <rPh sb="3" eb="4">
      <t>ネン</t>
    </rPh>
    <rPh sb="4" eb="5">
      <t>ド</t>
    </rPh>
    <phoneticPr fontId="10"/>
  </si>
  <si>
    <t>支出、出納（032）</t>
    <rPh sb="0" eb="2">
      <t>シシュツ</t>
    </rPh>
    <rPh sb="3" eb="5">
      <t>スイトウ</t>
    </rPh>
    <phoneticPr fontId="10"/>
  </si>
  <si>
    <t>支出及び出納に関する文書</t>
    <rPh sb="0" eb="2">
      <t>シシュツ</t>
    </rPh>
    <rPh sb="2" eb="3">
      <t>オヨ</t>
    </rPh>
    <rPh sb="4" eb="6">
      <t>スイトウ</t>
    </rPh>
    <rPh sb="7" eb="8">
      <t>カン</t>
    </rPh>
    <rPh sb="10" eb="12">
      <t>ブンショ</t>
    </rPh>
    <phoneticPr fontId="10"/>
  </si>
  <si>
    <t>現金出納簿</t>
    <rPh sb="0" eb="2">
      <t>ゲンキン</t>
    </rPh>
    <rPh sb="2" eb="5">
      <t>スイトウボ</t>
    </rPh>
    <phoneticPr fontId="10"/>
  </si>
  <si>
    <t>（3）支出、出納（032）</t>
    <rPh sb="3" eb="5">
      <t>シシュツ</t>
    </rPh>
    <rPh sb="6" eb="8">
      <t>スイトウ</t>
    </rPh>
    <phoneticPr fontId="10"/>
  </si>
  <si>
    <t>・○○年度現金出納簿</t>
    <rPh sb="3" eb="4">
      <t>ネン</t>
    </rPh>
    <rPh sb="4" eb="5">
      <t>ド</t>
    </rPh>
    <rPh sb="5" eb="7">
      <t>ゲンキン</t>
    </rPh>
    <rPh sb="7" eb="10">
      <t>スイトウボ</t>
    </rPh>
    <phoneticPr fontId="10"/>
  </si>
  <si>
    <t>債権、歳入（033）</t>
    <rPh sb="0" eb="2">
      <t>サイケン</t>
    </rPh>
    <rPh sb="3" eb="5">
      <t>サイニュウ</t>
    </rPh>
    <phoneticPr fontId="10"/>
  </si>
  <si>
    <t>債権管理簿、債権発生通知書、債権現在額通知書</t>
    <rPh sb="0" eb="2">
      <t>サイケン</t>
    </rPh>
    <rPh sb="2" eb="4">
      <t>カンリ</t>
    </rPh>
    <rPh sb="4" eb="5">
      <t>ボ</t>
    </rPh>
    <rPh sb="6" eb="8">
      <t>サイケン</t>
    </rPh>
    <rPh sb="8" eb="10">
      <t>ハッセイ</t>
    </rPh>
    <rPh sb="10" eb="13">
      <t>ツウチショ</t>
    </rPh>
    <rPh sb="14" eb="16">
      <t>サイケン</t>
    </rPh>
    <rPh sb="16" eb="18">
      <t>ゲンザイ</t>
    </rPh>
    <rPh sb="18" eb="19">
      <t>ガク</t>
    </rPh>
    <rPh sb="19" eb="22">
      <t>ツウチショ</t>
    </rPh>
    <phoneticPr fontId="10"/>
  </si>
  <si>
    <t>（4）債権、歳入（033）</t>
    <rPh sb="3" eb="5">
      <t>サイケン</t>
    </rPh>
    <rPh sb="6" eb="8">
      <t>サイニュウ</t>
    </rPh>
    <phoneticPr fontId="10"/>
  </si>
  <si>
    <t>・○○年度債権管理簿</t>
    <rPh sb="3" eb="4">
      <t>ネン</t>
    </rPh>
    <rPh sb="4" eb="5">
      <t>ド</t>
    </rPh>
    <rPh sb="5" eb="7">
      <t>サイケン</t>
    </rPh>
    <rPh sb="7" eb="9">
      <t>カンリ</t>
    </rPh>
    <rPh sb="9" eb="10">
      <t>ボ</t>
    </rPh>
    <phoneticPr fontId="10"/>
  </si>
  <si>
    <t>契約担当補助者任命・解任に関する文書</t>
    <rPh sb="0" eb="2">
      <t>ケイヤク</t>
    </rPh>
    <rPh sb="2" eb="4">
      <t>タントウ</t>
    </rPh>
    <rPh sb="4" eb="7">
      <t>ホジョシャ</t>
    </rPh>
    <rPh sb="7" eb="9">
      <t>ニンメイ</t>
    </rPh>
    <rPh sb="10" eb="12">
      <t>カイニン</t>
    </rPh>
    <rPh sb="13" eb="14">
      <t>カン</t>
    </rPh>
    <rPh sb="16" eb="18">
      <t>ブンショ</t>
    </rPh>
    <phoneticPr fontId="22"/>
  </si>
  <si>
    <t>契約担当補助者任命書・解任書</t>
    <rPh sb="0" eb="2">
      <t>ケイヤク</t>
    </rPh>
    <rPh sb="2" eb="4">
      <t>タントウ</t>
    </rPh>
    <rPh sb="4" eb="7">
      <t>ホジョシャ</t>
    </rPh>
    <rPh sb="7" eb="9">
      <t>ニンメイ</t>
    </rPh>
    <rPh sb="9" eb="10">
      <t>ショ</t>
    </rPh>
    <rPh sb="11" eb="13">
      <t>カイニン</t>
    </rPh>
    <rPh sb="13" eb="14">
      <t>ショ</t>
    </rPh>
    <phoneticPr fontId="22"/>
  </si>
  <si>
    <t>・○○年度契約担当補助者任命書・解任書</t>
    <rPh sb="3" eb="4">
      <t>ネン</t>
    </rPh>
    <rPh sb="4" eb="5">
      <t>ド</t>
    </rPh>
    <rPh sb="5" eb="7">
      <t>ケイヤク</t>
    </rPh>
    <rPh sb="7" eb="9">
      <t>タントウ</t>
    </rPh>
    <rPh sb="9" eb="12">
      <t>ホジョシャ</t>
    </rPh>
    <rPh sb="12" eb="14">
      <t>ニンメイ</t>
    </rPh>
    <rPh sb="14" eb="15">
      <t>ショ</t>
    </rPh>
    <rPh sb="16" eb="18">
      <t>カイニン</t>
    </rPh>
    <rPh sb="18" eb="19">
      <t>ショ</t>
    </rPh>
    <phoneticPr fontId="22"/>
  </si>
  <si>
    <t>特殊勤務命令簿、特殊勤務手当実績簿、同整理簿、管理職員特別勤務実績簿、同整理簿</t>
    <phoneticPr fontId="22"/>
  </si>
  <si>
    <t>・○○年度特殊勤務命令簿</t>
    <rPh sb="3" eb="4">
      <t>ネン</t>
    </rPh>
    <rPh sb="4" eb="5">
      <t>ド</t>
    </rPh>
    <phoneticPr fontId="22"/>
  </si>
  <si>
    <t>出張に関する帳簿</t>
    <rPh sb="0" eb="2">
      <t>シュッチョウ</t>
    </rPh>
    <rPh sb="3" eb="4">
      <t>カン</t>
    </rPh>
    <rPh sb="6" eb="8">
      <t>チョウボ</t>
    </rPh>
    <phoneticPr fontId="10"/>
  </si>
  <si>
    <t xml:space="preserve">出張簿
</t>
    <rPh sb="0" eb="2">
      <t>シュッチョウ</t>
    </rPh>
    <rPh sb="2" eb="3">
      <t>ボ</t>
    </rPh>
    <phoneticPr fontId="10"/>
  </si>
  <si>
    <t xml:space="preserve">・○○年度出張簿
</t>
    <rPh sb="3" eb="4">
      <t>ネン</t>
    </rPh>
    <rPh sb="4" eb="5">
      <t>ド</t>
    </rPh>
    <rPh sb="5" eb="7">
      <t>シュッチョウ</t>
    </rPh>
    <rPh sb="7" eb="8">
      <t>ボ</t>
    </rPh>
    <phoneticPr fontId="10"/>
  </si>
  <si>
    <t>個別命令、発令等通知</t>
    <rPh sb="0" eb="2">
      <t>コベツ</t>
    </rPh>
    <rPh sb="2" eb="4">
      <t>メイレイ</t>
    </rPh>
    <rPh sb="5" eb="7">
      <t>ハツレイ</t>
    </rPh>
    <rPh sb="7" eb="8">
      <t>トウ</t>
    </rPh>
    <rPh sb="8" eb="10">
      <t>ツウチ</t>
    </rPh>
    <phoneticPr fontId="10"/>
  </si>
  <si>
    <t>・○○年度個別命令
・〇〇年度発令等通知</t>
    <rPh sb="3" eb="4">
      <t>ネン</t>
    </rPh>
    <rPh sb="4" eb="5">
      <t>ド</t>
    </rPh>
    <rPh sb="5" eb="7">
      <t>コベツ</t>
    </rPh>
    <rPh sb="7" eb="9">
      <t>メイレイ</t>
    </rPh>
    <rPh sb="13" eb="15">
      <t>ネンド</t>
    </rPh>
    <rPh sb="15" eb="17">
      <t>ハツレイ</t>
    </rPh>
    <rPh sb="17" eb="18">
      <t>トウ</t>
    </rPh>
    <rPh sb="18" eb="20">
      <t>ツウチ</t>
    </rPh>
    <phoneticPr fontId="10"/>
  </si>
  <si>
    <t>人事発令（原本除く、所属隊員のみ）</t>
    <rPh sb="0" eb="2">
      <t>ジンジ</t>
    </rPh>
    <rPh sb="2" eb="4">
      <t>ハツレイ</t>
    </rPh>
    <rPh sb="5" eb="7">
      <t>ゲンポン</t>
    </rPh>
    <rPh sb="7" eb="8">
      <t>ノゾ</t>
    </rPh>
    <rPh sb="10" eb="12">
      <t>ショゾク</t>
    </rPh>
    <rPh sb="12" eb="14">
      <t>タイイン</t>
    </rPh>
    <phoneticPr fontId="22"/>
  </si>
  <si>
    <t>・○○年度人事発令（原本除く、所属隊員のみ）</t>
    <rPh sb="3" eb="4">
      <t>ネン</t>
    </rPh>
    <rPh sb="4" eb="5">
      <t>ド</t>
    </rPh>
    <rPh sb="5" eb="7">
      <t>ジンジ</t>
    </rPh>
    <rPh sb="7" eb="9">
      <t>ハツレイ</t>
    </rPh>
    <rPh sb="10" eb="12">
      <t>ゲンポン</t>
    </rPh>
    <rPh sb="12" eb="13">
      <t>ノゾ</t>
    </rPh>
    <rPh sb="15" eb="17">
      <t>ショゾク</t>
    </rPh>
    <rPh sb="17" eb="19">
      <t>タイイン</t>
    </rPh>
    <phoneticPr fontId="22"/>
  </si>
  <si>
    <t>任期付自衛官（募集終了）</t>
    <phoneticPr fontId="10"/>
  </si>
  <si>
    <t>・任期付自衛官（募集終了）</t>
    <phoneticPr fontId="10"/>
  </si>
  <si>
    <t>任期付自衛官（選考・採用）</t>
    <phoneticPr fontId="10"/>
  </si>
  <si>
    <t>・任期付自衛官（選考・採用）</t>
    <phoneticPr fontId="10"/>
  </si>
  <si>
    <t>賞与等に関する文書</t>
    <rPh sb="0" eb="2">
      <t>ショウヨ</t>
    </rPh>
    <rPh sb="2" eb="3">
      <t>トウ</t>
    </rPh>
    <rPh sb="4" eb="5">
      <t>カン</t>
    </rPh>
    <rPh sb="7" eb="9">
      <t>ブンショ</t>
    </rPh>
    <phoneticPr fontId="10"/>
  </si>
  <si>
    <t>優良昇給、勤勉手当の選考</t>
    <rPh sb="0" eb="2">
      <t>ユウリョウ</t>
    </rPh>
    <rPh sb="2" eb="4">
      <t>ショウキュウ</t>
    </rPh>
    <rPh sb="5" eb="7">
      <t>キンベン</t>
    </rPh>
    <rPh sb="7" eb="9">
      <t>テアテ</t>
    </rPh>
    <rPh sb="10" eb="12">
      <t>センコウ</t>
    </rPh>
    <phoneticPr fontId="10"/>
  </si>
  <si>
    <t>・准曹士自衛官の優良昇給、勤勉手当の選考について</t>
    <rPh sb="1" eb="4">
      <t>ジュンソウシ</t>
    </rPh>
    <rPh sb="4" eb="7">
      <t>ジエイカン</t>
    </rPh>
    <rPh sb="8" eb="10">
      <t>ユウリョウ</t>
    </rPh>
    <rPh sb="10" eb="12">
      <t>ショウキュウ</t>
    </rPh>
    <rPh sb="13" eb="15">
      <t>キンベン</t>
    </rPh>
    <rPh sb="15" eb="17">
      <t>テアテ</t>
    </rPh>
    <rPh sb="18" eb="20">
      <t>センコウ</t>
    </rPh>
    <phoneticPr fontId="10"/>
  </si>
  <si>
    <t>隊員の個人申告に関する文書</t>
    <rPh sb="0" eb="2">
      <t>タイイン</t>
    </rPh>
    <rPh sb="3" eb="5">
      <t>コジン</t>
    </rPh>
    <rPh sb="5" eb="7">
      <t>シンコク</t>
    </rPh>
    <rPh sb="8" eb="9">
      <t>カン</t>
    </rPh>
    <rPh sb="11" eb="13">
      <t>ブンショ</t>
    </rPh>
    <phoneticPr fontId="10"/>
  </si>
  <si>
    <t>隊員個人申告票</t>
    <rPh sb="0" eb="2">
      <t>タイイン</t>
    </rPh>
    <rPh sb="2" eb="4">
      <t>コジン</t>
    </rPh>
    <rPh sb="4" eb="6">
      <t>シンコク</t>
    </rPh>
    <rPh sb="6" eb="7">
      <t>ヒョウ</t>
    </rPh>
    <phoneticPr fontId="10"/>
  </si>
  <si>
    <t>・○○年度隊員個人申告票</t>
    <rPh sb="3" eb="4">
      <t>ネン</t>
    </rPh>
    <rPh sb="4" eb="5">
      <t>ド</t>
    </rPh>
    <rPh sb="5" eb="7">
      <t>タイイン</t>
    </rPh>
    <rPh sb="7" eb="9">
      <t>コジン</t>
    </rPh>
    <rPh sb="9" eb="11">
      <t>シンコク</t>
    </rPh>
    <rPh sb="11" eb="12">
      <t>ヒョウ</t>
    </rPh>
    <phoneticPr fontId="10"/>
  </si>
  <si>
    <t>国際緊急援助活動等及び在外邦人等の輸送要員候補者指定等に関する文書</t>
    <rPh sb="0" eb="2">
      <t>コクサイ</t>
    </rPh>
    <rPh sb="2" eb="4">
      <t>キンキュウ</t>
    </rPh>
    <rPh sb="4" eb="6">
      <t>エンジョ</t>
    </rPh>
    <rPh sb="6" eb="8">
      <t>カツドウ</t>
    </rPh>
    <rPh sb="8" eb="9">
      <t>トウ</t>
    </rPh>
    <rPh sb="9" eb="10">
      <t>オヨ</t>
    </rPh>
    <rPh sb="11" eb="13">
      <t>ザイガイ</t>
    </rPh>
    <rPh sb="13" eb="15">
      <t>ホウジン</t>
    </rPh>
    <rPh sb="15" eb="16">
      <t>トウ</t>
    </rPh>
    <rPh sb="17" eb="19">
      <t>ユソウ</t>
    </rPh>
    <rPh sb="19" eb="21">
      <t>ヨウイン</t>
    </rPh>
    <rPh sb="21" eb="24">
      <t>コウホシャ</t>
    </rPh>
    <rPh sb="24" eb="26">
      <t>シテイ</t>
    </rPh>
    <rPh sb="26" eb="27">
      <t>トウ</t>
    </rPh>
    <rPh sb="28" eb="29">
      <t>カン</t>
    </rPh>
    <rPh sb="31" eb="33">
      <t>ブンショ</t>
    </rPh>
    <phoneticPr fontId="10"/>
  </si>
  <si>
    <t>国際緊急援助活動等及び在外邦人等の輸送要員候補者指定</t>
    <phoneticPr fontId="22"/>
  </si>
  <si>
    <t>国際緊急援助活動等及び在外邦人等の輸送要員候補者指定について</t>
    <phoneticPr fontId="22"/>
  </si>
  <si>
    <t>国際緊急援助活動等及び在外邦人等の輸送要員候補者指定要領
国際緊急援助活動等及び在外邦人等の輸送要員候補者名簿</t>
    <rPh sb="24" eb="26">
      <t>シテイ</t>
    </rPh>
    <rPh sb="26" eb="28">
      <t>ヨウリョウ</t>
    </rPh>
    <phoneticPr fontId="22"/>
  </si>
  <si>
    <t>・国際緊急援助活動等及び在外邦人等の輸送要員候補者指定要領
・国際緊急援助活動等及び在外邦人等の輸送要員候補者名簿</t>
    <rPh sb="25" eb="27">
      <t>シテイ</t>
    </rPh>
    <rPh sb="27" eb="29">
      <t>ヨウリョウ</t>
    </rPh>
    <phoneticPr fontId="22"/>
  </si>
  <si>
    <t>准曹士隊員の異動に関する文書</t>
    <rPh sb="0" eb="3">
      <t>ジュンソウシ</t>
    </rPh>
    <rPh sb="3" eb="5">
      <t>タイイン</t>
    </rPh>
    <rPh sb="6" eb="8">
      <t>イドウ</t>
    </rPh>
    <rPh sb="9" eb="10">
      <t>カン</t>
    </rPh>
    <rPh sb="12" eb="14">
      <t>ブンショ</t>
    </rPh>
    <phoneticPr fontId="10"/>
  </si>
  <si>
    <t>准曹士隊員の異動調整、准曹士隊員異動計画</t>
    <rPh sb="0" eb="3">
      <t>ジュンソウシ</t>
    </rPh>
    <rPh sb="3" eb="5">
      <t>タイイン</t>
    </rPh>
    <rPh sb="6" eb="8">
      <t>イドウ</t>
    </rPh>
    <rPh sb="8" eb="10">
      <t>チョウセイ</t>
    </rPh>
    <rPh sb="11" eb="14">
      <t>ジュンソウシ</t>
    </rPh>
    <rPh sb="14" eb="16">
      <t>タイイン</t>
    </rPh>
    <rPh sb="16" eb="18">
      <t>イドウ</t>
    </rPh>
    <rPh sb="18" eb="20">
      <t>ケイカク</t>
    </rPh>
    <phoneticPr fontId="10"/>
  </si>
  <si>
    <t>・○○年度准曹士隊員の異動調整について
・○○年度准曹士隊員異動計画</t>
    <rPh sb="3" eb="4">
      <t>ネン</t>
    </rPh>
    <rPh sb="4" eb="5">
      <t>ド</t>
    </rPh>
    <rPh sb="5" eb="8">
      <t>ジュンソウシ</t>
    </rPh>
    <rPh sb="8" eb="10">
      <t>タイイン</t>
    </rPh>
    <rPh sb="11" eb="13">
      <t>イドウ</t>
    </rPh>
    <rPh sb="13" eb="15">
      <t>チョウセイ</t>
    </rPh>
    <rPh sb="23" eb="24">
      <t>ネン</t>
    </rPh>
    <rPh sb="24" eb="25">
      <t>ド</t>
    </rPh>
    <rPh sb="25" eb="28">
      <t>ジュンソウシ</t>
    </rPh>
    <rPh sb="28" eb="30">
      <t>タイイン</t>
    </rPh>
    <rPh sb="30" eb="32">
      <t>イドウ</t>
    </rPh>
    <rPh sb="32" eb="34">
      <t>ケイカク</t>
    </rPh>
    <phoneticPr fontId="10"/>
  </si>
  <si>
    <t>営内者電気料金に関する文書</t>
    <rPh sb="0" eb="1">
      <t>エイ</t>
    </rPh>
    <rPh sb="1" eb="2">
      <t>ナイ</t>
    </rPh>
    <rPh sb="2" eb="3">
      <t>シャ</t>
    </rPh>
    <rPh sb="3" eb="5">
      <t>デンキ</t>
    </rPh>
    <rPh sb="5" eb="7">
      <t>リョウキン</t>
    </rPh>
    <rPh sb="8" eb="9">
      <t>カン</t>
    </rPh>
    <rPh sb="11" eb="13">
      <t>ブンショ</t>
    </rPh>
    <phoneticPr fontId="10"/>
  </si>
  <si>
    <t>営内者電気料金徴収申告票</t>
    <rPh sb="0" eb="1">
      <t>エイ</t>
    </rPh>
    <rPh sb="1" eb="2">
      <t>ナイ</t>
    </rPh>
    <rPh sb="2" eb="3">
      <t>シャ</t>
    </rPh>
    <rPh sb="3" eb="5">
      <t>デンキ</t>
    </rPh>
    <rPh sb="5" eb="7">
      <t>リョウキン</t>
    </rPh>
    <rPh sb="7" eb="9">
      <t>チョウシュウ</t>
    </rPh>
    <rPh sb="9" eb="11">
      <t>シンコク</t>
    </rPh>
    <rPh sb="11" eb="12">
      <t>ヒョウ</t>
    </rPh>
    <phoneticPr fontId="10"/>
  </si>
  <si>
    <t>・○○年度営内者電気料金徴収申告票</t>
    <rPh sb="3" eb="4">
      <t>ネン</t>
    </rPh>
    <rPh sb="4" eb="5">
      <t>ド</t>
    </rPh>
    <rPh sb="5" eb="6">
      <t>エイ</t>
    </rPh>
    <rPh sb="6" eb="7">
      <t>ナイ</t>
    </rPh>
    <rPh sb="7" eb="8">
      <t>シャ</t>
    </rPh>
    <rPh sb="8" eb="10">
      <t>デンキ</t>
    </rPh>
    <rPh sb="10" eb="12">
      <t>リョウキン</t>
    </rPh>
    <rPh sb="12" eb="14">
      <t>チョウシュウ</t>
    </rPh>
    <rPh sb="14" eb="16">
      <t>シンコク</t>
    </rPh>
    <rPh sb="16" eb="17">
      <t>ヒョウ</t>
    </rPh>
    <phoneticPr fontId="10"/>
  </si>
  <si>
    <t>帰郷広報に関する文書</t>
    <rPh sb="0" eb="1">
      <t>キ</t>
    </rPh>
    <rPh sb="1" eb="2">
      <t>ゴウ</t>
    </rPh>
    <rPh sb="2" eb="4">
      <t>コウホウ</t>
    </rPh>
    <rPh sb="5" eb="6">
      <t>カン</t>
    </rPh>
    <rPh sb="8" eb="10">
      <t>ブンショ</t>
    </rPh>
    <phoneticPr fontId="15"/>
  </si>
  <si>
    <t>帰郷広報の実施</t>
    <rPh sb="0" eb="1">
      <t>キ</t>
    </rPh>
    <rPh sb="1" eb="2">
      <t>ゴウ</t>
    </rPh>
    <rPh sb="2" eb="4">
      <t>コウホウ</t>
    </rPh>
    <rPh sb="5" eb="7">
      <t>ジッシ</t>
    </rPh>
    <phoneticPr fontId="15"/>
  </si>
  <si>
    <t>・帰郷広報の実施</t>
    <rPh sb="1" eb="2">
      <t>キ</t>
    </rPh>
    <rPh sb="2" eb="3">
      <t>ゴウ</t>
    </rPh>
    <rPh sb="3" eb="5">
      <t>コウホウ</t>
    </rPh>
    <rPh sb="6" eb="8">
      <t>ジッシ</t>
    </rPh>
    <phoneticPr fontId="15"/>
  </si>
  <si>
    <t>准曹士先任制度業務に関する文書</t>
    <rPh sb="0" eb="3">
      <t>ジュンソウシ</t>
    </rPh>
    <rPh sb="3" eb="5">
      <t>センニン</t>
    </rPh>
    <rPh sb="5" eb="7">
      <t>セイド</t>
    </rPh>
    <rPh sb="7" eb="9">
      <t>ギョウム</t>
    </rPh>
    <rPh sb="10" eb="11">
      <t>カン</t>
    </rPh>
    <rPh sb="13" eb="15">
      <t>ブンショ</t>
    </rPh>
    <phoneticPr fontId="22"/>
  </si>
  <si>
    <t>准曹士先任業務実施計画、准曹士先任制度活用施策</t>
    <rPh sb="0" eb="3">
      <t>ジュンソウシ</t>
    </rPh>
    <rPh sb="3" eb="5">
      <t>センニン</t>
    </rPh>
    <rPh sb="5" eb="7">
      <t>ギョウム</t>
    </rPh>
    <rPh sb="7" eb="9">
      <t>ジッシ</t>
    </rPh>
    <rPh sb="9" eb="11">
      <t>ケイカク</t>
    </rPh>
    <rPh sb="12" eb="15">
      <t>ジュンソウシ</t>
    </rPh>
    <rPh sb="15" eb="17">
      <t>センニン</t>
    </rPh>
    <rPh sb="17" eb="19">
      <t>セイド</t>
    </rPh>
    <rPh sb="19" eb="21">
      <t>カツヨウ</t>
    </rPh>
    <rPh sb="21" eb="23">
      <t>セサク</t>
    </rPh>
    <phoneticPr fontId="22"/>
  </si>
  <si>
    <t>・○○年度准曹士先任業務実施計画
・准曹士先任制度活用について</t>
    <rPh sb="3" eb="4">
      <t>ネン</t>
    </rPh>
    <rPh sb="4" eb="5">
      <t>ド</t>
    </rPh>
    <rPh sb="5" eb="8">
      <t>ジュンソウシ</t>
    </rPh>
    <rPh sb="8" eb="10">
      <t>センニン</t>
    </rPh>
    <rPh sb="10" eb="12">
      <t>ギョウム</t>
    </rPh>
    <rPh sb="12" eb="14">
      <t>ジッシ</t>
    </rPh>
    <rPh sb="14" eb="16">
      <t>ケイカク</t>
    </rPh>
    <rPh sb="18" eb="21">
      <t>ジュンソウシ</t>
    </rPh>
    <rPh sb="21" eb="23">
      <t>センニン</t>
    </rPh>
    <rPh sb="23" eb="25">
      <t>セイド</t>
    </rPh>
    <rPh sb="25" eb="27">
      <t>カツヨウ</t>
    </rPh>
    <phoneticPr fontId="22"/>
  </si>
  <si>
    <t>出勤簿、割振簿（フレックス・ゆう活）、育児時間承認請求書</t>
    <rPh sb="0" eb="3">
      <t>シュッキンボ</t>
    </rPh>
    <rPh sb="4" eb="5">
      <t>ワ</t>
    </rPh>
    <rPh sb="5" eb="6">
      <t>フ</t>
    </rPh>
    <rPh sb="6" eb="7">
      <t>ボ</t>
    </rPh>
    <rPh sb="16" eb="17">
      <t>カツ</t>
    </rPh>
    <rPh sb="19" eb="21">
      <t>イクジ</t>
    </rPh>
    <rPh sb="21" eb="23">
      <t>ジカン</t>
    </rPh>
    <rPh sb="23" eb="25">
      <t>ショウニン</t>
    </rPh>
    <rPh sb="25" eb="28">
      <t>セイキュウショ</t>
    </rPh>
    <phoneticPr fontId="15"/>
  </si>
  <si>
    <t>・○○年度出勤簿
・○○年度割振簿（フレックス・ゆう活）
・○○年度育児時間承認請求書</t>
    <rPh sb="3" eb="4">
      <t>ネン</t>
    </rPh>
    <rPh sb="4" eb="5">
      <t>ド</t>
    </rPh>
    <rPh sb="5" eb="8">
      <t>シュッキンボ</t>
    </rPh>
    <rPh sb="12" eb="13">
      <t>ネン</t>
    </rPh>
    <rPh sb="13" eb="14">
      <t>ド</t>
    </rPh>
    <rPh sb="14" eb="15">
      <t>ワ</t>
    </rPh>
    <rPh sb="15" eb="16">
      <t>フ</t>
    </rPh>
    <rPh sb="16" eb="17">
      <t>ボ</t>
    </rPh>
    <rPh sb="26" eb="27">
      <t>カツ</t>
    </rPh>
    <rPh sb="32" eb="33">
      <t>ネン</t>
    </rPh>
    <rPh sb="33" eb="34">
      <t>ド</t>
    </rPh>
    <phoneticPr fontId="15"/>
  </si>
  <si>
    <t>職員の勤務時間、休日及び休暇に関する記録</t>
    <phoneticPr fontId="22"/>
  </si>
  <si>
    <t>・○○年度休暇簿
・○○年度休日の代休日指定簿
・○○年度振替（代休）管理簿</t>
    <rPh sb="3" eb="4">
      <t>ネン</t>
    </rPh>
    <rPh sb="4" eb="5">
      <t>ド</t>
    </rPh>
    <rPh sb="12" eb="13">
      <t>ネン</t>
    </rPh>
    <rPh sb="13" eb="14">
      <t>ド</t>
    </rPh>
    <rPh sb="19" eb="20">
      <t>ビ</t>
    </rPh>
    <rPh sb="27" eb="28">
      <t>ネン</t>
    </rPh>
    <rPh sb="28" eb="29">
      <t>ド</t>
    </rPh>
    <rPh sb="29" eb="30">
      <t>フ</t>
    </rPh>
    <rPh sb="30" eb="31">
      <t>カ</t>
    </rPh>
    <rPh sb="32" eb="34">
      <t>ダイキュウ</t>
    </rPh>
    <rPh sb="35" eb="37">
      <t>カンリ</t>
    </rPh>
    <rPh sb="37" eb="38">
      <t>カンリボ</t>
    </rPh>
    <phoneticPr fontId="15"/>
  </si>
  <si>
    <t>海外渡航申請に関する文書</t>
    <rPh sb="0" eb="2">
      <t>カイガイ</t>
    </rPh>
    <rPh sb="2" eb="4">
      <t>トコウ</t>
    </rPh>
    <rPh sb="4" eb="6">
      <t>シンセイ</t>
    </rPh>
    <rPh sb="7" eb="8">
      <t>カン</t>
    </rPh>
    <rPh sb="10" eb="12">
      <t>ブンショ</t>
    </rPh>
    <phoneticPr fontId="10"/>
  </si>
  <si>
    <t>海外渡航申請書、海外渡航申請状況等報告書</t>
    <rPh sb="0" eb="2">
      <t>カイガイ</t>
    </rPh>
    <rPh sb="2" eb="4">
      <t>トコウ</t>
    </rPh>
    <rPh sb="4" eb="7">
      <t>シンセイショ</t>
    </rPh>
    <rPh sb="8" eb="10">
      <t>カイガイ</t>
    </rPh>
    <rPh sb="10" eb="12">
      <t>トコウ</t>
    </rPh>
    <rPh sb="12" eb="14">
      <t>シンセイ</t>
    </rPh>
    <rPh sb="14" eb="16">
      <t>ジョウキョウ</t>
    </rPh>
    <rPh sb="16" eb="17">
      <t>トウ</t>
    </rPh>
    <rPh sb="17" eb="19">
      <t>ホウコク</t>
    </rPh>
    <rPh sb="19" eb="20">
      <t>ショ</t>
    </rPh>
    <phoneticPr fontId="10"/>
  </si>
  <si>
    <t>・○○年度海外渡航申請書
・○○年度海外渡航申請状況等報告書</t>
    <rPh sb="3" eb="4">
      <t>ネン</t>
    </rPh>
    <rPh sb="4" eb="5">
      <t>ド</t>
    </rPh>
    <rPh sb="5" eb="7">
      <t>カイガイ</t>
    </rPh>
    <rPh sb="7" eb="9">
      <t>トコウ</t>
    </rPh>
    <rPh sb="9" eb="12">
      <t>シンセイショ</t>
    </rPh>
    <rPh sb="16" eb="17">
      <t>ネン</t>
    </rPh>
    <rPh sb="17" eb="18">
      <t>ド</t>
    </rPh>
    <rPh sb="18" eb="20">
      <t>カイガイ</t>
    </rPh>
    <rPh sb="20" eb="22">
      <t>トコウ</t>
    </rPh>
    <rPh sb="22" eb="24">
      <t>シンセイ</t>
    </rPh>
    <rPh sb="24" eb="26">
      <t>ジョウキョウ</t>
    </rPh>
    <rPh sb="26" eb="27">
      <t>トウ</t>
    </rPh>
    <rPh sb="27" eb="29">
      <t>ホウコク</t>
    </rPh>
    <rPh sb="29" eb="30">
      <t>ショ</t>
    </rPh>
    <phoneticPr fontId="10"/>
  </si>
  <si>
    <t>飲酒運転撲滅に係る誓約書に関する文書</t>
    <rPh sb="0" eb="2">
      <t>インシュ</t>
    </rPh>
    <rPh sb="2" eb="4">
      <t>ウンテン</t>
    </rPh>
    <rPh sb="4" eb="6">
      <t>ボクメツ</t>
    </rPh>
    <rPh sb="7" eb="8">
      <t>カカ</t>
    </rPh>
    <rPh sb="9" eb="12">
      <t>セイヤクショ</t>
    </rPh>
    <rPh sb="13" eb="14">
      <t>カン</t>
    </rPh>
    <rPh sb="16" eb="18">
      <t>ブンショ</t>
    </rPh>
    <phoneticPr fontId="10"/>
  </si>
  <si>
    <t>飲酒運転撲滅に係る誓約書</t>
    <rPh sb="0" eb="2">
      <t>インシュ</t>
    </rPh>
    <rPh sb="2" eb="4">
      <t>ウンテン</t>
    </rPh>
    <rPh sb="4" eb="6">
      <t>ボクメツ</t>
    </rPh>
    <rPh sb="7" eb="8">
      <t>カカ</t>
    </rPh>
    <rPh sb="9" eb="12">
      <t>セイヤクショ</t>
    </rPh>
    <phoneticPr fontId="10"/>
  </si>
  <si>
    <t>・飲酒運転撲滅に係る誓約書</t>
    <rPh sb="1" eb="3">
      <t>インシュ</t>
    </rPh>
    <rPh sb="3" eb="5">
      <t>ウンテン</t>
    </rPh>
    <rPh sb="5" eb="7">
      <t>ボクメツ</t>
    </rPh>
    <rPh sb="8" eb="9">
      <t>カカ</t>
    </rPh>
    <rPh sb="10" eb="13">
      <t>セイヤクショ</t>
    </rPh>
    <phoneticPr fontId="10"/>
  </si>
  <si>
    <t>服務指導に関する文書</t>
    <rPh sb="0" eb="2">
      <t>フクム</t>
    </rPh>
    <rPh sb="2" eb="4">
      <t>シドウ</t>
    </rPh>
    <rPh sb="5" eb="6">
      <t>カン</t>
    </rPh>
    <rPh sb="8" eb="10">
      <t>ブンショ</t>
    </rPh>
    <phoneticPr fontId="22"/>
  </si>
  <si>
    <t>服務指導計画、服装容儀点検</t>
    <rPh sb="0" eb="2">
      <t>フクム</t>
    </rPh>
    <rPh sb="2" eb="4">
      <t>シドウ</t>
    </rPh>
    <rPh sb="4" eb="6">
      <t>ケイカク</t>
    </rPh>
    <rPh sb="7" eb="9">
      <t>フクソウ</t>
    </rPh>
    <rPh sb="9" eb="11">
      <t>ヨウギ</t>
    </rPh>
    <rPh sb="11" eb="13">
      <t>テンケン</t>
    </rPh>
    <phoneticPr fontId="22"/>
  </si>
  <si>
    <t>・○○年度服務指導計画
・○○年度服装容儀点検</t>
    <rPh sb="3" eb="4">
      <t>ネン</t>
    </rPh>
    <rPh sb="4" eb="5">
      <t>ド</t>
    </rPh>
    <rPh sb="5" eb="7">
      <t>フクム</t>
    </rPh>
    <rPh sb="7" eb="9">
      <t>シドウ</t>
    </rPh>
    <rPh sb="9" eb="11">
      <t>ケイカク</t>
    </rPh>
    <rPh sb="15" eb="16">
      <t>ネン</t>
    </rPh>
    <rPh sb="16" eb="17">
      <t>ド</t>
    </rPh>
    <rPh sb="17" eb="19">
      <t>フクソウ</t>
    </rPh>
    <rPh sb="19" eb="21">
      <t>ヨウギ</t>
    </rPh>
    <rPh sb="21" eb="23">
      <t>テンケン</t>
    </rPh>
    <phoneticPr fontId="22"/>
  </si>
  <si>
    <t>隊員の身上把握に関する文書</t>
    <rPh sb="0" eb="2">
      <t>タイイン</t>
    </rPh>
    <rPh sb="3" eb="5">
      <t>シンジョウ</t>
    </rPh>
    <rPh sb="5" eb="7">
      <t>ハアク</t>
    </rPh>
    <rPh sb="8" eb="9">
      <t>カン</t>
    </rPh>
    <rPh sb="11" eb="13">
      <t>ブンショ</t>
    </rPh>
    <phoneticPr fontId="22"/>
  </si>
  <si>
    <t>隊員身上票</t>
    <rPh sb="0" eb="2">
      <t>タイイン</t>
    </rPh>
    <rPh sb="2" eb="5">
      <t>シンジョウヒョウ</t>
    </rPh>
    <phoneticPr fontId="22"/>
  </si>
  <si>
    <t>・隊員身上票</t>
    <rPh sb="1" eb="3">
      <t>タイイン</t>
    </rPh>
    <rPh sb="3" eb="6">
      <t>シンジョウヒョウ</t>
    </rPh>
    <phoneticPr fontId="22"/>
  </si>
  <si>
    <t>本項の記載されている隊員が離職した日に係る特定日以後１年</t>
    <rPh sb="17" eb="18">
      <t>ヒ</t>
    </rPh>
    <rPh sb="19" eb="20">
      <t>カカワ</t>
    </rPh>
    <rPh sb="24" eb="26">
      <t>イゴ</t>
    </rPh>
    <rPh sb="27" eb="28">
      <t>ネン</t>
    </rPh>
    <phoneticPr fontId="10"/>
  </si>
  <si>
    <t>苦情相談状況報告</t>
    <phoneticPr fontId="22"/>
  </si>
  <si>
    <t>・苦情相談状況報告</t>
    <phoneticPr fontId="22"/>
  </si>
  <si>
    <t>1年</t>
    <rPh sb="1" eb="2">
      <t>ネン</t>
    </rPh>
    <phoneticPr fontId="22"/>
  </si>
  <si>
    <t>営内者下宿利用に関する文書</t>
    <rPh sb="0" eb="1">
      <t>エイ</t>
    </rPh>
    <rPh sb="1" eb="2">
      <t>ナイ</t>
    </rPh>
    <rPh sb="2" eb="3">
      <t>シャ</t>
    </rPh>
    <rPh sb="3" eb="5">
      <t>ゲシュク</t>
    </rPh>
    <rPh sb="5" eb="7">
      <t>リヨウ</t>
    </rPh>
    <rPh sb="8" eb="9">
      <t>カン</t>
    </rPh>
    <rPh sb="11" eb="13">
      <t>ブンショ</t>
    </rPh>
    <phoneticPr fontId="22"/>
  </si>
  <si>
    <t>営内者下宿申請書</t>
    <rPh sb="0" eb="1">
      <t>エイ</t>
    </rPh>
    <rPh sb="1" eb="2">
      <t>ナイ</t>
    </rPh>
    <rPh sb="2" eb="3">
      <t>シャ</t>
    </rPh>
    <rPh sb="3" eb="5">
      <t>ゲシュク</t>
    </rPh>
    <rPh sb="5" eb="7">
      <t>シンセイ</t>
    </rPh>
    <rPh sb="7" eb="8">
      <t>ショ</t>
    </rPh>
    <phoneticPr fontId="22"/>
  </si>
  <si>
    <t>・営内者下宿申請書</t>
    <rPh sb="1" eb="2">
      <t>エイ</t>
    </rPh>
    <rPh sb="2" eb="3">
      <t>ナイ</t>
    </rPh>
    <rPh sb="3" eb="4">
      <t>シャ</t>
    </rPh>
    <rPh sb="4" eb="6">
      <t>ゲシュク</t>
    </rPh>
    <rPh sb="6" eb="8">
      <t>シンセイ</t>
    </rPh>
    <rPh sb="8" eb="9">
      <t>ショ</t>
    </rPh>
    <phoneticPr fontId="22"/>
  </si>
  <si>
    <t xml:space="preserve">本項が用途不要になった日に係る特定日以後１年
</t>
    <rPh sb="0" eb="2">
      <t>ホンコウ</t>
    </rPh>
    <rPh sb="3" eb="5">
      <t>ヨウト</t>
    </rPh>
    <rPh sb="5" eb="7">
      <t>フヨウ</t>
    </rPh>
    <rPh sb="11" eb="12">
      <t>ヒ</t>
    </rPh>
    <rPh sb="13" eb="14">
      <t>カカワ</t>
    </rPh>
    <rPh sb="15" eb="18">
      <t>トクテイビ</t>
    </rPh>
    <rPh sb="18" eb="20">
      <t>イゴ</t>
    </rPh>
    <rPh sb="21" eb="22">
      <t>ネン</t>
    </rPh>
    <phoneticPr fontId="10"/>
  </si>
  <si>
    <t>服務規律に関する文書</t>
    <rPh sb="0" eb="2">
      <t>フクム</t>
    </rPh>
    <rPh sb="2" eb="4">
      <t>キリツ</t>
    </rPh>
    <rPh sb="5" eb="6">
      <t>カン</t>
    </rPh>
    <rPh sb="8" eb="10">
      <t>ブンショ</t>
    </rPh>
    <phoneticPr fontId="22"/>
  </si>
  <si>
    <t>贈与等報告、株取引等の報告、自殺防止関する施策、コンプライアンス教育実施状況報告、コンプライアンス普及施策関連文書（講習会など）、薬物乱用防止関連資料、メンタルヘルス関連資料、セクシャル・ハラスメント防止関連文書、自衛隊員等倫理規程教育等、パワーハラスメントの防止関連文書</t>
    <rPh sb="18" eb="19">
      <t>カン</t>
    </rPh>
    <rPh sb="21" eb="23">
      <t>セサク</t>
    </rPh>
    <rPh sb="49" eb="51">
      <t>フキュウ</t>
    </rPh>
    <rPh sb="51" eb="53">
      <t>セサク</t>
    </rPh>
    <rPh sb="100" eb="102">
      <t>ボウシ</t>
    </rPh>
    <rPh sb="114" eb="116">
      <t>キテイ</t>
    </rPh>
    <rPh sb="116" eb="118">
      <t>キョウイク</t>
    </rPh>
    <rPh sb="118" eb="119">
      <t>トウ</t>
    </rPh>
    <rPh sb="132" eb="134">
      <t>カンレン</t>
    </rPh>
    <rPh sb="134" eb="136">
      <t>ブンショ</t>
    </rPh>
    <phoneticPr fontId="22"/>
  </si>
  <si>
    <t>・贈与等報告
・株取引等の報告
・自殺防止関する施策
・コンプライアンス教育実施状況報告
・コンプライアンス普及施策関連文書（講習会など）
・薬物乱用防止関連資料
・メンタルヘルス関連資料
・セクシャル・ハラスメント防止関連文書
・自衛隊員等倫理規程教育等
・パワーハラスメントの防止関連文書</t>
    <rPh sb="21" eb="22">
      <t>カン</t>
    </rPh>
    <rPh sb="24" eb="26">
      <t>セサク</t>
    </rPh>
    <rPh sb="54" eb="56">
      <t>フキュウ</t>
    </rPh>
    <rPh sb="56" eb="58">
      <t>セサク</t>
    </rPh>
    <rPh sb="108" eb="110">
      <t>ボウシ</t>
    </rPh>
    <rPh sb="123" eb="125">
      <t>キテイ</t>
    </rPh>
    <rPh sb="125" eb="127">
      <t>キョウイク</t>
    </rPh>
    <rPh sb="127" eb="128">
      <t>トウ</t>
    </rPh>
    <rPh sb="142" eb="144">
      <t>カンレン</t>
    </rPh>
    <rPh sb="144" eb="146">
      <t>ブンショ</t>
    </rPh>
    <phoneticPr fontId="22"/>
  </si>
  <si>
    <t>年次休暇の取得推進等施策、私的な会の金銭管理関連文書</t>
    <rPh sb="10" eb="12">
      <t>セサク</t>
    </rPh>
    <rPh sb="13" eb="15">
      <t>シテキ</t>
    </rPh>
    <rPh sb="16" eb="17">
      <t>カイ</t>
    </rPh>
    <rPh sb="18" eb="20">
      <t>キンセン</t>
    </rPh>
    <rPh sb="20" eb="22">
      <t>カンリ</t>
    </rPh>
    <rPh sb="22" eb="24">
      <t>カンレン</t>
    </rPh>
    <rPh sb="24" eb="26">
      <t>ブンショ</t>
    </rPh>
    <phoneticPr fontId="22"/>
  </si>
  <si>
    <t>・年次休暇の取得推進等施策
・私的な会の金銭管理関連文書</t>
    <rPh sb="11" eb="13">
      <t>セサク</t>
    </rPh>
    <rPh sb="15" eb="17">
      <t>シテキ</t>
    </rPh>
    <rPh sb="18" eb="19">
      <t>カイ</t>
    </rPh>
    <rPh sb="20" eb="22">
      <t>キンセン</t>
    </rPh>
    <rPh sb="22" eb="24">
      <t>カンリ</t>
    </rPh>
    <rPh sb="24" eb="26">
      <t>カンレン</t>
    </rPh>
    <rPh sb="26" eb="28">
      <t>ブンショ</t>
    </rPh>
    <phoneticPr fontId="22"/>
  </si>
  <si>
    <t>サ</t>
    <phoneticPr fontId="22"/>
  </si>
  <si>
    <t>危険を伴う余暇活動に関する指導等に関する文書</t>
    <phoneticPr fontId="22"/>
  </si>
  <si>
    <t>危険を伴う余暇活動関連文書、危険を伴う余暇活動に関する指導及び調査、実施上の心がまえ</t>
    <phoneticPr fontId="22"/>
  </si>
  <si>
    <t>・危険を伴う余暇活動関連文書
・危険を伴う余暇活動に関する指導及び調査、実施上の心がまえ</t>
    <phoneticPr fontId="22"/>
  </si>
  <si>
    <t>・特技職明細集</t>
    <rPh sb="1" eb="3">
      <t>トクギ</t>
    </rPh>
    <rPh sb="3" eb="4">
      <t>ショク</t>
    </rPh>
    <rPh sb="4" eb="7">
      <t>メイサイシュウ</t>
    </rPh>
    <phoneticPr fontId="15"/>
  </si>
  <si>
    <t>・特技付与等通知書
・特技付与申請書</t>
    <rPh sb="15" eb="18">
      <t>シンセイショ</t>
    </rPh>
    <phoneticPr fontId="10"/>
  </si>
  <si>
    <t>整備士技能証明上申書</t>
    <rPh sb="0" eb="3">
      <t>セイビシ</t>
    </rPh>
    <rPh sb="3" eb="5">
      <t>ギノウ</t>
    </rPh>
    <rPh sb="5" eb="7">
      <t>ショウメイ</t>
    </rPh>
    <rPh sb="7" eb="10">
      <t>ジョウシンショ</t>
    </rPh>
    <phoneticPr fontId="10"/>
  </si>
  <si>
    <t>・整備士技能証明上申書</t>
    <rPh sb="1" eb="4">
      <t>セイビシ</t>
    </rPh>
    <rPh sb="4" eb="6">
      <t>ギノウ</t>
    </rPh>
    <rPh sb="6" eb="8">
      <t>ショウメイ</t>
    </rPh>
    <rPh sb="8" eb="11">
      <t>ジョウシンショ</t>
    </rPh>
    <phoneticPr fontId="10"/>
  </si>
  <si>
    <t>検査隊の補任業務に関する文書</t>
    <rPh sb="0" eb="3">
      <t>ケンサタイ</t>
    </rPh>
    <rPh sb="4" eb="6">
      <t>ホニン</t>
    </rPh>
    <rPh sb="6" eb="8">
      <t>ギョウム</t>
    </rPh>
    <rPh sb="9" eb="10">
      <t>カン</t>
    </rPh>
    <rPh sb="12" eb="13">
      <t>ブン</t>
    </rPh>
    <rPh sb="13" eb="14">
      <t>ショ</t>
    </rPh>
    <phoneticPr fontId="10"/>
  </si>
  <si>
    <t>団司令部安全班要員の推薦、副官、副官付の推薦（該当する場合のみ保存）</t>
    <rPh sb="0" eb="1">
      <t>ダン</t>
    </rPh>
    <rPh sb="1" eb="4">
      <t>シレイブ</t>
    </rPh>
    <rPh sb="4" eb="6">
      <t>アンゼン</t>
    </rPh>
    <rPh sb="6" eb="7">
      <t>ハン</t>
    </rPh>
    <rPh sb="7" eb="9">
      <t>ヨウイン</t>
    </rPh>
    <rPh sb="10" eb="12">
      <t>スイセン</t>
    </rPh>
    <rPh sb="13" eb="15">
      <t>フクカン</t>
    </rPh>
    <rPh sb="16" eb="18">
      <t>フクカン</t>
    </rPh>
    <rPh sb="18" eb="19">
      <t>ツキ</t>
    </rPh>
    <rPh sb="20" eb="22">
      <t>スイセン</t>
    </rPh>
    <rPh sb="23" eb="25">
      <t>ガイトウ</t>
    </rPh>
    <rPh sb="27" eb="29">
      <t>バアイ</t>
    </rPh>
    <rPh sb="31" eb="33">
      <t>ホゾン</t>
    </rPh>
    <phoneticPr fontId="10"/>
  </si>
  <si>
    <t>（6）自衛官補任（045）</t>
    <rPh sb="3" eb="6">
      <t>ジエイカン</t>
    </rPh>
    <rPh sb="6" eb="8">
      <t>ホニン</t>
    </rPh>
    <phoneticPr fontId="10"/>
  </si>
  <si>
    <t>・団司令部安全班要員の推薦について
・副官、副官付の推薦について
（該当する場合のみ保存）</t>
    <rPh sb="1" eb="2">
      <t>ダン</t>
    </rPh>
    <rPh sb="2" eb="5">
      <t>シレイブ</t>
    </rPh>
    <rPh sb="5" eb="7">
      <t>アンゼン</t>
    </rPh>
    <rPh sb="7" eb="8">
      <t>ハン</t>
    </rPh>
    <rPh sb="8" eb="10">
      <t>ヨウイン</t>
    </rPh>
    <rPh sb="11" eb="13">
      <t>スイセン</t>
    </rPh>
    <rPh sb="19" eb="21">
      <t>フクカン</t>
    </rPh>
    <rPh sb="22" eb="24">
      <t>フクカン</t>
    </rPh>
    <rPh sb="24" eb="25">
      <t>ツキ</t>
    </rPh>
    <rPh sb="26" eb="28">
      <t>スイセン</t>
    </rPh>
    <rPh sb="34" eb="36">
      <t>ガイトウ</t>
    </rPh>
    <rPh sb="38" eb="40">
      <t>バアイ</t>
    </rPh>
    <rPh sb="42" eb="44">
      <t>ホゾン</t>
    </rPh>
    <phoneticPr fontId="10"/>
  </si>
  <si>
    <t>入校、入校候補者推薦に関する文書</t>
    <rPh sb="0" eb="2">
      <t>ニュウコウ</t>
    </rPh>
    <rPh sb="3" eb="5">
      <t>ニュウコウ</t>
    </rPh>
    <rPh sb="5" eb="8">
      <t>コウホシャ</t>
    </rPh>
    <rPh sb="8" eb="10">
      <t>スイセン</t>
    </rPh>
    <rPh sb="11" eb="12">
      <t>カン</t>
    </rPh>
    <rPh sb="14" eb="16">
      <t>ブンショ</t>
    </rPh>
    <phoneticPr fontId="22"/>
  </si>
  <si>
    <t>准曹士入校上申</t>
    <rPh sb="0" eb="3">
      <t>ジュンソウシ</t>
    </rPh>
    <rPh sb="3" eb="5">
      <t>ニュウコウ</t>
    </rPh>
    <rPh sb="5" eb="7">
      <t>ジョウシン</t>
    </rPh>
    <phoneticPr fontId="22"/>
  </si>
  <si>
    <t>・准曹士入校上申</t>
    <rPh sb="1" eb="4">
      <t>ジュンソウシ</t>
    </rPh>
    <rPh sb="4" eb="6">
      <t>ニュウコウ</t>
    </rPh>
    <rPh sb="6" eb="8">
      <t>ジョウシン</t>
    </rPh>
    <phoneticPr fontId="22"/>
  </si>
  <si>
    <t>幹部普通課程入校候補者の推薦</t>
    <phoneticPr fontId="22"/>
  </si>
  <si>
    <t>・幹部普通課程入校候補者の推薦</t>
    <phoneticPr fontId="22"/>
  </si>
  <si>
    <t>表彰、懲戒（047）
(20の項に掲げるものを除く。)</t>
    <rPh sb="0" eb="2">
      <t>ヒョウショウ</t>
    </rPh>
    <rPh sb="3" eb="5">
      <t>チョウカイ</t>
    </rPh>
    <rPh sb="15" eb="16">
      <t>コウ</t>
    </rPh>
    <rPh sb="17" eb="18">
      <t>カカ</t>
    </rPh>
    <rPh sb="23" eb="24">
      <t>ノゾ</t>
    </rPh>
    <phoneticPr fontId="10"/>
  </si>
  <si>
    <t xml:space="preserve">検査隊表彰等に関する文書
</t>
    <rPh sb="0" eb="3">
      <t>ケンサタイ</t>
    </rPh>
    <rPh sb="3" eb="5">
      <t>ヒョウショウ</t>
    </rPh>
    <rPh sb="5" eb="6">
      <t>トウ</t>
    </rPh>
    <rPh sb="7" eb="8">
      <t>カン</t>
    </rPh>
    <rPh sb="10" eb="12">
      <t>ブンショ</t>
    </rPh>
    <phoneticPr fontId="10"/>
  </si>
  <si>
    <t>検査隊の賞詞等表彰式、空曹空士の精勤章授与者の上申</t>
    <rPh sb="0" eb="3">
      <t>ケンサタイ</t>
    </rPh>
    <rPh sb="4" eb="6">
      <t>ショウシ</t>
    </rPh>
    <rPh sb="6" eb="7">
      <t>トウ</t>
    </rPh>
    <rPh sb="7" eb="9">
      <t>ヒョウショウ</t>
    </rPh>
    <rPh sb="9" eb="10">
      <t>シキ</t>
    </rPh>
    <rPh sb="11" eb="13">
      <t>クウソウ</t>
    </rPh>
    <rPh sb="13" eb="15">
      <t>クウシ</t>
    </rPh>
    <rPh sb="16" eb="19">
      <t>セイキンショウ</t>
    </rPh>
    <rPh sb="19" eb="21">
      <t>ジュヨ</t>
    </rPh>
    <rPh sb="21" eb="22">
      <t>シャ</t>
    </rPh>
    <rPh sb="23" eb="25">
      <t>ジョウシン</t>
    </rPh>
    <phoneticPr fontId="22"/>
  </si>
  <si>
    <t xml:space="preserve">（7）表彰、懲戒（047）(20の項に掲げるものを除く。)
</t>
    <rPh sb="3" eb="5">
      <t>ヒョウショウ</t>
    </rPh>
    <rPh sb="6" eb="8">
      <t>チョウカイ</t>
    </rPh>
    <phoneticPr fontId="10"/>
  </si>
  <si>
    <t>・検査隊の表彰等について
・空曹空士の精勤章授与者の上申について</t>
    <rPh sb="1" eb="4">
      <t>ケンサタイ</t>
    </rPh>
    <rPh sb="5" eb="7">
      <t>ヒョウショウ</t>
    </rPh>
    <rPh sb="7" eb="8">
      <t>トウ</t>
    </rPh>
    <rPh sb="14" eb="16">
      <t>クウソウ</t>
    </rPh>
    <rPh sb="16" eb="18">
      <t>クウシ</t>
    </rPh>
    <rPh sb="19" eb="22">
      <t>セイキンショウ</t>
    </rPh>
    <rPh sb="22" eb="24">
      <t>ジュヨ</t>
    </rPh>
    <rPh sb="24" eb="25">
      <t>シャ</t>
    </rPh>
    <rPh sb="26" eb="28">
      <t>ジョウシン</t>
    </rPh>
    <phoneticPr fontId="22"/>
  </si>
  <si>
    <t>情報保全違反行為に係る懲戒処分等基準</t>
    <rPh sb="0" eb="2">
      <t>ジョウホウ</t>
    </rPh>
    <rPh sb="2" eb="4">
      <t>ホゼン</t>
    </rPh>
    <rPh sb="4" eb="6">
      <t>イハン</t>
    </rPh>
    <rPh sb="6" eb="8">
      <t>コウイ</t>
    </rPh>
    <rPh sb="9" eb="10">
      <t>カカ</t>
    </rPh>
    <rPh sb="11" eb="13">
      <t>チョウカイ</t>
    </rPh>
    <rPh sb="13" eb="15">
      <t>ショブン</t>
    </rPh>
    <rPh sb="15" eb="16">
      <t>トウ</t>
    </rPh>
    <rPh sb="16" eb="18">
      <t>キジュン</t>
    </rPh>
    <phoneticPr fontId="10"/>
  </si>
  <si>
    <t>募集業務に関する文書</t>
    <phoneticPr fontId="22"/>
  </si>
  <si>
    <t>８空団、検査隊自主募集等関連する文書、一般空曹候補生試験試験官派遣、隊員出身地カードデータ</t>
    <rPh sb="1" eb="3">
      <t>クウダン</t>
    </rPh>
    <rPh sb="4" eb="7">
      <t>ケンサタイ</t>
    </rPh>
    <rPh sb="7" eb="9">
      <t>ジシュ</t>
    </rPh>
    <rPh sb="9" eb="11">
      <t>ボシュウ</t>
    </rPh>
    <rPh sb="11" eb="12">
      <t>トウ</t>
    </rPh>
    <rPh sb="12" eb="14">
      <t>カンレン</t>
    </rPh>
    <rPh sb="16" eb="18">
      <t>ブンショ</t>
    </rPh>
    <rPh sb="19" eb="21">
      <t>イッパン</t>
    </rPh>
    <rPh sb="21" eb="23">
      <t>クウソウ</t>
    </rPh>
    <rPh sb="23" eb="26">
      <t>コウホセイ</t>
    </rPh>
    <phoneticPr fontId="15"/>
  </si>
  <si>
    <t>（8）募集（048）</t>
    <rPh sb="3" eb="5">
      <t>ボシュウ</t>
    </rPh>
    <phoneticPr fontId="10"/>
  </si>
  <si>
    <t>・８空団、検査隊自主募集等関連する文書
・一般空曹候補生試験試験官派遣
・隊員出身地カードデータ</t>
    <rPh sb="2" eb="4">
      <t>クウダン</t>
    </rPh>
    <rPh sb="5" eb="8">
      <t>ケンサタイ</t>
    </rPh>
    <rPh sb="8" eb="10">
      <t>ジシュ</t>
    </rPh>
    <rPh sb="10" eb="12">
      <t>ボシュウ</t>
    </rPh>
    <rPh sb="12" eb="13">
      <t>トウ</t>
    </rPh>
    <rPh sb="13" eb="15">
      <t>カンレン</t>
    </rPh>
    <rPh sb="17" eb="19">
      <t>ブンショ</t>
    </rPh>
    <rPh sb="21" eb="23">
      <t>イッパン</t>
    </rPh>
    <rPh sb="23" eb="25">
      <t>クウソウ</t>
    </rPh>
    <rPh sb="25" eb="28">
      <t>コウホセイ</t>
    </rPh>
    <phoneticPr fontId="15"/>
  </si>
  <si>
    <t>(9)</t>
    <phoneticPr fontId="22"/>
  </si>
  <si>
    <t>事務官等人事（046)</t>
    <rPh sb="0" eb="3">
      <t>ジムカン</t>
    </rPh>
    <rPh sb="3" eb="4">
      <t>トウ</t>
    </rPh>
    <rPh sb="4" eb="6">
      <t>ジンジ</t>
    </rPh>
    <phoneticPr fontId="22"/>
  </si>
  <si>
    <t>非常勤隊員の任用等に関する文書</t>
    <rPh sb="0" eb="3">
      <t>ヒジョウキン</t>
    </rPh>
    <rPh sb="3" eb="5">
      <t>タイイン</t>
    </rPh>
    <rPh sb="6" eb="8">
      <t>ニンヨウ</t>
    </rPh>
    <rPh sb="8" eb="9">
      <t>トウ</t>
    </rPh>
    <rPh sb="10" eb="11">
      <t>カン</t>
    </rPh>
    <rPh sb="13" eb="15">
      <t>ブンショ</t>
    </rPh>
    <phoneticPr fontId="22"/>
  </si>
  <si>
    <t>非常勤隊員の任用について</t>
    <rPh sb="0" eb="3">
      <t>ヒジョウキン</t>
    </rPh>
    <rPh sb="3" eb="5">
      <t>タイイン</t>
    </rPh>
    <rPh sb="6" eb="8">
      <t>ニンヨウ</t>
    </rPh>
    <phoneticPr fontId="22"/>
  </si>
  <si>
    <t>（9）事務官等人事（046)</t>
    <rPh sb="3" eb="6">
      <t>ジムカン</t>
    </rPh>
    <rPh sb="6" eb="7">
      <t>トウ</t>
    </rPh>
    <rPh sb="7" eb="9">
      <t>ジンジ</t>
    </rPh>
    <phoneticPr fontId="22"/>
  </si>
  <si>
    <t>・非常勤隊員の任用について</t>
    <rPh sb="1" eb="4">
      <t>ヒジョウキン</t>
    </rPh>
    <rPh sb="4" eb="6">
      <t>タイイン</t>
    </rPh>
    <rPh sb="7" eb="9">
      <t>ニンヨウ</t>
    </rPh>
    <phoneticPr fontId="22"/>
  </si>
  <si>
    <t>厚生（B-20)</t>
    <rPh sb="0" eb="2">
      <t>コウセイ</t>
    </rPh>
    <phoneticPr fontId="22"/>
  </si>
  <si>
    <t>(3)</t>
    <phoneticPr fontId="22"/>
  </si>
  <si>
    <t xml:space="preserve">厚生一般（050）
</t>
    <rPh sb="0" eb="2">
      <t>コウセイ</t>
    </rPh>
    <rPh sb="2" eb="4">
      <t>イッパン</t>
    </rPh>
    <phoneticPr fontId="22"/>
  </si>
  <si>
    <t>隊員の子弟に係わる緊急登庁支援施策に関する文書</t>
    <rPh sb="0" eb="2">
      <t>タイイン</t>
    </rPh>
    <rPh sb="3" eb="5">
      <t>シテイ</t>
    </rPh>
    <rPh sb="6" eb="7">
      <t>カカ</t>
    </rPh>
    <rPh sb="9" eb="11">
      <t>キンキュウ</t>
    </rPh>
    <rPh sb="11" eb="13">
      <t>トチョウ</t>
    </rPh>
    <rPh sb="13" eb="15">
      <t>シエン</t>
    </rPh>
    <rPh sb="15" eb="17">
      <t>セサク</t>
    </rPh>
    <rPh sb="18" eb="19">
      <t>カン</t>
    </rPh>
    <rPh sb="21" eb="23">
      <t>ブンショ</t>
    </rPh>
    <phoneticPr fontId="22"/>
  </si>
  <si>
    <t>隊員の子弟に係わる緊急登庁支援施策の試行</t>
    <rPh sb="0" eb="2">
      <t>タイイン</t>
    </rPh>
    <rPh sb="3" eb="5">
      <t>シテイ</t>
    </rPh>
    <rPh sb="6" eb="7">
      <t>カカ</t>
    </rPh>
    <rPh sb="9" eb="11">
      <t>キンキュウ</t>
    </rPh>
    <rPh sb="11" eb="13">
      <t>トチョウ</t>
    </rPh>
    <rPh sb="13" eb="15">
      <t>シエン</t>
    </rPh>
    <rPh sb="15" eb="17">
      <t>セサク</t>
    </rPh>
    <rPh sb="18" eb="20">
      <t>シコウ</t>
    </rPh>
    <phoneticPr fontId="22"/>
  </si>
  <si>
    <t>32 厚生（B-20)</t>
    <rPh sb="3" eb="5">
      <t>コウセイ</t>
    </rPh>
    <phoneticPr fontId="22"/>
  </si>
  <si>
    <t>（1）厚生一般（050）</t>
    <rPh sb="3" eb="5">
      <t>コウセイ</t>
    </rPh>
    <rPh sb="5" eb="7">
      <t>イッパン</t>
    </rPh>
    <phoneticPr fontId="22"/>
  </si>
  <si>
    <t>・隊員の子弟に係わる緊急登庁支援施策の試行について</t>
    <rPh sb="1" eb="3">
      <t>タイイン</t>
    </rPh>
    <rPh sb="4" eb="6">
      <t>シテイ</t>
    </rPh>
    <rPh sb="7" eb="8">
      <t>カカ</t>
    </rPh>
    <rPh sb="10" eb="12">
      <t>キンキュウ</t>
    </rPh>
    <rPh sb="12" eb="14">
      <t>トチョウ</t>
    </rPh>
    <rPh sb="14" eb="16">
      <t>シエン</t>
    </rPh>
    <rPh sb="16" eb="18">
      <t>セサク</t>
    </rPh>
    <rPh sb="19" eb="21">
      <t>シコウ</t>
    </rPh>
    <phoneticPr fontId="22"/>
  </si>
  <si>
    <t>恩償(051)</t>
    <rPh sb="0" eb="1">
      <t>オン</t>
    </rPh>
    <rPh sb="1" eb="2">
      <t>ショウ</t>
    </rPh>
    <phoneticPr fontId="22"/>
  </si>
  <si>
    <t>公務災害に関する文書</t>
    <rPh sb="0" eb="2">
      <t>コウム</t>
    </rPh>
    <rPh sb="2" eb="4">
      <t>サイガイ</t>
    </rPh>
    <rPh sb="5" eb="6">
      <t>カン</t>
    </rPh>
    <rPh sb="8" eb="10">
      <t>ブンショ</t>
    </rPh>
    <phoneticPr fontId="22"/>
  </si>
  <si>
    <t>公務災害発生通知</t>
    <rPh sb="0" eb="2">
      <t>コウム</t>
    </rPh>
    <rPh sb="2" eb="4">
      <t>サイガイ</t>
    </rPh>
    <rPh sb="4" eb="6">
      <t>ハッセイ</t>
    </rPh>
    <rPh sb="6" eb="8">
      <t>ツウチ</t>
    </rPh>
    <phoneticPr fontId="22"/>
  </si>
  <si>
    <t>（2）恩償(051)</t>
    <rPh sb="3" eb="4">
      <t>オン</t>
    </rPh>
    <rPh sb="4" eb="5">
      <t>ショウ</t>
    </rPh>
    <phoneticPr fontId="22"/>
  </si>
  <si>
    <t>・公務災害発生通知について</t>
    <rPh sb="1" eb="3">
      <t>コウム</t>
    </rPh>
    <rPh sb="3" eb="5">
      <t>サイガイ</t>
    </rPh>
    <rPh sb="5" eb="7">
      <t>ハッセイ</t>
    </rPh>
    <rPh sb="7" eb="9">
      <t>ツウチ</t>
    </rPh>
    <phoneticPr fontId="22"/>
  </si>
  <si>
    <t>給与制度(052)</t>
    <rPh sb="0" eb="2">
      <t>キュウヨ</t>
    </rPh>
    <rPh sb="2" eb="4">
      <t>セイド</t>
    </rPh>
    <phoneticPr fontId="22"/>
  </si>
  <si>
    <t>単身赴任手当に関する文書</t>
    <rPh sb="0" eb="2">
      <t>タンシン</t>
    </rPh>
    <rPh sb="2" eb="4">
      <t>フニン</t>
    </rPh>
    <rPh sb="4" eb="6">
      <t>テアテ</t>
    </rPh>
    <rPh sb="7" eb="8">
      <t>カン</t>
    </rPh>
    <rPh sb="10" eb="12">
      <t>ブンショ</t>
    </rPh>
    <phoneticPr fontId="22"/>
  </si>
  <si>
    <t>単身赴任手当の運用について</t>
    <rPh sb="0" eb="2">
      <t>タンシン</t>
    </rPh>
    <rPh sb="2" eb="4">
      <t>フニン</t>
    </rPh>
    <rPh sb="4" eb="6">
      <t>テアテ</t>
    </rPh>
    <rPh sb="7" eb="9">
      <t>ウンヨウ</t>
    </rPh>
    <phoneticPr fontId="22"/>
  </si>
  <si>
    <t>（3）給与制度(052)</t>
    <rPh sb="3" eb="5">
      <t>キュウヨ</t>
    </rPh>
    <rPh sb="5" eb="7">
      <t>セイド</t>
    </rPh>
    <phoneticPr fontId="22"/>
  </si>
  <si>
    <t>・単身赴任手当の運用について</t>
    <rPh sb="1" eb="3">
      <t>タンシン</t>
    </rPh>
    <rPh sb="3" eb="5">
      <t>フニン</t>
    </rPh>
    <rPh sb="5" eb="7">
      <t>テアテ</t>
    </rPh>
    <rPh sb="8" eb="10">
      <t>ウンヨウ</t>
    </rPh>
    <phoneticPr fontId="22"/>
  </si>
  <si>
    <t>特殊勤務手当に関する文書</t>
    <rPh sb="0" eb="2">
      <t>トクシュ</t>
    </rPh>
    <rPh sb="2" eb="4">
      <t>キンム</t>
    </rPh>
    <rPh sb="4" eb="6">
      <t>テアテ</t>
    </rPh>
    <rPh sb="7" eb="8">
      <t>カン</t>
    </rPh>
    <rPh sb="10" eb="12">
      <t>ブンショ</t>
    </rPh>
    <phoneticPr fontId="22"/>
  </si>
  <si>
    <t>特殊勤務手当の運用について</t>
    <rPh sb="0" eb="2">
      <t>トクシュ</t>
    </rPh>
    <rPh sb="2" eb="4">
      <t>キンム</t>
    </rPh>
    <rPh sb="4" eb="6">
      <t>テアテ</t>
    </rPh>
    <rPh sb="7" eb="9">
      <t>ウンヨウ</t>
    </rPh>
    <phoneticPr fontId="22"/>
  </si>
  <si>
    <t>・特殊勤務手当の運用について</t>
    <rPh sb="1" eb="3">
      <t>トクシュ</t>
    </rPh>
    <rPh sb="3" eb="5">
      <t>キンム</t>
    </rPh>
    <rPh sb="5" eb="7">
      <t>テアテ</t>
    </rPh>
    <rPh sb="8" eb="10">
      <t>ウンヨウ</t>
    </rPh>
    <phoneticPr fontId="22"/>
  </si>
  <si>
    <t>(4)</t>
    <phoneticPr fontId="22"/>
  </si>
  <si>
    <t>給養(053)</t>
    <rPh sb="0" eb="2">
      <t>キュウヨウ</t>
    </rPh>
    <phoneticPr fontId="22"/>
  </si>
  <si>
    <t>給食に関する文書</t>
    <rPh sb="0" eb="2">
      <t>キュウショク</t>
    </rPh>
    <rPh sb="3" eb="4">
      <t>カン</t>
    </rPh>
    <rPh sb="6" eb="8">
      <t>ブンショ</t>
    </rPh>
    <phoneticPr fontId="22"/>
  </si>
  <si>
    <t>給食支給台帳、食事有料支給対価改正、給食人員予定通知</t>
    <rPh sb="0" eb="2">
      <t>キュウショク</t>
    </rPh>
    <rPh sb="2" eb="4">
      <t>シキュウ</t>
    </rPh>
    <rPh sb="4" eb="6">
      <t>ダイチョウ</t>
    </rPh>
    <rPh sb="7" eb="9">
      <t>ショクジ</t>
    </rPh>
    <rPh sb="9" eb="11">
      <t>ユウリョウ</t>
    </rPh>
    <rPh sb="11" eb="13">
      <t>シキュウ</t>
    </rPh>
    <rPh sb="13" eb="15">
      <t>タイカ</t>
    </rPh>
    <rPh sb="15" eb="17">
      <t>カイセイ</t>
    </rPh>
    <rPh sb="18" eb="20">
      <t>キュウショク</t>
    </rPh>
    <rPh sb="20" eb="22">
      <t>ジンイン</t>
    </rPh>
    <rPh sb="22" eb="24">
      <t>ヨテイ</t>
    </rPh>
    <rPh sb="24" eb="26">
      <t>ツウチ</t>
    </rPh>
    <phoneticPr fontId="22"/>
  </si>
  <si>
    <t>（4）給養(053)</t>
    <rPh sb="3" eb="5">
      <t>キュウヨウ</t>
    </rPh>
    <phoneticPr fontId="22"/>
  </si>
  <si>
    <t>・○○年度給食支給台帳
・食事有料支給対価改正
・○○年度給食人員予定通知</t>
    <rPh sb="3" eb="4">
      <t>ネン</t>
    </rPh>
    <rPh sb="4" eb="5">
      <t>ド</t>
    </rPh>
    <rPh sb="5" eb="7">
      <t>キュウショク</t>
    </rPh>
    <rPh sb="7" eb="9">
      <t>シキュウ</t>
    </rPh>
    <rPh sb="9" eb="11">
      <t>ダイチョウ</t>
    </rPh>
    <rPh sb="13" eb="15">
      <t>ショクジ</t>
    </rPh>
    <rPh sb="15" eb="17">
      <t>ユウリョウ</t>
    </rPh>
    <rPh sb="17" eb="19">
      <t>シキュウ</t>
    </rPh>
    <rPh sb="19" eb="21">
      <t>タイカ</t>
    </rPh>
    <rPh sb="21" eb="23">
      <t>カイセイ</t>
    </rPh>
    <rPh sb="27" eb="28">
      <t>ネン</t>
    </rPh>
    <rPh sb="28" eb="29">
      <t>ド</t>
    </rPh>
    <rPh sb="29" eb="31">
      <t>キュウショク</t>
    </rPh>
    <rPh sb="31" eb="33">
      <t>ジンイン</t>
    </rPh>
    <rPh sb="33" eb="35">
      <t>ヨテイ</t>
    </rPh>
    <rPh sb="35" eb="37">
      <t>ツウチ</t>
    </rPh>
    <phoneticPr fontId="22"/>
  </si>
  <si>
    <t>食需伝票、増加食請求票、給食証明カード</t>
    <rPh sb="0" eb="2">
      <t>ショクジュ</t>
    </rPh>
    <rPh sb="2" eb="4">
      <t>デンピョウ</t>
    </rPh>
    <rPh sb="5" eb="7">
      <t>ゾウカ</t>
    </rPh>
    <rPh sb="7" eb="8">
      <t>ショク</t>
    </rPh>
    <rPh sb="8" eb="10">
      <t>セイキュウ</t>
    </rPh>
    <rPh sb="10" eb="11">
      <t>ヒョウ</t>
    </rPh>
    <rPh sb="12" eb="14">
      <t>キュウショク</t>
    </rPh>
    <rPh sb="14" eb="16">
      <t>ショウメイ</t>
    </rPh>
    <phoneticPr fontId="22"/>
  </si>
  <si>
    <t>・○○年度食需伝票
・○○年度増加食請求票
・給食証明カード</t>
    <rPh sb="3" eb="4">
      <t>ネン</t>
    </rPh>
    <rPh sb="4" eb="5">
      <t>ド</t>
    </rPh>
    <rPh sb="5" eb="7">
      <t>ショクジュ</t>
    </rPh>
    <rPh sb="7" eb="9">
      <t>デンピョウ</t>
    </rPh>
    <rPh sb="13" eb="14">
      <t>ネン</t>
    </rPh>
    <rPh sb="14" eb="15">
      <t>ド</t>
    </rPh>
    <rPh sb="15" eb="17">
      <t>ゾウカ</t>
    </rPh>
    <rPh sb="17" eb="18">
      <t>ショク</t>
    </rPh>
    <rPh sb="18" eb="20">
      <t>セイキュウ</t>
    </rPh>
    <rPh sb="20" eb="21">
      <t>ヒョウ</t>
    </rPh>
    <rPh sb="23" eb="25">
      <t>キュウショク</t>
    </rPh>
    <rPh sb="25" eb="27">
      <t>ショウメイ</t>
    </rPh>
    <phoneticPr fontId="22"/>
  </si>
  <si>
    <t>公務員宿舎(054)</t>
    <rPh sb="0" eb="3">
      <t>コウムイン</t>
    </rPh>
    <rPh sb="3" eb="5">
      <t>シュクシャ</t>
    </rPh>
    <phoneticPr fontId="22"/>
  </si>
  <si>
    <t>無料宿舎の運用に関する文書</t>
    <rPh sb="0" eb="2">
      <t>ムリョウ</t>
    </rPh>
    <rPh sb="2" eb="4">
      <t>シュクシャ</t>
    </rPh>
    <rPh sb="5" eb="7">
      <t>ウンヨウ</t>
    </rPh>
    <rPh sb="8" eb="9">
      <t>カン</t>
    </rPh>
    <rPh sb="11" eb="13">
      <t>ブンショ</t>
    </rPh>
    <phoneticPr fontId="22"/>
  </si>
  <si>
    <t>無料宿舎の運用について</t>
    <rPh sb="0" eb="2">
      <t>ムリョウ</t>
    </rPh>
    <rPh sb="2" eb="4">
      <t>シュクシャ</t>
    </rPh>
    <rPh sb="5" eb="7">
      <t>ウンヨウ</t>
    </rPh>
    <phoneticPr fontId="22"/>
  </si>
  <si>
    <t>（5）公務員宿舎
(054)</t>
    <rPh sb="3" eb="6">
      <t>コウムイン</t>
    </rPh>
    <rPh sb="6" eb="7">
      <t>ヤド</t>
    </rPh>
    <rPh sb="7" eb="8">
      <t>シャ</t>
    </rPh>
    <phoneticPr fontId="22"/>
  </si>
  <si>
    <t>・無料宿舎の運用について</t>
    <rPh sb="1" eb="3">
      <t>ムリョウ</t>
    </rPh>
    <rPh sb="3" eb="5">
      <t>シュクシャ</t>
    </rPh>
    <rPh sb="6" eb="8">
      <t>ウンヨウ</t>
    </rPh>
    <phoneticPr fontId="22"/>
  </si>
  <si>
    <t>公務員宿舎法施行令等の制定等に関する文書</t>
    <rPh sb="0" eb="5">
      <t>コウムインシュクシャ</t>
    </rPh>
    <rPh sb="5" eb="6">
      <t>ホウ</t>
    </rPh>
    <rPh sb="6" eb="8">
      <t>セコウ</t>
    </rPh>
    <rPh sb="8" eb="9">
      <t>レイ</t>
    </rPh>
    <rPh sb="9" eb="10">
      <t>トウ</t>
    </rPh>
    <rPh sb="11" eb="13">
      <t>セイテイ</t>
    </rPh>
    <rPh sb="13" eb="14">
      <t>トウ</t>
    </rPh>
    <rPh sb="15" eb="16">
      <t>カン</t>
    </rPh>
    <rPh sb="18" eb="20">
      <t>ブンショ</t>
    </rPh>
    <phoneticPr fontId="22"/>
  </si>
  <si>
    <t>公務員宿舎法施行令等の制定等について</t>
    <rPh sb="0" eb="5">
      <t>コウムインシュクシャ</t>
    </rPh>
    <rPh sb="5" eb="6">
      <t>ホウ</t>
    </rPh>
    <rPh sb="6" eb="8">
      <t>セコウ</t>
    </rPh>
    <rPh sb="8" eb="9">
      <t>レイ</t>
    </rPh>
    <rPh sb="9" eb="10">
      <t>トウ</t>
    </rPh>
    <rPh sb="11" eb="13">
      <t>セイテイ</t>
    </rPh>
    <rPh sb="13" eb="14">
      <t>トウ</t>
    </rPh>
    <phoneticPr fontId="22"/>
  </si>
  <si>
    <t>・公務員宿舎法施行令等の制定等について</t>
    <rPh sb="1" eb="6">
      <t>コウムインシュクシャ</t>
    </rPh>
    <rPh sb="6" eb="7">
      <t>ホウ</t>
    </rPh>
    <rPh sb="7" eb="9">
      <t>セコウ</t>
    </rPh>
    <rPh sb="9" eb="10">
      <t>レイ</t>
    </rPh>
    <rPh sb="10" eb="11">
      <t>トウ</t>
    </rPh>
    <rPh sb="12" eb="14">
      <t>セイテイ</t>
    </rPh>
    <rPh sb="14" eb="15">
      <t>トウ</t>
    </rPh>
    <phoneticPr fontId="22"/>
  </si>
  <si>
    <t>職業訓練、能力開発集合訓練、就職補導教育、ライフプラン研修、8空団就職援護等</t>
    <rPh sb="0" eb="2">
      <t>ショクギョウ</t>
    </rPh>
    <rPh sb="2" eb="4">
      <t>クンレン</t>
    </rPh>
    <rPh sb="5" eb="7">
      <t>ノウリョク</t>
    </rPh>
    <rPh sb="7" eb="9">
      <t>カイハツ</t>
    </rPh>
    <rPh sb="9" eb="11">
      <t>シュウゴウ</t>
    </rPh>
    <rPh sb="11" eb="13">
      <t>クンレン</t>
    </rPh>
    <rPh sb="14" eb="16">
      <t>シュウショク</t>
    </rPh>
    <rPh sb="16" eb="18">
      <t>ホドウ</t>
    </rPh>
    <rPh sb="18" eb="20">
      <t>キョウイク</t>
    </rPh>
    <rPh sb="27" eb="29">
      <t>ケンシュウ</t>
    </rPh>
    <rPh sb="31" eb="33">
      <t>クウダン</t>
    </rPh>
    <rPh sb="33" eb="35">
      <t>シュウショク</t>
    </rPh>
    <rPh sb="35" eb="37">
      <t>エンゴ</t>
    </rPh>
    <rPh sb="37" eb="38">
      <t>トウ</t>
    </rPh>
    <phoneticPr fontId="10"/>
  </si>
  <si>
    <t>33 就職援護　(B-30)</t>
    <rPh sb="2" eb="4">
      <t>シュウショク</t>
    </rPh>
    <rPh sb="3" eb="5">
      <t>エンゴ</t>
    </rPh>
    <phoneticPr fontId="10"/>
  </si>
  <si>
    <t>・職業訓練
・能力開発集合訓練
・就職補導教育
・ライフプラン研修
・8空団就職援護等</t>
    <rPh sb="1" eb="3">
      <t>ショクギョウ</t>
    </rPh>
    <rPh sb="3" eb="5">
      <t>クンレン</t>
    </rPh>
    <rPh sb="7" eb="9">
      <t>ノウリョク</t>
    </rPh>
    <rPh sb="9" eb="11">
      <t>カイハツ</t>
    </rPh>
    <rPh sb="11" eb="13">
      <t>シュウゴウ</t>
    </rPh>
    <rPh sb="13" eb="15">
      <t>クンレン</t>
    </rPh>
    <rPh sb="17" eb="19">
      <t>シュウショク</t>
    </rPh>
    <rPh sb="19" eb="21">
      <t>ホドウ</t>
    </rPh>
    <rPh sb="21" eb="23">
      <t>キョウイク</t>
    </rPh>
    <rPh sb="31" eb="33">
      <t>ケンシュウ</t>
    </rPh>
    <rPh sb="36" eb="38">
      <t>クウダン</t>
    </rPh>
    <rPh sb="38" eb="40">
      <t>シュウショク</t>
    </rPh>
    <rPh sb="40" eb="42">
      <t>エンゴ</t>
    </rPh>
    <rPh sb="42" eb="43">
      <t>トウ</t>
    </rPh>
    <phoneticPr fontId="10"/>
  </si>
  <si>
    <t>航空自衛隊における退職予定隊員の就職援護業務</t>
    <rPh sb="0" eb="2">
      <t>コウクウ</t>
    </rPh>
    <rPh sb="2" eb="5">
      <t>ジエイタイ</t>
    </rPh>
    <rPh sb="9" eb="11">
      <t>タイショク</t>
    </rPh>
    <rPh sb="11" eb="13">
      <t>ヨテイ</t>
    </rPh>
    <rPh sb="13" eb="15">
      <t>タイイン</t>
    </rPh>
    <rPh sb="16" eb="18">
      <t>シュウショク</t>
    </rPh>
    <rPh sb="18" eb="20">
      <t>エンゴ</t>
    </rPh>
    <rPh sb="20" eb="22">
      <t>ギョウム</t>
    </rPh>
    <phoneticPr fontId="10"/>
  </si>
  <si>
    <t>航空自衛隊における退職予定隊員の就職援護業務について</t>
    <rPh sb="0" eb="2">
      <t>コウクウ</t>
    </rPh>
    <rPh sb="2" eb="5">
      <t>ジエイタイ</t>
    </rPh>
    <rPh sb="9" eb="11">
      <t>タイショク</t>
    </rPh>
    <rPh sb="11" eb="13">
      <t>ヨテイ</t>
    </rPh>
    <rPh sb="13" eb="15">
      <t>タイイン</t>
    </rPh>
    <rPh sb="16" eb="18">
      <t>シュウショク</t>
    </rPh>
    <rPh sb="18" eb="20">
      <t>エンゴ</t>
    </rPh>
    <rPh sb="20" eb="22">
      <t>ギョウム</t>
    </rPh>
    <phoneticPr fontId="10"/>
  </si>
  <si>
    <t>航空自衛隊訓練資料（加除式）</t>
    <rPh sb="0" eb="2">
      <t>コウクウ</t>
    </rPh>
    <rPh sb="2" eb="5">
      <t>ジエイタイ</t>
    </rPh>
    <rPh sb="5" eb="7">
      <t>クンレン</t>
    </rPh>
    <rPh sb="7" eb="9">
      <t>シリョウ</t>
    </rPh>
    <rPh sb="10" eb="12">
      <t>カジョ</t>
    </rPh>
    <rPh sb="12" eb="13">
      <t>シキ</t>
    </rPh>
    <phoneticPr fontId="15"/>
  </si>
  <si>
    <t>・航空自衛隊訓練資料（加除式）</t>
    <rPh sb="1" eb="3">
      <t>コウクウ</t>
    </rPh>
    <rPh sb="3" eb="6">
      <t>ジエイタイ</t>
    </rPh>
    <rPh sb="6" eb="8">
      <t>クンレン</t>
    </rPh>
    <rPh sb="8" eb="10">
      <t>シリョウ</t>
    </rPh>
    <rPh sb="11" eb="13">
      <t>カジョ</t>
    </rPh>
    <rPh sb="13" eb="14">
      <t>シキ</t>
    </rPh>
    <phoneticPr fontId="15"/>
  </si>
  <si>
    <t>・航空自衛隊訓練資料</t>
    <rPh sb="1" eb="3">
      <t>コウクウ</t>
    </rPh>
    <rPh sb="3" eb="6">
      <t>ジエイタイ</t>
    </rPh>
    <rPh sb="6" eb="8">
      <t>クンレン</t>
    </rPh>
    <rPh sb="8" eb="10">
      <t>シリョウ</t>
    </rPh>
    <phoneticPr fontId="15"/>
  </si>
  <si>
    <t>・実務訓練基準細目
・実務訓練指導書
・空曹・空士の実務訓練基準</t>
    <phoneticPr fontId="10"/>
  </si>
  <si>
    <t xml:space="preserve">・実務訓練記録
・実務訓練記録総括表
</t>
    <phoneticPr fontId="10"/>
  </si>
  <si>
    <t>・空曹・空士の実務訓練基準（加除式）</t>
    <rPh sb="14" eb="16">
      <t>カジョ</t>
    </rPh>
    <rPh sb="16" eb="17">
      <t>シキ</t>
    </rPh>
    <phoneticPr fontId="10"/>
  </si>
  <si>
    <t>各種練成訓練計画、練成訓練実施成果報告</t>
    <rPh sb="0" eb="2">
      <t>カクシュ</t>
    </rPh>
    <rPh sb="2" eb="4">
      <t>レンセイ</t>
    </rPh>
    <rPh sb="4" eb="6">
      <t>クンレン</t>
    </rPh>
    <rPh sb="6" eb="8">
      <t>ケイカク</t>
    </rPh>
    <rPh sb="9" eb="11">
      <t>レンセイ</t>
    </rPh>
    <rPh sb="11" eb="13">
      <t>クンレン</t>
    </rPh>
    <rPh sb="13" eb="15">
      <t>ジッシ</t>
    </rPh>
    <rPh sb="15" eb="17">
      <t>セイカ</t>
    </rPh>
    <rPh sb="17" eb="19">
      <t>ホウコク</t>
    </rPh>
    <phoneticPr fontId="15"/>
  </si>
  <si>
    <t>・○○年度各種練成訓練計画
・○○年度練成訓練実施成果</t>
    <rPh sb="3" eb="4">
      <t>ネン</t>
    </rPh>
    <rPh sb="4" eb="5">
      <t>ド</t>
    </rPh>
    <rPh sb="5" eb="7">
      <t>カクシュ</t>
    </rPh>
    <rPh sb="7" eb="9">
      <t>レンセイ</t>
    </rPh>
    <rPh sb="9" eb="11">
      <t>クンレン</t>
    </rPh>
    <rPh sb="11" eb="13">
      <t>ケイカク</t>
    </rPh>
    <rPh sb="17" eb="18">
      <t>ネン</t>
    </rPh>
    <rPh sb="18" eb="19">
      <t>ド</t>
    </rPh>
    <rPh sb="19" eb="21">
      <t>レンセイ</t>
    </rPh>
    <rPh sb="21" eb="23">
      <t>クンレン</t>
    </rPh>
    <rPh sb="23" eb="25">
      <t>ジッシ</t>
    </rPh>
    <rPh sb="25" eb="27">
      <t>セイカ</t>
    </rPh>
    <phoneticPr fontId="15"/>
  </si>
  <si>
    <t>教範等の作成、管理に関する文書</t>
    <phoneticPr fontId="22"/>
  </si>
  <si>
    <t>・○○年度委託教育計画</t>
    <rPh sb="3" eb="4">
      <t>ネン</t>
    </rPh>
    <rPh sb="4" eb="5">
      <t>ド</t>
    </rPh>
    <rPh sb="5" eb="7">
      <t>イタク</t>
    </rPh>
    <rPh sb="7" eb="9">
      <t>キョウイク</t>
    </rPh>
    <rPh sb="9" eb="11">
      <t>ケイカク</t>
    </rPh>
    <phoneticPr fontId="15"/>
  </si>
  <si>
    <t>在日米軍部隊への現地研修成果に関する文書</t>
    <rPh sb="0" eb="2">
      <t>ザイニチ</t>
    </rPh>
    <rPh sb="2" eb="4">
      <t>ベイグン</t>
    </rPh>
    <rPh sb="4" eb="6">
      <t>ブタイ</t>
    </rPh>
    <rPh sb="8" eb="10">
      <t>ゲンチ</t>
    </rPh>
    <rPh sb="10" eb="12">
      <t>ケンシュウ</t>
    </rPh>
    <rPh sb="12" eb="14">
      <t>セイカ</t>
    </rPh>
    <rPh sb="15" eb="16">
      <t>カン</t>
    </rPh>
    <rPh sb="18" eb="20">
      <t>ブンショ</t>
    </rPh>
    <phoneticPr fontId="15"/>
  </si>
  <si>
    <t>在日米軍部隊への現地研修成果報告</t>
    <rPh sb="0" eb="2">
      <t>ザイニチ</t>
    </rPh>
    <rPh sb="2" eb="4">
      <t>ベイグン</t>
    </rPh>
    <rPh sb="4" eb="6">
      <t>ブタイ</t>
    </rPh>
    <rPh sb="8" eb="10">
      <t>ゲンチ</t>
    </rPh>
    <rPh sb="10" eb="12">
      <t>ケンシュウ</t>
    </rPh>
    <rPh sb="12" eb="14">
      <t>セイカ</t>
    </rPh>
    <rPh sb="14" eb="16">
      <t>ホウコク</t>
    </rPh>
    <phoneticPr fontId="15"/>
  </si>
  <si>
    <t>・在日米軍部隊への現地研修成果報告</t>
    <rPh sb="1" eb="3">
      <t>ザイニチ</t>
    </rPh>
    <rPh sb="3" eb="5">
      <t>ベイグン</t>
    </rPh>
    <rPh sb="5" eb="7">
      <t>ブタイ</t>
    </rPh>
    <rPh sb="9" eb="11">
      <t>ゲンチ</t>
    </rPh>
    <rPh sb="11" eb="13">
      <t>ケンシュウ</t>
    </rPh>
    <rPh sb="13" eb="15">
      <t>セイカ</t>
    </rPh>
    <rPh sb="15" eb="17">
      <t>ホウコク</t>
    </rPh>
    <phoneticPr fontId="15"/>
  </si>
  <si>
    <t>・○○年度教育現況報告</t>
    <rPh sb="3" eb="4">
      <t>ネン</t>
    </rPh>
    <rPh sb="4" eb="5">
      <t>ド</t>
    </rPh>
    <rPh sb="5" eb="7">
      <t>キョウイク</t>
    </rPh>
    <rPh sb="7" eb="9">
      <t>ゲンキョウ</t>
    </rPh>
    <rPh sb="9" eb="11">
      <t>ホウコク</t>
    </rPh>
    <phoneticPr fontId="15"/>
  </si>
  <si>
    <t>教育成果に関する文書</t>
    <rPh sb="0" eb="1">
      <t>キョウ</t>
    </rPh>
    <rPh sb="1" eb="2">
      <t>イク</t>
    </rPh>
    <rPh sb="2" eb="4">
      <t>セイカ</t>
    </rPh>
    <rPh sb="5" eb="6">
      <t>カン</t>
    </rPh>
    <rPh sb="8" eb="10">
      <t>ブンショ</t>
    </rPh>
    <phoneticPr fontId="15"/>
  </si>
  <si>
    <t>教育成果報告</t>
    <rPh sb="0" eb="1">
      <t>キョウ</t>
    </rPh>
    <rPh sb="1" eb="2">
      <t>イク</t>
    </rPh>
    <rPh sb="2" eb="4">
      <t>セイカ</t>
    </rPh>
    <rPh sb="4" eb="6">
      <t>ホウコク</t>
    </rPh>
    <phoneticPr fontId="15"/>
  </si>
  <si>
    <t>・○○年度教育成果報告</t>
    <rPh sb="3" eb="4">
      <t>ネン</t>
    </rPh>
    <rPh sb="4" eb="5">
      <t>ド</t>
    </rPh>
    <rPh sb="5" eb="6">
      <t>キョウ</t>
    </rPh>
    <rPh sb="6" eb="7">
      <t>イク</t>
    </rPh>
    <rPh sb="7" eb="9">
      <t>セイカ</t>
    </rPh>
    <rPh sb="9" eb="11">
      <t>ホウコク</t>
    </rPh>
    <phoneticPr fontId="15"/>
  </si>
  <si>
    <t>・○○年度年度教育実施予定報告</t>
    <rPh sb="3" eb="4">
      <t>ネン</t>
    </rPh>
    <rPh sb="4" eb="5">
      <t>ド</t>
    </rPh>
    <rPh sb="5" eb="7">
      <t>ネンド</t>
    </rPh>
    <rPh sb="7" eb="9">
      <t>キョウイク</t>
    </rPh>
    <rPh sb="9" eb="11">
      <t>ジッシ</t>
    </rPh>
    <rPh sb="11" eb="13">
      <t>ヨテイ</t>
    </rPh>
    <rPh sb="13" eb="15">
      <t>ホウコク</t>
    </rPh>
    <phoneticPr fontId="15"/>
  </si>
  <si>
    <t>航空自衛隊英語技能検定試験結果報告書</t>
    <rPh sb="0" eb="2">
      <t>コウクウ</t>
    </rPh>
    <rPh sb="2" eb="5">
      <t>ジエイタイ</t>
    </rPh>
    <rPh sb="5" eb="7">
      <t>エイゴ</t>
    </rPh>
    <rPh sb="7" eb="9">
      <t>ギノウ</t>
    </rPh>
    <rPh sb="9" eb="11">
      <t>ケンテイ</t>
    </rPh>
    <rPh sb="11" eb="13">
      <t>シケン</t>
    </rPh>
    <rPh sb="13" eb="15">
      <t>ケッカ</t>
    </rPh>
    <rPh sb="15" eb="17">
      <t>ホウコク</t>
    </rPh>
    <rPh sb="17" eb="18">
      <t>ショ</t>
    </rPh>
    <phoneticPr fontId="15"/>
  </si>
  <si>
    <t>・航空自衛隊英語技能検定試験結果報告書</t>
    <rPh sb="1" eb="3">
      <t>コウクウ</t>
    </rPh>
    <rPh sb="3" eb="6">
      <t>ジエイタイ</t>
    </rPh>
    <rPh sb="6" eb="8">
      <t>エイゴ</t>
    </rPh>
    <rPh sb="8" eb="10">
      <t>ギノウ</t>
    </rPh>
    <rPh sb="10" eb="12">
      <t>ケンテイ</t>
    </rPh>
    <rPh sb="12" eb="14">
      <t>シケン</t>
    </rPh>
    <rPh sb="14" eb="16">
      <t>ケッカ</t>
    </rPh>
    <rPh sb="16" eb="18">
      <t>ホウコク</t>
    </rPh>
    <rPh sb="18" eb="19">
      <t>ショ</t>
    </rPh>
    <phoneticPr fontId="15"/>
  </si>
  <si>
    <t>能力判定試験結果</t>
    <rPh sb="0" eb="2">
      <t>ノウリョク</t>
    </rPh>
    <rPh sb="2" eb="4">
      <t>ハンテイ</t>
    </rPh>
    <rPh sb="4" eb="6">
      <t>シケン</t>
    </rPh>
    <rPh sb="6" eb="8">
      <t>ケッカ</t>
    </rPh>
    <phoneticPr fontId="15"/>
  </si>
  <si>
    <t>・○○年度能力判定試験結果</t>
    <rPh sb="3" eb="4">
      <t>ネン</t>
    </rPh>
    <rPh sb="4" eb="5">
      <t>ド</t>
    </rPh>
    <rPh sb="5" eb="7">
      <t>ノウリョク</t>
    </rPh>
    <rPh sb="7" eb="9">
      <t>ハンテイ</t>
    </rPh>
    <rPh sb="9" eb="11">
      <t>シケン</t>
    </rPh>
    <rPh sb="11" eb="13">
      <t>ケッカ</t>
    </rPh>
    <phoneticPr fontId="15"/>
  </si>
  <si>
    <t>機会教育、導入教育（新着任隊員）に関する文書</t>
    <rPh sb="0" eb="2">
      <t>キカイ</t>
    </rPh>
    <rPh sb="2" eb="4">
      <t>キョウイク</t>
    </rPh>
    <rPh sb="5" eb="7">
      <t>ドウニュウ</t>
    </rPh>
    <rPh sb="7" eb="9">
      <t>キョウイク</t>
    </rPh>
    <rPh sb="10" eb="11">
      <t>シン</t>
    </rPh>
    <rPh sb="11" eb="13">
      <t>チャクニン</t>
    </rPh>
    <rPh sb="13" eb="15">
      <t>タイイン</t>
    </rPh>
    <rPh sb="17" eb="18">
      <t>カン</t>
    </rPh>
    <rPh sb="20" eb="22">
      <t>ブンショ</t>
    </rPh>
    <phoneticPr fontId="22"/>
  </si>
  <si>
    <t>機会教育実施記録、導入教育実施記録（新着任隊員）</t>
    <rPh sb="0" eb="2">
      <t>キカイ</t>
    </rPh>
    <rPh sb="2" eb="4">
      <t>キョウイク</t>
    </rPh>
    <rPh sb="4" eb="6">
      <t>ジッシ</t>
    </rPh>
    <rPh sb="6" eb="8">
      <t>キロク</t>
    </rPh>
    <rPh sb="9" eb="11">
      <t>ドウニュウ</t>
    </rPh>
    <rPh sb="11" eb="13">
      <t>キョウイク</t>
    </rPh>
    <rPh sb="13" eb="15">
      <t>ジッシ</t>
    </rPh>
    <rPh sb="15" eb="17">
      <t>キロク</t>
    </rPh>
    <rPh sb="18" eb="19">
      <t>シン</t>
    </rPh>
    <rPh sb="19" eb="21">
      <t>チャクニン</t>
    </rPh>
    <rPh sb="21" eb="23">
      <t>タイイン</t>
    </rPh>
    <phoneticPr fontId="22"/>
  </si>
  <si>
    <t>・○○年度機会教育実施記録・
導入教育実施記録（新着任隊員）</t>
    <rPh sb="3" eb="4">
      <t>ネン</t>
    </rPh>
    <rPh sb="4" eb="5">
      <t>ド</t>
    </rPh>
    <rPh sb="5" eb="7">
      <t>キカイ</t>
    </rPh>
    <rPh sb="7" eb="9">
      <t>キョウイク</t>
    </rPh>
    <rPh sb="9" eb="11">
      <t>ジッシ</t>
    </rPh>
    <rPh sb="11" eb="13">
      <t>キロク</t>
    </rPh>
    <rPh sb="15" eb="17">
      <t>ドウニュウ</t>
    </rPh>
    <rPh sb="17" eb="19">
      <t>キョウイク</t>
    </rPh>
    <rPh sb="19" eb="21">
      <t>ジッシ</t>
    </rPh>
    <rPh sb="21" eb="23">
      <t>キロク</t>
    </rPh>
    <rPh sb="24" eb="25">
      <t>シン</t>
    </rPh>
    <rPh sb="25" eb="27">
      <t>チャクニン</t>
    </rPh>
    <rPh sb="27" eb="29">
      <t>タイイン</t>
    </rPh>
    <phoneticPr fontId="22"/>
  </si>
  <si>
    <t>個人訓練に関する文書</t>
    <rPh sb="0" eb="2">
      <t>コジン</t>
    </rPh>
    <rPh sb="2" eb="4">
      <t>クンレン</t>
    </rPh>
    <rPh sb="5" eb="6">
      <t>カン</t>
    </rPh>
    <rPh sb="8" eb="10">
      <t>ブンショ</t>
    </rPh>
    <phoneticPr fontId="22"/>
  </si>
  <si>
    <t>個人訓練（射撃、走行器材操縦手養成、体力練成等）</t>
    <rPh sb="0" eb="2">
      <t>コジン</t>
    </rPh>
    <rPh sb="2" eb="4">
      <t>クンレン</t>
    </rPh>
    <rPh sb="5" eb="7">
      <t>シャゲキ</t>
    </rPh>
    <rPh sb="8" eb="10">
      <t>ソウコウ</t>
    </rPh>
    <rPh sb="10" eb="12">
      <t>キザイ</t>
    </rPh>
    <rPh sb="12" eb="14">
      <t>ソウジュウ</t>
    </rPh>
    <rPh sb="14" eb="15">
      <t>シュ</t>
    </rPh>
    <rPh sb="15" eb="17">
      <t>ヨウセイ</t>
    </rPh>
    <rPh sb="18" eb="20">
      <t>タイリョク</t>
    </rPh>
    <rPh sb="20" eb="22">
      <t>レンセイ</t>
    </rPh>
    <rPh sb="22" eb="23">
      <t>トウ</t>
    </rPh>
    <phoneticPr fontId="15"/>
  </si>
  <si>
    <t>・個人訓練（射撃、走行器材操縦手養成、体力練成等）について</t>
    <rPh sb="1" eb="3">
      <t>コジン</t>
    </rPh>
    <rPh sb="3" eb="5">
      <t>クンレン</t>
    </rPh>
    <rPh sb="6" eb="8">
      <t>シャゲキ</t>
    </rPh>
    <rPh sb="9" eb="11">
      <t>ソウコウ</t>
    </rPh>
    <rPh sb="11" eb="13">
      <t>キザイ</t>
    </rPh>
    <rPh sb="13" eb="15">
      <t>ソウジュウ</t>
    </rPh>
    <rPh sb="15" eb="16">
      <t>シュ</t>
    </rPh>
    <rPh sb="16" eb="18">
      <t>ヨウセイ</t>
    </rPh>
    <rPh sb="19" eb="21">
      <t>タイリョク</t>
    </rPh>
    <rPh sb="21" eb="23">
      <t>レンセイ</t>
    </rPh>
    <rPh sb="23" eb="24">
      <t>トウ</t>
    </rPh>
    <phoneticPr fontId="15"/>
  </si>
  <si>
    <t>委託実務訓練に関する文書</t>
    <rPh sb="0" eb="2">
      <t>イタク</t>
    </rPh>
    <rPh sb="2" eb="4">
      <t>ジツム</t>
    </rPh>
    <rPh sb="4" eb="6">
      <t>クンレン</t>
    </rPh>
    <rPh sb="7" eb="8">
      <t>カン</t>
    </rPh>
    <rPh sb="10" eb="12">
      <t>ブンショ</t>
    </rPh>
    <phoneticPr fontId="22"/>
  </si>
  <si>
    <t>委託実務訓練、他部隊の委託実務訓練支援</t>
    <rPh sb="0" eb="2">
      <t>イタク</t>
    </rPh>
    <rPh sb="2" eb="4">
      <t>ジツム</t>
    </rPh>
    <rPh sb="4" eb="6">
      <t>クンレン</t>
    </rPh>
    <rPh sb="7" eb="8">
      <t>タ</t>
    </rPh>
    <rPh sb="8" eb="10">
      <t>ブタイ</t>
    </rPh>
    <rPh sb="11" eb="13">
      <t>イタク</t>
    </rPh>
    <rPh sb="13" eb="15">
      <t>ジツム</t>
    </rPh>
    <rPh sb="15" eb="17">
      <t>クンレン</t>
    </rPh>
    <rPh sb="17" eb="19">
      <t>シエン</t>
    </rPh>
    <phoneticPr fontId="22"/>
  </si>
  <si>
    <t>・委託実務訓練について
・他部隊の委託実務訓練支援について</t>
    <rPh sb="1" eb="3">
      <t>イタク</t>
    </rPh>
    <rPh sb="3" eb="5">
      <t>ジツム</t>
    </rPh>
    <rPh sb="5" eb="7">
      <t>クンレン</t>
    </rPh>
    <rPh sb="13" eb="14">
      <t>タ</t>
    </rPh>
    <rPh sb="14" eb="16">
      <t>ブタイ</t>
    </rPh>
    <rPh sb="17" eb="19">
      <t>イタク</t>
    </rPh>
    <rPh sb="19" eb="21">
      <t>ジツム</t>
    </rPh>
    <rPh sb="21" eb="23">
      <t>クンレン</t>
    </rPh>
    <rPh sb="23" eb="25">
      <t>シエン</t>
    </rPh>
    <phoneticPr fontId="22"/>
  </si>
  <si>
    <t>空自内外業務被支援要望事項に関する文書</t>
    <rPh sb="0" eb="2">
      <t>クウジ</t>
    </rPh>
    <rPh sb="2" eb="4">
      <t>ナイガイ</t>
    </rPh>
    <rPh sb="4" eb="6">
      <t>ギョウム</t>
    </rPh>
    <rPh sb="6" eb="7">
      <t>ヒ</t>
    </rPh>
    <rPh sb="7" eb="9">
      <t>シエン</t>
    </rPh>
    <rPh sb="9" eb="11">
      <t>ヨウボウ</t>
    </rPh>
    <rPh sb="11" eb="13">
      <t>ジコウ</t>
    </rPh>
    <rPh sb="14" eb="15">
      <t>カン</t>
    </rPh>
    <rPh sb="17" eb="19">
      <t>ブンショ</t>
    </rPh>
    <phoneticPr fontId="22"/>
  </si>
  <si>
    <t>業務計画要望及び要望指針、空自外業務被支援要望事項（上申）</t>
    <rPh sb="0" eb="2">
      <t>ギョウム</t>
    </rPh>
    <rPh sb="2" eb="4">
      <t>ケイカク</t>
    </rPh>
    <rPh sb="4" eb="6">
      <t>ヨウボウ</t>
    </rPh>
    <rPh sb="6" eb="7">
      <t>オヨ</t>
    </rPh>
    <rPh sb="8" eb="10">
      <t>ヨウボウ</t>
    </rPh>
    <rPh sb="10" eb="12">
      <t>シシン</t>
    </rPh>
    <rPh sb="13" eb="15">
      <t>クウジ</t>
    </rPh>
    <rPh sb="15" eb="16">
      <t>ガイ</t>
    </rPh>
    <rPh sb="16" eb="18">
      <t>ギョウム</t>
    </rPh>
    <rPh sb="18" eb="25">
      <t>ヒシエンヨウボウジコウ</t>
    </rPh>
    <rPh sb="26" eb="28">
      <t>ジョウシン</t>
    </rPh>
    <phoneticPr fontId="10"/>
  </si>
  <si>
    <t>・業務計画要望及び要望指針、空自外業務被支援要望事項（上申）</t>
    <rPh sb="1" eb="3">
      <t>ギョウム</t>
    </rPh>
    <rPh sb="3" eb="5">
      <t>ケイカク</t>
    </rPh>
    <rPh sb="5" eb="7">
      <t>ヨウボウ</t>
    </rPh>
    <rPh sb="7" eb="8">
      <t>オヨ</t>
    </rPh>
    <rPh sb="9" eb="11">
      <t>ヨウボウ</t>
    </rPh>
    <rPh sb="11" eb="13">
      <t>シシン</t>
    </rPh>
    <rPh sb="14" eb="16">
      <t>クウジ</t>
    </rPh>
    <rPh sb="16" eb="17">
      <t>ガイ</t>
    </rPh>
    <rPh sb="17" eb="19">
      <t>ギョウム</t>
    </rPh>
    <rPh sb="19" eb="26">
      <t>ヒシエンヨウボウジコウ</t>
    </rPh>
    <rPh sb="27" eb="29">
      <t>ジョウシン</t>
    </rPh>
    <phoneticPr fontId="10"/>
  </si>
  <si>
    <t>空自外業務被支援要望事項（通知）</t>
    <rPh sb="13" eb="15">
      <t>ツウチ</t>
    </rPh>
    <phoneticPr fontId="22"/>
  </si>
  <si>
    <t>・空自外業務被支援要望事項（通知）</t>
    <rPh sb="14" eb="16">
      <t>ツウチ</t>
    </rPh>
    <phoneticPr fontId="22"/>
  </si>
  <si>
    <t>防衛一般(080)</t>
    <rPh sb="0" eb="2">
      <t>ボウエイ</t>
    </rPh>
    <rPh sb="2" eb="4">
      <t>イッパン</t>
    </rPh>
    <phoneticPr fontId="22"/>
  </si>
  <si>
    <t>部隊の編成に関する文書</t>
    <rPh sb="0" eb="2">
      <t>ブタイ</t>
    </rPh>
    <rPh sb="3" eb="5">
      <t>ヘンセイ</t>
    </rPh>
    <rPh sb="6" eb="7">
      <t>カン</t>
    </rPh>
    <rPh sb="9" eb="11">
      <t>ブンショ</t>
    </rPh>
    <phoneticPr fontId="10"/>
  </si>
  <si>
    <t>戦闘機部隊体制移行</t>
    <rPh sb="0" eb="3">
      <t>セントウキ</t>
    </rPh>
    <rPh sb="3" eb="5">
      <t>ブタイ</t>
    </rPh>
    <rPh sb="5" eb="7">
      <t>タイセイ</t>
    </rPh>
    <rPh sb="7" eb="9">
      <t>イコウ</t>
    </rPh>
    <phoneticPr fontId="10"/>
  </si>
  <si>
    <t>（2）防衛一般（080）</t>
    <rPh sb="3" eb="5">
      <t>ボウエイ</t>
    </rPh>
    <rPh sb="5" eb="7">
      <t>イッパン</t>
    </rPh>
    <phoneticPr fontId="22"/>
  </si>
  <si>
    <t>・戦闘機部隊体制移行</t>
    <rPh sb="1" eb="4">
      <t>セントウキ</t>
    </rPh>
    <rPh sb="4" eb="6">
      <t>ブタイ</t>
    </rPh>
    <rPh sb="6" eb="8">
      <t>タイセイ</t>
    </rPh>
    <rPh sb="8" eb="10">
      <t>イコウ</t>
    </rPh>
    <phoneticPr fontId="10"/>
  </si>
  <si>
    <t>災害派遣に関する文書</t>
    <rPh sb="0" eb="2">
      <t>サイガイ</t>
    </rPh>
    <rPh sb="2" eb="4">
      <t>ハケン</t>
    </rPh>
    <rPh sb="5" eb="6">
      <t>カン</t>
    </rPh>
    <rPh sb="8" eb="10">
      <t>ブンショ</t>
    </rPh>
    <phoneticPr fontId="22"/>
  </si>
  <si>
    <t>災害派遣の参加</t>
    <rPh sb="0" eb="2">
      <t>サイガイ</t>
    </rPh>
    <rPh sb="2" eb="4">
      <t>ハケン</t>
    </rPh>
    <rPh sb="5" eb="7">
      <t>サンカ</t>
    </rPh>
    <phoneticPr fontId="22"/>
  </si>
  <si>
    <t>・災害派遣の参加</t>
    <rPh sb="1" eb="3">
      <t>サイガイ</t>
    </rPh>
    <rPh sb="3" eb="5">
      <t>ハケン</t>
    </rPh>
    <rPh sb="6" eb="8">
      <t>サンカ</t>
    </rPh>
    <phoneticPr fontId="22"/>
  </si>
  <si>
    <t>飛行（092）</t>
    <rPh sb="0" eb="2">
      <t>ヒコウ</t>
    </rPh>
    <phoneticPr fontId="22"/>
  </si>
  <si>
    <t>第８航空団所属隊員等の同乗に関する文書</t>
    <rPh sb="0" eb="1">
      <t>ダイ</t>
    </rPh>
    <rPh sb="2" eb="5">
      <t>コウクウダン</t>
    </rPh>
    <rPh sb="5" eb="7">
      <t>ショゾク</t>
    </rPh>
    <rPh sb="7" eb="9">
      <t>タイイン</t>
    </rPh>
    <rPh sb="9" eb="10">
      <t>トウ</t>
    </rPh>
    <rPh sb="11" eb="13">
      <t>ドウジョウ</t>
    </rPh>
    <rPh sb="14" eb="15">
      <t>カン</t>
    </rPh>
    <rPh sb="17" eb="19">
      <t>ブンショ</t>
    </rPh>
    <phoneticPr fontId="22"/>
  </si>
  <si>
    <t>第８航空団所属隊員等の同乗に係る実施要領</t>
    <rPh sb="0" eb="1">
      <t>ダイ</t>
    </rPh>
    <rPh sb="2" eb="5">
      <t>コウクウダン</t>
    </rPh>
    <rPh sb="5" eb="7">
      <t>ショゾク</t>
    </rPh>
    <rPh sb="7" eb="9">
      <t>タイイン</t>
    </rPh>
    <rPh sb="9" eb="10">
      <t>トウ</t>
    </rPh>
    <rPh sb="11" eb="13">
      <t>ドウジョウ</t>
    </rPh>
    <rPh sb="14" eb="15">
      <t>カカ</t>
    </rPh>
    <rPh sb="16" eb="18">
      <t>ジッシ</t>
    </rPh>
    <rPh sb="18" eb="20">
      <t>ヨウリョウ</t>
    </rPh>
    <phoneticPr fontId="22"/>
  </si>
  <si>
    <t>（2）飛行（092）</t>
    <rPh sb="3" eb="5">
      <t>ヒコウ</t>
    </rPh>
    <phoneticPr fontId="22"/>
  </si>
  <si>
    <t>・第８航空団所属隊員等の同乗に係る実施要領</t>
    <rPh sb="1" eb="2">
      <t>ダイ</t>
    </rPh>
    <rPh sb="3" eb="6">
      <t>コウクウダン</t>
    </rPh>
    <rPh sb="6" eb="8">
      <t>ショゾク</t>
    </rPh>
    <rPh sb="8" eb="10">
      <t>タイイン</t>
    </rPh>
    <rPh sb="10" eb="11">
      <t>トウ</t>
    </rPh>
    <rPh sb="12" eb="14">
      <t>ドウジョウ</t>
    </rPh>
    <rPh sb="15" eb="16">
      <t>カカ</t>
    </rPh>
    <rPh sb="17" eb="19">
      <t>ジッシ</t>
    </rPh>
    <rPh sb="19" eb="21">
      <t>ヨウリョウ</t>
    </rPh>
    <phoneticPr fontId="22"/>
  </si>
  <si>
    <t>共同訓練に関する文書</t>
    <rPh sb="0" eb="2">
      <t>キョウドウ</t>
    </rPh>
    <rPh sb="2" eb="4">
      <t>クンレン</t>
    </rPh>
    <rPh sb="5" eb="6">
      <t>カン</t>
    </rPh>
    <rPh sb="8" eb="10">
      <t>ブンショ</t>
    </rPh>
    <phoneticPr fontId="22"/>
  </si>
  <si>
    <t>日米豪共同訓練（計画、要員選考等）及び準備</t>
    <rPh sb="0" eb="2">
      <t>ニチベイ</t>
    </rPh>
    <rPh sb="2" eb="3">
      <t>ゴウ</t>
    </rPh>
    <rPh sb="3" eb="5">
      <t>キョウドウ</t>
    </rPh>
    <rPh sb="5" eb="7">
      <t>クンレン</t>
    </rPh>
    <rPh sb="8" eb="10">
      <t>ケイカク</t>
    </rPh>
    <rPh sb="11" eb="13">
      <t>ヨウイン</t>
    </rPh>
    <rPh sb="13" eb="15">
      <t>センコウ</t>
    </rPh>
    <rPh sb="15" eb="16">
      <t>トウ</t>
    </rPh>
    <rPh sb="17" eb="18">
      <t>オヨ</t>
    </rPh>
    <rPh sb="19" eb="21">
      <t>jyンビ</t>
    </rPh>
    <phoneticPr fontId="10"/>
  </si>
  <si>
    <t>（1）運用一般（090）</t>
    <rPh sb="3" eb="5">
      <t>ウンヨウ</t>
    </rPh>
    <rPh sb="5" eb="7">
      <t>イッパン</t>
    </rPh>
    <phoneticPr fontId="10"/>
  </si>
  <si>
    <t>・日米豪共同訓練（計画、実施、参加、要員選考等）及び準備について</t>
    <rPh sb="1" eb="3">
      <t>ニチベイ</t>
    </rPh>
    <rPh sb="3" eb="4">
      <t>ゴウ</t>
    </rPh>
    <rPh sb="4" eb="6">
      <t>キョウドウ</t>
    </rPh>
    <rPh sb="6" eb="8">
      <t>クンレン</t>
    </rPh>
    <rPh sb="9" eb="11">
      <t>ケイカク</t>
    </rPh>
    <rPh sb="12" eb="14">
      <t>ジッシ</t>
    </rPh>
    <rPh sb="15" eb="17">
      <t>サンカ</t>
    </rPh>
    <rPh sb="18" eb="20">
      <t>ヨウイン</t>
    </rPh>
    <rPh sb="20" eb="22">
      <t>センコウ</t>
    </rPh>
    <rPh sb="22" eb="23">
      <t>トウ</t>
    </rPh>
    <rPh sb="24" eb="25">
      <t>オヨ</t>
    </rPh>
    <rPh sb="26" eb="28">
      <t>jyンビ</t>
    </rPh>
    <phoneticPr fontId="10"/>
  </si>
  <si>
    <t>日米豪共同訓練の参加</t>
    <rPh sb="0" eb="2">
      <t>ニチベイ</t>
    </rPh>
    <rPh sb="2" eb="3">
      <t>ゴウ</t>
    </rPh>
    <rPh sb="3" eb="5">
      <t>キョウドウ</t>
    </rPh>
    <rPh sb="5" eb="7">
      <t>クンレン</t>
    </rPh>
    <rPh sb="8" eb="10">
      <t>サンカ</t>
    </rPh>
    <phoneticPr fontId="10"/>
  </si>
  <si>
    <t>・日米豪共同訓練の参加について</t>
    <rPh sb="1" eb="3">
      <t>ニチベイ</t>
    </rPh>
    <rPh sb="3" eb="4">
      <t>ゴウ</t>
    </rPh>
    <rPh sb="4" eb="6">
      <t>キョウドウ</t>
    </rPh>
    <rPh sb="6" eb="8">
      <t>クンレン</t>
    </rPh>
    <rPh sb="9" eb="11">
      <t>サンカ</t>
    </rPh>
    <phoneticPr fontId="10"/>
  </si>
  <si>
    <t>移動訓練の参加に関する文書</t>
    <rPh sb="0" eb="2">
      <t>イドウ</t>
    </rPh>
    <rPh sb="2" eb="4">
      <t>クンレン</t>
    </rPh>
    <rPh sb="5" eb="7">
      <t>サンカ</t>
    </rPh>
    <rPh sb="8" eb="9">
      <t>カン</t>
    </rPh>
    <rPh sb="11" eb="13">
      <t>ブンショ</t>
    </rPh>
    <phoneticPr fontId="22"/>
  </si>
  <si>
    <t>他基地への移動訓練、戦技集合訓練支援</t>
    <rPh sb="0" eb="1">
      <t>タ</t>
    </rPh>
    <rPh sb="1" eb="3">
      <t>キチ</t>
    </rPh>
    <rPh sb="5" eb="7">
      <t>イドウ</t>
    </rPh>
    <rPh sb="7" eb="9">
      <t>クンレン</t>
    </rPh>
    <rPh sb="10" eb="12">
      <t>センギ</t>
    </rPh>
    <rPh sb="12" eb="14">
      <t>シュウゴウ</t>
    </rPh>
    <rPh sb="14" eb="16">
      <t>クンレン</t>
    </rPh>
    <rPh sb="16" eb="18">
      <t>シエン</t>
    </rPh>
    <phoneticPr fontId="10"/>
  </si>
  <si>
    <t>・他基地への移動訓練
・戦技集合訓練支援</t>
    <rPh sb="1" eb="2">
      <t>タ</t>
    </rPh>
    <rPh sb="2" eb="4">
      <t>キチ</t>
    </rPh>
    <rPh sb="6" eb="8">
      <t>イドウ</t>
    </rPh>
    <rPh sb="8" eb="10">
      <t>クンレン</t>
    </rPh>
    <rPh sb="12" eb="14">
      <t>センギ</t>
    </rPh>
    <rPh sb="14" eb="16">
      <t>シュウゴウ</t>
    </rPh>
    <rPh sb="16" eb="18">
      <t>クンレン</t>
    </rPh>
    <rPh sb="18" eb="20">
      <t>シエン</t>
    </rPh>
    <phoneticPr fontId="10"/>
  </si>
  <si>
    <t>基地警備等に関する文書</t>
    <rPh sb="0" eb="2">
      <t>キチ</t>
    </rPh>
    <rPh sb="2" eb="4">
      <t>ケイビ</t>
    </rPh>
    <rPh sb="4" eb="5">
      <t>トウ</t>
    </rPh>
    <rPh sb="6" eb="7">
      <t>カン</t>
    </rPh>
    <rPh sb="9" eb="11">
      <t>ブンショ</t>
    </rPh>
    <phoneticPr fontId="10"/>
  </si>
  <si>
    <t>基地警備集合訓練、基地警備教導訓練実施、</t>
    <rPh sb="0" eb="2">
      <t>キチ</t>
    </rPh>
    <rPh sb="2" eb="4">
      <t>ケイビ</t>
    </rPh>
    <rPh sb="4" eb="6">
      <t>シュウゴウ</t>
    </rPh>
    <rPh sb="6" eb="8">
      <t>クンレン</t>
    </rPh>
    <rPh sb="9" eb="11">
      <t>キチ</t>
    </rPh>
    <rPh sb="11" eb="13">
      <t>ケイビ</t>
    </rPh>
    <rPh sb="13" eb="15">
      <t>キョウドウ</t>
    </rPh>
    <rPh sb="15" eb="17">
      <t>クンレン</t>
    </rPh>
    <rPh sb="17" eb="19">
      <t>ジッシ</t>
    </rPh>
    <phoneticPr fontId="10"/>
  </si>
  <si>
    <t>・基地警備集合訓練
・基地警備教導訓練実施</t>
    <rPh sb="1" eb="3">
      <t>キチ</t>
    </rPh>
    <rPh sb="3" eb="5">
      <t>ケイビ</t>
    </rPh>
    <rPh sb="5" eb="7">
      <t>シュウゴウ</t>
    </rPh>
    <rPh sb="7" eb="9">
      <t>クンレン</t>
    </rPh>
    <rPh sb="11" eb="13">
      <t>キチ</t>
    </rPh>
    <rPh sb="13" eb="15">
      <t>ケイビ</t>
    </rPh>
    <rPh sb="15" eb="17">
      <t>キョウドウ</t>
    </rPh>
    <rPh sb="17" eb="19">
      <t>クンレン</t>
    </rPh>
    <rPh sb="19" eb="21">
      <t>ジッシ</t>
    </rPh>
    <phoneticPr fontId="10"/>
  </si>
  <si>
    <t>基地警備員資格付与、基地警備員訓練基準等</t>
    <rPh sb="0" eb="2">
      <t>キチ</t>
    </rPh>
    <rPh sb="2" eb="5">
      <t>ケイビイン</t>
    </rPh>
    <rPh sb="5" eb="7">
      <t>シカク</t>
    </rPh>
    <rPh sb="7" eb="9">
      <t>フヨ</t>
    </rPh>
    <rPh sb="10" eb="12">
      <t>キチ</t>
    </rPh>
    <rPh sb="12" eb="15">
      <t>ケイビイン</t>
    </rPh>
    <rPh sb="15" eb="17">
      <t>クンレン</t>
    </rPh>
    <rPh sb="17" eb="19">
      <t>キジュン</t>
    </rPh>
    <rPh sb="19" eb="20">
      <t>トウ</t>
    </rPh>
    <phoneticPr fontId="22"/>
  </si>
  <si>
    <t>・基地警備員資格付与
・基地警備員訓練基準等</t>
    <rPh sb="1" eb="3">
      <t>キチ</t>
    </rPh>
    <rPh sb="3" eb="6">
      <t>ケイビイン</t>
    </rPh>
    <rPh sb="6" eb="8">
      <t>シカク</t>
    </rPh>
    <rPh sb="8" eb="10">
      <t>フヨ</t>
    </rPh>
    <rPh sb="12" eb="14">
      <t>キチ</t>
    </rPh>
    <rPh sb="14" eb="17">
      <t>ケイビイン</t>
    </rPh>
    <rPh sb="17" eb="19">
      <t>クンレン</t>
    </rPh>
    <rPh sb="19" eb="21">
      <t>キジュン</t>
    </rPh>
    <rPh sb="21" eb="22">
      <t>トウ</t>
    </rPh>
    <phoneticPr fontId="22"/>
  </si>
  <si>
    <t>オ</t>
    <phoneticPr fontId="22"/>
  </si>
  <si>
    <t>空中放射能じん等収集等業務に関する文書</t>
    <rPh sb="0" eb="2">
      <t>クウチュウ</t>
    </rPh>
    <rPh sb="2" eb="5">
      <t>ホウシャノウ</t>
    </rPh>
    <rPh sb="7" eb="8">
      <t>トウ</t>
    </rPh>
    <rPh sb="8" eb="10">
      <t>シュウシュウ</t>
    </rPh>
    <rPh sb="10" eb="11">
      <t>トウ</t>
    </rPh>
    <rPh sb="11" eb="13">
      <t>ギョウム</t>
    </rPh>
    <rPh sb="14" eb="15">
      <t>カン</t>
    </rPh>
    <rPh sb="17" eb="19">
      <t>ブンショ</t>
    </rPh>
    <phoneticPr fontId="22"/>
  </si>
  <si>
    <t>空中放射能じん等収集等業務要領</t>
    <rPh sb="0" eb="2">
      <t>クウチュウ</t>
    </rPh>
    <rPh sb="2" eb="5">
      <t>ホウシャノウ</t>
    </rPh>
    <rPh sb="7" eb="8">
      <t>トウ</t>
    </rPh>
    <rPh sb="8" eb="10">
      <t>シュウシュウ</t>
    </rPh>
    <rPh sb="10" eb="11">
      <t>トウ</t>
    </rPh>
    <rPh sb="11" eb="13">
      <t>ギョウム</t>
    </rPh>
    <rPh sb="13" eb="15">
      <t>ヨウリョウ</t>
    </rPh>
    <phoneticPr fontId="22"/>
  </si>
  <si>
    <t>・空中放射能じん等収集等業務要領</t>
    <rPh sb="1" eb="3">
      <t>クウチュウ</t>
    </rPh>
    <rPh sb="3" eb="6">
      <t>ホウシャノウ</t>
    </rPh>
    <rPh sb="8" eb="9">
      <t>トウ</t>
    </rPh>
    <rPh sb="9" eb="11">
      <t>シュウシュウ</t>
    </rPh>
    <rPh sb="11" eb="12">
      <t>トウ</t>
    </rPh>
    <rPh sb="12" eb="14">
      <t>ギョウム</t>
    </rPh>
    <rPh sb="14" eb="16">
      <t>ヨウリョウ</t>
    </rPh>
    <phoneticPr fontId="22"/>
  </si>
  <si>
    <t>カ</t>
    <phoneticPr fontId="22"/>
  </si>
  <si>
    <t>航空機の部品等落下事案に関する文書</t>
    <rPh sb="0" eb="3">
      <t>コウクウキ</t>
    </rPh>
    <rPh sb="4" eb="6">
      <t>ブヒン</t>
    </rPh>
    <rPh sb="6" eb="7">
      <t>トウ</t>
    </rPh>
    <rPh sb="7" eb="9">
      <t>ラッカ</t>
    </rPh>
    <rPh sb="9" eb="11">
      <t>ジアン</t>
    </rPh>
    <rPh sb="12" eb="13">
      <t>カン</t>
    </rPh>
    <rPh sb="15" eb="17">
      <t>ブンショ</t>
    </rPh>
    <phoneticPr fontId="22"/>
  </si>
  <si>
    <t>航空機の部品等落下に係る報告要領</t>
    <rPh sb="0" eb="3">
      <t>コウクウキ</t>
    </rPh>
    <rPh sb="4" eb="6">
      <t>ブヒン</t>
    </rPh>
    <rPh sb="6" eb="7">
      <t>トウ</t>
    </rPh>
    <rPh sb="7" eb="9">
      <t>ラッカ</t>
    </rPh>
    <rPh sb="10" eb="11">
      <t>カカ</t>
    </rPh>
    <rPh sb="12" eb="14">
      <t>ホウコク</t>
    </rPh>
    <rPh sb="14" eb="16">
      <t>ヨウリョウ</t>
    </rPh>
    <phoneticPr fontId="22"/>
  </si>
  <si>
    <t>・航空機の部品等落下に係る報告要領について</t>
    <rPh sb="1" eb="4">
      <t>コウクウキ</t>
    </rPh>
    <rPh sb="5" eb="7">
      <t>ブヒン</t>
    </rPh>
    <rPh sb="7" eb="8">
      <t>トウ</t>
    </rPh>
    <rPh sb="8" eb="10">
      <t>ラッカ</t>
    </rPh>
    <rPh sb="11" eb="12">
      <t>カカ</t>
    </rPh>
    <rPh sb="13" eb="15">
      <t>ホウコク</t>
    </rPh>
    <rPh sb="15" eb="17">
      <t>ヨウリョウ</t>
    </rPh>
    <phoneticPr fontId="22"/>
  </si>
  <si>
    <t>築城基地飛行場運用規則</t>
    <rPh sb="0" eb="2">
      <t>ツイキ</t>
    </rPh>
    <rPh sb="2" eb="4">
      <t>キチ</t>
    </rPh>
    <rPh sb="4" eb="7">
      <t>ヒコウジョウ</t>
    </rPh>
    <rPh sb="7" eb="9">
      <t>ウンヨウ</t>
    </rPh>
    <rPh sb="9" eb="11">
      <t>キソク</t>
    </rPh>
    <phoneticPr fontId="22"/>
  </si>
  <si>
    <t>・築城基地飛行場運用規則</t>
    <rPh sb="1" eb="3">
      <t>ツイキ</t>
    </rPh>
    <rPh sb="3" eb="5">
      <t>キチ</t>
    </rPh>
    <rPh sb="5" eb="8">
      <t>ヒコウジョウ</t>
    </rPh>
    <rPh sb="8" eb="10">
      <t>ウンヨウ</t>
    </rPh>
    <rPh sb="10" eb="12">
      <t>キソク</t>
    </rPh>
    <phoneticPr fontId="22"/>
  </si>
  <si>
    <t>常用</t>
    <rPh sb="0" eb="2">
      <t>ジョウヨウ</t>
    </rPh>
    <phoneticPr fontId="22"/>
  </si>
  <si>
    <t>保安（091）</t>
    <rPh sb="0" eb="2">
      <t>ホアン</t>
    </rPh>
    <phoneticPr fontId="22"/>
  </si>
  <si>
    <t>防災訓練に関する文書</t>
    <rPh sb="0" eb="2">
      <t>ボウサイ</t>
    </rPh>
    <rPh sb="2" eb="4">
      <t>クンレン</t>
    </rPh>
    <rPh sb="5" eb="6">
      <t>カン</t>
    </rPh>
    <rPh sb="8" eb="10">
      <t>ブンショ</t>
    </rPh>
    <phoneticPr fontId="22"/>
  </si>
  <si>
    <t>防衛省防災訓練参加、日米共同統合防災訓練参加</t>
    <rPh sb="0" eb="3">
      <t>ボウエイショウ</t>
    </rPh>
    <rPh sb="3" eb="5">
      <t>ボウサイ</t>
    </rPh>
    <rPh sb="5" eb="7">
      <t>クンレン</t>
    </rPh>
    <rPh sb="7" eb="9">
      <t>サンカ</t>
    </rPh>
    <rPh sb="10" eb="12">
      <t>ニチベイ</t>
    </rPh>
    <rPh sb="12" eb="14">
      <t>キョウドウ</t>
    </rPh>
    <rPh sb="14" eb="16">
      <t>トウゴウ</t>
    </rPh>
    <rPh sb="16" eb="18">
      <t>ボウサイ</t>
    </rPh>
    <rPh sb="18" eb="20">
      <t>クンレン</t>
    </rPh>
    <rPh sb="20" eb="22">
      <t>サンカ</t>
    </rPh>
    <phoneticPr fontId="22"/>
  </si>
  <si>
    <t>（3）保安（091）</t>
    <rPh sb="3" eb="5">
      <t>ホアン</t>
    </rPh>
    <phoneticPr fontId="22"/>
  </si>
  <si>
    <t>・防衛省防災訓練参加
・日米共同統合防災訓練参加</t>
    <rPh sb="1" eb="4">
      <t>ボウエイショウ</t>
    </rPh>
    <rPh sb="4" eb="6">
      <t>ボウサイ</t>
    </rPh>
    <rPh sb="6" eb="8">
      <t>クンレン</t>
    </rPh>
    <rPh sb="8" eb="10">
      <t>サンカ</t>
    </rPh>
    <rPh sb="12" eb="14">
      <t>ニチベイ</t>
    </rPh>
    <rPh sb="14" eb="16">
      <t>キョウドウ</t>
    </rPh>
    <rPh sb="16" eb="18">
      <t>トウゴウ</t>
    </rPh>
    <rPh sb="18" eb="20">
      <t>ボウサイ</t>
    </rPh>
    <rPh sb="20" eb="22">
      <t>クンレン</t>
    </rPh>
    <rPh sb="22" eb="24">
      <t>サンカ</t>
    </rPh>
    <phoneticPr fontId="22"/>
  </si>
  <si>
    <t>災害派遣訓練の参加、</t>
    <rPh sb="0" eb="2">
      <t>サイガイ</t>
    </rPh>
    <rPh sb="2" eb="4">
      <t>ハケン</t>
    </rPh>
    <rPh sb="4" eb="6">
      <t>クンレン</t>
    </rPh>
    <rPh sb="7" eb="9">
      <t>サンカ</t>
    </rPh>
    <phoneticPr fontId="22"/>
  </si>
  <si>
    <t>・災害派遣訓練の参加</t>
    <rPh sb="1" eb="3">
      <t>サイガイ</t>
    </rPh>
    <rPh sb="3" eb="5">
      <t>ハケン</t>
    </rPh>
    <rPh sb="5" eb="7">
      <t>クンレン</t>
    </rPh>
    <rPh sb="8" eb="10">
      <t>サンカ</t>
    </rPh>
    <phoneticPr fontId="22"/>
  </si>
  <si>
    <t>地震等発生時の初動対処・情報収集等、築城基地災害派遣計画、災害派遣装備品一覧</t>
    <rPh sb="0" eb="2">
      <t>ジシン</t>
    </rPh>
    <rPh sb="2" eb="3">
      <t>トウ</t>
    </rPh>
    <rPh sb="3" eb="6">
      <t>ハッセイジ</t>
    </rPh>
    <rPh sb="7" eb="9">
      <t>ショドウ</t>
    </rPh>
    <rPh sb="9" eb="11">
      <t>タイショ</t>
    </rPh>
    <rPh sb="12" eb="14">
      <t>ジョウホウ</t>
    </rPh>
    <rPh sb="14" eb="16">
      <t>シュウシュウ</t>
    </rPh>
    <rPh sb="16" eb="17">
      <t>トウ</t>
    </rPh>
    <rPh sb="18" eb="20">
      <t>ツイキ</t>
    </rPh>
    <rPh sb="20" eb="22">
      <t>キチ</t>
    </rPh>
    <rPh sb="22" eb="24">
      <t>サイガイ</t>
    </rPh>
    <rPh sb="24" eb="26">
      <t>ハケン</t>
    </rPh>
    <rPh sb="26" eb="28">
      <t>ケイカク</t>
    </rPh>
    <rPh sb="29" eb="31">
      <t>サイガイ</t>
    </rPh>
    <rPh sb="31" eb="33">
      <t>ハケン</t>
    </rPh>
    <rPh sb="33" eb="36">
      <t>ソウビヒン</t>
    </rPh>
    <rPh sb="36" eb="38">
      <t>イチラン</t>
    </rPh>
    <phoneticPr fontId="22"/>
  </si>
  <si>
    <t>・地震等発生時の初動対処・情報収集等
・築城基地災害派遣計画
・災害派遣装備品一覧</t>
    <rPh sb="1" eb="3">
      <t>ジシン</t>
    </rPh>
    <rPh sb="3" eb="4">
      <t>トウ</t>
    </rPh>
    <rPh sb="4" eb="7">
      <t>ハッセイジ</t>
    </rPh>
    <rPh sb="8" eb="10">
      <t>ショドウ</t>
    </rPh>
    <rPh sb="10" eb="12">
      <t>タイショ</t>
    </rPh>
    <rPh sb="13" eb="15">
      <t>ジョウホウ</t>
    </rPh>
    <rPh sb="15" eb="17">
      <t>シュウシュウ</t>
    </rPh>
    <rPh sb="17" eb="18">
      <t>トウ</t>
    </rPh>
    <rPh sb="20" eb="22">
      <t>ツイキ</t>
    </rPh>
    <rPh sb="22" eb="24">
      <t>キチ</t>
    </rPh>
    <rPh sb="24" eb="26">
      <t>サイガイ</t>
    </rPh>
    <rPh sb="26" eb="28">
      <t>ハケン</t>
    </rPh>
    <rPh sb="28" eb="30">
      <t>ケイカク</t>
    </rPh>
    <rPh sb="32" eb="34">
      <t>サイガイ</t>
    </rPh>
    <rPh sb="34" eb="36">
      <t>ハケン</t>
    </rPh>
    <rPh sb="36" eb="39">
      <t>ソウビヒン</t>
    </rPh>
    <rPh sb="39" eb="41">
      <t>イチラン</t>
    </rPh>
    <phoneticPr fontId="22"/>
  </si>
  <si>
    <t>救難（093）</t>
    <rPh sb="0" eb="2">
      <t>キュウナン</t>
    </rPh>
    <phoneticPr fontId="22"/>
  </si>
  <si>
    <t>航空機救難計画に関する文書</t>
    <rPh sb="0" eb="3">
      <t>コウクウキ</t>
    </rPh>
    <rPh sb="3" eb="5">
      <t>キュウナン</t>
    </rPh>
    <rPh sb="5" eb="7">
      <t>ケイカク</t>
    </rPh>
    <rPh sb="8" eb="9">
      <t>カン</t>
    </rPh>
    <rPh sb="11" eb="13">
      <t>ブンショ</t>
    </rPh>
    <phoneticPr fontId="22"/>
  </si>
  <si>
    <t>築城基地航空救難計画（制定、改正、一部変更）、第３救難区域航空救難計画</t>
    <rPh sb="0" eb="2">
      <t>ツイキ</t>
    </rPh>
    <rPh sb="2" eb="4">
      <t>キチ</t>
    </rPh>
    <rPh sb="4" eb="6">
      <t>コウクウ</t>
    </rPh>
    <rPh sb="6" eb="8">
      <t>キュウナン</t>
    </rPh>
    <rPh sb="8" eb="10">
      <t>ケイカク</t>
    </rPh>
    <rPh sb="11" eb="13">
      <t>セイテイ</t>
    </rPh>
    <rPh sb="14" eb="16">
      <t>カイセイ</t>
    </rPh>
    <rPh sb="17" eb="19">
      <t>イチブ</t>
    </rPh>
    <rPh sb="19" eb="21">
      <t>ヘンコウ</t>
    </rPh>
    <rPh sb="23" eb="24">
      <t>ダイ</t>
    </rPh>
    <rPh sb="25" eb="27">
      <t>キュウナン</t>
    </rPh>
    <rPh sb="27" eb="29">
      <t>クイキ</t>
    </rPh>
    <rPh sb="29" eb="31">
      <t>コウクウ</t>
    </rPh>
    <rPh sb="31" eb="33">
      <t>キュウナン</t>
    </rPh>
    <rPh sb="33" eb="35">
      <t>ケイカク</t>
    </rPh>
    <phoneticPr fontId="22"/>
  </si>
  <si>
    <t>（4）救難（093）</t>
    <rPh sb="3" eb="5">
      <t>キュウナン</t>
    </rPh>
    <phoneticPr fontId="22"/>
  </si>
  <si>
    <t>・築城基地航空救難計画（制定、改正、一部変更）
・第３救難区域航空救難計画</t>
    <rPh sb="1" eb="3">
      <t>ツイキ</t>
    </rPh>
    <rPh sb="3" eb="5">
      <t>キチ</t>
    </rPh>
    <rPh sb="5" eb="7">
      <t>コウクウ</t>
    </rPh>
    <rPh sb="7" eb="9">
      <t>キュウナン</t>
    </rPh>
    <rPh sb="9" eb="11">
      <t>ケイカク</t>
    </rPh>
    <rPh sb="12" eb="14">
      <t>セイテイ</t>
    </rPh>
    <rPh sb="15" eb="17">
      <t>カイセイ</t>
    </rPh>
    <rPh sb="18" eb="20">
      <t>イチブ</t>
    </rPh>
    <rPh sb="20" eb="22">
      <t>ヘンコウ</t>
    </rPh>
    <rPh sb="25" eb="26">
      <t>ダイ</t>
    </rPh>
    <rPh sb="27" eb="29">
      <t>キュウナン</t>
    </rPh>
    <rPh sb="29" eb="31">
      <t>クイキ</t>
    </rPh>
    <rPh sb="31" eb="33">
      <t>コウクウ</t>
    </rPh>
    <rPh sb="33" eb="35">
      <t>キュウナン</t>
    </rPh>
    <rPh sb="35" eb="37">
      <t>ケイカク</t>
    </rPh>
    <phoneticPr fontId="22"/>
  </si>
  <si>
    <t>情報システムの運用承認に関する文書</t>
    <phoneticPr fontId="22"/>
  </si>
  <si>
    <t>実施計画、認証結果報告書</t>
    <rPh sb="0" eb="2">
      <t>ジッシ</t>
    </rPh>
    <rPh sb="2" eb="4">
      <t>ケイカク</t>
    </rPh>
    <rPh sb="5" eb="7">
      <t>ニンショウ</t>
    </rPh>
    <rPh sb="7" eb="9">
      <t>ケッカ</t>
    </rPh>
    <rPh sb="9" eb="12">
      <t>ホウコクショ</t>
    </rPh>
    <phoneticPr fontId="10"/>
  </si>
  <si>
    <t>37 通信電子
（C-30）</t>
    <rPh sb="3" eb="5">
      <t>ツウシン</t>
    </rPh>
    <rPh sb="5" eb="7">
      <t>デンシ</t>
    </rPh>
    <phoneticPr fontId="10"/>
  </si>
  <si>
    <t>・実施計画
・認証結果報告書</t>
    <rPh sb="1" eb="3">
      <t>ジッシ</t>
    </rPh>
    <rPh sb="3" eb="5">
      <t>ケイカク</t>
    </rPh>
    <rPh sb="7" eb="9">
      <t>ニンショウ</t>
    </rPh>
    <rPh sb="9" eb="11">
      <t>ケッカ</t>
    </rPh>
    <rPh sb="11" eb="14">
      <t>ホウコクショ</t>
    </rPh>
    <phoneticPr fontId="10"/>
  </si>
  <si>
    <t>ファイル暗号化ソフトの運用及び維持管理に関する文書</t>
    <phoneticPr fontId="22"/>
  </si>
  <si>
    <t>パソコン等及び可搬記憶媒体の管理に関する文書</t>
    <rPh sb="5" eb="6">
      <t>オヨ</t>
    </rPh>
    <rPh sb="7" eb="9">
      <t>カハン</t>
    </rPh>
    <rPh sb="9" eb="11">
      <t>キオク</t>
    </rPh>
    <rPh sb="11" eb="13">
      <t>バイタイ</t>
    </rPh>
    <rPh sb="14" eb="16">
      <t>カンリ</t>
    </rPh>
    <phoneticPr fontId="22"/>
  </si>
  <si>
    <t>ソフトウェア管理台帳</t>
    <rPh sb="6" eb="8">
      <t>カンリ</t>
    </rPh>
    <rPh sb="8" eb="10">
      <t>ダイチョウ</t>
    </rPh>
    <phoneticPr fontId="22"/>
  </si>
  <si>
    <t>・ソフトウェア管理台帳</t>
    <phoneticPr fontId="22"/>
  </si>
  <si>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2">
      <t>シヨウタンマツ</t>
    </rPh>
    <rPh sb="32" eb="34">
      <t>ジョウホウ</t>
    </rPh>
    <rPh sb="35" eb="37">
      <t>コウシン</t>
    </rPh>
    <rPh sb="41" eb="43">
      <t>シンキ</t>
    </rPh>
    <rPh sb="44" eb="46">
      <t>サクセイ</t>
    </rPh>
    <rPh sb="48" eb="49">
      <t>ヒ</t>
    </rPh>
    <rPh sb="50" eb="51">
      <t>カカワ</t>
    </rPh>
    <rPh sb="52" eb="55">
      <t>トクテイビ</t>
    </rPh>
    <rPh sb="55" eb="57">
      <t>イゴ</t>
    </rPh>
    <rPh sb="58" eb="59">
      <t>ネン</t>
    </rPh>
    <phoneticPr fontId="22"/>
  </si>
  <si>
    <t>パソコン持出簿、官品可搬記憶媒体持出簿、可搬記憶媒体使用記録簿、パソコン員数点検簿、可搬記憶媒体員数点検簿、パソコン定期及び臨時点検簿、可搬記憶媒体定期及び臨時点検簿、日々点検簿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6">
      <t>ヒビ</t>
    </rPh>
    <rPh sb="86" eb="88">
      <t>テンケン</t>
    </rPh>
    <rPh sb="88" eb="89">
      <t>ボ</t>
    </rPh>
    <phoneticPr fontId="10"/>
  </si>
  <si>
    <t>・○○年度パソコン持出簿
・○○年度官品可搬記憶媒体持出簿
・○○年度可搬記憶媒体使用記録簿
・○○年度パソコン員数点検簿
・○○年度可搬記憶媒体員数点検簿
・○○年度パソコン定期及び臨時点検簿
・○○年度可搬記憶媒体定期及び臨時点検簿
・○○年度日々点検簿</t>
    <rPh sb="3" eb="4">
      <t>ネン</t>
    </rPh>
    <rPh sb="4" eb="5">
      <t>ド</t>
    </rPh>
    <rPh sb="9" eb="11">
      <t>モチダシ</t>
    </rPh>
    <rPh sb="11" eb="12">
      <t>ボ</t>
    </rPh>
    <rPh sb="18" eb="19">
      <t>カン</t>
    </rPh>
    <rPh sb="19" eb="20">
      <t>ヒン</t>
    </rPh>
    <rPh sb="20" eb="22">
      <t>カハン</t>
    </rPh>
    <rPh sb="22" eb="24">
      <t>キオク</t>
    </rPh>
    <rPh sb="24" eb="26">
      <t>バイタイ</t>
    </rPh>
    <rPh sb="26" eb="28">
      <t>モチダシ</t>
    </rPh>
    <rPh sb="28" eb="29">
      <t>ボ</t>
    </rPh>
    <rPh sb="35" eb="37">
      <t>カハン</t>
    </rPh>
    <rPh sb="37" eb="39">
      <t>キオク</t>
    </rPh>
    <rPh sb="39" eb="41">
      <t>バイタイ</t>
    </rPh>
    <rPh sb="41" eb="43">
      <t>シヨウ</t>
    </rPh>
    <rPh sb="43" eb="46">
      <t>キロクボ</t>
    </rPh>
    <rPh sb="56" eb="58">
      <t>インズウ</t>
    </rPh>
    <rPh sb="58" eb="60">
      <t>テンケン</t>
    </rPh>
    <rPh sb="60" eb="61">
      <t>ボ</t>
    </rPh>
    <rPh sb="67" eb="69">
      <t>カハン</t>
    </rPh>
    <rPh sb="69" eb="71">
      <t>キオク</t>
    </rPh>
    <rPh sb="71" eb="73">
      <t>バイタイ</t>
    </rPh>
    <rPh sb="73" eb="75">
      <t>インズウ</t>
    </rPh>
    <rPh sb="75" eb="77">
      <t>テンケン</t>
    </rPh>
    <rPh sb="77" eb="78">
      <t>ボ</t>
    </rPh>
    <rPh sb="88" eb="90">
      <t>テイキ</t>
    </rPh>
    <rPh sb="90" eb="91">
      <t>オヨ</t>
    </rPh>
    <rPh sb="92" eb="94">
      <t>リンジ</t>
    </rPh>
    <rPh sb="94" eb="96">
      <t>テンケン</t>
    </rPh>
    <rPh sb="96" eb="97">
      <t>ボ</t>
    </rPh>
    <rPh sb="103" eb="105">
      <t>カハン</t>
    </rPh>
    <rPh sb="105" eb="107">
      <t>キオク</t>
    </rPh>
    <rPh sb="107" eb="109">
      <t>バイタイ</t>
    </rPh>
    <rPh sb="124" eb="126">
      <t>ヒビ</t>
    </rPh>
    <rPh sb="126" eb="128">
      <t>テンケン</t>
    </rPh>
    <rPh sb="128" eb="129">
      <t>ボ</t>
    </rPh>
    <phoneticPr fontId="10"/>
  </si>
  <si>
    <t>エ　情報保証教育に関する文書</t>
    <rPh sb="2" eb="4">
      <t>ジョウホウ</t>
    </rPh>
    <rPh sb="4" eb="6">
      <t>ホショウ</t>
    </rPh>
    <rPh sb="6" eb="8">
      <t>キョウイク</t>
    </rPh>
    <rPh sb="9" eb="10">
      <t>カン</t>
    </rPh>
    <rPh sb="12" eb="14">
      <t>ブンショ</t>
    </rPh>
    <phoneticPr fontId="10"/>
  </si>
  <si>
    <t>・情報安全保障誓約書</t>
    <rPh sb="1" eb="3">
      <t>ジョウホウ</t>
    </rPh>
    <rPh sb="3" eb="5">
      <t>アンゼン</t>
    </rPh>
    <rPh sb="5" eb="7">
      <t>ホショウ</t>
    </rPh>
    <rPh sb="7" eb="10">
      <t>セイヤクショ</t>
    </rPh>
    <phoneticPr fontId="10"/>
  </si>
  <si>
    <t>私有パソコン等確認簿</t>
    <rPh sb="0" eb="2">
      <t>シユウ</t>
    </rPh>
    <rPh sb="7" eb="9">
      <t>カクニン</t>
    </rPh>
    <rPh sb="9" eb="10">
      <t>ボ</t>
    </rPh>
    <phoneticPr fontId="10"/>
  </si>
  <si>
    <t>・○○年度私有パソコン等確認簿</t>
    <rPh sb="5" eb="7">
      <t>シユウ</t>
    </rPh>
    <rPh sb="11" eb="12">
      <t>トウ</t>
    </rPh>
    <rPh sb="12" eb="14">
      <t>カクニン</t>
    </rPh>
    <rPh sb="14" eb="15">
      <t>ボ</t>
    </rPh>
    <phoneticPr fontId="10"/>
  </si>
  <si>
    <t>サイバー攻撃等対処に関する文書</t>
    <phoneticPr fontId="22"/>
  </si>
  <si>
    <t>セキュリティ情報通報、サイバー攻撃等発生通報</t>
    <rPh sb="6" eb="8">
      <t>ジョウホウ</t>
    </rPh>
    <rPh sb="8" eb="10">
      <t>ツウホウ</t>
    </rPh>
    <rPh sb="15" eb="17">
      <t>コウゲキ</t>
    </rPh>
    <rPh sb="17" eb="18">
      <t>トウ</t>
    </rPh>
    <rPh sb="18" eb="20">
      <t>ハッセイ</t>
    </rPh>
    <rPh sb="20" eb="22">
      <t>ツウホウ</t>
    </rPh>
    <phoneticPr fontId="10"/>
  </si>
  <si>
    <t>・セキュリティ情報通報
・サイバー攻撃等発生通報</t>
    <rPh sb="7" eb="9">
      <t>ジョウホウ</t>
    </rPh>
    <rPh sb="9" eb="11">
      <t>ツウホウ</t>
    </rPh>
    <rPh sb="17" eb="19">
      <t>コウゲキ</t>
    </rPh>
    <rPh sb="19" eb="20">
      <t>トウ</t>
    </rPh>
    <rPh sb="20" eb="22">
      <t>ハッセイ</t>
    </rPh>
    <rPh sb="22" eb="24">
      <t>ツウホウ</t>
    </rPh>
    <phoneticPr fontId="10"/>
  </si>
  <si>
    <t>管理業務携わる者に関する文書</t>
    <rPh sb="0" eb="2">
      <t>カンリ</t>
    </rPh>
    <rPh sb="2" eb="4">
      <t>ギョウム</t>
    </rPh>
    <rPh sb="4" eb="5">
      <t>タズサ</t>
    </rPh>
    <rPh sb="7" eb="8">
      <t>モノ</t>
    </rPh>
    <rPh sb="9" eb="10">
      <t>カン</t>
    </rPh>
    <rPh sb="12" eb="14">
      <t>ブンショ</t>
    </rPh>
    <phoneticPr fontId="22"/>
  </si>
  <si>
    <t>管理業務実施者指定簿</t>
    <rPh sb="0" eb="2">
      <t>カンリ</t>
    </rPh>
    <rPh sb="2" eb="4">
      <t>ギョウム</t>
    </rPh>
    <rPh sb="4" eb="7">
      <t>ジッシシャ</t>
    </rPh>
    <rPh sb="7" eb="9">
      <t>シテイ</t>
    </rPh>
    <rPh sb="9" eb="10">
      <t>ボ</t>
    </rPh>
    <phoneticPr fontId="22"/>
  </si>
  <si>
    <t>・○○年度管理業務実施者指定簿</t>
    <rPh sb="5" eb="7">
      <t>カンリ</t>
    </rPh>
    <rPh sb="7" eb="9">
      <t>ギョウム</t>
    </rPh>
    <rPh sb="9" eb="12">
      <t>ジッシシャ</t>
    </rPh>
    <rPh sb="12" eb="14">
      <t>シテイ</t>
    </rPh>
    <rPh sb="14" eb="15">
      <t>ボ</t>
    </rPh>
    <phoneticPr fontId="22"/>
  </si>
  <si>
    <t xml:space="preserve">本項の職員が指定取消された日に係る特定日以後１年
</t>
    <rPh sb="0" eb="2">
      <t>ホンコウ</t>
    </rPh>
    <rPh sb="3" eb="5">
      <t>ショクイン</t>
    </rPh>
    <rPh sb="6" eb="8">
      <t>シテイ</t>
    </rPh>
    <rPh sb="8" eb="10">
      <t>トリケシ</t>
    </rPh>
    <rPh sb="13" eb="14">
      <t>ヒ</t>
    </rPh>
    <rPh sb="15" eb="16">
      <t>カカワ</t>
    </rPh>
    <rPh sb="17" eb="20">
      <t>トクテイビ</t>
    </rPh>
    <rPh sb="20" eb="22">
      <t>イゴ</t>
    </rPh>
    <rPh sb="23" eb="24">
      <t>ネン</t>
    </rPh>
    <phoneticPr fontId="10"/>
  </si>
  <si>
    <t>情報保証に係わる自己点検に関する文書</t>
    <rPh sb="0" eb="2">
      <t>ジョウホウ</t>
    </rPh>
    <rPh sb="2" eb="4">
      <t>ホショウ</t>
    </rPh>
    <rPh sb="5" eb="6">
      <t>カカ</t>
    </rPh>
    <rPh sb="8" eb="10">
      <t>ジコ</t>
    </rPh>
    <rPh sb="10" eb="12">
      <t>テンケン</t>
    </rPh>
    <rPh sb="13" eb="14">
      <t>カン</t>
    </rPh>
    <rPh sb="16" eb="18">
      <t>ブンショ</t>
    </rPh>
    <phoneticPr fontId="22"/>
  </si>
  <si>
    <t>情報保証に係わる自己点検</t>
    <rPh sb="0" eb="2">
      <t>ジョウホウ</t>
    </rPh>
    <rPh sb="2" eb="4">
      <t>ホショウ</t>
    </rPh>
    <rPh sb="5" eb="6">
      <t>カカ</t>
    </rPh>
    <rPh sb="8" eb="10">
      <t>ジコ</t>
    </rPh>
    <rPh sb="10" eb="12">
      <t>テンケン</t>
    </rPh>
    <phoneticPr fontId="22"/>
  </si>
  <si>
    <t>・情報保証に係わる自己点検について</t>
    <rPh sb="1" eb="3">
      <t>ジョウホウ</t>
    </rPh>
    <rPh sb="3" eb="5">
      <t>ホショウ</t>
    </rPh>
    <rPh sb="6" eb="7">
      <t>カカ</t>
    </rPh>
    <rPh sb="9" eb="11">
      <t>ジコ</t>
    </rPh>
    <rPh sb="11" eb="13">
      <t>テンケン</t>
    </rPh>
    <phoneticPr fontId="22"/>
  </si>
  <si>
    <t>施設の全般管理に関する文書</t>
    <rPh sb="0" eb="2">
      <t>シセツ</t>
    </rPh>
    <rPh sb="3" eb="5">
      <t>ゼンパン</t>
    </rPh>
    <rPh sb="5" eb="7">
      <t>カンリ</t>
    </rPh>
    <rPh sb="8" eb="9">
      <t>カン</t>
    </rPh>
    <rPh sb="11" eb="13">
      <t>ブンショ</t>
    </rPh>
    <phoneticPr fontId="10"/>
  </si>
  <si>
    <t>施設日常点検チェックリスト、膨張タンク日々点検簿、格納庫等鍵接受簿、空気調和施設等日々点検簿、ボイラー日々点検簿</t>
    <rPh sb="0" eb="2">
      <t>シセツ</t>
    </rPh>
    <rPh sb="2" eb="4">
      <t>ニチジョウ</t>
    </rPh>
    <rPh sb="4" eb="6">
      <t>テンケン</t>
    </rPh>
    <rPh sb="14" eb="16">
      <t>ボウチョウ</t>
    </rPh>
    <rPh sb="19" eb="21">
      <t>ヒビ</t>
    </rPh>
    <rPh sb="21" eb="23">
      <t>テンケン</t>
    </rPh>
    <rPh sb="23" eb="24">
      <t>ボ</t>
    </rPh>
    <rPh sb="25" eb="28">
      <t>カクノウコ</t>
    </rPh>
    <rPh sb="28" eb="29">
      <t>トウ</t>
    </rPh>
    <rPh sb="29" eb="30">
      <t>カギ</t>
    </rPh>
    <rPh sb="30" eb="32">
      <t>セツジュ</t>
    </rPh>
    <rPh sb="32" eb="33">
      <t>ボ</t>
    </rPh>
    <rPh sb="34" eb="36">
      <t>クウキ</t>
    </rPh>
    <rPh sb="36" eb="38">
      <t>チョウワ</t>
    </rPh>
    <rPh sb="38" eb="40">
      <t>シセツ</t>
    </rPh>
    <rPh sb="40" eb="41">
      <t>トウ</t>
    </rPh>
    <rPh sb="41" eb="43">
      <t>ニチニチ</t>
    </rPh>
    <rPh sb="43" eb="45">
      <t>テンケン</t>
    </rPh>
    <rPh sb="45" eb="46">
      <t>ボ</t>
    </rPh>
    <rPh sb="51" eb="53">
      <t>ニチニチ</t>
    </rPh>
    <rPh sb="53" eb="55">
      <t>テンケン</t>
    </rPh>
    <rPh sb="55" eb="56">
      <t>ボ</t>
    </rPh>
    <phoneticPr fontId="22"/>
  </si>
  <si>
    <t>・○○年度施設日常点検チェックリスト
・○○年度膨張タンク日々点検簿
・○○年度格納庫等鍵接受簿
・○○年度空気調和施設等日々点検簿・
・○○年度ボイラー日々点検簿</t>
    <rPh sb="5" eb="7">
      <t>シセツ</t>
    </rPh>
    <rPh sb="7" eb="9">
      <t>ニチジョウ</t>
    </rPh>
    <rPh sb="9" eb="11">
      <t>テンケン</t>
    </rPh>
    <rPh sb="24" eb="26">
      <t>ボウチョウ</t>
    </rPh>
    <rPh sb="29" eb="31">
      <t>ヒビ</t>
    </rPh>
    <rPh sb="31" eb="33">
      <t>テンケン</t>
    </rPh>
    <rPh sb="33" eb="34">
      <t>ボ</t>
    </rPh>
    <rPh sb="40" eb="43">
      <t>カクノウコ</t>
    </rPh>
    <rPh sb="43" eb="44">
      <t>トウ</t>
    </rPh>
    <rPh sb="44" eb="45">
      <t>カギ</t>
    </rPh>
    <rPh sb="45" eb="47">
      <t>セツジュ</t>
    </rPh>
    <rPh sb="47" eb="48">
      <t>ボ</t>
    </rPh>
    <rPh sb="54" eb="56">
      <t>クウキ</t>
    </rPh>
    <rPh sb="56" eb="58">
      <t>チョウワ</t>
    </rPh>
    <rPh sb="58" eb="60">
      <t>シセツ</t>
    </rPh>
    <rPh sb="60" eb="61">
      <t>トウ</t>
    </rPh>
    <rPh sb="61" eb="63">
      <t>ニチニチ</t>
    </rPh>
    <rPh sb="63" eb="65">
      <t>テンケン</t>
    </rPh>
    <rPh sb="65" eb="66">
      <t>ボ</t>
    </rPh>
    <rPh sb="77" eb="79">
      <t>ニチニチ</t>
    </rPh>
    <rPh sb="79" eb="81">
      <t>テンケン</t>
    </rPh>
    <rPh sb="81" eb="82">
      <t>ボ</t>
    </rPh>
    <phoneticPr fontId="22"/>
  </si>
  <si>
    <t>危険物施設定期点検表</t>
    <rPh sb="0" eb="3">
      <t>キケンブツ</t>
    </rPh>
    <rPh sb="3" eb="5">
      <t>シセツ</t>
    </rPh>
    <rPh sb="5" eb="7">
      <t>テイキ</t>
    </rPh>
    <rPh sb="7" eb="9">
      <t>テンケン</t>
    </rPh>
    <rPh sb="9" eb="10">
      <t>ヒョウ</t>
    </rPh>
    <phoneticPr fontId="10"/>
  </si>
  <si>
    <t>・危険物施設定期点検表</t>
    <rPh sb="1" eb="4">
      <t>キケンブツ</t>
    </rPh>
    <rPh sb="4" eb="6">
      <t>シセツ</t>
    </rPh>
    <rPh sb="6" eb="8">
      <t>テイキ</t>
    </rPh>
    <rPh sb="8" eb="10">
      <t>テンケン</t>
    </rPh>
    <rPh sb="10" eb="11">
      <t>ヒョウ</t>
    </rPh>
    <phoneticPr fontId="10"/>
  </si>
  <si>
    <t>秘密文書の作成等に関する文書</t>
    <phoneticPr fontId="22"/>
  </si>
  <si>
    <t>秘密登録簿、秘密接受簿、秘密保管簿、引継証明簿</t>
    <rPh sb="0" eb="2">
      <t>ヒミツ</t>
    </rPh>
    <rPh sb="2" eb="5">
      <t>トウロクボ</t>
    </rPh>
    <rPh sb="6" eb="8">
      <t>ヒミツ</t>
    </rPh>
    <rPh sb="8" eb="10">
      <t>セツジュ</t>
    </rPh>
    <rPh sb="10" eb="11">
      <t>ボ</t>
    </rPh>
    <rPh sb="12" eb="14">
      <t>ヒミツ</t>
    </rPh>
    <rPh sb="14" eb="16">
      <t>ホカン</t>
    </rPh>
    <rPh sb="16" eb="17">
      <t>ボ</t>
    </rPh>
    <phoneticPr fontId="10"/>
  </si>
  <si>
    <t>（1）秘密保全（102）</t>
    <rPh sb="3" eb="5">
      <t>ヒミツ</t>
    </rPh>
    <rPh sb="5" eb="7">
      <t>ホゼン</t>
    </rPh>
    <phoneticPr fontId="10"/>
  </si>
  <si>
    <t>・○○年度秘密登録簿
・○○年度秘密接受簿
・○○年度秘密保管簿
・○○年度点検簿
・○○年度引継証明簿</t>
    <rPh sb="5" eb="7">
      <t>ヒミツ</t>
    </rPh>
    <rPh sb="7" eb="10">
      <t>トウロクボ</t>
    </rPh>
    <rPh sb="16" eb="18">
      <t>ヒミツ</t>
    </rPh>
    <rPh sb="18" eb="20">
      <t>セツジュ</t>
    </rPh>
    <rPh sb="20" eb="21">
      <t>ボ</t>
    </rPh>
    <rPh sb="27" eb="29">
      <t>ヒミツ</t>
    </rPh>
    <rPh sb="29" eb="31">
      <t>ホカン</t>
    </rPh>
    <rPh sb="31" eb="32">
      <t>ボ</t>
    </rPh>
    <phoneticPr fontId="10"/>
  </si>
  <si>
    <t>秘密指定等申請書</t>
    <rPh sb="0" eb="2">
      <t>ヒミツ</t>
    </rPh>
    <rPh sb="2" eb="4">
      <t>シテイ</t>
    </rPh>
    <rPh sb="4" eb="5">
      <t>トウ</t>
    </rPh>
    <rPh sb="5" eb="8">
      <t>シンセイショ</t>
    </rPh>
    <phoneticPr fontId="22"/>
  </si>
  <si>
    <t>○○年度秘密指定等申請書</t>
    <phoneticPr fontId="22"/>
  </si>
  <si>
    <t>秘密登録簿と同一の保存期間（ただし、秘密文書等の廃棄に係るものについては、５年）</t>
    <phoneticPr fontId="22"/>
  </si>
  <si>
    <t>報告及び照会又は意見に係る文書、秘の指定見直し実施記録簿、貸出簿、閲覧簿、複写記録簿、受領簿</t>
    <rPh sb="0" eb="2">
      <t>ホウコク</t>
    </rPh>
    <rPh sb="2" eb="3">
      <t>オヨ</t>
    </rPh>
    <rPh sb="4" eb="6">
      <t>ショウカイ</t>
    </rPh>
    <rPh sb="6" eb="7">
      <t>マタ</t>
    </rPh>
    <rPh sb="8" eb="10">
      <t>イケン</t>
    </rPh>
    <rPh sb="11" eb="12">
      <t>カカワ</t>
    </rPh>
    <rPh sb="13" eb="15">
      <t>ブンショ</t>
    </rPh>
    <rPh sb="16" eb="17">
      <t>ヒ</t>
    </rPh>
    <rPh sb="18" eb="20">
      <t>シテイ</t>
    </rPh>
    <rPh sb="20" eb="22">
      <t>ミナオ</t>
    </rPh>
    <rPh sb="23" eb="25">
      <t>ジッシ</t>
    </rPh>
    <rPh sb="25" eb="27">
      <t>キロク</t>
    </rPh>
    <rPh sb="27" eb="28">
      <t>ボ</t>
    </rPh>
    <rPh sb="29" eb="31">
      <t>カシダシ</t>
    </rPh>
    <rPh sb="31" eb="32">
      <t>ボ</t>
    </rPh>
    <rPh sb="33" eb="35">
      <t>エツラン</t>
    </rPh>
    <rPh sb="35" eb="36">
      <t>ボ</t>
    </rPh>
    <rPh sb="37" eb="39">
      <t>フクシャ</t>
    </rPh>
    <rPh sb="39" eb="41">
      <t>キロク</t>
    </rPh>
    <rPh sb="41" eb="42">
      <t>ボ</t>
    </rPh>
    <rPh sb="43" eb="45">
      <t>ジュリョウ</t>
    </rPh>
    <rPh sb="45" eb="46">
      <t>ボ</t>
    </rPh>
    <phoneticPr fontId="22"/>
  </si>
  <si>
    <t>・○○年度秘の指定見直し実施記録簿
・○○年度貸出簿
・○○年度閲覧簿
・○○年度複写記録簿
・○○年度受領簿</t>
    <rPh sb="5" eb="6">
      <t>ヒ</t>
    </rPh>
    <rPh sb="7" eb="9">
      <t>シテイ</t>
    </rPh>
    <rPh sb="9" eb="11">
      <t>ミナオ</t>
    </rPh>
    <rPh sb="12" eb="14">
      <t>ジッシ</t>
    </rPh>
    <rPh sb="14" eb="16">
      <t>キロク</t>
    </rPh>
    <rPh sb="16" eb="17">
      <t>ボ</t>
    </rPh>
    <rPh sb="23" eb="25">
      <t>カシダシ</t>
    </rPh>
    <rPh sb="25" eb="26">
      <t>ボ</t>
    </rPh>
    <rPh sb="32" eb="34">
      <t>エツラン</t>
    </rPh>
    <rPh sb="34" eb="35">
      <t>ボ</t>
    </rPh>
    <rPh sb="41" eb="43">
      <t>フクシャ</t>
    </rPh>
    <rPh sb="43" eb="45">
      <t>キロク</t>
    </rPh>
    <rPh sb="45" eb="46">
      <t>ボ</t>
    </rPh>
    <rPh sb="52" eb="54">
      <t>ジュリョウ</t>
    </rPh>
    <rPh sb="54" eb="55">
      <t>ボ</t>
    </rPh>
    <phoneticPr fontId="22"/>
  </si>
  <si>
    <t>点検簿</t>
    <rPh sb="0" eb="3">
      <t>テンケンボ</t>
    </rPh>
    <phoneticPr fontId="22"/>
  </si>
  <si>
    <t>・○○年度点検簿</t>
    <phoneticPr fontId="22"/>
  </si>
  <si>
    <t>５年</t>
    <phoneticPr fontId="22"/>
  </si>
  <si>
    <t>廃棄</t>
    <phoneticPr fontId="22"/>
  </si>
  <si>
    <t>秘密保全検査に付随して作成する文書</t>
    <rPh sb="0" eb="2">
      <t>ヒミツ</t>
    </rPh>
    <rPh sb="2" eb="4">
      <t>ホゼン</t>
    </rPh>
    <rPh sb="4" eb="6">
      <t>ケンサ</t>
    </rPh>
    <rPh sb="7" eb="9">
      <t>フズイ</t>
    </rPh>
    <rPh sb="11" eb="13">
      <t>サクセイ</t>
    </rPh>
    <rPh sb="15" eb="17">
      <t>ブンショ</t>
    </rPh>
    <phoneticPr fontId="22"/>
  </si>
  <si>
    <t>定期検査報告書、件名等報告、特別検査</t>
    <rPh sb="0" eb="2">
      <t>テイキ</t>
    </rPh>
    <rPh sb="2" eb="4">
      <t>ケンサ</t>
    </rPh>
    <rPh sb="4" eb="6">
      <t>ホウコク</t>
    </rPh>
    <rPh sb="6" eb="7">
      <t>ショ</t>
    </rPh>
    <rPh sb="8" eb="10">
      <t>ケンメイ</t>
    </rPh>
    <rPh sb="10" eb="11">
      <t>トウ</t>
    </rPh>
    <rPh sb="11" eb="13">
      <t>ホウコク</t>
    </rPh>
    <rPh sb="14" eb="16">
      <t>トクベツ</t>
    </rPh>
    <rPh sb="16" eb="18">
      <t>ケンサ</t>
    </rPh>
    <phoneticPr fontId="22"/>
  </si>
  <si>
    <t>・○○年度定期検査報告書等　　　　　　　　　　　</t>
    <rPh sb="5" eb="7">
      <t>テイキ</t>
    </rPh>
    <rPh sb="7" eb="9">
      <t>ケンサ</t>
    </rPh>
    <rPh sb="9" eb="11">
      <t>ホウコク</t>
    </rPh>
    <rPh sb="11" eb="12">
      <t>ショ</t>
    </rPh>
    <rPh sb="12" eb="13">
      <t>トウ</t>
    </rPh>
    <phoneticPr fontId="22"/>
  </si>
  <si>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22"/>
  </si>
  <si>
    <t>取扱指定に係る誓約書</t>
    <rPh sb="0" eb="2">
      <t>トリアツカイ</t>
    </rPh>
    <rPh sb="2" eb="4">
      <t>シテイ</t>
    </rPh>
    <rPh sb="5" eb="6">
      <t>カカワ</t>
    </rPh>
    <rPh sb="7" eb="9">
      <t>セイヤク</t>
    </rPh>
    <rPh sb="9" eb="10">
      <t>ショ</t>
    </rPh>
    <phoneticPr fontId="22"/>
  </si>
  <si>
    <t>・取扱指定に係る誓約書</t>
    <rPh sb="1" eb="3">
      <t>トリアツカイ</t>
    </rPh>
    <rPh sb="3" eb="5">
      <t>シテイ</t>
    </rPh>
    <rPh sb="6" eb="7">
      <t>カカワ</t>
    </rPh>
    <rPh sb="8" eb="10">
      <t>セイヤク</t>
    </rPh>
    <rPh sb="10" eb="11">
      <t>ショ</t>
    </rPh>
    <phoneticPr fontId="22"/>
  </si>
  <si>
    <t>当該文書に係る職員の転属又は退職に係る特定日以後５年</t>
    <rPh sb="0" eb="2">
      <t>トウガイ</t>
    </rPh>
    <rPh sb="2" eb="4">
      <t>ブンショ</t>
    </rPh>
    <rPh sb="5" eb="6">
      <t>カカワ</t>
    </rPh>
    <rPh sb="7" eb="9">
      <t>ショクイン</t>
    </rPh>
    <rPh sb="10" eb="12">
      <t>テンゾク</t>
    </rPh>
    <rPh sb="12" eb="13">
      <t>マタ</t>
    </rPh>
    <rPh sb="14" eb="16">
      <t>タイショク</t>
    </rPh>
    <rPh sb="17" eb="18">
      <t>カカワ</t>
    </rPh>
    <rPh sb="19" eb="21">
      <t>トクテイ</t>
    </rPh>
    <rPh sb="21" eb="22">
      <t>ビ</t>
    </rPh>
    <rPh sb="22" eb="24">
      <t>イゴ</t>
    </rPh>
    <rPh sb="25" eb="26">
      <t>ネン</t>
    </rPh>
    <phoneticPr fontId="22"/>
  </si>
  <si>
    <t>・退職者用秘密保全誓約書</t>
    <rPh sb="1" eb="3">
      <t>タイショク</t>
    </rPh>
    <rPh sb="3" eb="4">
      <t>シャ</t>
    </rPh>
    <rPh sb="4" eb="5">
      <t>ヨウ</t>
    </rPh>
    <rPh sb="5" eb="7">
      <t>ヒミツ</t>
    </rPh>
    <rPh sb="7" eb="9">
      <t>ホゼン</t>
    </rPh>
    <rPh sb="9" eb="12">
      <t>セイヤクショ</t>
    </rPh>
    <phoneticPr fontId="22"/>
  </si>
  <si>
    <t>キ</t>
    <phoneticPr fontId="15"/>
  </si>
  <si>
    <t>適格性の確認に関する文書</t>
    <rPh sb="0" eb="3">
      <t>テキカクセイ</t>
    </rPh>
    <rPh sb="4" eb="6">
      <t>カクニン</t>
    </rPh>
    <rPh sb="7" eb="8">
      <t>カン</t>
    </rPh>
    <rPh sb="10" eb="12">
      <t>ブンショ</t>
    </rPh>
    <phoneticPr fontId="22"/>
  </si>
  <si>
    <t>秘密の取り扱いに関する適格性の確認等に関する訓令に基づく適格性確認等に関する資料</t>
    <rPh sb="0" eb="2">
      <t>ヒミツ</t>
    </rPh>
    <rPh sb="3" eb="4">
      <t>ト</t>
    </rPh>
    <rPh sb="5" eb="6">
      <t>アツカ</t>
    </rPh>
    <rPh sb="8" eb="9">
      <t>カン</t>
    </rPh>
    <rPh sb="11" eb="14">
      <t>テキカクセイ</t>
    </rPh>
    <rPh sb="15" eb="17">
      <t>カクニン</t>
    </rPh>
    <rPh sb="17" eb="18">
      <t>トウ</t>
    </rPh>
    <rPh sb="19" eb="20">
      <t>カン</t>
    </rPh>
    <rPh sb="22" eb="24">
      <t>クンレイ</t>
    </rPh>
    <rPh sb="25" eb="26">
      <t>モト</t>
    </rPh>
    <rPh sb="28" eb="31">
      <t>テキカクセイ</t>
    </rPh>
    <rPh sb="31" eb="33">
      <t>カクニン</t>
    </rPh>
    <rPh sb="33" eb="34">
      <t>トウ</t>
    </rPh>
    <rPh sb="35" eb="36">
      <t>カン</t>
    </rPh>
    <rPh sb="38" eb="40">
      <t>シリョウ</t>
    </rPh>
    <phoneticPr fontId="22"/>
  </si>
  <si>
    <t>・秘密の取り扱いに関する適格性の確認等に関する訓令に基づく適格性確認等に関する資料</t>
    <rPh sb="1" eb="3">
      <t>ヒミツ</t>
    </rPh>
    <rPh sb="4" eb="5">
      <t>ト</t>
    </rPh>
    <rPh sb="6" eb="7">
      <t>アツカ</t>
    </rPh>
    <rPh sb="9" eb="10">
      <t>カン</t>
    </rPh>
    <rPh sb="12" eb="15">
      <t>テキカクセイ</t>
    </rPh>
    <rPh sb="16" eb="18">
      <t>カクニン</t>
    </rPh>
    <rPh sb="18" eb="19">
      <t>トウ</t>
    </rPh>
    <rPh sb="20" eb="21">
      <t>カン</t>
    </rPh>
    <rPh sb="23" eb="25">
      <t>クンレイ</t>
    </rPh>
    <rPh sb="26" eb="27">
      <t>モト</t>
    </rPh>
    <rPh sb="29" eb="32">
      <t>テキカクセイ</t>
    </rPh>
    <rPh sb="32" eb="34">
      <t>カクニン</t>
    </rPh>
    <rPh sb="34" eb="35">
      <t>トウ</t>
    </rPh>
    <rPh sb="36" eb="37">
      <t>カン</t>
    </rPh>
    <rPh sb="39" eb="41">
      <t>シリョウ</t>
    </rPh>
    <phoneticPr fontId="22"/>
  </si>
  <si>
    <t>秘密の取り扱いに関する適格性の確認等に関する訓令第１３条第３項又は第１５条第３項に規定する決定の日に係る特定日以後５年</t>
    <rPh sb="0" eb="2">
      <t>ヒミツ</t>
    </rPh>
    <rPh sb="3" eb="4">
      <t>ト</t>
    </rPh>
    <rPh sb="5" eb="6">
      <t>アツカ</t>
    </rPh>
    <rPh sb="8" eb="9">
      <t>カン</t>
    </rPh>
    <rPh sb="11" eb="14">
      <t>テキカクセイ</t>
    </rPh>
    <rPh sb="15" eb="17">
      <t>カクニン</t>
    </rPh>
    <rPh sb="17" eb="18">
      <t>トウ</t>
    </rPh>
    <rPh sb="19" eb="20">
      <t>カン</t>
    </rPh>
    <rPh sb="22" eb="24">
      <t>クンレイ</t>
    </rPh>
    <rPh sb="24" eb="25">
      <t>ダイ</t>
    </rPh>
    <rPh sb="27" eb="28">
      <t>ジョウ</t>
    </rPh>
    <rPh sb="28" eb="29">
      <t>ダイ</t>
    </rPh>
    <rPh sb="30" eb="31">
      <t>コウ</t>
    </rPh>
    <rPh sb="31" eb="32">
      <t>マタ</t>
    </rPh>
    <rPh sb="33" eb="34">
      <t>ダイ</t>
    </rPh>
    <rPh sb="36" eb="37">
      <t>ジョウ</t>
    </rPh>
    <rPh sb="37" eb="38">
      <t>ダイ</t>
    </rPh>
    <rPh sb="39" eb="40">
      <t>コウ</t>
    </rPh>
    <rPh sb="41" eb="43">
      <t>キテイ</t>
    </rPh>
    <rPh sb="45" eb="47">
      <t>ケッテイ</t>
    </rPh>
    <rPh sb="48" eb="49">
      <t>ヒ</t>
    </rPh>
    <rPh sb="50" eb="51">
      <t>カカワ</t>
    </rPh>
    <rPh sb="52" eb="55">
      <t>トクテイビ</t>
    </rPh>
    <rPh sb="55" eb="57">
      <t>イゴ</t>
    </rPh>
    <rPh sb="58" eb="59">
      <t>ネン</t>
    </rPh>
    <phoneticPr fontId="22"/>
  </si>
  <si>
    <t>適性評価の実施等に関する文書</t>
    <rPh sb="0" eb="2">
      <t>テキセイ</t>
    </rPh>
    <rPh sb="2" eb="4">
      <t>ヒョウカ</t>
    </rPh>
    <rPh sb="5" eb="7">
      <t>ジッシ</t>
    </rPh>
    <rPh sb="7" eb="8">
      <t>トウ</t>
    </rPh>
    <rPh sb="9" eb="10">
      <t>カン</t>
    </rPh>
    <rPh sb="12" eb="14">
      <t>ブンショ</t>
    </rPh>
    <phoneticPr fontId="22"/>
  </si>
  <si>
    <t>候補者名簿（行政機関の職員）、適性評価の実施についての同意書、公務所または公私の団体への照会等についての同意書、質問票（適性評価）、調査票（適性評価）及び特定秘密の保護に関する誓約書等、適性評価の実施に当たって作成または取得した文書等（評価対象者から不同意書又は同意の取下書が提出された場合の適正評価の実施に当たって作成又は取得した文書等を除く。）</t>
    <rPh sb="0" eb="3">
      <t>コウホシャ</t>
    </rPh>
    <rPh sb="3" eb="5">
      <t>メイボ</t>
    </rPh>
    <rPh sb="6" eb="8">
      <t>ギョウセイ</t>
    </rPh>
    <rPh sb="8" eb="10">
      <t>キカン</t>
    </rPh>
    <rPh sb="11" eb="13">
      <t>ショクイン</t>
    </rPh>
    <rPh sb="15" eb="17">
      <t>テキセイ</t>
    </rPh>
    <rPh sb="17" eb="19">
      <t>ヒョウカ</t>
    </rPh>
    <rPh sb="20" eb="22">
      <t>ジッシ</t>
    </rPh>
    <rPh sb="27" eb="30">
      <t>ドウイショ</t>
    </rPh>
    <rPh sb="31" eb="33">
      <t>コウム</t>
    </rPh>
    <rPh sb="33" eb="34">
      <t>ショ</t>
    </rPh>
    <rPh sb="37" eb="39">
      <t>コウシ</t>
    </rPh>
    <rPh sb="40" eb="42">
      <t>ダンタイ</t>
    </rPh>
    <rPh sb="44" eb="46">
      <t>ショウカイ</t>
    </rPh>
    <rPh sb="46" eb="47">
      <t>トウ</t>
    </rPh>
    <rPh sb="52" eb="55">
      <t>ドウイショ</t>
    </rPh>
    <rPh sb="56" eb="58">
      <t>シツモン</t>
    </rPh>
    <rPh sb="58" eb="59">
      <t>ヒョウ</t>
    </rPh>
    <rPh sb="60" eb="62">
      <t>テキセイ</t>
    </rPh>
    <rPh sb="62" eb="64">
      <t>ヒョウカ</t>
    </rPh>
    <rPh sb="66" eb="68">
      <t>チョウサ</t>
    </rPh>
    <rPh sb="68" eb="69">
      <t>ヒョウ</t>
    </rPh>
    <rPh sb="70" eb="72">
      <t>テキセイ</t>
    </rPh>
    <rPh sb="72" eb="74">
      <t>ヒョウカ</t>
    </rPh>
    <rPh sb="75" eb="76">
      <t>オヨ</t>
    </rPh>
    <rPh sb="77" eb="79">
      <t>トクテイ</t>
    </rPh>
    <rPh sb="79" eb="81">
      <t>ヒミツ</t>
    </rPh>
    <rPh sb="82" eb="84">
      <t>ホゴ</t>
    </rPh>
    <rPh sb="85" eb="86">
      <t>カン</t>
    </rPh>
    <rPh sb="88" eb="91">
      <t>セイヤクショ</t>
    </rPh>
    <rPh sb="91" eb="92">
      <t>トウ</t>
    </rPh>
    <rPh sb="93" eb="95">
      <t>テキセイ</t>
    </rPh>
    <rPh sb="95" eb="97">
      <t>ヒョウカ</t>
    </rPh>
    <rPh sb="98" eb="100">
      <t>ジッシ</t>
    </rPh>
    <rPh sb="101" eb="102">
      <t>ア</t>
    </rPh>
    <rPh sb="105" eb="107">
      <t>サクセイ</t>
    </rPh>
    <rPh sb="110" eb="112">
      <t>シュトク</t>
    </rPh>
    <rPh sb="114" eb="116">
      <t>ブンショ</t>
    </rPh>
    <rPh sb="116" eb="117">
      <t>トウ</t>
    </rPh>
    <rPh sb="118" eb="120">
      <t>ヒョウカ</t>
    </rPh>
    <rPh sb="120" eb="123">
      <t>タイショウシャ</t>
    </rPh>
    <rPh sb="125" eb="128">
      <t>フドウイ</t>
    </rPh>
    <rPh sb="128" eb="129">
      <t>ショ</t>
    </rPh>
    <rPh sb="129" eb="130">
      <t>マタ</t>
    </rPh>
    <rPh sb="131" eb="133">
      <t>ドウイ</t>
    </rPh>
    <rPh sb="134" eb="136">
      <t>トリサ</t>
    </rPh>
    <rPh sb="136" eb="137">
      <t>ショ</t>
    </rPh>
    <rPh sb="138" eb="140">
      <t>テイシュツ</t>
    </rPh>
    <rPh sb="143" eb="145">
      <t>バアイ</t>
    </rPh>
    <rPh sb="146" eb="148">
      <t>テキセイ</t>
    </rPh>
    <rPh sb="148" eb="150">
      <t>ヒョウカ</t>
    </rPh>
    <rPh sb="151" eb="153">
      <t>ジッシ</t>
    </rPh>
    <rPh sb="154" eb="155">
      <t>ア</t>
    </rPh>
    <rPh sb="158" eb="160">
      <t>サクセイ</t>
    </rPh>
    <rPh sb="160" eb="161">
      <t>マタ</t>
    </rPh>
    <rPh sb="162" eb="164">
      <t>シュトク</t>
    </rPh>
    <rPh sb="166" eb="168">
      <t>ブンショ</t>
    </rPh>
    <rPh sb="168" eb="169">
      <t>トウ</t>
    </rPh>
    <rPh sb="170" eb="171">
      <t>ノゾ</t>
    </rPh>
    <phoneticPr fontId="22"/>
  </si>
  <si>
    <t>・候補者名簿（行政機関の職員）
・適性評価の実施についての同意書
・公務所または公私の団体への照会等についての同意書
・質問票（適性評価）
・調査票（適性評価）及び特定秘密の保護に関する誓約書等
・適性評価の実施に当たって作成または取得した文書等（評価対象者から不同意書又は同意の取下書が提出された場合の適正評価の実施に当たって作成又は取得した文書等を除く。）</t>
    <rPh sb="1" eb="4">
      <t>コウホシャ</t>
    </rPh>
    <rPh sb="4" eb="6">
      <t>メイボ</t>
    </rPh>
    <rPh sb="7" eb="9">
      <t>ギョウセイ</t>
    </rPh>
    <rPh sb="9" eb="11">
      <t>キカン</t>
    </rPh>
    <rPh sb="12" eb="14">
      <t>ショクイン</t>
    </rPh>
    <rPh sb="17" eb="19">
      <t>テキセイ</t>
    </rPh>
    <rPh sb="19" eb="21">
      <t>ヒョウカ</t>
    </rPh>
    <rPh sb="22" eb="24">
      <t>ジッシ</t>
    </rPh>
    <rPh sb="29" eb="32">
      <t>ドウイショ</t>
    </rPh>
    <rPh sb="34" eb="36">
      <t>コウム</t>
    </rPh>
    <rPh sb="36" eb="37">
      <t>ショ</t>
    </rPh>
    <rPh sb="40" eb="42">
      <t>コウシ</t>
    </rPh>
    <rPh sb="43" eb="45">
      <t>ダンタイ</t>
    </rPh>
    <rPh sb="47" eb="49">
      <t>ショウカイ</t>
    </rPh>
    <rPh sb="49" eb="50">
      <t>トウ</t>
    </rPh>
    <rPh sb="55" eb="58">
      <t>ドウイショ</t>
    </rPh>
    <rPh sb="60" eb="62">
      <t>シツモン</t>
    </rPh>
    <rPh sb="62" eb="63">
      <t>ヒョウ</t>
    </rPh>
    <rPh sb="64" eb="66">
      <t>テキセイ</t>
    </rPh>
    <rPh sb="66" eb="68">
      <t>ヒョウカ</t>
    </rPh>
    <rPh sb="71" eb="73">
      <t>チョウサ</t>
    </rPh>
    <rPh sb="73" eb="74">
      <t>ヒョウ</t>
    </rPh>
    <rPh sb="75" eb="77">
      <t>テキセイ</t>
    </rPh>
    <rPh sb="77" eb="79">
      <t>ヒョウカ</t>
    </rPh>
    <rPh sb="80" eb="81">
      <t>オヨ</t>
    </rPh>
    <rPh sb="82" eb="84">
      <t>トクテイ</t>
    </rPh>
    <rPh sb="84" eb="86">
      <t>ヒミツ</t>
    </rPh>
    <rPh sb="87" eb="89">
      <t>ホゴ</t>
    </rPh>
    <rPh sb="90" eb="91">
      <t>カン</t>
    </rPh>
    <rPh sb="93" eb="96">
      <t>セイヤクショ</t>
    </rPh>
    <rPh sb="96" eb="97">
      <t>トウ</t>
    </rPh>
    <rPh sb="99" eb="101">
      <t>テキセイ</t>
    </rPh>
    <rPh sb="101" eb="103">
      <t>ヒョウカ</t>
    </rPh>
    <rPh sb="104" eb="106">
      <t>ジッシ</t>
    </rPh>
    <rPh sb="107" eb="108">
      <t>ア</t>
    </rPh>
    <rPh sb="111" eb="113">
      <t>サクセイ</t>
    </rPh>
    <rPh sb="116" eb="118">
      <t>シュトク</t>
    </rPh>
    <rPh sb="120" eb="122">
      <t>ブンショ</t>
    </rPh>
    <rPh sb="122" eb="123">
      <t>トウ</t>
    </rPh>
    <rPh sb="124" eb="126">
      <t>ヒョウカ</t>
    </rPh>
    <rPh sb="126" eb="129">
      <t>タイショウシャ</t>
    </rPh>
    <rPh sb="131" eb="134">
      <t>フドウイ</t>
    </rPh>
    <rPh sb="134" eb="135">
      <t>ショ</t>
    </rPh>
    <rPh sb="135" eb="136">
      <t>マタ</t>
    </rPh>
    <rPh sb="137" eb="139">
      <t>ドウイ</t>
    </rPh>
    <rPh sb="140" eb="142">
      <t>トリサ</t>
    </rPh>
    <rPh sb="142" eb="143">
      <t>ショ</t>
    </rPh>
    <rPh sb="144" eb="146">
      <t>テイシュツ</t>
    </rPh>
    <rPh sb="149" eb="151">
      <t>バアイ</t>
    </rPh>
    <rPh sb="152" eb="154">
      <t>テキセイ</t>
    </rPh>
    <rPh sb="154" eb="156">
      <t>ヒョウカ</t>
    </rPh>
    <rPh sb="157" eb="159">
      <t>ジッシ</t>
    </rPh>
    <rPh sb="160" eb="161">
      <t>ア</t>
    </rPh>
    <rPh sb="164" eb="166">
      <t>サクセイ</t>
    </rPh>
    <rPh sb="166" eb="167">
      <t>マタ</t>
    </rPh>
    <rPh sb="168" eb="170">
      <t>シュトク</t>
    </rPh>
    <rPh sb="172" eb="174">
      <t>ブンショ</t>
    </rPh>
    <rPh sb="174" eb="175">
      <t>トウ</t>
    </rPh>
    <rPh sb="176" eb="177">
      <t>ノゾ</t>
    </rPh>
    <phoneticPr fontId="22"/>
  </si>
  <si>
    <t>評価対象者に対し、特定秘密の取り扱いに関する適性評価の実施に関する訓令第１９条第３項、第２２条第１項、第２３条第１項、第４６条第１項又は第４７条第１項の規定による通知を行った日に係る特定日以後５年</t>
    <rPh sb="0" eb="2">
      <t>ヒョウカ</t>
    </rPh>
    <rPh sb="2" eb="5">
      <t>タイショウシャ</t>
    </rPh>
    <rPh sb="6" eb="7">
      <t>タイ</t>
    </rPh>
    <rPh sb="9" eb="11">
      <t>トクテイ</t>
    </rPh>
    <rPh sb="11" eb="13">
      <t>ヒミツ</t>
    </rPh>
    <rPh sb="14" eb="15">
      <t>ト</t>
    </rPh>
    <rPh sb="16" eb="17">
      <t>アツカ</t>
    </rPh>
    <rPh sb="19" eb="20">
      <t>カン</t>
    </rPh>
    <rPh sb="22" eb="24">
      <t>テキセイ</t>
    </rPh>
    <rPh sb="24" eb="26">
      <t>ヒョウカ</t>
    </rPh>
    <rPh sb="27" eb="29">
      <t>ジッシ</t>
    </rPh>
    <rPh sb="30" eb="31">
      <t>カン</t>
    </rPh>
    <rPh sb="33" eb="35">
      <t>クンレイ</t>
    </rPh>
    <rPh sb="35" eb="36">
      <t>ダイ</t>
    </rPh>
    <rPh sb="38" eb="39">
      <t>ジョウ</t>
    </rPh>
    <rPh sb="39" eb="40">
      <t>ダイ</t>
    </rPh>
    <rPh sb="41" eb="42">
      <t>コウ</t>
    </rPh>
    <rPh sb="43" eb="44">
      <t>ダイ</t>
    </rPh>
    <rPh sb="46" eb="47">
      <t>ジョウ</t>
    </rPh>
    <rPh sb="47" eb="48">
      <t>ダイ</t>
    </rPh>
    <rPh sb="49" eb="50">
      <t>コウ</t>
    </rPh>
    <rPh sb="51" eb="52">
      <t>ダイ</t>
    </rPh>
    <rPh sb="54" eb="55">
      <t>ジョウ</t>
    </rPh>
    <rPh sb="55" eb="56">
      <t>ダイ</t>
    </rPh>
    <rPh sb="57" eb="58">
      <t>コウ</t>
    </rPh>
    <rPh sb="59" eb="60">
      <t>ダイ</t>
    </rPh>
    <rPh sb="62" eb="63">
      <t>ジョウ</t>
    </rPh>
    <rPh sb="63" eb="64">
      <t>ダイ</t>
    </rPh>
    <rPh sb="65" eb="66">
      <t>コウ</t>
    </rPh>
    <rPh sb="66" eb="67">
      <t>マタ</t>
    </rPh>
    <rPh sb="68" eb="69">
      <t>ダイ</t>
    </rPh>
    <rPh sb="71" eb="72">
      <t>ジョウ</t>
    </rPh>
    <rPh sb="72" eb="73">
      <t>ダイ</t>
    </rPh>
    <rPh sb="74" eb="75">
      <t>コウ</t>
    </rPh>
    <rPh sb="76" eb="78">
      <t>キテイ</t>
    </rPh>
    <rPh sb="81" eb="83">
      <t>ツウチ</t>
    </rPh>
    <rPh sb="84" eb="85">
      <t>オコナ</t>
    </rPh>
    <rPh sb="87" eb="88">
      <t>ヒ</t>
    </rPh>
    <rPh sb="89" eb="90">
      <t>カカワ</t>
    </rPh>
    <rPh sb="91" eb="94">
      <t>トクテイビ</t>
    </rPh>
    <rPh sb="94" eb="96">
      <t>イゴ</t>
    </rPh>
    <rPh sb="97" eb="98">
      <t>ネン</t>
    </rPh>
    <phoneticPr fontId="22"/>
  </si>
  <si>
    <t>評価対象者が特定秘密を漏らすおそれがないと認められた者であった場合の特定秘密の取り扱いに関する訓令第２４条又は第４８条第１項の規定による通知に係る文書等</t>
    <rPh sb="0" eb="2">
      <t>ヒョウカ</t>
    </rPh>
    <rPh sb="2" eb="5">
      <t>タイショウシャ</t>
    </rPh>
    <rPh sb="6" eb="8">
      <t>トクテイ</t>
    </rPh>
    <rPh sb="8" eb="10">
      <t>ヒミツ</t>
    </rPh>
    <rPh sb="11" eb="12">
      <t>モ</t>
    </rPh>
    <rPh sb="21" eb="22">
      <t>ミト</t>
    </rPh>
    <rPh sb="26" eb="27">
      <t>モノ</t>
    </rPh>
    <rPh sb="31" eb="33">
      <t>バアイ</t>
    </rPh>
    <rPh sb="34" eb="36">
      <t>トクテイ</t>
    </rPh>
    <rPh sb="36" eb="38">
      <t>ヒミツ</t>
    </rPh>
    <rPh sb="39" eb="40">
      <t>ト</t>
    </rPh>
    <rPh sb="41" eb="42">
      <t>アツカ</t>
    </rPh>
    <rPh sb="44" eb="45">
      <t>カン</t>
    </rPh>
    <rPh sb="47" eb="49">
      <t>クンレイ</t>
    </rPh>
    <rPh sb="49" eb="50">
      <t>ダイ</t>
    </rPh>
    <rPh sb="52" eb="53">
      <t>ジョウ</t>
    </rPh>
    <rPh sb="53" eb="54">
      <t>マタ</t>
    </rPh>
    <rPh sb="55" eb="56">
      <t>ダイ</t>
    </rPh>
    <rPh sb="58" eb="59">
      <t>ジョウ</t>
    </rPh>
    <rPh sb="59" eb="60">
      <t>ダイ</t>
    </rPh>
    <rPh sb="61" eb="62">
      <t>コウ</t>
    </rPh>
    <rPh sb="63" eb="65">
      <t>キテイ</t>
    </rPh>
    <rPh sb="68" eb="70">
      <t>ツウチ</t>
    </rPh>
    <rPh sb="71" eb="72">
      <t>カカワ</t>
    </rPh>
    <rPh sb="73" eb="75">
      <t>ブンショ</t>
    </rPh>
    <rPh sb="75" eb="76">
      <t>トウ</t>
    </rPh>
    <phoneticPr fontId="22"/>
  </si>
  <si>
    <t>・評価対象者が特定秘密を漏らすおそれがないと認められた者であった場合の特定秘密の取り扱いに関する訓令第２４条又は第４８条第１項の規定による通知に係る文書等</t>
    <rPh sb="1" eb="3">
      <t>ヒョウカ</t>
    </rPh>
    <rPh sb="3" eb="6">
      <t>タイショウシャ</t>
    </rPh>
    <rPh sb="7" eb="9">
      <t>トクテイ</t>
    </rPh>
    <rPh sb="9" eb="11">
      <t>ヒミツ</t>
    </rPh>
    <rPh sb="12" eb="13">
      <t>モ</t>
    </rPh>
    <rPh sb="22" eb="23">
      <t>ミト</t>
    </rPh>
    <rPh sb="27" eb="28">
      <t>モノ</t>
    </rPh>
    <rPh sb="32" eb="34">
      <t>バアイ</t>
    </rPh>
    <rPh sb="35" eb="37">
      <t>トクテイ</t>
    </rPh>
    <rPh sb="37" eb="39">
      <t>ヒミツ</t>
    </rPh>
    <rPh sb="40" eb="41">
      <t>ト</t>
    </rPh>
    <rPh sb="42" eb="43">
      <t>アツカ</t>
    </rPh>
    <rPh sb="45" eb="46">
      <t>カン</t>
    </rPh>
    <rPh sb="48" eb="50">
      <t>クンレイ</t>
    </rPh>
    <rPh sb="50" eb="51">
      <t>ダイ</t>
    </rPh>
    <rPh sb="53" eb="54">
      <t>ジョウ</t>
    </rPh>
    <rPh sb="54" eb="55">
      <t>マタ</t>
    </rPh>
    <rPh sb="56" eb="57">
      <t>ダイ</t>
    </rPh>
    <rPh sb="59" eb="60">
      <t>ジョウ</t>
    </rPh>
    <rPh sb="60" eb="61">
      <t>ダイ</t>
    </rPh>
    <rPh sb="62" eb="63">
      <t>コウ</t>
    </rPh>
    <rPh sb="64" eb="66">
      <t>キテイ</t>
    </rPh>
    <rPh sb="69" eb="71">
      <t>ツウチ</t>
    </rPh>
    <rPh sb="72" eb="73">
      <t>カカワ</t>
    </rPh>
    <rPh sb="74" eb="76">
      <t>ブンショ</t>
    </rPh>
    <rPh sb="76" eb="77">
      <t>トウ</t>
    </rPh>
    <phoneticPr fontId="22"/>
  </si>
  <si>
    <t>当該文書等を取得した日に係る特定日以後５年</t>
    <rPh sb="0" eb="2">
      <t>トウガイ</t>
    </rPh>
    <rPh sb="2" eb="4">
      <t>ブンショ</t>
    </rPh>
    <rPh sb="4" eb="5">
      <t>トウ</t>
    </rPh>
    <rPh sb="6" eb="8">
      <t>シュトク</t>
    </rPh>
    <rPh sb="10" eb="11">
      <t>ヒ</t>
    </rPh>
    <rPh sb="12" eb="13">
      <t>カカ</t>
    </rPh>
    <rPh sb="14" eb="17">
      <t>トクテイビ</t>
    </rPh>
    <rPh sb="17" eb="19">
      <t>イゴ</t>
    </rPh>
    <rPh sb="20" eb="21">
      <t>ネン</t>
    </rPh>
    <phoneticPr fontId="10"/>
  </si>
  <si>
    <t>評価対象者から不同意書又は同意の取り下げ書が提出された場合の適性評価の実施に当たって作成又は取得した文書</t>
    <rPh sb="0" eb="2">
      <t>ヒョウカ</t>
    </rPh>
    <rPh sb="2" eb="4">
      <t>タイショウ</t>
    </rPh>
    <rPh sb="4" eb="5">
      <t>シャ</t>
    </rPh>
    <rPh sb="7" eb="8">
      <t>フ</t>
    </rPh>
    <rPh sb="8" eb="11">
      <t>ドウイショ</t>
    </rPh>
    <rPh sb="11" eb="12">
      <t>マタ</t>
    </rPh>
    <rPh sb="13" eb="15">
      <t>ドウイ</t>
    </rPh>
    <rPh sb="16" eb="17">
      <t>ト</t>
    </rPh>
    <rPh sb="18" eb="19">
      <t>サ</t>
    </rPh>
    <rPh sb="20" eb="21">
      <t>ショ</t>
    </rPh>
    <rPh sb="22" eb="24">
      <t>テイシュツ</t>
    </rPh>
    <rPh sb="27" eb="29">
      <t>バアイ</t>
    </rPh>
    <rPh sb="30" eb="32">
      <t>テキセイ</t>
    </rPh>
    <rPh sb="32" eb="34">
      <t>ヒョウカ</t>
    </rPh>
    <rPh sb="35" eb="37">
      <t>ジッシ</t>
    </rPh>
    <rPh sb="38" eb="39">
      <t>ア</t>
    </rPh>
    <rPh sb="42" eb="44">
      <t>サクセイ</t>
    </rPh>
    <rPh sb="44" eb="45">
      <t>マタ</t>
    </rPh>
    <rPh sb="46" eb="48">
      <t>シュトク</t>
    </rPh>
    <rPh sb="50" eb="52">
      <t>ブンショ</t>
    </rPh>
    <phoneticPr fontId="22"/>
  </si>
  <si>
    <t>・評価対象者から不同意書又は同意の取り下げ書が提出された場合の適性評価の実施に当たって作成又は取得した文書</t>
    <rPh sb="1" eb="3">
      <t>ヒョウカ</t>
    </rPh>
    <rPh sb="3" eb="5">
      <t>タイショウ</t>
    </rPh>
    <rPh sb="5" eb="6">
      <t>シャ</t>
    </rPh>
    <rPh sb="8" eb="9">
      <t>フ</t>
    </rPh>
    <rPh sb="9" eb="12">
      <t>ドウイショ</t>
    </rPh>
    <rPh sb="12" eb="13">
      <t>マタ</t>
    </rPh>
    <rPh sb="14" eb="16">
      <t>ドウイ</t>
    </rPh>
    <rPh sb="17" eb="18">
      <t>ト</t>
    </rPh>
    <rPh sb="19" eb="20">
      <t>サ</t>
    </rPh>
    <rPh sb="21" eb="22">
      <t>ショ</t>
    </rPh>
    <rPh sb="23" eb="25">
      <t>テイシュツ</t>
    </rPh>
    <rPh sb="28" eb="30">
      <t>バアイ</t>
    </rPh>
    <rPh sb="31" eb="33">
      <t>テキセイ</t>
    </rPh>
    <rPh sb="33" eb="35">
      <t>ヒョウカ</t>
    </rPh>
    <rPh sb="36" eb="38">
      <t>ジッシ</t>
    </rPh>
    <rPh sb="39" eb="40">
      <t>ア</t>
    </rPh>
    <rPh sb="43" eb="45">
      <t>サクセイ</t>
    </rPh>
    <rPh sb="45" eb="46">
      <t>マタ</t>
    </rPh>
    <rPh sb="47" eb="49">
      <t>シュトク</t>
    </rPh>
    <rPh sb="51" eb="53">
      <t>ブンショ</t>
    </rPh>
    <phoneticPr fontId="22"/>
  </si>
  <si>
    <t>不同意書または同意の取り下げ書が提出された日に係る特定日以後３年</t>
    <rPh sb="0" eb="3">
      <t>フドウイ</t>
    </rPh>
    <rPh sb="3" eb="4">
      <t>ショ</t>
    </rPh>
    <rPh sb="7" eb="9">
      <t>ドウイ</t>
    </rPh>
    <rPh sb="10" eb="11">
      <t>ト</t>
    </rPh>
    <rPh sb="12" eb="13">
      <t>サ</t>
    </rPh>
    <rPh sb="14" eb="15">
      <t>ショ</t>
    </rPh>
    <rPh sb="16" eb="18">
      <t>テイシュツ</t>
    </rPh>
    <rPh sb="21" eb="22">
      <t>ヒ</t>
    </rPh>
    <rPh sb="23" eb="24">
      <t>カカワ</t>
    </rPh>
    <rPh sb="25" eb="28">
      <t>トクテイビ</t>
    </rPh>
    <rPh sb="28" eb="30">
      <t>イゴ</t>
    </rPh>
    <rPh sb="31" eb="32">
      <t>ネン</t>
    </rPh>
    <phoneticPr fontId="22"/>
  </si>
  <si>
    <t>苦情の処理に当たって作成又は取得した文書</t>
    <rPh sb="0" eb="2">
      <t>クジョウ</t>
    </rPh>
    <rPh sb="3" eb="5">
      <t>ショリ</t>
    </rPh>
    <rPh sb="6" eb="7">
      <t>ア</t>
    </rPh>
    <rPh sb="10" eb="12">
      <t>サクセイ</t>
    </rPh>
    <rPh sb="12" eb="13">
      <t>マタ</t>
    </rPh>
    <rPh sb="14" eb="16">
      <t>シュトク</t>
    </rPh>
    <rPh sb="18" eb="20">
      <t>ブンショ</t>
    </rPh>
    <phoneticPr fontId="22"/>
  </si>
  <si>
    <t>・苦情の処理に当たって作成又は取得した文書</t>
    <rPh sb="1" eb="3">
      <t>クジョウ</t>
    </rPh>
    <rPh sb="4" eb="6">
      <t>ショリ</t>
    </rPh>
    <rPh sb="7" eb="8">
      <t>ア</t>
    </rPh>
    <rPh sb="11" eb="13">
      <t>サクセイ</t>
    </rPh>
    <rPh sb="13" eb="14">
      <t>マタ</t>
    </rPh>
    <rPh sb="15" eb="17">
      <t>シュトク</t>
    </rPh>
    <rPh sb="19" eb="21">
      <t>ブンショ</t>
    </rPh>
    <phoneticPr fontId="22"/>
  </si>
  <si>
    <t>特定秘密の取り扱いに関する適性評価の実施に関する訓令第２８条第１項又は第５０条第１項の規定に係る通知を受け取った日に係る特定日以後３年又はそれ以上の期間</t>
    <rPh sb="0" eb="2">
      <t>トクテイ</t>
    </rPh>
    <rPh sb="2" eb="4">
      <t>ヒミツ</t>
    </rPh>
    <rPh sb="5" eb="6">
      <t>ト</t>
    </rPh>
    <rPh sb="7" eb="8">
      <t>アツカ</t>
    </rPh>
    <rPh sb="10" eb="11">
      <t>カン</t>
    </rPh>
    <rPh sb="13" eb="15">
      <t>テキセイ</t>
    </rPh>
    <rPh sb="15" eb="17">
      <t>ヒョウカ</t>
    </rPh>
    <rPh sb="18" eb="20">
      <t>ジッシ</t>
    </rPh>
    <rPh sb="21" eb="22">
      <t>カン</t>
    </rPh>
    <rPh sb="24" eb="26">
      <t>クンレイ</t>
    </rPh>
    <rPh sb="26" eb="27">
      <t>ダイ</t>
    </rPh>
    <rPh sb="29" eb="30">
      <t>ジョウ</t>
    </rPh>
    <rPh sb="30" eb="31">
      <t>ダイ</t>
    </rPh>
    <rPh sb="32" eb="33">
      <t>コウ</t>
    </rPh>
    <rPh sb="33" eb="34">
      <t>マタ</t>
    </rPh>
    <rPh sb="35" eb="36">
      <t>ダイ</t>
    </rPh>
    <rPh sb="38" eb="39">
      <t>ジョウ</t>
    </rPh>
    <rPh sb="39" eb="40">
      <t>ダイ</t>
    </rPh>
    <rPh sb="41" eb="42">
      <t>コウ</t>
    </rPh>
    <rPh sb="43" eb="45">
      <t>キテイ</t>
    </rPh>
    <rPh sb="46" eb="47">
      <t>カカワ</t>
    </rPh>
    <rPh sb="48" eb="50">
      <t>ツウチ</t>
    </rPh>
    <rPh sb="51" eb="52">
      <t>ウ</t>
    </rPh>
    <rPh sb="53" eb="54">
      <t>ト</t>
    </rPh>
    <rPh sb="56" eb="57">
      <t>ヒ</t>
    </rPh>
    <rPh sb="58" eb="59">
      <t>カカワ</t>
    </rPh>
    <rPh sb="60" eb="63">
      <t>トクテイビ</t>
    </rPh>
    <rPh sb="63" eb="65">
      <t>イゴ</t>
    </rPh>
    <rPh sb="66" eb="67">
      <t>ネン</t>
    </rPh>
    <rPh sb="67" eb="68">
      <t>マタ</t>
    </rPh>
    <rPh sb="71" eb="73">
      <t>イジョウ</t>
    </rPh>
    <rPh sb="74" eb="76">
      <t>キカン</t>
    </rPh>
    <phoneticPr fontId="22"/>
  </si>
  <si>
    <t>立入許可等の管理に関する文書</t>
    <rPh sb="0" eb="2">
      <t>タチイリ</t>
    </rPh>
    <rPh sb="2" eb="4">
      <t>キョカ</t>
    </rPh>
    <rPh sb="4" eb="5">
      <t>トウ</t>
    </rPh>
    <rPh sb="6" eb="8">
      <t>カンリ</t>
    </rPh>
    <rPh sb="9" eb="10">
      <t>カン</t>
    </rPh>
    <rPh sb="12" eb="14">
      <t>ブンショ</t>
    </rPh>
    <phoneticPr fontId="22"/>
  </si>
  <si>
    <t>常時立入許可証管理簿</t>
    <rPh sb="0" eb="2">
      <t>ジョウジ</t>
    </rPh>
    <rPh sb="2" eb="4">
      <t>タチイリ</t>
    </rPh>
    <rPh sb="4" eb="7">
      <t>キョカショウ</t>
    </rPh>
    <rPh sb="7" eb="10">
      <t>カンリボ</t>
    </rPh>
    <phoneticPr fontId="22"/>
  </si>
  <si>
    <t xml:space="preserve">・常時立入許可証管理簿
</t>
    <rPh sb="1" eb="3">
      <t>ジョウジ</t>
    </rPh>
    <rPh sb="3" eb="5">
      <t>タチイリ</t>
    </rPh>
    <rPh sb="5" eb="8">
      <t>キョカショウ</t>
    </rPh>
    <rPh sb="8" eb="11">
      <t>カンリボ</t>
    </rPh>
    <phoneticPr fontId="22"/>
  </si>
  <si>
    <t>本項に登録した隊員がすべて登録解消した日に係る特定日から５年</t>
    <rPh sb="0" eb="2">
      <t>ホンコウ</t>
    </rPh>
    <rPh sb="3" eb="5">
      <t>トウロク</t>
    </rPh>
    <rPh sb="7" eb="9">
      <t>タイイン</t>
    </rPh>
    <rPh sb="13" eb="15">
      <t>トウロク</t>
    </rPh>
    <rPh sb="15" eb="17">
      <t>カイショウ</t>
    </rPh>
    <rPh sb="19" eb="20">
      <t>ヒ</t>
    </rPh>
    <rPh sb="21" eb="22">
      <t>カカワ</t>
    </rPh>
    <rPh sb="23" eb="25">
      <t>トクテイ</t>
    </rPh>
    <rPh sb="25" eb="26">
      <t>ヒ</t>
    </rPh>
    <rPh sb="29" eb="30">
      <t>ネン</t>
    </rPh>
    <phoneticPr fontId="10"/>
  </si>
  <si>
    <t>立入者名簿</t>
    <phoneticPr fontId="22"/>
  </si>
  <si>
    <t>・○○年度立入者名簿</t>
    <rPh sb="3" eb="4">
      <t>ネン</t>
    </rPh>
    <rPh sb="4" eb="5">
      <t>ド</t>
    </rPh>
    <phoneticPr fontId="22"/>
  </si>
  <si>
    <t>確認番号の付与に関する文書</t>
    <rPh sb="0" eb="2">
      <t>カクニン</t>
    </rPh>
    <rPh sb="2" eb="4">
      <t>バンゴウ</t>
    </rPh>
    <rPh sb="5" eb="7">
      <t>フヨ</t>
    </rPh>
    <rPh sb="8" eb="9">
      <t>カン</t>
    </rPh>
    <rPh sb="11" eb="13">
      <t>ブンショ</t>
    </rPh>
    <phoneticPr fontId="10"/>
  </si>
  <si>
    <t>・確認番号の付与について</t>
    <rPh sb="1" eb="3">
      <t>カクニン</t>
    </rPh>
    <rPh sb="3" eb="5">
      <t>バンゴウ</t>
    </rPh>
    <rPh sb="6" eb="8">
      <t>フヨ</t>
    </rPh>
    <phoneticPr fontId="10"/>
  </si>
  <si>
    <t>秘密保全教育に関する文書</t>
    <rPh sb="0" eb="2">
      <t>ヒミツ</t>
    </rPh>
    <rPh sb="2" eb="4">
      <t>ホゼン</t>
    </rPh>
    <rPh sb="4" eb="6">
      <t>キョウイク</t>
    </rPh>
    <rPh sb="7" eb="8">
      <t>カン</t>
    </rPh>
    <rPh sb="10" eb="12">
      <t>ブンショ</t>
    </rPh>
    <phoneticPr fontId="22"/>
  </si>
  <si>
    <t>秘密保全教育実施記録</t>
    <rPh sb="0" eb="2">
      <t>ヒミツ</t>
    </rPh>
    <rPh sb="2" eb="4">
      <t>ホゼン</t>
    </rPh>
    <rPh sb="4" eb="6">
      <t>キョウイク</t>
    </rPh>
    <rPh sb="6" eb="8">
      <t>ジッシ</t>
    </rPh>
    <rPh sb="8" eb="10">
      <t>キロク</t>
    </rPh>
    <phoneticPr fontId="22"/>
  </si>
  <si>
    <t>・秘密保全教育実施記録</t>
    <rPh sb="1" eb="3">
      <t>ヒミツ</t>
    </rPh>
    <rPh sb="3" eb="5">
      <t>ホゼン</t>
    </rPh>
    <rPh sb="5" eb="7">
      <t>キョウイク</t>
    </rPh>
    <rPh sb="7" eb="9">
      <t>ジッシ</t>
    </rPh>
    <rPh sb="9" eb="11">
      <t>キロク</t>
    </rPh>
    <phoneticPr fontId="22"/>
  </si>
  <si>
    <t>情報保証保全に関する文書</t>
    <rPh sb="0" eb="2">
      <t>ジョウホウ</t>
    </rPh>
    <rPh sb="2" eb="4">
      <t>ホショウ</t>
    </rPh>
    <rPh sb="4" eb="6">
      <t>ホゼン</t>
    </rPh>
    <rPh sb="7" eb="8">
      <t>カン</t>
    </rPh>
    <rPh sb="10" eb="12">
      <t>ブンショ</t>
    </rPh>
    <phoneticPr fontId="22"/>
  </si>
  <si>
    <t>情報保証保全業務実施計画、情報保証保全業務実施成果</t>
    <rPh sb="0" eb="2">
      <t>ジョウホウ</t>
    </rPh>
    <rPh sb="2" eb="4">
      <t>ホショウ</t>
    </rPh>
    <rPh sb="4" eb="6">
      <t>ホゼン</t>
    </rPh>
    <rPh sb="6" eb="8">
      <t>ギョウム</t>
    </rPh>
    <rPh sb="8" eb="10">
      <t>ジッシ</t>
    </rPh>
    <rPh sb="10" eb="12">
      <t>ケイカク</t>
    </rPh>
    <rPh sb="13" eb="15">
      <t>ジョウホウ</t>
    </rPh>
    <rPh sb="15" eb="17">
      <t>ホショウ</t>
    </rPh>
    <rPh sb="17" eb="19">
      <t>ホゼン</t>
    </rPh>
    <rPh sb="19" eb="21">
      <t>ギョウム</t>
    </rPh>
    <rPh sb="21" eb="23">
      <t>ジッシ</t>
    </rPh>
    <rPh sb="23" eb="25">
      <t>セイカ</t>
    </rPh>
    <phoneticPr fontId="22"/>
  </si>
  <si>
    <t>・情報保証業務の実施について
・情報保証業務実施成果について</t>
    <rPh sb="1" eb="3">
      <t>ジョウホウ</t>
    </rPh>
    <rPh sb="3" eb="5">
      <t>ホショウ</t>
    </rPh>
    <rPh sb="5" eb="7">
      <t>ギョウム</t>
    </rPh>
    <rPh sb="8" eb="10">
      <t>ジッシ</t>
    </rPh>
    <rPh sb="16" eb="18">
      <t>ジョウホウ</t>
    </rPh>
    <rPh sb="18" eb="20">
      <t>ホショウ</t>
    </rPh>
    <rPh sb="20" eb="22">
      <t>ギョウム</t>
    </rPh>
    <rPh sb="22" eb="24">
      <t>ジッシ</t>
    </rPh>
    <rPh sb="24" eb="26">
      <t>セイカ</t>
    </rPh>
    <phoneticPr fontId="22"/>
  </si>
  <si>
    <t>地上器材等の維持管理に関する文書</t>
    <rPh sb="0" eb="2">
      <t>チジョウ</t>
    </rPh>
    <rPh sb="2" eb="4">
      <t>キザイ</t>
    </rPh>
    <rPh sb="4" eb="5">
      <t>トウ</t>
    </rPh>
    <rPh sb="6" eb="8">
      <t>イジ</t>
    </rPh>
    <rPh sb="8" eb="10">
      <t>カンリ</t>
    </rPh>
    <rPh sb="11" eb="12">
      <t>カン</t>
    </rPh>
    <rPh sb="14" eb="16">
      <t>ブンショ</t>
    </rPh>
    <phoneticPr fontId="10"/>
  </si>
  <si>
    <t>地上器材整備検査記録、補給処整備計画、</t>
    <rPh sb="0" eb="2">
      <t>チジョウ</t>
    </rPh>
    <rPh sb="2" eb="4">
      <t>キザイ</t>
    </rPh>
    <rPh sb="4" eb="6">
      <t>セイビ</t>
    </rPh>
    <rPh sb="6" eb="8">
      <t>ケンサ</t>
    </rPh>
    <rPh sb="8" eb="10">
      <t>キロク</t>
    </rPh>
    <rPh sb="11" eb="13">
      <t>ホキュウ</t>
    </rPh>
    <rPh sb="13" eb="14">
      <t>ショ</t>
    </rPh>
    <rPh sb="14" eb="16">
      <t>セイビ</t>
    </rPh>
    <rPh sb="16" eb="18">
      <t>ケイカク</t>
    </rPh>
    <phoneticPr fontId="22"/>
  </si>
  <si>
    <t>・○○年度地上器材整備検査記録
・○○年度補給処整備計画</t>
    <rPh sb="5" eb="7">
      <t>チジョウ</t>
    </rPh>
    <rPh sb="7" eb="9">
      <t>キザイ</t>
    </rPh>
    <rPh sb="9" eb="11">
      <t>セイビ</t>
    </rPh>
    <rPh sb="11" eb="13">
      <t>ケンサ</t>
    </rPh>
    <rPh sb="13" eb="15">
      <t>キロク</t>
    </rPh>
    <rPh sb="21" eb="23">
      <t>ホキュウ</t>
    </rPh>
    <rPh sb="23" eb="24">
      <t>ショ</t>
    </rPh>
    <rPh sb="24" eb="26">
      <t>セイビ</t>
    </rPh>
    <rPh sb="26" eb="28">
      <t>ケイカク</t>
    </rPh>
    <phoneticPr fontId="22"/>
  </si>
  <si>
    <t>地上機材来歴簿</t>
    <rPh sb="0" eb="2">
      <t>チジョウ</t>
    </rPh>
    <rPh sb="2" eb="4">
      <t>キザイ</t>
    </rPh>
    <rPh sb="4" eb="6">
      <t>ライレキ</t>
    </rPh>
    <rPh sb="6" eb="7">
      <t>ボ</t>
    </rPh>
    <phoneticPr fontId="22"/>
  </si>
  <si>
    <t>・○○年度地上機材来歴簿</t>
    <rPh sb="5" eb="7">
      <t>チジョウ</t>
    </rPh>
    <rPh sb="7" eb="9">
      <t>キザイ</t>
    </rPh>
    <rPh sb="9" eb="11">
      <t>ライレキ</t>
    </rPh>
    <rPh sb="11" eb="12">
      <t>ボ</t>
    </rPh>
    <phoneticPr fontId="22"/>
  </si>
  <si>
    <t>高圧ガス保安業務に関する文書</t>
    <rPh sb="0" eb="2">
      <t>コウアツ</t>
    </rPh>
    <rPh sb="4" eb="6">
      <t>ホアン</t>
    </rPh>
    <rPh sb="6" eb="8">
      <t>ギョウム</t>
    </rPh>
    <rPh sb="9" eb="10">
      <t>カン</t>
    </rPh>
    <rPh sb="12" eb="14">
      <t>ブンショ</t>
    </rPh>
    <phoneticPr fontId="10"/>
  </si>
  <si>
    <t>高圧ガス保安検査、高圧ガス製造保安責任者の有資格者現況、高圧ガス作業日誌</t>
    <rPh sb="0" eb="2">
      <t>コウアツ</t>
    </rPh>
    <rPh sb="4" eb="6">
      <t>ホアン</t>
    </rPh>
    <rPh sb="6" eb="8">
      <t>ケンサ</t>
    </rPh>
    <rPh sb="9" eb="11">
      <t>コウアツ</t>
    </rPh>
    <rPh sb="13" eb="15">
      <t>セイゾウ</t>
    </rPh>
    <rPh sb="15" eb="17">
      <t>ホアン</t>
    </rPh>
    <rPh sb="17" eb="20">
      <t>セキニンシャ</t>
    </rPh>
    <rPh sb="21" eb="25">
      <t>ユウシカクシャ</t>
    </rPh>
    <rPh sb="25" eb="27">
      <t>ゲンキョウ</t>
    </rPh>
    <rPh sb="28" eb="30">
      <t>コウアツ</t>
    </rPh>
    <rPh sb="32" eb="34">
      <t>サギョウ</t>
    </rPh>
    <rPh sb="34" eb="36">
      <t>ニッシ</t>
    </rPh>
    <phoneticPr fontId="10"/>
  </si>
  <si>
    <t>・○○年度高圧ガス保安検査
・○○年度高圧ガス製造保安責任者の有資格者現況
・○○年度高圧ガス作業日誌</t>
    <rPh sb="5" eb="7">
      <t>コウアツ</t>
    </rPh>
    <rPh sb="9" eb="11">
      <t>ホアン</t>
    </rPh>
    <rPh sb="11" eb="13">
      <t>ケンサ</t>
    </rPh>
    <rPh sb="19" eb="21">
      <t>コウアツ</t>
    </rPh>
    <rPh sb="23" eb="25">
      <t>セイゾウ</t>
    </rPh>
    <rPh sb="25" eb="27">
      <t>ホアン</t>
    </rPh>
    <rPh sb="27" eb="30">
      <t>セキニンシャ</t>
    </rPh>
    <rPh sb="31" eb="35">
      <t>ユウシカクシャ</t>
    </rPh>
    <rPh sb="35" eb="37">
      <t>ゲンキョウ</t>
    </rPh>
    <rPh sb="43" eb="45">
      <t>コウアツ</t>
    </rPh>
    <rPh sb="47" eb="49">
      <t>サギョウ</t>
    </rPh>
    <rPh sb="49" eb="51">
      <t>ニッシ</t>
    </rPh>
    <phoneticPr fontId="10"/>
  </si>
  <si>
    <t>高圧ガス製造（充填）記録</t>
    <rPh sb="0" eb="2">
      <t>コウアツ</t>
    </rPh>
    <rPh sb="4" eb="6">
      <t>セイゾウ</t>
    </rPh>
    <rPh sb="7" eb="9">
      <t>ジュウテン</t>
    </rPh>
    <rPh sb="10" eb="12">
      <t>キロク</t>
    </rPh>
    <phoneticPr fontId="22"/>
  </si>
  <si>
    <t>・○○年度高圧ガス製造（充填）記録</t>
    <rPh sb="5" eb="7">
      <t>コウアツ</t>
    </rPh>
    <rPh sb="9" eb="11">
      <t>セイゾウ</t>
    </rPh>
    <rPh sb="12" eb="14">
      <t>ジュウテン</t>
    </rPh>
    <rPh sb="15" eb="17">
      <t>キロク</t>
    </rPh>
    <phoneticPr fontId="22"/>
  </si>
  <si>
    <t>容器接受記録、定期自主検査記録</t>
    <rPh sb="0" eb="2">
      <t>ヨウキ</t>
    </rPh>
    <rPh sb="2" eb="4">
      <t>セツジュ</t>
    </rPh>
    <rPh sb="4" eb="6">
      <t>キロク</t>
    </rPh>
    <rPh sb="7" eb="9">
      <t>テイキ</t>
    </rPh>
    <rPh sb="9" eb="11">
      <t>ジシュ</t>
    </rPh>
    <rPh sb="11" eb="13">
      <t>ケンサ</t>
    </rPh>
    <rPh sb="13" eb="15">
      <t>キロク</t>
    </rPh>
    <phoneticPr fontId="22"/>
  </si>
  <si>
    <t>・○○年度容器接受記録
・○○年度定期自主検査記録</t>
    <rPh sb="5" eb="7">
      <t>ヨウキ</t>
    </rPh>
    <rPh sb="7" eb="9">
      <t>セツジュ</t>
    </rPh>
    <rPh sb="9" eb="11">
      <t>キロク</t>
    </rPh>
    <rPh sb="17" eb="19">
      <t>テイキ</t>
    </rPh>
    <rPh sb="19" eb="21">
      <t>ジシュ</t>
    </rPh>
    <rPh sb="21" eb="23">
      <t>ケンサ</t>
    </rPh>
    <rPh sb="23" eb="25">
      <t>キロク</t>
    </rPh>
    <phoneticPr fontId="22"/>
  </si>
  <si>
    <t>計測器維持管理に関する文書</t>
    <rPh sb="0" eb="3">
      <t>ケイソクキ</t>
    </rPh>
    <rPh sb="3" eb="7">
      <t>イジカンリ</t>
    </rPh>
    <rPh sb="8" eb="9">
      <t>カン</t>
    </rPh>
    <rPh sb="11" eb="13">
      <t>ブンショ</t>
    </rPh>
    <phoneticPr fontId="22"/>
  </si>
  <si>
    <t>計測器依頼票、計測器等管理カード</t>
    <rPh sb="0" eb="3">
      <t>ケイソクキ</t>
    </rPh>
    <rPh sb="3" eb="5">
      <t>イライ</t>
    </rPh>
    <rPh sb="5" eb="6">
      <t>ヒョウ</t>
    </rPh>
    <rPh sb="7" eb="10">
      <t>ケイソクキ</t>
    </rPh>
    <rPh sb="10" eb="11">
      <t>トウ</t>
    </rPh>
    <rPh sb="11" eb="13">
      <t>カンリ</t>
    </rPh>
    <phoneticPr fontId="22"/>
  </si>
  <si>
    <t>・○○年度計測器依頼票
・○○年度計測器等管理カード</t>
    <rPh sb="5" eb="8">
      <t>ケイソクキ</t>
    </rPh>
    <rPh sb="8" eb="10">
      <t>イライ</t>
    </rPh>
    <rPh sb="10" eb="11">
      <t>ヒョウ</t>
    </rPh>
    <rPh sb="17" eb="20">
      <t>ケイソクキ</t>
    </rPh>
    <rPh sb="20" eb="21">
      <t>トウ</t>
    </rPh>
    <rPh sb="21" eb="23">
      <t>カンリ</t>
    </rPh>
    <phoneticPr fontId="22"/>
  </si>
  <si>
    <t>地上武器管理に関する文書</t>
    <rPh sb="0" eb="2">
      <t>チジョウ</t>
    </rPh>
    <rPh sb="2" eb="4">
      <t>ブキ</t>
    </rPh>
    <rPh sb="4" eb="6">
      <t>カンリ</t>
    </rPh>
    <rPh sb="7" eb="8">
      <t>カン</t>
    </rPh>
    <rPh sb="10" eb="12">
      <t>ブンショ</t>
    </rPh>
    <phoneticPr fontId="10"/>
  </si>
  <si>
    <t>地上武器射撃記録、地上武器原簿</t>
    <rPh sb="0" eb="2">
      <t>チジョウ</t>
    </rPh>
    <rPh sb="2" eb="4">
      <t>ブキ</t>
    </rPh>
    <rPh sb="4" eb="6">
      <t>シャゲキ</t>
    </rPh>
    <rPh sb="6" eb="8">
      <t>キロク</t>
    </rPh>
    <rPh sb="9" eb="11">
      <t>チジョウ</t>
    </rPh>
    <rPh sb="11" eb="13">
      <t>ブキ</t>
    </rPh>
    <rPh sb="13" eb="15">
      <t>ゲンボ</t>
    </rPh>
    <phoneticPr fontId="10"/>
  </si>
  <si>
    <t>・○○年度地上武器射撃記録
・○○年度地上武器原簿</t>
    <rPh sb="5" eb="7">
      <t>チジョウ</t>
    </rPh>
    <rPh sb="7" eb="9">
      <t>ブキ</t>
    </rPh>
    <rPh sb="9" eb="11">
      <t>シャゲキ</t>
    </rPh>
    <rPh sb="11" eb="13">
      <t>キロク</t>
    </rPh>
    <rPh sb="19" eb="21">
      <t>チジョウ</t>
    </rPh>
    <rPh sb="21" eb="23">
      <t>ブキ</t>
    </rPh>
    <rPh sb="23" eb="25">
      <t>ゲンボ</t>
    </rPh>
    <phoneticPr fontId="10"/>
  </si>
  <si>
    <t>化学防護衣、防護マスクの管理に関する文書</t>
    <rPh sb="0" eb="2">
      <t>カガク</t>
    </rPh>
    <rPh sb="2" eb="4">
      <t>ボウゴ</t>
    </rPh>
    <rPh sb="4" eb="5">
      <t>イ</t>
    </rPh>
    <rPh sb="6" eb="8">
      <t>ボウゴ</t>
    </rPh>
    <rPh sb="12" eb="14">
      <t>カンリ</t>
    </rPh>
    <rPh sb="15" eb="16">
      <t>カン</t>
    </rPh>
    <rPh sb="18" eb="20">
      <t>ブンショ</t>
    </rPh>
    <phoneticPr fontId="10"/>
  </si>
  <si>
    <t>化学防護衣・防護マスク管理簿、吸収缶重量測定成績表</t>
    <rPh sb="0" eb="5">
      <t>カガクボウゴイ</t>
    </rPh>
    <rPh sb="6" eb="8">
      <t>ボウゴ</t>
    </rPh>
    <rPh sb="11" eb="14">
      <t>カンリボ</t>
    </rPh>
    <rPh sb="15" eb="17">
      <t>キュウシュウ</t>
    </rPh>
    <rPh sb="17" eb="18">
      <t>カン</t>
    </rPh>
    <rPh sb="18" eb="20">
      <t>ジュウリョウ</t>
    </rPh>
    <rPh sb="20" eb="22">
      <t>ソクテイ</t>
    </rPh>
    <rPh sb="22" eb="25">
      <t>セイセキヒョウ</t>
    </rPh>
    <phoneticPr fontId="10"/>
  </si>
  <si>
    <t>・○○年度化学防護衣・防護マスク管理簿
・○○年度吸収缶重量測定成績表</t>
    <rPh sb="5" eb="10">
      <t>カガクボウゴイ</t>
    </rPh>
    <rPh sb="11" eb="13">
      <t>ボウゴ</t>
    </rPh>
    <rPh sb="16" eb="19">
      <t>カンリボ</t>
    </rPh>
    <rPh sb="25" eb="27">
      <t>キュウシュウ</t>
    </rPh>
    <rPh sb="27" eb="28">
      <t>カン</t>
    </rPh>
    <rPh sb="28" eb="30">
      <t>ジュウリョウ</t>
    </rPh>
    <rPh sb="30" eb="32">
      <t>ソクテイ</t>
    </rPh>
    <rPh sb="32" eb="35">
      <t>セイセキヒョウ</t>
    </rPh>
    <phoneticPr fontId="10"/>
  </si>
  <si>
    <t>輸送請求票控え</t>
    <rPh sb="0" eb="2">
      <t>ユソウ</t>
    </rPh>
    <rPh sb="2" eb="4">
      <t>セイキュウ</t>
    </rPh>
    <rPh sb="4" eb="5">
      <t>ヒョウ</t>
    </rPh>
    <rPh sb="5" eb="6">
      <t>ヒカ</t>
    </rPh>
    <phoneticPr fontId="10"/>
  </si>
  <si>
    <t xml:space="preserve">・○○年度輸送請求票
</t>
    <rPh sb="5" eb="7">
      <t>ユソウ</t>
    </rPh>
    <rPh sb="7" eb="9">
      <t>セイキュウ</t>
    </rPh>
    <rPh sb="9" eb="10">
      <t>ヒョウ</t>
    </rPh>
    <phoneticPr fontId="10"/>
  </si>
  <si>
    <t>車両等運行指令書、車両等配車計画表、運行記録</t>
    <rPh sb="0" eb="2">
      <t>シャリョウ</t>
    </rPh>
    <rPh sb="2" eb="3">
      <t>トウ</t>
    </rPh>
    <rPh sb="3" eb="5">
      <t>ウンコウ</t>
    </rPh>
    <rPh sb="5" eb="8">
      <t>シレイショ</t>
    </rPh>
    <phoneticPr fontId="10"/>
  </si>
  <si>
    <t>・○○年度車両等運行指令書
・○○年度車両等配車計画表
・○○年度運行記録</t>
    <rPh sb="5" eb="7">
      <t>シャリョウ</t>
    </rPh>
    <rPh sb="7" eb="8">
      <t>トウ</t>
    </rPh>
    <rPh sb="8" eb="10">
      <t>ウンコウ</t>
    </rPh>
    <rPh sb="10" eb="13">
      <t>シレイショ</t>
    </rPh>
    <phoneticPr fontId="10"/>
  </si>
  <si>
    <t>被服等管理に関する文書</t>
    <rPh sb="0" eb="2">
      <t>ヒフク</t>
    </rPh>
    <rPh sb="2" eb="3">
      <t>トウ</t>
    </rPh>
    <rPh sb="3" eb="5">
      <t>カンリ</t>
    </rPh>
    <rPh sb="6" eb="7">
      <t>カン</t>
    </rPh>
    <rPh sb="9" eb="11">
      <t>ブンショ</t>
    </rPh>
    <phoneticPr fontId="10"/>
  </si>
  <si>
    <t>被服装具貸与表、</t>
    <rPh sb="0" eb="2">
      <t>ヒフク</t>
    </rPh>
    <rPh sb="2" eb="4">
      <t>ソウグ</t>
    </rPh>
    <rPh sb="4" eb="6">
      <t>タイヨ</t>
    </rPh>
    <rPh sb="6" eb="7">
      <t>ヒョウ</t>
    </rPh>
    <phoneticPr fontId="22"/>
  </si>
  <si>
    <t>・○○年度被服装具貸与表</t>
    <rPh sb="5" eb="7">
      <t>ヒフク</t>
    </rPh>
    <rPh sb="7" eb="9">
      <t>ソウグ</t>
    </rPh>
    <rPh sb="9" eb="11">
      <t>タイヨ</t>
    </rPh>
    <rPh sb="11" eb="12">
      <t>ヒョウ</t>
    </rPh>
    <phoneticPr fontId="22"/>
  </si>
  <si>
    <t>被服装具票、被服装具帳簿、退職者被服装具票、退職者被服装具帳簿</t>
    <rPh sb="0" eb="2">
      <t>ヒフク</t>
    </rPh>
    <rPh sb="2" eb="4">
      <t>ソウグ</t>
    </rPh>
    <rPh sb="4" eb="5">
      <t>ヒョウ</t>
    </rPh>
    <rPh sb="6" eb="8">
      <t>ヒフク</t>
    </rPh>
    <rPh sb="8" eb="10">
      <t>ソウグ</t>
    </rPh>
    <rPh sb="10" eb="12">
      <t>チョウボ</t>
    </rPh>
    <rPh sb="13" eb="16">
      <t>タイショクシャ</t>
    </rPh>
    <rPh sb="16" eb="18">
      <t>ヒフク</t>
    </rPh>
    <rPh sb="18" eb="20">
      <t>ソウグ</t>
    </rPh>
    <rPh sb="20" eb="21">
      <t>ヒョウ</t>
    </rPh>
    <rPh sb="22" eb="25">
      <t>タイショクシャ</t>
    </rPh>
    <rPh sb="25" eb="27">
      <t>ヒフク</t>
    </rPh>
    <rPh sb="27" eb="29">
      <t>ソウグ</t>
    </rPh>
    <rPh sb="29" eb="31">
      <t>チョウボ</t>
    </rPh>
    <phoneticPr fontId="10"/>
  </si>
  <si>
    <t>・○○年度被服装具票
・○○年度被服装具帳簿
・○○年度退職者被服装具票
・○○年度退職者被服装具帳簿</t>
    <rPh sb="5" eb="7">
      <t>ヒフク</t>
    </rPh>
    <rPh sb="7" eb="9">
      <t>ソウグ</t>
    </rPh>
    <rPh sb="9" eb="10">
      <t>ヒョウ</t>
    </rPh>
    <rPh sb="16" eb="18">
      <t>ヒフク</t>
    </rPh>
    <rPh sb="18" eb="20">
      <t>ソウグ</t>
    </rPh>
    <rPh sb="20" eb="22">
      <t>チョウボ</t>
    </rPh>
    <rPh sb="28" eb="31">
      <t>タイショクシャ</t>
    </rPh>
    <rPh sb="31" eb="33">
      <t>ヒフク</t>
    </rPh>
    <rPh sb="33" eb="35">
      <t>ソウグ</t>
    </rPh>
    <rPh sb="35" eb="36">
      <t>ヒョウ</t>
    </rPh>
    <rPh sb="42" eb="45">
      <t>タイショクシャ</t>
    </rPh>
    <rPh sb="45" eb="47">
      <t>ヒフク</t>
    </rPh>
    <rPh sb="47" eb="49">
      <t>ソウグ</t>
    </rPh>
    <rPh sb="49" eb="51">
      <t>チョウボ</t>
    </rPh>
    <phoneticPr fontId="10"/>
  </si>
  <si>
    <r>
      <t xml:space="preserve"> イ　物品管理に関する帳簿及び証書</t>
    </r>
    <r>
      <rPr>
        <strike/>
        <sz val="8"/>
        <rFont val="ＭＳ 明朝"/>
        <family val="1"/>
        <charset val="128"/>
      </rPr>
      <t>等</t>
    </r>
    <r>
      <rPr>
        <sz val="8"/>
        <rFont val="ＭＳ 明朝"/>
        <family val="1"/>
        <charset val="128"/>
      </rPr>
      <t>の補助簿</t>
    </r>
    <rPh sb="17" eb="18">
      <t>トウ</t>
    </rPh>
    <rPh sb="19" eb="22">
      <t>ホジョボ</t>
    </rPh>
    <phoneticPr fontId="10"/>
  </si>
  <si>
    <t>装備基準票、物品現況調査綴、支援装備品装備定数表</t>
    <rPh sb="0" eb="2">
      <t>ソウビ</t>
    </rPh>
    <rPh sb="2" eb="4">
      <t>キジュン</t>
    </rPh>
    <rPh sb="4" eb="5">
      <t>ヒョウ</t>
    </rPh>
    <rPh sb="6" eb="8">
      <t>ブッピン</t>
    </rPh>
    <rPh sb="8" eb="10">
      <t>ゲンキョウ</t>
    </rPh>
    <rPh sb="10" eb="12">
      <t>チョウサ</t>
    </rPh>
    <rPh sb="12" eb="13">
      <t>ツヅ</t>
    </rPh>
    <rPh sb="14" eb="16">
      <t>シエン</t>
    </rPh>
    <rPh sb="16" eb="19">
      <t>ソウビヒン</t>
    </rPh>
    <rPh sb="19" eb="21">
      <t>ソウビ</t>
    </rPh>
    <rPh sb="21" eb="24">
      <t>テイスウヒョウ</t>
    </rPh>
    <phoneticPr fontId="10"/>
  </si>
  <si>
    <t>・○○年度装備基準票
・○○年度物品現況調査綴
・○○年度支援装備品装備定数表</t>
    <rPh sb="5" eb="7">
      <t>ソウビ</t>
    </rPh>
    <rPh sb="7" eb="9">
      <t>キジュン</t>
    </rPh>
    <rPh sb="9" eb="10">
      <t>ヒョウ</t>
    </rPh>
    <rPh sb="16" eb="18">
      <t>ブッピン</t>
    </rPh>
    <rPh sb="18" eb="20">
      <t>ゲンキョウ</t>
    </rPh>
    <rPh sb="20" eb="22">
      <t>チョウサ</t>
    </rPh>
    <rPh sb="22" eb="23">
      <t>ツヅ</t>
    </rPh>
    <rPh sb="29" eb="31">
      <t>シエン</t>
    </rPh>
    <rPh sb="31" eb="34">
      <t>ソウビヒン</t>
    </rPh>
    <rPh sb="34" eb="36">
      <t>ソウビ</t>
    </rPh>
    <rPh sb="36" eb="39">
      <t>テイスウヒョウ</t>
    </rPh>
    <phoneticPr fontId="10"/>
  </si>
  <si>
    <t>統制台帳、物品供用官物品供用簿、物品供用簿</t>
    <rPh sb="0" eb="2">
      <t>トウセイ</t>
    </rPh>
    <rPh sb="2" eb="4">
      <t>ダイチョウ</t>
    </rPh>
    <rPh sb="5" eb="7">
      <t>ブッピン</t>
    </rPh>
    <rPh sb="7" eb="10">
      <t>キョウヨウカン</t>
    </rPh>
    <rPh sb="10" eb="12">
      <t>ブッピン</t>
    </rPh>
    <rPh sb="12" eb="14">
      <t>キョウヨウ</t>
    </rPh>
    <rPh sb="14" eb="15">
      <t>ボ</t>
    </rPh>
    <rPh sb="16" eb="18">
      <t>ブッピン</t>
    </rPh>
    <rPh sb="18" eb="20">
      <t>キョウヨウ</t>
    </rPh>
    <rPh sb="20" eb="21">
      <t>ボ</t>
    </rPh>
    <phoneticPr fontId="22"/>
  </si>
  <si>
    <t>・統制台帳
・物品供用官物品供用簿
・物品供用簿</t>
    <rPh sb="1" eb="3">
      <t>トウセイ</t>
    </rPh>
    <rPh sb="3" eb="5">
      <t>ダイチョウ</t>
    </rPh>
    <rPh sb="7" eb="9">
      <t>ブッピン</t>
    </rPh>
    <rPh sb="9" eb="12">
      <t>キョウヨウカン</t>
    </rPh>
    <rPh sb="12" eb="14">
      <t>ブッピン</t>
    </rPh>
    <rPh sb="14" eb="16">
      <t>キョウヨウ</t>
    </rPh>
    <rPh sb="16" eb="17">
      <t>ボ</t>
    </rPh>
    <rPh sb="19" eb="21">
      <t>ブッピン</t>
    </rPh>
    <rPh sb="21" eb="23">
      <t>キョウヨウ</t>
    </rPh>
    <rPh sb="23" eb="24">
      <t>ボ</t>
    </rPh>
    <phoneticPr fontId="22"/>
  </si>
  <si>
    <t>補給ハンドブック</t>
    <rPh sb="0" eb="2">
      <t>ホキュウ</t>
    </rPh>
    <phoneticPr fontId="10"/>
  </si>
  <si>
    <t>・補給ハンドブック</t>
    <rPh sb="1" eb="3">
      <t>ホキュウ</t>
    </rPh>
    <phoneticPr fontId="10"/>
  </si>
  <si>
    <t>常用（無期限）</t>
    <rPh sb="0" eb="2">
      <t>ジョウヨウ</t>
    </rPh>
    <rPh sb="3" eb="6">
      <t>ムキゲン</t>
    </rPh>
    <phoneticPr fontId="3"/>
  </si>
  <si>
    <t>整備作業実施に関する文書</t>
    <rPh sb="0" eb="2">
      <t>セイビ</t>
    </rPh>
    <rPh sb="2" eb="4">
      <t>サギョウ</t>
    </rPh>
    <rPh sb="4" eb="6">
      <t>ジッシ</t>
    </rPh>
    <rPh sb="7" eb="8">
      <t>カン</t>
    </rPh>
    <rPh sb="10" eb="12">
      <t>ブンショ</t>
    </rPh>
    <phoneticPr fontId="22"/>
  </si>
  <si>
    <t>急速整備の実施について、休養日等における整備作業の実施</t>
    <rPh sb="0" eb="2">
      <t>キュウソク</t>
    </rPh>
    <rPh sb="2" eb="4">
      <t>セイビ</t>
    </rPh>
    <rPh sb="5" eb="7">
      <t>ジッシ</t>
    </rPh>
    <rPh sb="12" eb="15">
      <t>キュウヨウビ</t>
    </rPh>
    <rPh sb="15" eb="16">
      <t>トウ</t>
    </rPh>
    <rPh sb="20" eb="22">
      <t>セイビ</t>
    </rPh>
    <rPh sb="22" eb="24">
      <t>サギョウ</t>
    </rPh>
    <rPh sb="25" eb="27">
      <t>ジッシ</t>
    </rPh>
    <phoneticPr fontId="6"/>
  </si>
  <si>
    <t>・急速整備の実施について
・休養日等における整備作業の実施について</t>
    <rPh sb="1" eb="3">
      <t>キュウソク</t>
    </rPh>
    <rPh sb="3" eb="5">
      <t>セイビ</t>
    </rPh>
    <rPh sb="6" eb="8">
      <t>ジッシ</t>
    </rPh>
    <rPh sb="14" eb="17">
      <t>キュウヨウビ</t>
    </rPh>
    <rPh sb="17" eb="18">
      <t>トウ</t>
    </rPh>
    <rPh sb="22" eb="24">
      <t>セイビ</t>
    </rPh>
    <rPh sb="24" eb="26">
      <t>サギョウ</t>
    </rPh>
    <rPh sb="27" eb="29">
      <t>ジッシ</t>
    </rPh>
    <phoneticPr fontId="6"/>
  </si>
  <si>
    <t>Ｘ線探傷検査業務に関する文書</t>
    <rPh sb="1" eb="2">
      <t>セン</t>
    </rPh>
    <rPh sb="2" eb="4">
      <t>タンショウ</t>
    </rPh>
    <rPh sb="4" eb="6">
      <t>ケンサ</t>
    </rPh>
    <rPh sb="6" eb="8">
      <t>ギョウム</t>
    </rPh>
    <rPh sb="9" eb="10">
      <t>カン</t>
    </rPh>
    <rPh sb="12" eb="14">
      <t>ブンショ</t>
    </rPh>
    <phoneticPr fontId="22"/>
  </si>
  <si>
    <t>Ｘ線従事者教育記録</t>
    <rPh sb="1" eb="2">
      <t>セン</t>
    </rPh>
    <rPh sb="2" eb="5">
      <t>ジュウジシャ</t>
    </rPh>
    <rPh sb="5" eb="7">
      <t>キョウイク</t>
    </rPh>
    <rPh sb="7" eb="9">
      <t>キロク</t>
    </rPh>
    <phoneticPr fontId="22"/>
  </si>
  <si>
    <t>・○○年度Ｘ線従事者教育記録</t>
    <rPh sb="6" eb="7">
      <t>セン</t>
    </rPh>
    <rPh sb="7" eb="10">
      <t>ジュウジシャ</t>
    </rPh>
    <rPh sb="10" eb="12">
      <t>キョウイク</t>
    </rPh>
    <rPh sb="12" eb="14">
      <t>キロク</t>
    </rPh>
    <phoneticPr fontId="22"/>
  </si>
  <si>
    <t>Ｘ線探傷検査記録、ポケット線量計使用記録、Ｘ線管理区域一時立入者記録、放射線使用施設点検記録、放射線施設測定記録、</t>
    <rPh sb="13" eb="16">
      <t>センリョウケイ</t>
    </rPh>
    <rPh sb="16" eb="18">
      <t>シヨウ</t>
    </rPh>
    <rPh sb="18" eb="20">
      <t>キロク</t>
    </rPh>
    <rPh sb="22" eb="23">
      <t>セン</t>
    </rPh>
    <rPh sb="23" eb="25">
      <t>カンリ</t>
    </rPh>
    <rPh sb="25" eb="27">
      <t>クイキ</t>
    </rPh>
    <rPh sb="27" eb="29">
      <t>イチジ</t>
    </rPh>
    <rPh sb="29" eb="31">
      <t>タチイリ</t>
    </rPh>
    <rPh sb="31" eb="32">
      <t>シャ</t>
    </rPh>
    <rPh sb="32" eb="34">
      <t>キロク</t>
    </rPh>
    <rPh sb="35" eb="38">
      <t>ホウシャセン</t>
    </rPh>
    <rPh sb="38" eb="40">
      <t>シヨウ</t>
    </rPh>
    <rPh sb="40" eb="42">
      <t>シセツ</t>
    </rPh>
    <rPh sb="42" eb="44">
      <t>テンケン</t>
    </rPh>
    <rPh sb="44" eb="46">
      <t>キロク</t>
    </rPh>
    <rPh sb="47" eb="50">
      <t>ホウシャセン</t>
    </rPh>
    <rPh sb="50" eb="52">
      <t>シセツ</t>
    </rPh>
    <rPh sb="52" eb="54">
      <t>ソクテイ</t>
    </rPh>
    <rPh sb="54" eb="56">
      <t>キロク</t>
    </rPh>
    <phoneticPr fontId="22"/>
  </si>
  <si>
    <t>・○○年度Ｘ線探傷検査記録
・○○年度ポケット線量計使用記録
・○○年度Ｘ線管理区域一時立入者記録
・○○年度放射線使用施設点検記録
・○○年度放射線施設測定記録、</t>
    <rPh sb="23" eb="26">
      <t>センリョウケイ</t>
    </rPh>
    <rPh sb="26" eb="28">
      <t>シヨウ</t>
    </rPh>
    <rPh sb="28" eb="30">
      <t>キロク</t>
    </rPh>
    <rPh sb="37" eb="38">
      <t>セン</t>
    </rPh>
    <rPh sb="38" eb="40">
      <t>カンリ</t>
    </rPh>
    <rPh sb="40" eb="42">
      <t>クイキ</t>
    </rPh>
    <rPh sb="42" eb="44">
      <t>イチジ</t>
    </rPh>
    <rPh sb="44" eb="46">
      <t>タチイリ</t>
    </rPh>
    <rPh sb="46" eb="47">
      <t>シャ</t>
    </rPh>
    <rPh sb="47" eb="49">
      <t>キロク</t>
    </rPh>
    <rPh sb="55" eb="58">
      <t>ホウシャセン</t>
    </rPh>
    <rPh sb="58" eb="60">
      <t>シヨウ</t>
    </rPh>
    <rPh sb="60" eb="62">
      <t>シセツ</t>
    </rPh>
    <rPh sb="62" eb="64">
      <t>テンケン</t>
    </rPh>
    <rPh sb="64" eb="66">
      <t>キロク</t>
    </rPh>
    <rPh sb="72" eb="75">
      <t>ホウシャセン</t>
    </rPh>
    <rPh sb="75" eb="77">
      <t>シセツ</t>
    </rPh>
    <rPh sb="77" eb="79">
      <t>ソクテイ</t>
    </rPh>
    <rPh sb="79" eb="81">
      <t>キロク</t>
    </rPh>
    <phoneticPr fontId="22"/>
  </si>
  <si>
    <t>技術指令書・手順書等の整備に関する文書</t>
    <rPh sb="18" eb="19">
      <t>ショ</t>
    </rPh>
    <phoneticPr fontId="22"/>
  </si>
  <si>
    <t>技術指令書、整備指示、作業手順書</t>
    <rPh sb="0" eb="2">
      <t>ギジュツ</t>
    </rPh>
    <rPh sb="2" eb="5">
      <t>シレイショ</t>
    </rPh>
    <rPh sb="6" eb="8">
      <t>セイビ</t>
    </rPh>
    <rPh sb="8" eb="10">
      <t>シジ</t>
    </rPh>
    <rPh sb="11" eb="13">
      <t>サギョウ</t>
    </rPh>
    <rPh sb="13" eb="16">
      <t>テジュンショ</t>
    </rPh>
    <phoneticPr fontId="22"/>
  </si>
  <si>
    <t>・技術指令書
・整備指示
・作業手順書</t>
    <rPh sb="1" eb="3">
      <t>ギジュツ</t>
    </rPh>
    <rPh sb="3" eb="6">
      <t>シレイショ</t>
    </rPh>
    <rPh sb="8" eb="10">
      <t>セイビ</t>
    </rPh>
    <rPh sb="10" eb="12">
      <t>シジ</t>
    </rPh>
    <rPh sb="14" eb="16">
      <t>サギョウ</t>
    </rPh>
    <rPh sb="16" eb="19">
      <t>テジュンショ</t>
    </rPh>
    <phoneticPr fontId="22"/>
  </si>
  <si>
    <t>時間・暦日交換物品交換記録に関する文書</t>
    <rPh sb="0" eb="2">
      <t>ジカン</t>
    </rPh>
    <rPh sb="3" eb="5">
      <t>レキジツ</t>
    </rPh>
    <rPh sb="5" eb="7">
      <t>コウカン</t>
    </rPh>
    <rPh sb="7" eb="9">
      <t>ブッピン</t>
    </rPh>
    <rPh sb="9" eb="11">
      <t>コウカン</t>
    </rPh>
    <rPh sb="11" eb="13">
      <t>キロク</t>
    </rPh>
    <rPh sb="14" eb="15">
      <t>カン</t>
    </rPh>
    <rPh sb="17" eb="19">
      <t>ブンショ</t>
    </rPh>
    <phoneticPr fontId="22"/>
  </si>
  <si>
    <t>火工品作業実施記録</t>
    <phoneticPr fontId="22"/>
  </si>
  <si>
    <t>・○○年度火工品作業実施記録</t>
    <phoneticPr fontId="22"/>
  </si>
  <si>
    <t xml:space="preserve">時間・暦日交換物品記録台帳
</t>
    <rPh sb="0" eb="2">
      <t>ジカン</t>
    </rPh>
    <rPh sb="3" eb="5">
      <t>レキジツ</t>
    </rPh>
    <rPh sb="5" eb="7">
      <t>コウカン</t>
    </rPh>
    <rPh sb="7" eb="9">
      <t>ブッピン</t>
    </rPh>
    <rPh sb="9" eb="11">
      <t>キロク</t>
    </rPh>
    <rPh sb="11" eb="13">
      <t>ダイチョウ</t>
    </rPh>
    <phoneticPr fontId="22"/>
  </si>
  <si>
    <t>・○○年度時間交換記録台帳
・○○年度暦日交換記録台帳</t>
    <rPh sb="5" eb="7">
      <t>ジカン</t>
    </rPh>
    <rPh sb="7" eb="9">
      <t>コウカン</t>
    </rPh>
    <rPh sb="9" eb="11">
      <t>キロク</t>
    </rPh>
    <rPh sb="11" eb="13">
      <t>ダイチョウ</t>
    </rPh>
    <rPh sb="19" eb="21">
      <t>レキジツ</t>
    </rPh>
    <rPh sb="21" eb="23">
      <t>コウカン</t>
    </rPh>
    <rPh sb="23" eb="25">
      <t>キロク</t>
    </rPh>
    <rPh sb="25" eb="27">
      <t>ダイチョウ</t>
    </rPh>
    <phoneticPr fontId="22"/>
  </si>
  <si>
    <t>・航空自衛隊技術指令書</t>
    <phoneticPr fontId="6"/>
  </si>
  <si>
    <t>品質管理（121）</t>
    <rPh sb="0" eb="2">
      <t>ヒンシツ</t>
    </rPh>
    <rPh sb="2" eb="4">
      <t>カンリ</t>
    </rPh>
    <phoneticPr fontId="22"/>
  </si>
  <si>
    <t>品質管理業務に関する文書</t>
    <rPh sb="0" eb="4">
      <t>ヒンシツカンリ</t>
    </rPh>
    <rPh sb="4" eb="6">
      <t>ギョウム</t>
    </rPh>
    <rPh sb="7" eb="8">
      <t>カン</t>
    </rPh>
    <rPh sb="10" eb="12">
      <t>ブンショ</t>
    </rPh>
    <phoneticPr fontId="22"/>
  </si>
  <si>
    <t>品質管理実施計画、品質管理活動実施成果</t>
    <rPh sb="0" eb="2">
      <t>ヒンシツ</t>
    </rPh>
    <rPh sb="2" eb="4">
      <t>カンリ</t>
    </rPh>
    <rPh sb="4" eb="6">
      <t>ジッシ</t>
    </rPh>
    <rPh sb="6" eb="8">
      <t>ケイカク</t>
    </rPh>
    <rPh sb="9" eb="11">
      <t>ヒンシツ</t>
    </rPh>
    <rPh sb="11" eb="13">
      <t>カンリ</t>
    </rPh>
    <rPh sb="13" eb="15">
      <t>カツドウ</t>
    </rPh>
    <rPh sb="15" eb="17">
      <t>ジッシ</t>
    </rPh>
    <rPh sb="17" eb="19">
      <t>セイカ</t>
    </rPh>
    <phoneticPr fontId="22"/>
  </si>
  <si>
    <t>（5）品質管理（121）</t>
    <rPh sb="3" eb="5">
      <t>ヒンシツ</t>
    </rPh>
    <rPh sb="5" eb="7">
      <t>カンリ</t>
    </rPh>
    <phoneticPr fontId="22"/>
  </si>
  <si>
    <t>・○○年度品質管理実施計画
・○○年度品質管理活動実施成果</t>
    <rPh sb="5" eb="7">
      <t>ヒンシツ</t>
    </rPh>
    <rPh sb="7" eb="9">
      <t>カンリ</t>
    </rPh>
    <rPh sb="9" eb="11">
      <t>ジッシ</t>
    </rPh>
    <rPh sb="11" eb="13">
      <t>ケイカク</t>
    </rPh>
    <rPh sb="19" eb="21">
      <t>ヒンシツ</t>
    </rPh>
    <rPh sb="21" eb="23">
      <t>カンリ</t>
    </rPh>
    <rPh sb="23" eb="25">
      <t>カツドウ</t>
    </rPh>
    <rPh sb="25" eb="27">
      <t>ジッシ</t>
    </rPh>
    <rPh sb="27" eb="29">
      <t>セイカ</t>
    </rPh>
    <phoneticPr fontId="22"/>
  </si>
  <si>
    <t>ＱＣサークル活動に関する文書</t>
    <rPh sb="6" eb="8">
      <t>カツドウ</t>
    </rPh>
    <rPh sb="9" eb="10">
      <t>カン</t>
    </rPh>
    <rPh sb="12" eb="14">
      <t>ブンショ</t>
    </rPh>
    <phoneticPr fontId="22"/>
  </si>
  <si>
    <t>ＱＣサークル活動計画、ＱＣサークル活動成果報告</t>
    <rPh sb="6" eb="8">
      <t>カツドウ</t>
    </rPh>
    <rPh sb="8" eb="10">
      <t>ケイカク</t>
    </rPh>
    <rPh sb="17" eb="19">
      <t>カツドウ</t>
    </rPh>
    <rPh sb="19" eb="21">
      <t>セイカ</t>
    </rPh>
    <rPh sb="21" eb="23">
      <t>ホウコク</t>
    </rPh>
    <phoneticPr fontId="22"/>
  </si>
  <si>
    <t>・○○年度ＱＣサークル活動計画
・○○年度ＱＣサークル活動成果報告</t>
    <rPh sb="11" eb="13">
      <t>カツドウ</t>
    </rPh>
    <rPh sb="13" eb="15">
      <t>ケイカク</t>
    </rPh>
    <rPh sb="27" eb="29">
      <t>カツドウ</t>
    </rPh>
    <rPh sb="29" eb="31">
      <t>セイカ</t>
    </rPh>
    <rPh sb="31" eb="33">
      <t>ホウコク</t>
    </rPh>
    <phoneticPr fontId="22"/>
  </si>
  <si>
    <t>作業品質訓練実施記録</t>
    <rPh sb="0" eb="2">
      <t>サギョウ</t>
    </rPh>
    <rPh sb="2" eb="4">
      <t>ヒンシツ</t>
    </rPh>
    <rPh sb="4" eb="6">
      <t>クンレン</t>
    </rPh>
    <rPh sb="6" eb="8">
      <t>ジッシ</t>
    </rPh>
    <rPh sb="8" eb="10">
      <t>キロク</t>
    </rPh>
    <phoneticPr fontId="22"/>
  </si>
  <si>
    <t>・○○年度作業品質訓練実施記録</t>
    <rPh sb="5" eb="7">
      <t>サギョウ</t>
    </rPh>
    <rPh sb="7" eb="9">
      <t>ヒンシツ</t>
    </rPh>
    <rPh sb="9" eb="11">
      <t>クンレン</t>
    </rPh>
    <rPh sb="11" eb="13">
      <t>ジッシ</t>
    </rPh>
    <rPh sb="13" eb="15">
      <t>キロク</t>
    </rPh>
    <phoneticPr fontId="22"/>
  </si>
  <si>
    <t>調達（124)</t>
    <rPh sb="0" eb="2">
      <t>チョウタツ</t>
    </rPh>
    <phoneticPr fontId="22"/>
  </si>
  <si>
    <t>監督・検査業務に関する文書</t>
    <rPh sb="0" eb="2">
      <t>カントク</t>
    </rPh>
    <rPh sb="3" eb="5">
      <t>ケンサ</t>
    </rPh>
    <rPh sb="5" eb="7">
      <t>ギョウム</t>
    </rPh>
    <rPh sb="8" eb="9">
      <t>カン</t>
    </rPh>
    <rPh sb="11" eb="13">
      <t>ブンショ</t>
    </rPh>
    <phoneticPr fontId="22"/>
  </si>
  <si>
    <t>監督・検査の実施</t>
    <rPh sb="0" eb="2">
      <t>カントク</t>
    </rPh>
    <rPh sb="3" eb="5">
      <t>ケンサ</t>
    </rPh>
    <rPh sb="6" eb="8">
      <t>ジッシ</t>
    </rPh>
    <phoneticPr fontId="22"/>
  </si>
  <si>
    <t>（6）調達（124)</t>
    <rPh sb="3" eb="5">
      <t>チョウタツ</t>
    </rPh>
    <phoneticPr fontId="22"/>
  </si>
  <si>
    <t>・○○年度監督・検査の実施について</t>
    <rPh sb="5" eb="7">
      <t>カントク</t>
    </rPh>
    <rPh sb="8" eb="10">
      <t>ケンサ</t>
    </rPh>
    <rPh sb="11" eb="13">
      <t>ジッシ</t>
    </rPh>
    <phoneticPr fontId="22"/>
  </si>
  <si>
    <t>支出負担担当官補助者の任命等について</t>
    <rPh sb="0" eb="2">
      <t>シシュツ</t>
    </rPh>
    <rPh sb="2" eb="4">
      <t>フタン</t>
    </rPh>
    <rPh sb="4" eb="7">
      <t>タントウカン</t>
    </rPh>
    <rPh sb="7" eb="10">
      <t>ホジョシャ</t>
    </rPh>
    <rPh sb="11" eb="13">
      <t>ニンメイ</t>
    </rPh>
    <rPh sb="13" eb="14">
      <t>トウ</t>
    </rPh>
    <phoneticPr fontId="22"/>
  </si>
  <si>
    <t>支出負担担当官補助者の任命・解任</t>
    <rPh sb="0" eb="2">
      <t>シシュツ</t>
    </rPh>
    <rPh sb="2" eb="4">
      <t>フタン</t>
    </rPh>
    <rPh sb="4" eb="7">
      <t>タントウカン</t>
    </rPh>
    <rPh sb="7" eb="10">
      <t>ホジョシャ</t>
    </rPh>
    <rPh sb="11" eb="13">
      <t>ニンメイ</t>
    </rPh>
    <rPh sb="14" eb="16">
      <t>カイニン</t>
    </rPh>
    <phoneticPr fontId="22"/>
  </si>
  <si>
    <t>・○○年度支出負担担当官補助者の任命・解任について</t>
    <rPh sb="5" eb="7">
      <t>シシュツ</t>
    </rPh>
    <rPh sb="7" eb="9">
      <t>フタン</t>
    </rPh>
    <rPh sb="9" eb="12">
      <t>タントウカン</t>
    </rPh>
    <rPh sb="12" eb="15">
      <t>ホジョシャ</t>
    </rPh>
    <rPh sb="16" eb="18">
      <t>ニンメイ</t>
    </rPh>
    <rPh sb="19" eb="21">
      <t>カイニン</t>
    </rPh>
    <phoneticPr fontId="22"/>
  </si>
  <si>
    <t>外注整備一般共通仕様書</t>
    <rPh sb="0" eb="2">
      <t>ガイチュウ</t>
    </rPh>
    <rPh sb="2" eb="4">
      <t>セイビ</t>
    </rPh>
    <rPh sb="4" eb="6">
      <t>イッパン</t>
    </rPh>
    <rPh sb="6" eb="8">
      <t>キョウツウ</t>
    </rPh>
    <rPh sb="8" eb="11">
      <t>シヨウショ</t>
    </rPh>
    <phoneticPr fontId="22"/>
  </si>
  <si>
    <t>・外注整備一般共通仕様書について</t>
    <rPh sb="1" eb="3">
      <t>ガイチュウ</t>
    </rPh>
    <rPh sb="3" eb="5">
      <t>セイビ</t>
    </rPh>
    <rPh sb="5" eb="7">
      <t>イッパン</t>
    </rPh>
    <rPh sb="7" eb="9">
      <t>キョウツウ</t>
    </rPh>
    <rPh sb="9" eb="12">
      <t>シヨウショ</t>
    </rPh>
    <phoneticPr fontId="22"/>
  </si>
  <si>
    <t xml:space="preserve">本項が用途不要または更新された日に係る特定日以後１年
</t>
    <rPh sb="0" eb="2">
      <t>ホンコウ</t>
    </rPh>
    <rPh sb="3" eb="5">
      <t>ヨウト</t>
    </rPh>
    <rPh sb="5" eb="7">
      <t>フヨウ</t>
    </rPh>
    <rPh sb="10" eb="12">
      <t>コウシン</t>
    </rPh>
    <rPh sb="15" eb="16">
      <t>ヒ</t>
    </rPh>
    <rPh sb="17" eb="18">
      <t>カカワ</t>
    </rPh>
    <rPh sb="19" eb="22">
      <t>トクテイビ</t>
    </rPh>
    <rPh sb="22" eb="24">
      <t>イゴ</t>
    </rPh>
    <rPh sb="25" eb="26">
      <t>ネン</t>
    </rPh>
    <phoneticPr fontId="10"/>
  </si>
  <si>
    <t>複写機・プリンタ等借上契約に関する文書</t>
    <rPh sb="0" eb="3">
      <t>フクシャキ</t>
    </rPh>
    <rPh sb="8" eb="9">
      <t>トウ</t>
    </rPh>
    <rPh sb="9" eb="10">
      <t>シャク</t>
    </rPh>
    <rPh sb="10" eb="11">
      <t>ジョウ</t>
    </rPh>
    <rPh sb="11" eb="13">
      <t>ケイヤク</t>
    </rPh>
    <rPh sb="14" eb="15">
      <t>カン</t>
    </rPh>
    <rPh sb="17" eb="19">
      <t>ブンショ</t>
    </rPh>
    <phoneticPr fontId="22"/>
  </si>
  <si>
    <t>複写機・プリンタ借上契約書</t>
    <rPh sb="0" eb="3">
      <t>フクシャキ</t>
    </rPh>
    <rPh sb="8" eb="9">
      <t>シャク</t>
    </rPh>
    <rPh sb="9" eb="10">
      <t>ジョウ</t>
    </rPh>
    <rPh sb="10" eb="12">
      <t>ケイヤク</t>
    </rPh>
    <rPh sb="12" eb="13">
      <t>ショ</t>
    </rPh>
    <phoneticPr fontId="22"/>
  </si>
  <si>
    <t>・○○年度複写機・プリンタ借上契約書</t>
    <phoneticPr fontId="22"/>
  </si>
  <si>
    <t>定期防衛監察の実施・結果報告</t>
    <rPh sb="0" eb="2">
      <t>テイキ</t>
    </rPh>
    <rPh sb="2" eb="4">
      <t>ボウエイ</t>
    </rPh>
    <rPh sb="4" eb="6">
      <t>カンサツ</t>
    </rPh>
    <rPh sb="7" eb="9">
      <t>ジッシ</t>
    </rPh>
    <rPh sb="10" eb="12">
      <t>ケッカ</t>
    </rPh>
    <rPh sb="12" eb="14">
      <t>ホウコク</t>
    </rPh>
    <phoneticPr fontId="10"/>
  </si>
  <si>
    <t>・定期防衛監察の実施について
・定期防衛監察結果に基づく改善措置</t>
    <rPh sb="1" eb="3">
      <t>テイキ</t>
    </rPh>
    <rPh sb="3" eb="5">
      <t>ボウエイ</t>
    </rPh>
    <rPh sb="5" eb="7">
      <t>カンサツ</t>
    </rPh>
    <rPh sb="8" eb="10">
      <t>ジッシ</t>
    </rPh>
    <rPh sb="16" eb="18">
      <t>テイキ</t>
    </rPh>
    <rPh sb="18" eb="20">
      <t>ボウエイ</t>
    </rPh>
    <rPh sb="20" eb="22">
      <t>カンサツ</t>
    </rPh>
    <rPh sb="22" eb="24">
      <t>ケッカ</t>
    </rPh>
    <rPh sb="25" eb="26">
      <t>モト</t>
    </rPh>
    <rPh sb="28" eb="30">
      <t>カイゼン</t>
    </rPh>
    <rPh sb="30" eb="32">
      <t>ソチ</t>
    </rPh>
    <phoneticPr fontId="10"/>
  </si>
  <si>
    <t>航空自衛隊監察、航空自衛隊特定監察</t>
    <rPh sb="0" eb="2">
      <t>コウクウ</t>
    </rPh>
    <rPh sb="2" eb="5">
      <t>ジエイタイ</t>
    </rPh>
    <rPh sb="5" eb="7">
      <t>カンサツ</t>
    </rPh>
    <rPh sb="8" eb="10">
      <t>コウクウ</t>
    </rPh>
    <rPh sb="10" eb="13">
      <t>ジエイタイ</t>
    </rPh>
    <rPh sb="13" eb="15">
      <t>トクテイ</t>
    </rPh>
    <rPh sb="15" eb="17">
      <t>カンサツ</t>
    </rPh>
    <phoneticPr fontId="22"/>
  </si>
  <si>
    <t>・航空自衛隊監察の実施・結果について、
・航空自衛隊特定監察の実施・結果</t>
    <rPh sb="1" eb="3">
      <t>コウクウ</t>
    </rPh>
    <rPh sb="3" eb="6">
      <t>ジエイタイ</t>
    </rPh>
    <rPh sb="6" eb="8">
      <t>カンサツ</t>
    </rPh>
    <rPh sb="9" eb="11">
      <t>ジッシ</t>
    </rPh>
    <rPh sb="12" eb="14">
      <t>ケッカ</t>
    </rPh>
    <rPh sb="21" eb="23">
      <t>コウクウ</t>
    </rPh>
    <rPh sb="23" eb="26">
      <t>ジエイタイ</t>
    </rPh>
    <rPh sb="26" eb="28">
      <t>トクテイ</t>
    </rPh>
    <rPh sb="28" eb="30">
      <t>カンサツ</t>
    </rPh>
    <rPh sb="31" eb="33">
      <t>ジッシ</t>
    </rPh>
    <rPh sb="34" eb="36">
      <t>ケッカ</t>
    </rPh>
    <phoneticPr fontId="22"/>
  </si>
  <si>
    <t>コンプライアンス全般に関する文書</t>
    <rPh sb="8" eb="10">
      <t>ゼンパン</t>
    </rPh>
    <rPh sb="11" eb="12">
      <t>カン</t>
    </rPh>
    <rPh sb="14" eb="16">
      <t>ブンショ</t>
    </rPh>
    <phoneticPr fontId="10"/>
  </si>
  <si>
    <t>意識調査、教育資料</t>
    <rPh sb="0" eb="2">
      <t>イシキ</t>
    </rPh>
    <rPh sb="2" eb="4">
      <t>チョウサ</t>
    </rPh>
    <rPh sb="5" eb="7">
      <t>キョウイク</t>
    </rPh>
    <rPh sb="7" eb="9">
      <t>シリョウ</t>
    </rPh>
    <phoneticPr fontId="10"/>
  </si>
  <si>
    <t>・コンプライアンスに係る意識調査に対する協力について
・コンプライアンスに関する意識の徹底に係る教育実施結果</t>
    <rPh sb="10" eb="11">
      <t>カカ</t>
    </rPh>
    <rPh sb="12" eb="14">
      <t>イシキ</t>
    </rPh>
    <rPh sb="14" eb="16">
      <t>チョウサ</t>
    </rPh>
    <rPh sb="17" eb="18">
      <t>タイ</t>
    </rPh>
    <rPh sb="20" eb="22">
      <t>キョウリョク</t>
    </rPh>
    <rPh sb="37" eb="38">
      <t>カン</t>
    </rPh>
    <rPh sb="40" eb="42">
      <t>イシキ</t>
    </rPh>
    <rPh sb="43" eb="45">
      <t>テッテイ</t>
    </rPh>
    <rPh sb="46" eb="47">
      <t>カカ</t>
    </rPh>
    <rPh sb="48" eb="50">
      <t>キョウイク</t>
    </rPh>
    <rPh sb="50" eb="52">
      <t>ジッシ</t>
    </rPh>
    <rPh sb="52" eb="54">
      <t>ケッカ</t>
    </rPh>
    <phoneticPr fontId="10"/>
  </si>
  <si>
    <t>コンプライアンス推進委員会の設置について</t>
    <rPh sb="8" eb="10">
      <t>スイシン</t>
    </rPh>
    <rPh sb="10" eb="12">
      <t>イイン</t>
    </rPh>
    <rPh sb="12" eb="13">
      <t>カイ</t>
    </rPh>
    <rPh sb="14" eb="16">
      <t>セッチ</t>
    </rPh>
    <phoneticPr fontId="10"/>
  </si>
  <si>
    <t>・コンプライアンス推進委員会の設置について</t>
    <rPh sb="9" eb="11">
      <t>スイシン</t>
    </rPh>
    <rPh sb="11" eb="13">
      <t>イイン</t>
    </rPh>
    <rPh sb="13" eb="14">
      <t>カイ</t>
    </rPh>
    <rPh sb="15" eb="17">
      <t>セッチ</t>
    </rPh>
    <phoneticPr fontId="10"/>
  </si>
  <si>
    <t>安全管理に関する文書</t>
    <phoneticPr fontId="22"/>
  </si>
  <si>
    <t>事故防止計画、事故防止実施成果報告、危険報告、特異事象通知、緊急着陸報告、安全褒賞基準達成報告、安全当直日誌、ヒューマン・ファクターズ・ガイド</t>
    <rPh sb="0" eb="2">
      <t>ジコ</t>
    </rPh>
    <rPh sb="2" eb="4">
      <t>ボウシ</t>
    </rPh>
    <rPh sb="4" eb="6">
      <t>ケイカク</t>
    </rPh>
    <rPh sb="7" eb="9">
      <t>ジコ</t>
    </rPh>
    <rPh sb="9" eb="11">
      <t>ボウシ</t>
    </rPh>
    <rPh sb="11" eb="13">
      <t>ジッシ</t>
    </rPh>
    <rPh sb="13" eb="15">
      <t>セイカ</t>
    </rPh>
    <rPh sb="15" eb="17">
      <t>ホウコク</t>
    </rPh>
    <rPh sb="18" eb="20">
      <t>キケン</t>
    </rPh>
    <rPh sb="20" eb="22">
      <t>ホウコク</t>
    </rPh>
    <rPh sb="23" eb="25">
      <t>トクイ</t>
    </rPh>
    <rPh sb="25" eb="27">
      <t>ジショウ</t>
    </rPh>
    <rPh sb="27" eb="29">
      <t>ツウチ</t>
    </rPh>
    <rPh sb="30" eb="32">
      <t>キンキュウ</t>
    </rPh>
    <rPh sb="32" eb="34">
      <t>チャクリク</t>
    </rPh>
    <rPh sb="34" eb="36">
      <t>ホウコク</t>
    </rPh>
    <rPh sb="37" eb="39">
      <t>アンゼン</t>
    </rPh>
    <rPh sb="39" eb="41">
      <t>ホウショウ</t>
    </rPh>
    <rPh sb="41" eb="43">
      <t>キジュン</t>
    </rPh>
    <rPh sb="43" eb="45">
      <t>タッセイ</t>
    </rPh>
    <rPh sb="45" eb="47">
      <t>ホウコク</t>
    </rPh>
    <rPh sb="48" eb="50">
      <t>アンゼン</t>
    </rPh>
    <rPh sb="50" eb="52">
      <t>トウチョク</t>
    </rPh>
    <rPh sb="52" eb="54">
      <t>ニッシ</t>
    </rPh>
    <phoneticPr fontId="10"/>
  </si>
  <si>
    <t>43 安全（G-20）</t>
    <rPh sb="3" eb="5">
      <t>アンゼン</t>
    </rPh>
    <phoneticPr fontId="22"/>
  </si>
  <si>
    <t>（1）安全（150）</t>
    <rPh sb="3" eb="5">
      <t>アンゼン</t>
    </rPh>
    <phoneticPr fontId="22"/>
  </si>
  <si>
    <t>・○○年度事故防止計画について
・○○年度危険報告
・○○年度特異事象通知
・○○年度緊急着陸報告
・○○年度安全褒賞基準達成報告
・○○年度安全当直日誌
・ヒューマン・ファクターズ・ガイド</t>
    <rPh sb="5" eb="7">
      <t>ジコ</t>
    </rPh>
    <rPh sb="7" eb="9">
      <t>ボウシ</t>
    </rPh>
    <rPh sb="9" eb="11">
      <t>ケイカク</t>
    </rPh>
    <rPh sb="21" eb="23">
      <t>キケン</t>
    </rPh>
    <rPh sb="23" eb="25">
      <t>ホウコク</t>
    </rPh>
    <rPh sb="31" eb="33">
      <t>トクイ</t>
    </rPh>
    <rPh sb="33" eb="35">
      <t>ジショウ</t>
    </rPh>
    <rPh sb="35" eb="37">
      <t>ツウチ</t>
    </rPh>
    <rPh sb="43" eb="45">
      <t>キンキュウ</t>
    </rPh>
    <rPh sb="45" eb="47">
      <t>チャクリク</t>
    </rPh>
    <rPh sb="47" eb="49">
      <t>ホウコク</t>
    </rPh>
    <rPh sb="55" eb="57">
      <t>アンゼン</t>
    </rPh>
    <rPh sb="57" eb="59">
      <t>ホウショウ</t>
    </rPh>
    <rPh sb="59" eb="61">
      <t>キジュン</t>
    </rPh>
    <rPh sb="61" eb="63">
      <t>タッセイ</t>
    </rPh>
    <rPh sb="63" eb="65">
      <t>ホウコク</t>
    </rPh>
    <rPh sb="71" eb="73">
      <t>アンゼン</t>
    </rPh>
    <rPh sb="73" eb="75">
      <t>トウチョク</t>
    </rPh>
    <rPh sb="75" eb="77">
      <t>ニッシ</t>
    </rPh>
    <phoneticPr fontId="10"/>
  </si>
  <si>
    <t>飛行安全に関する文書</t>
    <phoneticPr fontId="22"/>
  </si>
  <si>
    <t>飛行安全巡回教育</t>
    <rPh sb="0" eb="2">
      <t>ヒコウ</t>
    </rPh>
    <rPh sb="2" eb="4">
      <t>アンゼン</t>
    </rPh>
    <rPh sb="4" eb="6">
      <t>ジュンカイ</t>
    </rPh>
    <rPh sb="6" eb="8">
      <t>キョウイク</t>
    </rPh>
    <phoneticPr fontId="10"/>
  </si>
  <si>
    <t>・飛行安全巡回教育</t>
    <rPh sb="1" eb="3">
      <t>ヒコウ</t>
    </rPh>
    <rPh sb="3" eb="5">
      <t>アンゼン</t>
    </rPh>
    <rPh sb="5" eb="7">
      <t>ジュンカイ</t>
    </rPh>
    <rPh sb="7" eb="9">
      <t>キョウイク</t>
    </rPh>
    <phoneticPr fontId="10"/>
  </si>
  <si>
    <t>地上事故の調査等に関する文書</t>
    <rPh sb="0" eb="2">
      <t>チジョウ</t>
    </rPh>
    <rPh sb="2" eb="4">
      <t>ジコ</t>
    </rPh>
    <rPh sb="5" eb="8">
      <t>チョウサナド</t>
    </rPh>
    <rPh sb="9" eb="10">
      <t>カン</t>
    </rPh>
    <rPh sb="12" eb="14">
      <t>ブンショ</t>
    </rPh>
    <phoneticPr fontId="10"/>
  </si>
  <si>
    <t>地上事故調査報告書</t>
    <phoneticPr fontId="22"/>
  </si>
  <si>
    <t>・地上事故調査報告書</t>
  </si>
  <si>
    <t>地上安全管理等に関する文書</t>
    <rPh sb="0" eb="2">
      <t>チジョウ</t>
    </rPh>
    <rPh sb="2" eb="4">
      <t>アンゼン</t>
    </rPh>
    <rPh sb="4" eb="6">
      <t>カンリ</t>
    </rPh>
    <rPh sb="6" eb="7">
      <t>トウ</t>
    </rPh>
    <rPh sb="8" eb="9">
      <t>カン</t>
    </rPh>
    <rPh sb="11" eb="13">
      <t>ブンショ</t>
    </rPh>
    <phoneticPr fontId="10"/>
  </si>
  <si>
    <t>基地交通安全運動(参加、成果報告）</t>
    <rPh sb="0" eb="2">
      <t>キチ</t>
    </rPh>
    <rPh sb="2" eb="4">
      <t>コウツウ</t>
    </rPh>
    <rPh sb="4" eb="6">
      <t>アンゼン</t>
    </rPh>
    <rPh sb="6" eb="8">
      <t>ウンドウ</t>
    </rPh>
    <rPh sb="9" eb="11">
      <t>サンカ</t>
    </rPh>
    <rPh sb="12" eb="14">
      <t>セイカ</t>
    </rPh>
    <rPh sb="14" eb="16">
      <t>ホウコク</t>
    </rPh>
    <phoneticPr fontId="10"/>
  </si>
  <si>
    <t>・○○年度基地交通安全運動参加について</t>
    <rPh sb="5" eb="7">
      <t>キチ</t>
    </rPh>
    <rPh sb="7" eb="9">
      <t>コウツウ</t>
    </rPh>
    <rPh sb="9" eb="11">
      <t>アンゼン</t>
    </rPh>
    <rPh sb="11" eb="13">
      <t>ウンドウ</t>
    </rPh>
    <rPh sb="13" eb="15">
      <t>サンカ</t>
    </rPh>
    <phoneticPr fontId="10"/>
  </si>
  <si>
    <t>地上安全褒賞に関する文書</t>
    <rPh sb="0" eb="2">
      <t>チジョウ</t>
    </rPh>
    <rPh sb="2" eb="4">
      <t>アンゼン</t>
    </rPh>
    <rPh sb="4" eb="6">
      <t>ホウショウ</t>
    </rPh>
    <rPh sb="7" eb="8">
      <t>カン</t>
    </rPh>
    <rPh sb="10" eb="12">
      <t>ブンショ</t>
    </rPh>
    <phoneticPr fontId="22"/>
  </si>
  <si>
    <t>地上安全褒賞基準達成報告</t>
    <rPh sb="0" eb="2">
      <t>チジョウ</t>
    </rPh>
    <rPh sb="2" eb="4">
      <t>アンゼン</t>
    </rPh>
    <rPh sb="4" eb="6">
      <t>ホウショウ</t>
    </rPh>
    <rPh sb="6" eb="8">
      <t>キジュン</t>
    </rPh>
    <rPh sb="8" eb="10">
      <t>タッセイ</t>
    </rPh>
    <rPh sb="10" eb="12">
      <t>ホウコク</t>
    </rPh>
    <phoneticPr fontId="22"/>
  </si>
  <si>
    <t>・地上安全褒賞基準達成について</t>
    <rPh sb="1" eb="3">
      <t>チジョウ</t>
    </rPh>
    <rPh sb="3" eb="5">
      <t>アンゼン</t>
    </rPh>
    <rPh sb="5" eb="7">
      <t>ホウショウ</t>
    </rPh>
    <rPh sb="7" eb="9">
      <t>キジュン</t>
    </rPh>
    <rPh sb="9" eb="11">
      <t>タッセイ</t>
    </rPh>
    <phoneticPr fontId="22"/>
  </si>
  <si>
    <t>・業務改善活動計画
・報告提案
・業務改善提案上申書
・業務改善提案審査結果</t>
    <rPh sb="1" eb="3">
      <t>ギョウム</t>
    </rPh>
    <rPh sb="3" eb="5">
      <t>カイゼン</t>
    </rPh>
    <rPh sb="5" eb="7">
      <t>カツドウ</t>
    </rPh>
    <rPh sb="7" eb="9">
      <t>ケイカク</t>
    </rPh>
    <rPh sb="28" eb="30">
      <t>ギョウム</t>
    </rPh>
    <rPh sb="30" eb="32">
      <t>カイゼン</t>
    </rPh>
    <rPh sb="32" eb="34">
      <t>テイアン</t>
    </rPh>
    <rPh sb="34" eb="36">
      <t>シンサ</t>
    </rPh>
    <rPh sb="36" eb="38">
      <t>ケッカ</t>
    </rPh>
    <phoneticPr fontId="10"/>
  </si>
  <si>
    <t>・○○年度業務改善活動について
・○○年度業務改善提案について</t>
    <rPh sb="5" eb="7">
      <t>ギョウム</t>
    </rPh>
    <rPh sb="7" eb="9">
      <t>カイゼン</t>
    </rPh>
    <rPh sb="9" eb="11">
      <t>カツドウ</t>
    </rPh>
    <phoneticPr fontId="10"/>
  </si>
  <si>
    <t>業務改善推進要領に関する文書</t>
    <phoneticPr fontId="22"/>
  </si>
  <si>
    <t>・業務改善推進要領</t>
    <rPh sb="1" eb="3">
      <t>ギョウム</t>
    </rPh>
    <rPh sb="3" eb="5">
      <t>カイゼン</t>
    </rPh>
    <rPh sb="5" eb="7">
      <t>スイシン</t>
    </rPh>
    <rPh sb="7" eb="9">
      <t>ヨウリョウ</t>
    </rPh>
    <phoneticPr fontId="10"/>
  </si>
  <si>
    <t>空幕監第３７号（令和３年４月３０日）に基づき作成した文書</t>
    <phoneticPr fontId="22"/>
  </si>
  <si>
    <t>・職位組織図</t>
    <phoneticPr fontId="22"/>
  </si>
  <si>
    <t>・職位組織図</t>
  </si>
  <si>
    <t>業務実態調査に関する文書</t>
    <phoneticPr fontId="22"/>
  </si>
  <si>
    <t>・業務実態調査</t>
    <rPh sb="1" eb="3">
      <t>ギョウム</t>
    </rPh>
    <rPh sb="3" eb="5">
      <t>ジッタイ</t>
    </rPh>
    <rPh sb="5" eb="7">
      <t>チョウサ</t>
    </rPh>
    <phoneticPr fontId="10"/>
  </si>
  <si>
    <t>・業務実態調査について</t>
    <rPh sb="1" eb="3">
      <t>ギョウム</t>
    </rPh>
    <rPh sb="3" eb="5">
      <t>ジッタイ</t>
    </rPh>
    <rPh sb="5" eb="7">
      <t>チョウサ</t>
    </rPh>
    <phoneticPr fontId="10"/>
  </si>
  <si>
    <t>・統計用符号表
・自衛隊統計規則（制定、改正、一部改正）</t>
    <rPh sb="1" eb="3">
      <t>トウケイ</t>
    </rPh>
    <rPh sb="3" eb="4">
      <t>ヨウ</t>
    </rPh>
    <rPh sb="4" eb="6">
      <t>フゴウ</t>
    </rPh>
    <rPh sb="6" eb="7">
      <t>ヒョウ</t>
    </rPh>
    <rPh sb="9" eb="12">
      <t>ジエイタイ</t>
    </rPh>
    <rPh sb="12" eb="14">
      <t>トウケイ</t>
    </rPh>
    <rPh sb="14" eb="16">
      <t>キソク</t>
    </rPh>
    <rPh sb="17" eb="19">
      <t>セイテイ</t>
    </rPh>
    <rPh sb="20" eb="22">
      <t>カイセイ</t>
    </rPh>
    <rPh sb="23" eb="25">
      <t>イチブ</t>
    </rPh>
    <rPh sb="25" eb="27">
      <t>カイセイ</t>
    </rPh>
    <phoneticPr fontId="10"/>
  </si>
  <si>
    <t>衛生に関する文書</t>
    <rPh sb="0" eb="2">
      <t>エイセイ</t>
    </rPh>
    <rPh sb="3" eb="4">
      <t>カン</t>
    </rPh>
    <rPh sb="6" eb="8">
      <t>ブンショ</t>
    </rPh>
    <phoneticPr fontId="22"/>
  </si>
  <si>
    <t>第三者行為による負傷又は疫病発生通知について、健康診断の実施、隊員のメンタルヘルスチェック</t>
    <rPh sb="0" eb="1">
      <t>ダイ</t>
    </rPh>
    <rPh sb="1" eb="3">
      <t>３シャ</t>
    </rPh>
    <rPh sb="3" eb="5">
      <t>コウイ</t>
    </rPh>
    <rPh sb="8" eb="10">
      <t>フショウ</t>
    </rPh>
    <rPh sb="10" eb="11">
      <t>マタ</t>
    </rPh>
    <rPh sb="12" eb="14">
      <t>エキビョウ</t>
    </rPh>
    <rPh sb="14" eb="16">
      <t>ハッセイ</t>
    </rPh>
    <rPh sb="16" eb="18">
      <t>ツウチ</t>
    </rPh>
    <rPh sb="23" eb="25">
      <t>ケンコウ</t>
    </rPh>
    <rPh sb="25" eb="27">
      <t>シンダン</t>
    </rPh>
    <rPh sb="28" eb="30">
      <t>ジッシ</t>
    </rPh>
    <rPh sb="31" eb="33">
      <t>タイイン</t>
    </rPh>
    <phoneticPr fontId="10"/>
  </si>
  <si>
    <t>・第三者行為による負傷又は疫病発生通知について
・健康診断の実施
・隊員のメンタルヘルスチェック</t>
    <rPh sb="1" eb="2">
      <t>ダイ</t>
    </rPh>
    <rPh sb="2" eb="4">
      <t>３シャ</t>
    </rPh>
    <rPh sb="4" eb="6">
      <t>コウイ</t>
    </rPh>
    <rPh sb="9" eb="11">
      <t>フショウ</t>
    </rPh>
    <rPh sb="11" eb="12">
      <t>マタ</t>
    </rPh>
    <rPh sb="13" eb="15">
      <t>エキビョウ</t>
    </rPh>
    <rPh sb="15" eb="17">
      <t>ハッセイ</t>
    </rPh>
    <rPh sb="17" eb="19">
      <t>ツウチ</t>
    </rPh>
    <rPh sb="25" eb="27">
      <t>ケンコウ</t>
    </rPh>
    <rPh sb="27" eb="29">
      <t>シンダン</t>
    </rPh>
    <rPh sb="30" eb="32">
      <t>ジッシ</t>
    </rPh>
    <rPh sb="34" eb="36">
      <t>タイイン</t>
    </rPh>
    <phoneticPr fontId="10"/>
  </si>
  <si>
    <t>自殺事故発生後の部隊等における対応要領に関する文書</t>
    <rPh sb="0" eb="2">
      <t>ジサツ</t>
    </rPh>
    <rPh sb="2" eb="4">
      <t>ジコ</t>
    </rPh>
    <rPh sb="4" eb="7">
      <t>ハッセイゴ</t>
    </rPh>
    <rPh sb="8" eb="10">
      <t>ブタイ</t>
    </rPh>
    <rPh sb="10" eb="11">
      <t>トウ</t>
    </rPh>
    <rPh sb="15" eb="17">
      <t>タイオウ</t>
    </rPh>
    <rPh sb="17" eb="19">
      <t>ヨウリョウ</t>
    </rPh>
    <rPh sb="20" eb="21">
      <t>カン</t>
    </rPh>
    <rPh sb="23" eb="25">
      <t>ブンショ</t>
    </rPh>
    <phoneticPr fontId="22"/>
  </si>
  <si>
    <t>自殺事故発生後の部隊等における対応要領</t>
    <rPh sb="0" eb="2">
      <t>ジサツ</t>
    </rPh>
    <rPh sb="2" eb="4">
      <t>ジコ</t>
    </rPh>
    <rPh sb="4" eb="7">
      <t>ハッセイゴ</t>
    </rPh>
    <rPh sb="8" eb="10">
      <t>ブタイ</t>
    </rPh>
    <rPh sb="10" eb="11">
      <t>トウ</t>
    </rPh>
    <rPh sb="15" eb="17">
      <t>タイオウ</t>
    </rPh>
    <rPh sb="17" eb="19">
      <t>ヨウリョウ</t>
    </rPh>
    <phoneticPr fontId="22"/>
  </si>
  <si>
    <t>・自殺事故発生後の部隊等における対応要領について</t>
    <rPh sb="1" eb="3">
      <t>ジサツ</t>
    </rPh>
    <rPh sb="3" eb="5">
      <t>ジコ</t>
    </rPh>
    <rPh sb="5" eb="8">
      <t>ハッセイゴ</t>
    </rPh>
    <rPh sb="9" eb="11">
      <t>ブタイ</t>
    </rPh>
    <rPh sb="11" eb="12">
      <t>トウ</t>
    </rPh>
    <rPh sb="16" eb="18">
      <t>タイオウ</t>
    </rPh>
    <rPh sb="18" eb="20">
      <t>ヨウリョウ</t>
    </rPh>
    <phoneticPr fontId="22"/>
  </si>
  <si>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
　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
　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
　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
　に報告するものとする。
８　前項の報告は、内部部局の各局の文書管理者にあっては主任文書管理者を、機関等の文書管理者にあっては機関等主任文書管理者を通じて行うものとする。
</t>
    <phoneticPr fontId="22"/>
  </si>
  <si>
    <t>　</t>
    <phoneticPr fontId="22"/>
  </si>
  <si>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
　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
　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
　（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
　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15"/>
  </si>
  <si>
    <t>・帰郷療養について</t>
    <phoneticPr fontId="10"/>
  </si>
  <si>
    <t>帰郷療養について</t>
  </si>
  <si>
    <t>療養に関する文書</t>
    <rPh sb="0" eb="2">
      <t>リョウヨウ</t>
    </rPh>
    <rPh sb="3" eb="4">
      <t>カン</t>
    </rPh>
    <rPh sb="6" eb="8">
      <t>ブンショ</t>
    </rPh>
    <phoneticPr fontId="10"/>
  </si>
  <si>
    <t>・隊員の業務従事に供に得る健康管理について</t>
    <phoneticPr fontId="5"/>
  </si>
  <si>
    <t>隊員の業務従事に供に得る健康管理について</t>
  </si>
  <si>
    <t>健康管理に関する文書</t>
    <rPh sb="0" eb="2">
      <t>ケンコウ</t>
    </rPh>
    <rPh sb="2" eb="4">
      <t>カンリ</t>
    </rPh>
    <rPh sb="5" eb="6">
      <t>カン</t>
    </rPh>
    <rPh sb="8" eb="10">
      <t>ブンショ</t>
    </rPh>
    <phoneticPr fontId="5"/>
  </si>
  <si>
    <t>・健康診断の実施に関する命令</t>
    <phoneticPr fontId="10"/>
  </si>
  <si>
    <t>（2）医療保健技術(062)</t>
    <rPh sb="3" eb="5">
      <t>イリョウ</t>
    </rPh>
    <rPh sb="5" eb="7">
      <t>ホケン</t>
    </rPh>
    <rPh sb="7" eb="9">
      <t>ギジュツ</t>
    </rPh>
    <phoneticPr fontId="10"/>
  </si>
  <si>
    <t>健康診断の実施に関する命令</t>
  </si>
  <si>
    <t>・破傷風予防接種の実施に関する日命</t>
    <phoneticPr fontId="10"/>
  </si>
  <si>
    <t>破傷風予防接種の実施に関する日命</t>
  </si>
  <si>
    <t>予防接種に関する文書</t>
    <rPh sb="0" eb="2">
      <t>ヨボウ</t>
    </rPh>
    <rPh sb="2" eb="4">
      <t>セッシュ</t>
    </rPh>
    <rPh sb="5" eb="6">
      <t>カン</t>
    </rPh>
    <rPh sb="8" eb="10">
      <t>ブンショ</t>
    </rPh>
    <phoneticPr fontId="10"/>
  </si>
  <si>
    <t>(2)</t>
    <phoneticPr fontId="5"/>
  </si>
  <si>
    <t>・戦闘機操縦者に対する耐Ｇ訓練への参加に関する命令</t>
    <phoneticPr fontId="10"/>
  </si>
  <si>
    <t>戦闘機操縦者に対する耐Ｇ訓練への参加に関する命令</t>
  </si>
  <si>
    <t>耐Ｇ訓練に関する文書</t>
    <rPh sb="0" eb="1">
      <t>タイ</t>
    </rPh>
    <rPh sb="2" eb="4">
      <t>クンレン</t>
    </rPh>
    <rPh sb="5" eb="6">
      <t>カン</t>
    </rPh>
    <rPh sb="8" eb="10">
      <t>ブンショ</t>
    </rPh>
    <phoneticPr fontId="10"/>
  </si>
  <si>
    <t>・自衛隊員に対するメンタルヘルスチェックについて</t>
    <rPh sb="1" eb="4">
      <t>ジエイタイ</t>
    </rPh>
    <rPh sb="4" eb="5">
      <t>イン</t>
    </rPh>
    <rPh sb="6" eb="7">
      <t>タイ</t>
    </rPh>
    <phoneticPr fontId="10"/>
  </si>
  <si>
    <t>自衛隊員に対するメンタルヘルスチェックについて</t>
    <rPh sb="0" eb="3">
      <t>ジエイタイ</t>
    </rPh>
    <rPh sb="3" eb="4">
      <t>イン</t>
    </rPh>
    <rPh sb="5" eb="6">
      <t>タイ</t>
    </rPh>
    <phoneticPr fontId="10"/>
  </si>
  <si>
    <t>メンタルヘルスチェックに関する文書</t>
    <rPh sb="12" eb="13">
      <t>カン</t>
    </rPh>
    <rPh sb="15" eb="17">
      <t>ブンショ</t>
    </rPh>
    <phoneticPr fontId="10"/>
  </si>
  <si>
    <t>・第3者の行為による負傷または疾病発生通知書</t>
    <phoneticPr fontId="10"/>
  </si>
  <si>
    <t>第3者の行為による負傷または疾病発生通知書</t>
  </si>
  <si>
    <t>疾病発生に関する文書</t>
    <rPh sb="0" eb="2">
      <t>シツビョウ</t>
    </rPh>
    <rPh sb="2" eb="4">
      <t>ハッセイ</t>
    </rPh>
    <rPh sb="5" eb="6">
      <t>カン</t>
    </rPh>
    <rPh sb="8" eb="10">
      <t>ブンショ</t>
    </rPh>
    <phoneticPr fontId="10"/>
  </si>
  <si>
    <t>・身体歴</t>
    <phoneticPr fontId="10"/>
  </si>
  <si>
    <t>（1）衛生一般(060)</t>
    <rPh sb="3" eb="5">
      <t>エイセイ</t>
    </rPh>
    <rPh sb="5" eb="7">
      <t>イッパン</t>
    </rPh>
    <phoneticPr fontId="10"/>
  </si>
  <si>
    <t>46 衛生(H-10)</t>
    <rPh sb="3" eb="5">
      <t>エイセイ</t>
    </rPh>
    <phoneticPr fontId="10"/>
  </si>
  <si>
    <t>身体歴</t>
  </si>
  <si>
    <t>(1)</t>
    <phoneticPr fontId="5"/>
  </si>
  <si>
    <t>・防衛法制等に関する教育について</t>
    <phoneticPr fontId="5"/>
  </si>
  <si>
    <t>（3）法務一般（017)</t>
    <rPh sb="3" eb="5">
      <t>ホウム</t>
    </rPh>
    <rPh sb="5" eb="7">
      <t>イッパン</t>
    </rPh>
    <phoneticPr fontId="5"/>
  </si>
  <si>
    <t>防衛法制等に関する教育について</t>
    <phoneticPr fontId="5"/>
  </si>
  <si>
    <t>防衛法制に関する文書</t>
    <rPh sb="0" eb="2">
      <t>ボウエイ</t>
    </rPh>
    <rPh sb="2" eb="4">
      <t>ホウセイ</t>
    </rPh>
    <rPh sb="5" eb="6">
      <t>カン</t>
    </rPh>
    <rPh sb="8" eb="10">
      <t>ブンショ</t>
    </rPh>
    <phoneticPr fontId="5"/>
  </si>
  <si>
    <t>法務一般（017）</t>
    <rPh sb="0" eb="2">
      <t>ホウム</t>
    </rPh>
    <rPh sb="2" eb="4">
      <t>イッパン</t>
    </rPh>
    <phoneticPr fontId="5"/>
  </si>
  <si>
    <t>(3)</t>
    <phoneticPr fontId="5"/>
  </si>
  <si>
    <t>・南西航空方面隊の新編等に伴う関係航空自衛隊達の整理等に関する達について</t>
    <phoneticPr fontId="10"/>
  </si>
  <si>
    <t>（2）法規（019）</t>
    <rPh sb="3" eb="5">
      <t>ホウキ</t>
    </rPh>
    <phoneticPr fontId="10"/>
  </si>
  <si>
    <t>南西航空方面隊の新編等に伴う関係航空自衛隊達の整理等に関する達について</t>
    <phoneticPr fontId="10"/>
  </si>
  <si>
    <t>航空自衛隊達に関する文書</t>
    <rPh sb="0" eb="2">
      <t>コウクウ</t>
    </rPh>
    <rPh sb="2" eb="5">
      <t>ジエイタイ</t>
    </rPh>
    <rPh sb="5" eb="6">
      <t>タツ</t>
    </rPh>
    <rPh sb="7" eb="8">
      <t>カン</t>
    </rPh>
    <rPh sb="10" eb="12">
      <t>ブンショ</t>
    </rPh>
    <phoneticPr fontId="10"/>
  </si>
  <si>
    <t>法規（019）</t>
    <rPh sb="0" eb="2">
      <t>ホウキ</t>
    </rPh>
    <phoneticPr fontId="10"/>
  </si>
  <si>
    <t>・損害賠償規則の一部改正について</t>
    <phoneticPr fontId="10"/>
  </si>
  <si>
    <t>（1）賠償、訴訟、損失補償（018）</t>
    <phoneticPr fontId="10"/>
  </si>
  <si>
    <t>45 法務
（A-20）</t>
    <rPh sb="3" eb="5">
      <t>ホウム</t>
    </rPh>
    <phoneticPr fontId="10"/>
  </si>
  <si>
    <t>損害賠償規則の一部改正について</t>
  </si>
  <si>
    <t>損害賠償請求手続きに関する文書</t>
    <rPh sb="0" eb="2">
      <t>ソンガイ</t>
    </rPh>
    <rPh sb="2" eb="4">
      <t>バイショウ</t>
    </rPh>
    <rPh sb="4" eb="6">
      <t>セイキュウ</t>
    </rPh>
    <rPh sb="6" eb="8">
      <t>テツヅ</t>
    </rPh>
    <rPh sb="10" eb="11">
      <t>カン</t>
    </rPh>
    <rPh sb="13" eb="15">
      <t>ブンショ</t>
    </rPh>
    <phoneticPr fontId="10"/>
  </si>
  <si>
    <t>賠償、訴訟、損失補償（018）</t>
    <phoneticPr fontId="10"/>
  </si>
  <si>
    <t>・会計監査について</t>
    <phoneticPr fontId="10"/>
  </si>
  <si>
    <t>会計監査について</t>
    <phoneticPr fontId="10"/>
  </si>
  <si>
    <t>・航空自衛隊会計監査規則の一部改正について</t>
    <phoneticPr fontId="10"/>
  </si>
  <si>
    <t>（5）会計監査（024）</t>
    <rPh sb="3" eb="5">
      <t>カイケイ</t>
    </rPh>
    <rPh sb="5" eb="7">
      <t>カンサ</t>
    </rPh>
    <phoneticPr fontId="10"/>
  </si>
  <si>
    <t>航空自衛隊会計監査規則の一部改正について</t>
    <phoneticPr fontId="10"/>
  </si>
  <si>
    <t>会計監査（024）</t>
    <rPh sb="0" eb="2">
      <t>カイケイ</t>
    </rPh>
    <rPh sb="2" eb="4">
      <t>カンサ</t>
    </rPh>
    <phoneticPr fontId="10"/>
  </si>
  <si>
    <t>(5)</t>
    <phoneticPr fontId="5"/>
  </si>
  <si>
    <t>・報告管理規則の一部改正について</t>
    <phoneticPr fontId="5"/>
  </si>
  <si>
    <t>（4）報告管理（023）</t>
    <rPh sb="3" eb="5">
      <t>ホウコク</t>
    </rPh>
    <rPh sb="5" eb="7">
      <t>カンリ</t>
    </rPh>
    <phoneticPr fontId="10"/>
  </si>
  <si>
    <t>報告管理規則の一部改正について</t>
  </si>
  <si>
    <t>報告管理規則に関する文書</t>
    <rPh sb="0" eb="2">
      <t>ホウコク</t>
    </rPh>
    <rPh sb="2" eb="4">
      <t>カンリ</t>
    </rPh>
    <rPh sb="4" eb="6">
      <t>キソク</t>
    </rPh>
    <rPh sb="7" eb="8">
      <t>カン</t>
    </rPh>
    <rPh sb="10" eb="12">
      <t>ブンショ</t>
    </rPh>
    <phoneticPr fontId="10"/>
  </si>
  <si>
    <t>報告管理（023）</t>
    <rPh sb="0" eb="2">
      <t>ホウコク</t>
    </rPh>
    <rPh sb="2" eb="4">
      <t>カンリ</t>
    </rPh>
    <phoneticPr fontId="10"/>
  </si>
  <si>
    <t>(4)</t>
    <phoneticPr fontId="5"/>
  </si>
  <si>
    <t>・航空自衛隊統計用符号の設定について</t>
    <phoneticPr fontId="10"/>
  </si>
  <si>
    <t>（3）統計（022）</t>
    <rPh sb="3" eb="5">
      <t>トウケイ</t>
    </rPh>
    <phoneticPr fontId="10"/>
  </si>
  <si>
    <t>航空自衛隊統計用符号の設定について</t>
  </si>
  <si>
    <t>統計用符号の設定に関する文書</t>
    <rPh sb="0" eb="2">
      <t>トウケイ</t>
    </rPh>
    <rPh sb="2" eb="3">
      <t>ヨウ</t>
    </rPh>
    <rPh sb="3" eb="5">
      <t>フゴウ</t>
    </rPh>
    <rPh sb="6" eb="8">
      <t>セッテイ</t>
    </rPh>
    <rPh sb="9" eb="10">
      <t>カン</t>
    </rPh>
    <rPh sb="12" eb="14">
      <t>ブンショ</t>
    </rPh>
    <phoneticPr fontId="10"/>
  </si>
  <si>
    <t>統計（022）</t>
    <rPh sb="0" eb="2">
      <t>トウケイ</t>
    </rPh>
    <phoneticPr fontId="10"/>
  </si>
  <si>
    <t>・管理調査の実施について</t>
    <phoneticPr fontId="10"/>
  </si>
  <si>
    <t>管理調査の実施について</t>
    <phoneticPr fontId="10"/>
  </si>
  <si>
    <t>・管理調査の結果について</t>
    <phoneticPr fontId="10"/>
  </si>
  <si>
    <t>（2）管理分析（021）</t>
    <rPh sb="3" eb="5">
      <t>カンリ</t>
    </rPh>
    <rPh sb="5" eb="7">
      <t>ブンセキ</t>
    </rPh>
    <phoneticPr fontId="10"/>
  </si>
  <si>
    <t>管理調査の結果について</t>
    <phoneticPr fontId="10"/>
  </si>
  <si>
    <t>管理調査に関する文書</t>
    <rPh sb="0" eb="2">
      <t>カンリ</t>
    </rPh>
    <rPh sb="2" eb="4">
      <t>チョウサ</t>
    </rPh>
    <rPh sb="5" eb="6">
      <t>カン</t>
    </rPh>
    <rPh sb="8" eb="10">
      <t>ブンショ</t>
    </rPh>
    <phoneticPr fontId="10"/>
  </si>
  <si>
    <t>管理分析（021）</t>
    <rPh sb="0" eb="2">
      <t>カンリ</t>
    </rPh>
    <rPh sb="2" eb="4">
      <t>ブンセキ</t>
    </rPh>
    <phoneticPr fontId="10"/>
  </si>
  <si>
    <t>・業務改善に係るテーマの設定について</t>
    <rPh sb="6" eb="7">
      <t>カカ</t>
    </rPh>
    <rPh sb="12" eb="14">
      <t>セッテイ</t>
    </rPh>
    <phoneticPr fontId="10"/>
  </si>
  <si>
    <t>業務改善に係るテーマの設定について</t>
    <rPh sb="5" eb="6">
      <t>カカ</t>
    </rPh>
    <rPh sb="11" eb="13">
      <t>セッテイ</t>
    </rPh>
    <phoneticPr fontId="10"/>
  </si>
  <si>
    <t>・業務改善提案司令官褒賞について</t>
    <phoneticPr fontId="10"/>
  </si>
  <si>
    <t>業務改善提案司令官褒賞について</t>
    <phoneticPr fontId="5"/>
  </si>
  <si>
    <t>・業務改善活動計画について</t>
    <phoneticPr fontId="10"/>
  </si>
  <si>
    <t>業務改善活動計画について</t>
    <phoneticPr fontId="5"/>
  </si>
  <si>
    <t>・業務改善提案について</t>
    <phoneticPr fontId="10"/>
  </si>
  <si>
    <t>業務改善提案について</t>
    <phoneticPr fontId="5"/>
  </si>
  <si>
    <t>・報告提案審査結果について</t>
    <phoneticPr fontId="5"/>
  </si>
  <si>
    <t>報告提案審査結果について</t>
    <phoneticPr fontId="5"/>
  </si>
  <si>
    <t>・業務改善提案の群審査結果について</t>
    <rPh sb="8" eb="9">
      <t>グン</t>
    </rPh>
    <phoneticPr fontId="10"/>
  </si>
  <si>
    <t>業務改善提案の審査結果について</t>
    <phoneticPr fontId="5"/>
  </si>
  <si>
    <t>・業務改善提案書</t>
    <rPh sb="1" eb="3">
      <t>ギョウム</t>
    </rPh>
    <rPh sb="3" eb="5">
      <t>カイゼン</t>
    </rPh>
    <rPh sb="5" eb="7">
      <t>テイアン</t>
    </rPh>
    <rPh sb="7" eb="8">
      <t>ショ</t>
    </rPh>
    <phoneticPr fontId="10"/>
  </si>
  <si>
    <t>業務改善提案書</t>
    <rPh sb="0" eb="2">
      <t>ギョウム</t>
    </rPh>
    <rPh sb="2" eb="4">
      <t>カイゼン</t>
    </rPh>
    <rPh sb="4" eb="6">
      <t>テイアン</t>
    </rPh>
    <rPh sb="6" eb="7">
      <t>ショ</t>
    </rPh>
    <phoneticPr fontId="10"/>
  </si>
  <si>
    <t>・業務改善の手引について</t>
    <phoneticPr fontId="10"/>
  </si>
  <si>
    <t>業務改善の手引について</t>
  </si>
  <si>
    <t>44 監理
（A-30）</t>
    <rPh sb="3" eb="5">
      <t>カンリ</t>
    </rPh>
    <phoneticPr fontId="10"/>
  </si>
  <si>
    <t>業務改善推進要領について</t>
    <phoneticPr fontId="10"/>
  </si>
  <si>
    <t>業務改善に関する文書</t>
    <rPh sb="0" eb="2">
      <t>ギョウム</t>
    </rPh>
    <rPh sb="2" eb="4">
      <t>カイゼン</t>
    </rPh>
    <rPh sb="5" eb="6">
      <t>カン</t>
    </rPh>
    <rPh sb="8" eb="10">
      <t>ブンショ</t>
    </rPh>
    <phoneticPr fontId="5"/>
  </si>
  <si>
    <t>・交通安全運動に伴う交通安全教育等実施成果について</t>
    <phoneticPr fontId="10"/>
  </si>
  <si>
    <t>交通安全運動に伴う装備隊交通安全教育等実施成果について</t>
    <phoneticPr fontId="5"/>
  </si>
  <si>
    <t>・築城基地交通安全運動について</t>
    <rPh sb="1" eb="3">
      <t>ツイキ</t>
    </rPh>
    <rPh sb="3" eb="5">
      <t>キチ</t>
    </rPh>
    <rPh sb="5" eb="7">
      <t>コウツウ</t>
    </rPh>
    <rPh sb="7" eb="9">
      <t>アンゼン</t>
    </rPh>
    <rPh sb="9" eb="11">
      <t>ウンドウ</t>
    </rPh>
    <phoneticPr fontId="10"/>
  </si>
  <si>
    <t>築城基地交通安全運動について</t>
    <rPh sb="0" eb="2">
      <t>ツイキ</t>
    </rPh>
    <rPh sb="2" eb="4">
      <t>キチ</t>
    </rPh>
    <rPh sb="4" eb="6">
      <t>コウツウ</t>
    </rPh>
    <rPh sb="6" eb="8">
      <t>アンゼン</t>
    </rPh>
    <rPh sb="8" eb="10">
      <t>ウンドウ</t>
    </rPh>
    <phoneticPr fontId="10"/>
  </si>
  <si>
    <t>交通安全運動の実施に関する文書</t>
    <rPh sb="0" eb="2">
      <t>コウツウ</t>
    </rPh>
    <rPh sb="2" eb="4">
      <t>アンゼン</t>
    </rPh>
    <rPh sb="4" eb="6">
      <t>ウンドウ</t>
    </rPh>
    <rPh sb="7" eb="9">
      <t>ジッシ</t>
    </rPh>
    <rPh sb="10" eb="11">
      <t>カン</t>
    </rPh>
    <rPh sb="13" eb="15">
      <t>ブンショ</t>
    </rPh>
    <phoneticPr fontId="10"/>
  </si>
  <si>
    <t>・地上事故発生報告</t>
    <rPh sb="1" eb="3">
      <t>チジョウ</t>
    </rPh>
    <rPh sb="3" eb="5">
      <t>ジコ</t>
    </rPh>
    <rPh sb="5" eb="7">
      <t>ハッセイ</t>
    </rPh>
    <rPh sb="7" eb="9">
      <t>ホウコク</t>
    </rPh>
    <phoneticPr fontId="10"/>
  </si>
  <si>
    <t>地上事故発生報告</t>
    <rPh sb="0" eb="2">
      <t>チジョウ</t>
    </rPh>
    <rPh sb="2" eb="4">
      <t>ジコ</t>
    </rPh>
    <rPh sb="4" eb="6">
      <t>ハッセイ</t>
    </rPh>
    <rPh sb="6" eb="8">
      <t>ホウコク</t>
    </rPh>
    <phoneticPr fontId="10"/>
  </si>
  <si>
    <t>事故に関する報告文書</t>
    <rPh sb="0" eb="2">
      <t>ジコ</t>
    </rPh>
    <rPh sb="3" eb="4">
      <t>カン</t>
    </rPh>
    <rPh sb="6" eb="8">
      <t>ホウコク</t>
    </rPh>
    <rPh sb="8" eb="10">
      <t>ブンショ</t>
    </rPh>
    <phoneticPr fontId="10"/>
  </si>
  <si>
    <t>・部外者の基地内運行に関する指導の徹底について</t>
    <phoneticPr fontId="10"/>
  </si>
  <si>
    <t>部外者の基地内運行に関する指導の徹底について</t>
  </si>
  <si>
    <t>基地内運行要領に関する文書</t>
    <rPh sb="0" eb="2">
      <t>キチ</t>
    </rPh>
    <rPh sb="2" eb="3">
      <t>ウチ</t>
    </rPh>
    <rPh sb="3" eb="5">
      <t>ウンコウ</t>
    </rPh>
    <rPh sb="5" eb="7">
      <t>ヨウリョウ</t>
    </rPh>
    <rPh sb="8" eb="9">
      <t>カン</t>
    </rPh>
    <rPh sb="11" eb="13">
      <t>ブンショ</t>
    </rPh>
    <phoneticPr fontId="10"/>
  </si>
  <si>
    <t>・特異事象通知について</t>
    <rPh sb="1" eb="3">
      <t>トクイ</t>
    </rPh>
    <rPh sb="3" eb="5">
      <t>ジショウ</t>
    </rPh>
    <rPh sb="5" eb="7">
      <t>ツウチ</t>
    </rPh>
    <phoneticPr fontId="10"/>
  </si>
  <si>
    <t>特異事象通知について</t>
    <rPh sb="0" eb="2">
      <t>トクイ</t>
    </rPh>
    <rPh sb="2" eb="4">
      <t>ジショウ</t>
    </rPh>
    <rPh sb="4" eb="6">
      <t>ツウチ</t>
    </rPh>
    <phoneticPr fontId="10"/>
  </si>
  <si>
    <t>特異事象に関する文書</t>
    <rPh sb="0" eb="2">
      <t>トクイ</t>
    </rPh>
    <rPh sb="2" eb="4">
      <t>ジショウ</t>
    </rPh>
    <rPh sb="5" eb="6">
      <t>カン</t>
    </rPh>
    <rPh sb="8" eb="10">
      <t>ブンショ</t>
    </rPh>
    <phoneticPr fontId="10"/>
  </si>
  <si>
    <t>・燃料流出事案の調査及び防止策について</t>
    <phoneticPr fontId="10"/>
  </si>
  <si>
    <t>燃料流出事案の調査及び防止策について</t>
  </si>
  <si>
    <t>燃料流出事案の調査に関する文書</t>
    <rPh sb="0" eb="2">
      <t>ネンリョウ</t>
    </rPh>
    <rPh sb="2" eb="4">
      <t>リュウシュツ</t>
    </rPh>
    <rPh sb="4" eb="6">
      <t>ジアン</t>
    </rPh>
    <rPh sb="7" eb="9">
      <t>チョウサ</t>
    </rPh>
    <rPh sb="10" eb="11">
      <t>カン</t>
    </rPh>
    <rPh sb="13" eb="15">
      <t>ブンショ</t>
    </rPh>
    <phoneticPr fontId="10"/>
  </si>
  <si>
    <t>廃棄</t>
    <rPh sb="0" eb="2">
      <t>ハイキ</t>
    </rPh>
    <phoneticPr fontId="5"/>
  </si>
  <si>
    <t>・駐車場所配置及び維持管理について</t>
    <phoneticPr fontId="10"/>
  </si>
  <si>
    <t>駐車場所配置及び維持管理について</t>
  </si>
  <si>
    <t>駐車場の管理に関する文書</t>
    <rPh sb="0" eb="3">
      <t>チュウシャジョウ</t>
    </rPh>
    <rPh sb="4" eb="6">
      <t>カンリ</t>
    </rPh>
    <rPh sb="7" eb="8">
      <t>カン</t>
    </rPh>
    <rPh sb="10" eb="12">
      <t>ブンショ</t>
    </rPh>
    <phoneticPr fontId="10"/>
  </si>
  <si>
    <t>廃棄
以下について移管
・多くの国民の関心事項となる重大な事故に関するもの</t>
    <rPh sb="3" eb="5">
      <t>イカ</t>
    </rPh>
    <rPh sb="9" eb="11">
      <t>イカン</t>
    </rPh>
    <rPh sb="13" eb="14">
      <t>オオ</t>
    </rPh>
    <rPh sb="16" eb="18">
      <t>コクミン</t>
    </rPh>
    <rPh sb="19" eb="23">
      <t>カンシンジコウ</t>
    </rPh>
    <rPh sb="26" eb="28">
      <t>ジュウダイ</t>
    </rPh>
    <rPh sb="29" eb="31">
      <t>ジコ</t>
    </rPh>
    <rPh sb="32" eb="33">
      <t>カン</t>
    </rPh>
    <phoneticPr fontId="5"/>
  </si>
  <si>
    <t>1(4)</t>
    <phoneticPr fontId="10"/>
  </si>
  <si>
    <t>・地上事故調査報告書</t>
    <rPh sb="1" eb="3">
      <t>チジョウ</t>
    </rPh>
    <rPh sb="3" eb="5">
      <t>ジコ</t>
    </rPh>
    <rPh sb="5" eb="7">
      <t>チョウサ</t>
    </rPh>
    <rPh sb="7" eb="10">
      <t>ホウコクショ</t>
    </rPh>
    <phoneticPr fontId="10"/>
  </si>
  <si>
    <t>（3）地上安全(152)</t>
    <rPh sb="3" eb="5">
      <t>チジョウ</t>
    </rPh>
    <rPh sb="5" eb="7">
      <t>アンゼン</t>
    </rPh>
    <phoneticPr fontId="10"/>
  </si>
  <si>
    <t>・飛行安全巡回教育について</t>
    <phoneticPr fontId="10"/>
  </si>
  <si>
    <t>飛行安全巡回教育について</t>
  </si>
  <si>
    <t>巡回教育に関する文書</t>
    <rPh sb="0" eb="2">
      <t>ジュンカイ</t>
    </rPh>
    <rPh sb="2" eb="4">
      <t>キョウイク</t>
    </rPh>
    <rPh sb="5" eb="6">
      <t>カン</t>
    </rPh>
    <rPh sb="8" eb="10">
      <t>ブンショ</t>
    </rPh>
    <phoneticPr fontId="10"/>
  </si>
  <si>
    <t>・天候急変時等における代替飛行場への指向について</t>
    <phoneticPr fontId="10"/>
  </si>
  <si>
    <t>天候急変時等における代替飛行場への指向について</t>
  </si>
  <si>
    <t>代替飛行場への指向に関する文書</t>
    <rPh sb="0" eb="2">
      <t>ダイガ</t>
    </rPh>
    <rPh sb="2" eb="5">
      <t>ヒコウジョウ</t>
    </rPh>
    <rPh sb="7" eb="9">
      <t>シコウ</t>
    </rPh>
    <rPh sb="10" eb="11">
      <t>カン</t>
    </rPh>
    <rPh sb="13" eb="15">
      <t>ブンショ</t>
    </rPh>
    <phoneticPr fontId="10"/>
  </si>
  <si>
    <t>・航空事故の連鎖防止について</t>
    <phoneticPr fontId="5"/>
  </si>
  <si>
    <t>航空事故の連鎖防止について</t>
  </si>
  <si>
    <t>・航空事故調査及び報告に関する達の一部を改正する達の制定について</t>
    <phoneticPr fontId="10"/>
  </si>
  <si>
    <t>（2）飛行安全(151)</t>
    <rPh sb="3" eb="5">
      <t>ヒコウ</t>
    </rPh>
    <rPh sb="5" eb="7">
      <t>アンゼン</t>
    </rPh>
    <phoneticPr fontId="10"/>
  </si>
  <si>
    <t>航空事故調査及び報告に関する達の一部を改正する達の制定について</t>
  </si>
  <si>
    <t>航空機事故に関する文書</t>
    <rPh sb="0" eb="3">
      <t>コウクウキ</t>
    </rPh>
    <rPh sb="3" eb="5">
      <t>ジコ</t>
    </rPh>
    <rPh sb="6" eb="7">
      <t>カン</t>
    </rPh>
    <rPh sb="9" eb="11">
      <t>ブンショ</t>
    </rPh>
    <phoneticPr fontId="10"/>
  </si>
  <si>
    <t>・「航空自衛隊安全の日」実施計画について</t>
    <phoneticPr fontId="10"/>
  </si>
  <si>
    <t>「航空自衛隊安全の日」実施計画について</t>
    <phoneticPr fontId="10"/>
  </si>
  <si>
    <t>航空自衛隊安全の日における安全点検に関する文書</t>
    <rPh sb="0" eb="2">
      <t>コウクウ</t>
    </rPh>
    <rPh sb="2" eb="5">
      <t>ジエイタイ</t>
    </rPh>
    <rPh sb="5" eb="7">
      <t>アンゼン</t>
    </rPh>
    <rPh sb="8" eb="9">
      <t>ヒ</t>
    </rPh>
    <rPh sb="13" eb="15">
      <t>アンゼン</t>
    </rPh>
    <rPh sb="15" eb="17">
      <t>テンケン</t>
    </rPh>
    <rPh sb="18" eb="19">
      <t>カン</t>
    </rPh>
    <rPh sb="21" eb="23">
      <t>ブンショ</t>
    </rPh>
    <phoneticPr fontId="10"/>
  </si>
  <si>
    <t>・地上安全褒賞基準達成について</t>
    <phoneticPr fontId="10"/>
  </si>
  <si>
    <t>地上安全褒賞基準達成について</t>
  </si>
  <si>
    <t>褒賞基準達成に関する文書</t>
    <rPh sb="0" eb="2">
      <t>ホウショウ</t>
    </rPh>
    <rPh sb="2" eb="4">
      <t>キジュン</t>
    </rPh>
    <rPh sb="4" eb="6">
      <t>タッセイ</t>
    </rPh>
    <rPh sb="7" eb="8">
      <t>カン</t>
    </rPh>
    <rPh sb="10" eb="12">
      <t>ブンショ</t>
    </rPh>
    <phoneticPr fontId="10"/>
  </si>
  <si>
    <t>・各種事故等の防止について</t>
    <rPh sb="1" eb="3">
      <t>カクシュ</t>
    </rPh>
    <rPh sb="3" eb="5">
      <t>ジコ</t>
    </rPh>
    <rPh sb="5" eb="6">
      <t>トウ</t>
    </rPh>
    <rPh sb="7" eb="9">
      <t>ボウシ</t>
    </rPh>
    <phoneticPr fontId="10"/>
  </si>
  <si>
    <t>各種事故等の防止について</t>
    <rPh sb="0" eb="2">
      <t>カクシュ</t>
    </rPh>
    <rPh sb="2" eb="4">
      <t>ジコ</t>
    </rPh>
    <rPh sb="4" eb="5">
      <t>トウ</t>
    </rPh>
    <rPh sb="6" eb="8">
      <t>ボウシ</t>
    </rPh>
    <phoneticPr fontId="10"/>
  </si>
  <si>
    <t>・各種事故等の発生に伴う事故防止について</t>
    <phoneticPr fontId="10"/>
  </si>
  <si>
    <t>各種事故等の発生に伴う事故防止について</t>
    <phoneticPr fontId="10"/>
  </si>
  <si>
    <t>・戦闘機部隊の体制移行等に係る事故防止について</t>
    <phoneticPr fontId="10"/>
  </si>
  <si>
    <t>戦闘機部隊の体制移行等に係る事故防止について</t>
    <phoneticPr fontId="5"/>
  </si>
  <si>
    <t>・事故防止について</t>
    <rPh sb="1" eb="3">
      <t>ジコ</t>
    </rPh>
    <rPh sb="3" eb="5">
      <t>ボウシ</t>
    </rPh>
    <phoneticPr fontId="10"/>
  </si>
  <si>
    <t>事故防止について</t>
    <rPh sb="0" eb="2">
      <t>ジコ</t>
    </rPh>
    <rPh sb="2" eb="4">
      <t>ボウシ</t>
    </rPh>
    <phoneticPr fontId="10"/>
  </si>
  <si>
    <t>事故防止に関する文書</t>
    <rPh sb="0" eb="2">
      <t>ジコ</t>
    </rPh>
    <rPh sb="2" eb="4">
      <t>ボウシ</t>
    </rPh>
    <rPh sb="5" eb="6">
      <t>カン</t>
    </rPh>
    <rPh sb="8" eb="10">
      <t>ブンショ</t>
    </rPh>
    <phoneticPr fontId="10"/>
  </si>
  <si>
    <t>・航空自衛隊「安全の日」の実施事項等について</t>
    <rPh sb="1" eb="3">
      <t>コウクウ</t>
    </rPh>
    <rPh sb="3" eb="6">
      <t>ジエイタイ</t>
    </rPh>
    <rPh sb="7" eb="9">
      <t>アンゼン</t>
    </rPh>
    <rPh sb="10" eb="11">
      <t>ヒ</t>
    </rPh>
    <rPh sb="13" eb="15">
      <t>ジッシ</t>
    </rPh>
    <rPh sb="15" eb="17">
      <t>ジコウ</t>
    </rPh>
    <rPh sb="17" eb="18">
      <t>トウ</t>
    </rPh>
    <phoneticPr fontId="10"/>
  </si>
  <si>
    <t>航空自衛隊「安全の日」について</t>
    <rPh sb="0" eb="2">
      <t>コウクウ</t>
    </rPh>
    <rPh sb="2" eb="5">
      <t>ジエイタイ</t>
    </rPh>
    <rPh sb="6" eb="8">
      <t>アンゼン</t>
    </rPh>
    <rPh sb="9" eb="10">
      <t>ヒ</t>
    </rPh>
    <phoneticPr fontId="10"/>
  </si>
  <si>
    <t>・飛行と安全</t>
    <rPh sb="1" eb="3">
      <t>ヒコウ</t>
    </rPh>
    <rPh sb="4" eb="6">
      <t>アンゼン</t>
    </rPh>
    <phoneticPr fontId="10"/>
  </si>
  <si>
    <t>・整備補給群事故防止計画について</t>
    <phoneticPr fontId="10"/>
  </si>
  <si>
    <t>整備補給群事故防止計画について</t>
  </si>
  <si>
    <t>群事故防止計画に関する文書</t>
    <rPh sb="0" eb="1">
      <t>グン</t>
    </rPh>
    <rPh sb="1" eb="3">
      <t>ジコ</t>
    </rPh>
    <rPh sb="3" eb="5">
      <t>ボウシ</t>
    </rPh>
    <rPh sb="5" eb="7">
      <t>ケイカク</t>
    </rPh>
    <rPh sb="8" eb="9">
      <t>カン</t>
    </rPh>
    <rPh sb="11" eb="13">
      <t>ブンショ</t>
    </rPh>
    <phoneticPr fontId="10"/>
  </si>
  <si>
    <t>・ヒューマン・ファクターズに係る教育の推進について</t>
    <phoneticPr fontId="10"/>
  </si>
  <si>
    <t>ヒューマン・ファクターズに係る教育の推進について</t>
  </si>
  <si>
    <t>ヒューマン・ファクターズに関する文書</t>
    <rPh sb="13" eb="14">
      <t>カン</t>
    </rPh>
    <rPh sb="16" eb="18">
      <t>ブンショ</t>
    </rPh>
    <phoneticPr fontId="10"/>
  </si>
  <si>
    <t>・安全監察の受察について</t>
    <rPh sb="1" eb="3">
      <t>アンゼン</t>
    </rPh>
    <rPh sb="3" eb="5">
      <t>カンサツ</t>
    </rPh>
    <rPh sb="6" eb="7">
      <t>ジュ</t>
    </rPh>
    <rPh sb="7" eb="8">
      <t>サツ</t>
    </rPh>
    <phoneticPr fontId="10"/>
  </si>
  <si>
    <t>安全監察の受察について</t>
    <rPh sb="0" eb="2">
      <t>アンゼン</t>
    </rPh>
    <rPh sb="2" eb="4">
      <t>カンサツ</t>
    </rPh>
    <rPh sb="5" eb="6">
      <t>ジュ</t>
    </rPh>
    <rPh sb="6" eb="7">
      <t>サツ</t>
    </rPh>
    <phoneticPr fontId="10"/>
  </si>
  <si>
    <t>安全監察に関する文書</t>
    <rPh sb="0" eb="2">
      <t>アンゼン</t>
    </rPh>
    <rPh sb="2" eb="4">
      <t>カンサツ</t>
    </rPh>
    <rPh sb="5" eb="6">
      <t>カン</t>
    </rPh>
    <rPh sb="8" eb="10">
      <t>ブンショ</t>
    </rPh>
    <phoneticPr fontId="5"/>
  </si>
  <si>
    <t>・ノーカーデーの実施について</t>
    <rPh sb="8" eb="10">
      <t>ジッシ</t>
    </rPh>
    <phoneticPr fontId="10"/>
  </si>
  <si>
    <t>ノーカーデーの実施について</t>
    <rPh sb="7" eb="9">
      <t>ジッシ</t>
    </rPh>
    <phoneticPr fontId="10"/>
  </si>
  <si>
    <t>ノーカーデーに関する文書</t>
    <rPh sb="7" eb="8">
      <t>カン</t>
    </rPh>
    <rPh sb="10" eb="12">
      <t>ブンショ</t>
    </rPh>
    <phoneticPr fontId="10"/>
  </si>
  <si>
    <t>・航空自衛隊安全管理規則の一部を改正する達の制定について</t>
    <phoneticPr fontId="10"/>
  </si>
  <si>
    <t>（1）安全(150)</t>
    <rPh sb="3" eb="5">
      <t>アンゼン</t>
    </rPh>
    <phoneticPr fontId="10"/>
  </si>
  <si>
    <t>43 安全(G-20)</t>
    <rPh sb="3" eb="5">
      <t>アンゼン</t>
    </rPh>
    <phoneticPr fontId="10"/>
  </si>
  <si>
    <t>航空自衛隊安全管理規則の一部を改正する達の制定について</t>
  </si>
  <si>
    <t>航空自衛隊安全管理規則の一部改正に関する文書</t>
    <rPh sb="0" eb="2">
      <t>コウクウ</t>
    </rPh>
    <rPh sb="2" eb="5">
      <t>ジエイタイ</t>
    </rPh>
    <rPh sb="5" eb="7">
      <t>アンゼン</t>
    </rPh>
    <rPh sb="7" eb="9">
      <t>カンリ</t>
    </rPh>
    <rPh sb="9" eb="11">
      <t>キソク</t>
    </rPh>
    <rPh sb="12" eb="14">
      <t>イチブ</t>
    </rPh>
    <rPh sb="14" eb="16">
      <t>カイセイ</t>
    </rPh>
    <rPh sb="17" eb="18">
      <t>カン</t>
    </rPh>
    <rPh sb="20" eb="22">
      <t>ブンショ</t>
    </rPh>
    <phoneticPr fontId="10"/>
  </si>
  <si>
    <t>・コンプライアンスに係るリスク調査について</t>
    <phoneticPr fontId="10"/>
  </si>
  <si>
    <t>コンプライアンスに係るリスク調査について</t>
    <phoneticPr fontId="10"/>
  </si>
  <si>
    <t>・ミニ監察の施行について</t>
    <rPh sb="3" eb="5">
      <t>カンサツ</t>
    </rPh>
    <rPh sb="6" eb="8">
      <t>シコウ</t>
    </rPh>
    <phoneticPr fontId="10"/>
  </si>
  <si>
    <t>ミニ監察の施行について</t>
    <rPh sb="2" eb="4">
      <t>カンサツ</t>
    </rPh>
    <rPh sb="5" eb="7">
      <t>シコウ</t>
    </rPh>
    <phoneticPr fontId="10"/>
  </si>
  <si>
    <t>・武器・弾薬取扱い等特定監察について</t>
    <rPh sb="1" eb="3">
      <t>ブキ</t>
    </rPh>
    <rPh sb="4" eb="6">
      <t>ダンヤク</t>
    </rPh>
    <rPh sb="6" eb="8">
      <t>トリアツカ</t>
    </rPh>
    <rPh sb="9" eb="10">
      <t>トウ</t>
    </rPh>
    <rPh sb="10" eb="12">
      <t>トクテイ</t>
    </rPh>
    <rPh sb="12" eb="14">
      <t>カンサツ</t>
    </rPh>
    <phoneticPr fontId="10"/>
  </si>
  <si>
    <t>武器・弾薬取扱い等特定監察について</t>
    <rPh sb="0" eb="2">
      <t>ブキ</t>
    </rPh>
    <rPh sb="3" eb="5">
      <t>ダンヤク</t>
    </rPh>
    <rPh sb="5" eb="7">
      <t>トリアツカ</t>
    </rPh>
    <rPh sb="8" eb="9">
      <t>トウ</t>
    </rPh>
    <rPh sb="9" eb="11">
      <t>トクテイ</t>
    </rPh>
    <rPh sb="11" eb="13">
      <t>カンサツ</t>
    </rPh>
    <phoneticPr fontId="10"/>
  </si>
  <si>
    <t>・定期防衛監察団司令点検の結果について</t>
    <rPh sb="1" eb="3">
      <t>テイキ</t>
    </rPh>
    <rPh sb="3" eb="5">
      <t>ボウエイ</t>
    </rPh>
    <rPh sb="5" eb="7">
      <t>カンサツ</t>
    </rPh>
    <rPh sb="7" eb="8">
      <t>ダン</t>
    </rPh>
    <rPh sb="8" eb="10">
      <t>シレイ</t>
    </rPh>
    <rPh sb="10" eb="12">
      <t>テンケン</t>
    </rPh>
    <rPh sb="13" eb="15">
      <t>ケッカ</t>
    </rPh>
    <phoneticPr fontId="10"/>
  </si>
  <si>
    <t>定期防衛監察団司令点検の結果について</t>
    <rPh sb="0" eb="2">
      <t>テイキ</t>
    </rPh>
    <rPh sb="2" eb="4">
      <t>ボウエイ</t>
    </rPh>
    <rPh sb="4" eb="6">
      <t>カンサツ</t>
    </rPh>
    <rPh sb="6" eb="7">
      <t>ダン</t>
    </rPh>
    <rPh sb="7" eb="9">
      <t>シレイ</t>
    </rPh>
    <rPh sb="9" eb="11">
      <t>テンケン</t>
    </rPh>
    <rPh sb="12" eb="14">
      <t>ケッカ</t>
    </rPh>
    <phoneticPr fontId="10"/>
  </si>
  <si>
    <t>・定期防衛監察計画について</t>
    <rPh sb="1" eb="3">
      <t>テイキ</t>
    </rPh>
    <rPh sb="3" eb="5">
      <t>ボウエイ</t>
    </rPh>
    <rPh sb="5" eb="7">
      <t>カンサツ</t>
    </rPh>
    <rPh sb="7" eb="9">
      <t>ケイカク</t>
    </rPh>
    <phoneticPr fontId="10"/>
  </si>
  <si>
    <t>定期防衛監察計画について</t>
    <rPh sb="0" eb="2">
      <t>テイキ</t>
    </rPh>
    <rPh sb="2" eb="4">
      <t>ボウエイ</t>
    </rPh>
    <rPh sb="4" eb="6">
      <t>カンサツ</t>
    </rPh>
    <rPh sb="6" eb="8">
      <t>ケイカク</t>
    </rPh>
    <phoneticPr fontId="10"/>
  </si>
  <si>
    <t>・航空自衛隊監察の結果について</t>
    <rPh sb="1" eb="3">
      <t>コウクウ</t>
    </rPh>
    <rPh sb="3" eb="6">
      <t>ジエイタイ</t>
    </rPh>
    <rPh sb="6" eb="8">
      <t>カンサツ</t>
    </rPh>
    <rPh sb="9" eb="11">
      <t>ケッカ</t>
    </rPh>
    <phoneticPr fontId="10"/>
  </si>
  <si>
    <t>航空自衛隊監察の結果について</t>
    <rPh sb="0" eb="2">
      <t>コウクウ</t>
    </rPh>
    <rPh sb="2" eb="5">
      <t>ジエイタイ</t>
    </rPh>
    <rPh sb="5" eb="7">
      <t>カンサツ</t>
    </rPh>
    <rPh sb="8" eb="10">
      <t>ケッカ</t>
    </rPh>
    <phoneticPr fontId="10"/>
  </si>
  <si>
    <t>・航空自衛隊監察について</t>
    <rPh sb="1" eb="3">
      <t>コウクウ</t>
    </rPh>
    <rPh sb="3" eb="6">
      <t>ジエイタイ</t>
    </rPh>
    <rPh sb="6" eb="8">
      <t>カンサツ</t>
    </rPh>
    <phoneticPr fontId="10"/>
  </si>
  <si>
    <t>航空自衛隊監察について</t>
    <rPh sb="0" eb="2">
      <t>コウクウ</t>
    </rPh>
    <rPh sb="2" eb="5">
      <t>ジエイタイ</t>
    </rPh>
    <rPh sb="5" eb="7">
      <t>カンサツ</t>
    </rPh>
    <phoneticPr fontId="10"/>
  </si>
  <si>
    <t>・定期防衛監察及び点検防衛監察の結果について</t>
    <phoneticPr fontId="10"/>
  </si>
  <si>
    <t>定期防衛監察及び点検防衛監察の結果について</t>
    <phoneticPr fontId="10"/>
  </si>
  <si>
    <t>・抜き打ち防衛監察について</t>
    <phoneticPr fontId="5"/>
  </si>
  <si>
    <t>（1）監察(140)</t>
    <rPh sb="3" eb="5">
      <t>カンサツ</t>
    </rPh>
    <phoneticPr fontId="10"/>
  </si>
  <si>
    <t>42 監察(G-10)</t>
    <rPh sb="3" eb="5">
      <t>カンサツ</t>
    </rPh>
    <phoneticPr fontId="10"/>
  </si>
  <si>
    <t>抜き打ち防衛監察について</t>
  </si>
  <si>
    <t>・装備品等技術変更提案規則の一部を改正する達</t>
    <phoneticPr fontId="10"/>
  </si>
  <si>
    <t>（6）技術一般(130)</t>
    <rPh sb="3" eb="5">
      <t>ギジュツ</t>
    </rPh>
    <rPh sb="5" eb="7">
      <t>イッパン</t>
    </rPh>
    <phoneticPr fontId="10"/>
  </si>
  <si>
    <t>装備品等技術変更提案規則の一部を改正する達</t>
    <phoneticPr fontId="10"/>
  </si>
  <si>
    <t>装備品等技術変更提案規則の一部変更に関する文書</t>
    <rPh sb="0" eb="3">
      <t>ソウビヒン</t>
    </rPh>
    <rPh sb="3" eb="4">
      <t>トウ</t>
    </rPh>
    <rPh sb="4" eb="6">
      <t>ギジュツ</t>
    </rPh>
    <rPh sb="6" eb="8">
      <t>ヘンコウ</t>
    </rPh>
    <rPh sb="8" eb="10">
      <t>テイアン</t>
    </rPh>
    <rPh sb="10" eb="12">
      <t>キソク</t>
    </rPh>
    <rPh sb="13" eb="15">
      <t>イチブ</t>
    </rPh>
    <rPh sb="15" eb="17">
      <t>ヘンコウ</t>
    </rPh>
    <rPh sb="18" eb="19">
      <t>カン</t>
    </rPh>
    <rPh sb="21" eb="23">
      <t>ブンショ</t>
    </rPh>
    <phoneticPr fontId="10"/>
  </si>
  <si>
    <t>(6)</t>
    <phoneticPr fontId="5"/>
  </si>
  <si>
    <t>・高圧ガス設備証明及び明細書</t>
    <rPh sb="1" eb="3">
      <t>コウアツ</t>
    </rPh>
    <rPh sb="5" eb="7">
      <t>セツビ</t>
    </rPh>
    <rPh sb="7" eb="9">
      <t>ショウメイ</t>
    </rPh>
    <rPh sb="9" eb="10">
      <t>オヨ</t>
    </rPh>
    <rPh sb="11" eb="14">
      <t>メイサイショ</t>
    </rPh>
    <phoneticPr fontId="10"/>
  </si>
  <si>
    <t>高圧ガス設備証明及び明細書</t>
    <rPh sb="0" eb="2">
      <t>コウアツ</t>
    </rPh>
    <rPh sb="4" eb="6">
      <t>セツビ</t>
    </rPh>
    <rPh sb="6" eb="8">
      <t>ショウメイ</t>
    </rPh>
    <rPh sb="8" eb="9">
      <t>オヨ</t>
    </rPh>
    <rPh sb="10" eb="13">
      <t>メイサイショ</t>
    </rPh>
    <phoneticPr fontId="10"/>
  </si>
  <si>
    <t>高圧ガス整備に関する文書</t>
    <rPh sb="0" eb="2">
      <t>コウアツ</t>
    </rPh>
    <rPh sb="4" eb="6">
      <t>セイビ</t>
    </rPh>
    <rPh sb="7" eb="8">
      <t>カン</t>
    </rPh>
    <rPh sb="10" eb="12">
      <t>ブンショ</t>
    </rPh>
    <phoneticPr fontId="10"/>
  </si>
  <si>
    <t>チ</t>
    <phoneticPr fontId="10"/>
  </si>
  <si>
    <t>・日常点検チェックリスト</t>
    <rPh sb="1" eb="3">
      <t>ニチジョウ</t>
    </rPh>
    <rPh sb="3" eb="5">
      <t>テンケン</t>
    </rPh>
    <phoneticPr fontId="10"/>
  </si>
  <si>
    <t>日常点検チェックリスト</t>
    <rPh sb="0" eb="2">
      <t>ニチジョウ</t>
    </rPh>
    <rPh sb="2" eb="4">
      <t>テンケン</t>
    </rPh>
    <phoneticPr fontId="10"/>
  </si>
  <si>
    <t>日常点検に関する文書</t>
    <rPh sb="0" eb="2">
      <t>ニチジョウ</t>
    </rPh>
    <rPh sb="2" eb="4">
      <t>テンケン</t>
    </rPh>
    <rPh sb="5" eb="6">
      <t>カン</t>
    </rPh>
    <rPh sb="8" eb="10">
      <t>ブンショ</t>
    </rPh>
    <phoneticPr fontId="10"/>
  </si>
  <si>
    <t>・肉厚測定記録</t>
    <rPh sb="1" eb="3">
      <t>ニクアツ</t>
    </rPh>
    <rPh sb="3" eb="5">
      <t>ソクテイ</t>
    </rPh>
    <rPh sb="5" eb="7">
      <t>キロク</t>
    </rPh>
    <phoneticPr fontId="10"/>
  </si>
  <si>
    <t>肉厚測定記録</t>
    <rPh sb="0" eb="2">
      <t>ニクアツ</t>
    </rPh>
    <rPh sb="2" eb="4">
      <t>ソクテイ</t>
    </rPh>
    <rPh sb="4" eb="6">
      <t>キロク</t>
    </rPh>
    <phoneticPr fontId="10"/>
  </si>
  <si>
    <t>測定に関する記録</t>
    <rPh sb="0" eb="2">
      <t>ソクテイ</t>
    </rPh>
    <rPh sb="3" eb="4">
      <t>カン</t>
    </rPh>
    <rPh sb="6" eb="8">
      <t>キロク</t>
    </rPh>
    <phoneticPr fontId="10"/>
  </si>
  <si>
    <t>・完成検査記録</t>
    <rPh sb="1" eb="3">
      <t>カンセイ</t>
    </rPh>
    <rPh sb="3" eb="5">
      <t>ケンサ</t>
    </rPh>
    <rPh sb="5" eb="7">
      <t>キロク</t>
    </rPh>
    <phoneticPr fontId="10"/>
  </si>
  <si>
    <t>完成検査記録</t>
    <rPh sb="0" eb="2">
      <t>カンセイ</t>
    </rPh>
    <rPh sb="2" eb="4">
      <t>ケンサ</t>
    </rPh>
    <rPh sb="4" eb="6">
      <t>キロク</t>
    </rPh>
    <phoneticPr fontId="10"/>
  </si>
  <si>
    <t>完成検査に関する文書</t>
    <rPh sb="0" eb="2">
      <t>カンセイ</t>
    </rPh>
    <rPh sb="2" eb="4">
      <t>ケンサ</t>
    </rPh>
    <rPh sb="5" eb="6">
      <t>カン</t>
    </rPh>
    <rPh sb="8" eb="10">
      <t>ブンショ</t>
    </rPh>
    <phoneticPr fontId="10"/>
  </si>
  <si>
    <t>・高圧ガス軽微変更承認（変更許可）</t>
    <rPh sb="1" eb="3">
      <t>コウアツ</t>
    </rPh>
    <rPh sb="5" eb="7">
      <t>ケイビ</t>
    </rPh>
    <rPh sb="7" eb="9">
      <t>ヘンコウ</t>
    </rPh>
    <rPh sb="9" eb="11">
      <t>ショウニン</t>
    </rPh>
    <rPh sb="12" eb="14">
      <t>ヘンコウ</t>
    </rPh>
    <rPh sb="14" eb="16">
      <t>キョカ</t>
    </rPh>
    <phoneticPr fontId="10"/>
  </si>
  <si>
    <t>高圧ガス軽微変更承認（変更許可）</t>
    <rPh sb="0" eb="2">
      <t>コウアツ</t>
    </rPh>
    <rPh sb="4" eb="6">
      <t>ケイビ</t>
    </rPh>
    <rPh sb="6" eb="8">
      <t>ヘンコウ</t>
    </rPh>
    <rPh sb="8" eb="10">
      <t>ショウニン</t>
    </rPh>
    <rPh sb="11" eb="13">
      <t>ヘンコウ</t>
    </rPh>
    <rPh sb="13" eb="15">
      <t>キョカ</t>
    </rPh>
    <phoneticPr fontId="10"/>
  </si>
  <si>
    <t>高圧ガス軽微変更に関する文書</t>
    <rPh sb="0" eb="2">
      <t>コウアツ</t>
    </rPh>
    <rPh sb="4" eb="6">
      <t>ケイビ</t>
    </rPh>
    <rPh sb="6" eb="8">
      <t>ヘンコウ</t>
    </rPh>
    <rPh sb="9" eb="10">
      <t>カン</t>
    </rPh>
    <rPh sb="12" eb="14">
      <t>ブンショ</t>
    </rPh>
    <phoneticPr fontId="10"/>
  </si>
  <si>
    <t>・開放検査結果明細書</t>
    <rPh sb="1" eb="3">
      <t>カイホウ</t>
    </rPh>
    <rPh sb="3" eb="5">
      <t>ケンサ</t>
    </rPh>
    <rPh sb="5" eb="7">
      <t>ケッカ</t>
    </rPh>
    <rPh sb="7" eb="10">
      <t>メイサイショ</t>
    </rPh>
    <phoneticPr fontId="10"/>
  </si>
  <si>
    <t>開放検査結果明細書</t>
    <rPh sb="0" eb="2">
      <t>カイホウ</t>
    </rPh>
    <rPh sb="2" eb="4">
      <t>ケンサ</t>
    </rPh>
    <rPh sb="4" eb="6">
      <t>ケッカ</t>
    </rPh>
    <rPh sb="6" eb="9">
      <t>メイサイショ</t>
    </rPh>
    <phoneticPr fontId="10"/>
  </si>
  <si>
    <t>開放検査結果に関する文書</t>
    <rPh sb="0" eb="2">
      <t>カイホウ</t>
    </rPh>
    <rPh sb="2" eb="4">
      <t>ケンサ</t>
    </rPh>
    <rPh sb="4" eb="6">
      <t>ケッカ</t>
    </rPh>
    <rPh sb="7" eb="8">
      <t>カン</t>
    </rPh>
    <rPh sb="10" eb="12">
      <t>ブンショ</t>
    </rPh>
    <phoneticPr fontId="10"/>
  </si>
  <si>
    <t>・地上器材来歴記録</t>
    <rPh sb="1" eb="3">
      <t>チジョウ</t>
    </rPh>
    <rPh sb="3" eb="5">
      <t>キザイ</t>
    </rPh>
    <rPh sb="5" eb="7">
      <t>ライレキ</t>
    </rPh>
    <rPh sb="7" eb="9">
      <t>キロク</t>
    </rPh>
    <phoneticPr fontId="10"/>
  </si>
  <si>
    <t>地上器材来歴記録</t>
    <rPh sb="0" eb="2">
      <t>チジョウ</t>
    </rPh>
    <rPh sb="2" eb="4">
      <t>キザイ</t>
    </rPh>
    <rPh sb="4" eb="6">
      <t>ライレキ</t>
    </rPh>
    <rPh sb="6" eb="8">
      <t>キロク</t>
    </rPh>
    <phoneticPr fontId="10"/>
  </si>
  <si>
    <t>地上器材来歴記録に関する文書</t>
    <rPh sb="0" eb="2">
      <t>チジョウ</t>
    </rPh>
    <rPh sb="2" eb="4">
      <t>キザイ</t>
    </rPh>
    <rPh sb="4" eb="6">
      <t>ライレキ</t>
    </rPh>
    <rPh sb="6" eb="8">
      <t>キロク</t>
    </rPh>
    <rPh sb="9" eb="10">
      <t>カン</t>
    </rPh>
    <rPh sb="12" eb="14">
      <t>ブンショ</t>
    </rPh>
    <phoneticPr fontId="10"/>
  </si>
  <si>
    <t>・設備(機器)台帳</t>
    <rPh sb="1" eb="3">
      <t>セツビ</t>
    </rPh>
    <rPh sb="4" eb="6">
      <t>キキ</t>
    </rPh>
    <rPh sb="7" eb="9">
      <t>ダイチョウ</t>
    </rPh>
    <phoneticPr fontId="10"/>
  </si>
  <si>
    <t>設備(機器)台帳</t>
    <rPh sb="0" eb="2">
      <t>セツビ</t>
    </rPh>
    <rPh sb="3" eb="5">
      <t>キキ</t>
    </rPh>
    <rPh sb="6" eb="8">
      <t>ダイチョウ</t>
    </rPh>
    <phoneticPr fontId="10"/>
  </si>
  <si>
    <t>設備(機器)に関する文書</t>
    <rPh sb="0" eb="2">
      <t>セツビ</t>
    </rPh>
    <rPh sb="3" eb="5">
      <t>キキ</t>
    </rPh>
    <rPh sb="7" eb="8">
      <t>カン</t>
    </rPh>
    <rPh sb="10" eb="12">
      <t>ブンショ</t>
    </rPh>
    <phoneticPr fontId="10"/>
  </si>
  <si>
    <t>・定期自主検査記録</t>
    <rPh sb="1" eb="3">
      <t>テイキ</t>
    </rPh>
    <rPh sb="3" eb="5">
      <t>ジシュ</t>
    </rPh>
    <rPh sb="5" eb="7">
      <t>ケンサ</t>
    </rPh>
    <rPh sb="7" eb="9">
      <t>キロク</t>
    </rPh>
    <phoneticPr fontId="10"/>
  </si>
  <si>
    <t>定期自主検査記録</t>
    <rPh sb="0" eb="2">
      <t>テイキ</t>
    </rPh>
    <rPh sb="2" eb="4">
      <t>ジシュ</t>
    </rPh>
    <rPh sb="4" eb="6">
      <t>ケンサ</t>
    </rPh>
    <rPh sb="6" eb="8">
      <t>キロク</t>
    </rPh>
    <phoneticPr fontId="10"/>
  </si>
  <si>
    <t>定期自主検査に関する文書</t>
    <rPh sb="0" eb="2">
      <t>テイキ</t>
    </rPh>
    <rPh sb="2" eb="4">
      <t>ジシュ</t>
    </rPh>
    <rPh sb="4" eb="6">
      <t>ケンサ</t>
    </rPh>
    <rPh sb="7" eb="8">
      <t>カン</t>
    </rPh>
    <rPh sb="10" eb="12">
      <t>ブンショ</t>
    </rPh>
    <phoneticPr fontId="10"/>
  </si>
  <si>
    <t>・気密試験実施記録</t>
    <rPh sb="1" eb="3">
      <t>キミツ</t>
    </rPh>
    <rPh sb="3" eb="5">
      <t>シケン</t>
    </rPh>
    <rPh sb="5" eb="7">
      <t>ジッシ</t>
    </rPh>
    <rPh sb="7" eb="9">
      <t>キロク</t>
    </rPh>
    <phoneticPr fontId="10"/>
  </si>
  <si>
    <t>気密試験実施記録</t>
    <rPh sb="0" eb="2">
      <t>キミツ</t>
    </rPh>
    <rPh sb="2" eb="4">
      <t>シケン</t>
    </rPh>
    <rPh sb="4" eb="6">
      <t>ジッシ</t>
    </rPh>
    <rPh sb="6" eb="8">
      <t>キロク</t>
    </rPh>
    <phoneticPr fontId="10"/>
  </si>
  <si>
    <t>気密試験に関する文書</t>
    <rPh sb="0" eb="2">
      <t>キミツ</t>
    </rPh>
    <rPh sb="2" eb="4">
      <t>シケン</t>
    </rPh>
    <rPh sb="5" eb="6">
      <t>カン</t>
    </rPh>
    <rPh sb="8" eb="10">
      <t>ブンショ</t>
    </rPh>
    <phoneticPr fontId="10"/>
  </si>
  <si>
    <t>・安全弁作動試験記録</t>
    <rPh sb="1" eb="4">
      <t>アンゼンベン</t>
    </rPh>
    <rPh sb="4" eb="6">
      <t>サドウ</t>
    </rPh>
    <rPh sb="6" eb="8">
      <t>シケン</t>
    </rPh>
    <rPh sb="8" eb="10">
      <t>キロク</t>
    </rPh>
    <phoneticPr fontId="10"/>
  </si>
  <si>
    <t>安全弁作動試験記録</t>
    <rPh sb="0" eb="3">
      <t>アンゼンベン</t>
    </rPh>
    <rPh sb="3" eb="5">
      <t>サドウ</t>
    </rPh>
    <rPh sb="5" eb="7">
      <t>シケン</t>
    </rPh>
    <rPh sb="7" eb="9">
      <t>キロク</t>
    </rPh>
    <phoneticPr fontId="10"/>
  </si>
  <si>
    <t>安全弁作動テストに関する文書</t>
    <rPh sb="0" eb="3">
      <t>アンゼンベン</t>
    </rPh>
    <rPh sb="3" eb="5">
      <t>サドウ</t>
    </rPh>
    <rPh sb="9" eb="10">
      <t>カン</t>
    </rPh>
    <rPh sb="12" eb="14">
      <t>ブンショ</t>
    </rPh>
    <phoneticPr fontId="10"/>
  </si>
  <si>
    <t>当該器材が用途廃止又は、管理換え等でなくなった日に係る特定日以降１年</t>
    <rPh sb="0" eb="2">
      <t>トウガイ</t>
    </rPh>
    <rPh sb="2" eb="4">
      <t>キザイ</t>
    </rPh>
    <rPh sb="5" eb="7">
      <t>ヨウト</t>
    </rPh>
    <rPh sb="7" eb="9">
      <t>ハイシ</t>
    </rPh>
    <rPh sb="9" eb="10">
      <t>マタ</t>
    </rPh>
    <rPh sb="12" eb="14">
      <t>カンリ</t>
    </rPh>
    <rPh sb="14" eb="15">
      <t>カ</t>
    </rPh>
    <rPh sb="16" eb="17">
      <t>トウ</t>
    </rPh>
    <rPh sb="23" eb="24">
      <t>ヒ</t>
    </rPh>
    <rPh sb="25" eb="26">
      <t>カカ</t>
    </rPh>
    <rPh sb="27" eb="32">
      <t>トクテイビイコウ</t>
    </rPh>
    <rPh sb="33" eb="34">
      <t>ネン</t>
    </rPh>
    <phoneticPr fontId="10"/>
  </si>
  <si>
    <t>・圧力計検査記録</t>
    <rPh sb="1" eb="3">
      <t>アツリョク</t>
    </rPh>
    <rPh sb="3" eb="4">
      <t>ケイ</t>
    </rPh>
    <rPh sb="4" eb="6">
      <t>ケンサ</t>
    </rPh>
    <rPh sb="6" eb="8">
      <t>キロク</t>
    </rPh>
    <phoneticPr fontId="10"/>
  </si>
  <si>
    <t>圧力計検査記録</t>
    <rPh sb="0" eb="2">
      <t>アツリョク</t>
    </rPh>
    <rPh sb="2" eb="3">
      <t>ケイ</t>
    </rPh>
    <rPh sb="3" eb="5">
      <t>ケンサ</t>
    </rPh>
    <rPh sb="5" eb="7">
      <t>キロク</t>
    </rPh>
    <phoneticPr fontId="10"/>
  </si>
  <si>
    <t>圧力計検査に関する文書</t>
    <rPh sb="0" eb="2">
      <t>アツリョク</t>
    </rPh>
    <rPh sb="2" eb="3">
      <t>ケイ</t>
    </rPh>
    <rPh sb="3" eb="5">
      <t>ケンサ</t>
    </rPh>
    <rPh sb="6" eb="7">
      <t>カン</t>
    </rPh>
    <rPh sb="9" eb="11">
      <t>ブンショ</t>
    </rPh>
    <phoneticPr fontId="10"/>
  </si>
  <si>
    <t>・地上器材整備検査記録</t>
    <rPh sb="1" eb="3">
      <t>チジョウ</t>
    </rPh>
    <rPh sb="3" eb="5">
      <t>キザイ</t>
    </rPh>
    <rPh sb="5" eb="7">
      <t>セイビ</t>
    </rPh>
    <rPh sb="7" eb="9">
      <t>ケンサ</t>
    </rPh>
    <rPh sb="9" eb="11">
      <t>キロク</t>
    </rPh>
    <phoneticPr fontId="10"/>
  </si>
  <si>
    <t>地上器材整備検査記録</t>
    <rPh sb="0" eb="2">
      <t>チジョウ</t>
    </rPh>
    <rPh sb="2" eb="4">
      <t>キザイ</t>
    </rPh>
    <rPh sb="4" eb="6">
      <t>セイビ</t>
    </rPh>
    <rPh sb="6" eb="8">
      <t>ケンサ</t>
    </rPh>
    <rPh sb="8" eb="10">
      <t>キロク</t>
    </rPh>
    <phoneticPr fontId="10"/>
  </si>
  <si>
    <t>地上器材整備に関する文書</t>
    <rPh sb="0" eb="2">
      <t>チジョウ</t>
    </rPh>
    <rPh sb="2" eb="4">
      <t>キザイ</t>
    </rPh>
    <rPh sb="4" eb="6">
      <t>セイビ</t>
    </rPh>
    <rPh sb="7" eb="8">
      <t>カン</t>
    </rPh>
    <rPh sb="10" eb="12">
      <t>ブンショ</t>
    </rPh>
    <phoneticPr fontId="10"/>
  </si>
  <si>
    <t>・保安教育(防災訓練)実施記録</t>
    <rPh sb="1" eb="3">
      <t>ホアン</t>
    </rPh>
    <rPh sb="3" eb="5">
      <t>キョウイク</t>
    </rPh>
    <rPh sb="6" eb="8">
      <t>ボウサイ</t>
    </rPh>
    <rPh sb="8" eb="10">
      <t>クンレン</t>
    </rPh>
    <rPh sb="11" eb="13">
      <t>ジッシ</t>
    </rPh>
    <rPh sb="13" eb="15">
      <t>キロク</t>
    </rPh>
    <phoneticPr fontId="10"/>
  </si>
  <si>
    <t>保安教育(防災訓練)実施記録</t>
    <rPh sb="0" eb="2">
      <t>ホアン</t>
    </rPh>
    <rPh sb="2" eb="4">
      <t>キョウイク</t>
    </rPh>
    <rPh sb="5" eb="7">
      <t>ボウサイ</t>
    </rPh>
    <rPh sb="7" eb="9">
      <t>クンレン</t>
    </rPh>
    <rPh sb="10" eb="12">
      <t>ジッシ</t>
    </rPh>
    <rPh sb="12" eb="14">
      <t>キロク</t>
    </rPh>
    <phoneticPr fontId="10"/>
  </si>
  <si>
    <t>保安教育(防災訓練)に関する文書</t>
    <rPh sb="0" eb="2">
      <t>ホアン</t>
    </rPh>
    <rPh sb="2" eb="4">
      <t>キョウイク</t>
    </rPh>
    <rPh sb="5" eb="7">
      <t>ボウサイ</t>
    </rPh>
    <rPh sb="7" eb="9">
      <t>クンレン</t>
    </rPh>
    <rPh sb="11" eb="12">
      <t>カン</t>
    </rPh>
    <rPh sb="14" eb="16">
      <t>ブンショ</t>
    </rPh>
    <phoneticPr fontId="10"/>
  </si>
  <si>
    <t>・容器接受記録</t>
    <rPh sb="1" eb="3">
      <t>ヨウキ</t>
    </rPh>
    <rPh sb="3" eb="5">
      <t>セツジュ</t>
    </rPh>
    <rPh sb="5" eb="7">
      <t>キロク</t>
    </rPh>
    <phoneticPr fontId="10"/>
  </si>
  <si>
    <t>容器接受記録</t>
    <rPh sb="0" eb="2">
      <t>ヨウキ</t>
    </rPh>
    <rPh sb="2" eb="4">
      <t>セツジュ</t>
    </rPh>
    <rPh sb="4" eb="6">
      <t>キロク</t>
    </rPh>
    <phoneticPr fontId="10"/>
  </si>
  <si>
    <t>容器接受に関する文書</t>
    <rPh sb="0" eb="2">
      <t>ヨウキ</t>
    </rPh>
    <rPh sb="2" eb="4">
      <t>セツジュ</t>
    </rPh>
    <rPh sb="5" eb="6">
      <t>カン</t>
    </rPh>
    <rPh sb="8" eb="10">
      <t>ブンショ</t>
    </rPh>
    <phoneticPr fontId="10"/>
  </si>
  <si>
    <t>・高圧ガス製造(充填)記録</t>
    <rPh sb="1" eb="3">
      <t>コウアツ</t>
    </rPh>
    <rPh sb="5" eb="7">
      <t>セイゾウ</t>
    </rPh>
    <rPh sb="8" eb="10">
      <t>ジュウテン</t>
    </rPh>
    <rPh sb="11" eb="13">
      <t>キロク</t>
    </rPh>
    <phoneticPr fontId="10"/>
  </si>
  <si>
    <t>（5）器材(135)</t>
    <rPh sb="3" eb="5">
      <t>キザイ</t>
    </rPh>
    <phoneticPr fontId="10"/>
  </si>
  <si>
    <t>高圧ガス製造(充填)記録</t>
    <rPh sb="0" eb="2">
      <t>コウアツ</t>
    </rPh>
    <rPh sb="4" eb="6">
      <t>セイゾウ</t>
    </rPh>
    <rPh sb="7" eb="9">
      <t>ジュウテン</t>
    </rPh>
    <rPh sb="10" eb="12">
      <t>キロク</t>
    </rPh>
    <phoneticPr fontId="10"/>
  </si>
  <si>
    <t>高圧ガス製造に関する文書</t>
    <rPh sb="0" eb="2">
      <t>コウアツ</t>
    </rPh>
    <rPh sb="4" eb="6">
      <t>セイゾウ</t>
    </rPh>
    <rPh sb="7" eb="8">
      <t>カン</t>
    </rPh>
    <rPh sb="10" eb="12">
      <t>ブンショ</t>
    </rPh>
    <phoneticPr fontId="10"/>
  </si>
  <si>
    <t>・Ｆ－２の技術的追認について</t>
    <phoneticPr fontId="10"/>
  </si>
  <si>
    <t>Ｆ－２の技術的追認について</t>
    <phoneticPr fontId="10"/>
  </si>
  <si>
    <t>F-2の技術的追認に関する文書</t>
    <rPh sb="10" eb="11">
      <t>カン</t>
    </rPh>
    <rPh sb="13" eb="15">
      <t>ブンショ</t>
    </rPh>
    <phoneticPr fontId="10"/>
  </si>
  <si>
    <t>・爆弾用懸ちょう装置の技術的追認について</t>
    <phoneticPr fontId="5"/>
  </si>
  <si>
    <t>爆弾用懸ちょう装置の技術的追認について</t>
  </si>
  <si>
    <t>装備品の技術的追認に関する文書</t>
    <rPh sb="0" eb="3">
      <t>ソウビヒン</t>
    </rPh>
    <rPh sb="4" eb="6">
      <t>ギジュツ</t>
    </rPh>
    <rPh sb="6" eb="7">
      <t>テキ</t>
    </rPh>
    <rPh sb="7" eb="9">
      <t>ツイニン</t>
    </rPh>
    <rPh sb="10" eb="11">
      <t>カン</t>
    </rPh>
    <rPh sb="13" eb="15">
      <t>ブンショ</t>
    </rPh>
    <phoneticPr fontId="10"/>
  </si>
  <si>
    <t>・航空自衛隊におけるＦ－１５Ｊ/ＤＪの形態管理について</t>
    <phoneticPr fontId="10"/>
  </si>
  <si>
    <t>（1）航空機(131)</t>
    <rPh sb="3" eb="6">
      <t>コウクウキ</t>
    </rPh>
    <phoneticPr fontId="10"/>
  </si>
  <si>
    <t>航空自衛隊におけるＦ－１５Ｊ/ＤＪの形態管理について</t>
    <phoneticPr fontId="10"/>
  </si>
  <si>
    <t>航空機の形態管理に関する文書</t>
    <rPh sb="0" eb="3">
      <t>コウクウキ</t>
    </rPh>
    <rPh sb="4" eb="6">
      <t>ケイタイ</t>
    </rPh>
    <rPh sb="6" eb="8">
      <t>カンリ</t>
    </rPh>
    <rPh sb="9" eb="10">
      <t>カン</t>
    </rPh>
    <rPh sb="12" eb="14">
      <t>ブンショ</t>
    </rPh>
    <phoneticPr fontId="10"/>
  </si>
  <si>
    <t>技術（F-10）</t>
    <rPh sb="0" eb="2">
      <t>ギジュツ</t>
    </rPh>
    <phoneticPr fontId="10"/>
  </si>
  <si>
    <t>・不発弾処理個人訓練記録</t>
    <phoneticPr fontId="5"/>
  </si>
  <si>
    <t>（7）武装(128)</t>
    <rPh sb="3" eb="5">
      <t>ブソウ</t>
    </rPh>
    <phoneticPr fontId="10"/>
  </si>
  <si>
    <t>不発弾処理個人訓練記録</t>
  </si>
  <si>
    <t>不発弾処理に関する文書</t>
    <rPh sb="0" eb="3">
      <t>フハツダン</t>
    </rPh>
    <rPh sb="3" eb="5">
      <t>ショリ</t>
    </rPh>
    <rPh sb="6" eb="7">
      <t>カン</t>
    </rPh>
    <rPh sb="9" eb="11">
      <t>ブンショ</t>
    </rPh>
    <phoneticPr fontId="10"/>
  </si>
  <si>
    <t>武装(128)</t>
    <rPh sb="0" eb="2">
      <t>ブソウ</t>
    </rPh>
    <phoneticPr fontId="10"/>
  </si>
  <si>
    <t>(7)</t>
    <phoneticPr fontId="5"/>
  </si>
  <si>
    <t>更新を要することになった日に係る特定日以後１年</t>
    <rPh sb="0" eb="2">
      <t>コウシン</t>
    </rPh>
    <rPh sb="3" eb="4">
      <t>ヨウ</t>
    </rPh>
    <rPh sb="12" eb="13">
      <t>ヒ</t>
    </rPh>
    <rPh sb="14" eb="15">
      <t>カカ</t>
    </rPh>
    <rPh sb="16" eb="19">
      <t>トクテイビ</t>
    </rPh>
    <rPh sb="19" eb="21">
      <t>イゴ</t>
    </rPh>
    <rPh sb="22" eb="23">
      <t>ネン</t>
    </rPh>
    <phoneticPr fontId="5"/>
  </si>
  <si>
    <t>・役務監督官業務</t>
    <phoneticPr fontId="5"/>
  </si>
  <si>
    <t>役務監督官業務</t>
  </si>
  <si>
    <t>役務監督官指名に関する文書</t>
    <rPh sb="2" eb="5">
      <t>カントクカン</t>
    </rPh>
    <rPh sb="5" eb="7">
      <t>シメイ</t>
    </rPh>
    <rPh sb="8" eb="9">
      <t>カン</t>
    </rPh>
    <rPh sb="11" eb="13">
      <t>ブンショ</t>
    </rPh>
    <phoneticPr fontId="5"/>
  </si>
  <si>
    <t>・築城基地調達実施規則の一部改正について</t>
    <phoneticPr fontId="5"/>
  </si>
  <si>
    <t>築城基地調達実施規則の一部改正について</t>
  </si>
  <si>
    <t>調達実施規則に関する文書</t>
    <rPh sb="0" eb="2">
      <t>チョウタツ</t>
    </rPh>
    <rPh sb="2" eb="4">
      <t>ジッシ</t>
    </rPh>
    <rPh sb="4" eb="6">
      <t>キソク</t>
    </rPh>
    <rPh sb="7" eb="8">
      <t>カン</t>
    </rPh>
    <rPh sb="10" eb="12">
      <t>ブンショ</t>
    </rPh>
    <phoneticPr fontId="10"/>
  </si>
  <si>
    <t>・分任支出負担行為担当官補助者（検査・監督)業務</t>
    <phoneticPr fontId="10"/>
  </si>
  <si>
    <t>分任支出負担行為担当官補助者（検査・監督)業務</t>
    <phoneticPr fontId="10"/>
  </si>
  <si>
    <t>分任支出負担行為担当官補助者（検査・監督)業務に関する文書</t>
    <rPh sb="24" eb="25">
      <t>カン</t>
    </rPh>
    <rPh sb="27" eb="29">
      <t>ブンショ</t>
    </rPh>
    <phoneticPr fontId="10"/>
  </si>
  <si>
    <t>・ＡＳＭ射撃訓練用標的の設置等について</t>
    <rPh sb="4" eb="6">
      <t>シャゲキ</t>
    </rPh>
    <rPh sb="6" eb="8">
      <t>クンレン</t>
    </rPh>
    <rPh sb="8" eb="9">
      <t>ヨウ</t>
    </rPh>
    <rPh sb="9" eb="11">
      <t>ヒョウテキ</t>
    </rPh>
    <rPh sb="12" eb="14">
      <t>セッチ</t>
    </rPh>
    <rPh sb="14" eb="15">
      <t>トウ</t>
    </rPh>
    <phoneticPr fontId="10"/>
  </si>
  <si>
    <t>ＡＳＭ射撃訓練用標的の設置等について</t>
    <rPh sb="3" eb="5">
      <t>シャゲキ</t>
    </rPh>
    <rPh sb="5" eb="7">
      <t>クンレン</t>
    </rPh>
    <rPh sb="7" eb="8">
      <t>ヨウ</t>
    </rPh>
    <rPh sb="8" eb="10">
      <t>ヒョウテキ</t>
    </rPh>
    <rPh sb="11" eb="13">
      <t>セッチ</t>
    </rPh>
    <rPh sb="13" eb="14">
      <t>トウ</t>
    </rPh>
    <phoneticPr fontId="10"/>
  </si>
  <si>
    <t>標的設置に関する文書</t>
    <rPh sb="0" eb="2">
      <t>ヒョウテキ</t>
    </rPh>
    <rPh sb="2" eb="4">
      <t>セッチ</t>
    </rPh>
    <rPh sb="5" eb="6">
      <t>カン</t>
    </rPh>
    <rPh sb="8" eb="10">
      <t>ブンショ</t>
    </rPh>
    <phoneticPr fontId="10"/>
  </si>
  <si>
    <t>・東京航空計器株式会社の事案に係る経費率を一元的に算定する関係支担官の指名並びに主管支担官及び主管部長の指定について</t>
    <phoneticPr fontId="5"/>
  </si>
  <si>
    <t>東京航空計器株式会社の事案に係る経費率を一元的に算定する関係支担官の指名並びに主管支担官及び主管部長の指定について</t>
    <phoneticPr fontId="5"/>
  </si>
  <si>
    <t>関係支担官の指名並びに主管支担官及び主管部長の指定に関する文書</t>
    <rPh sb="26" eb="27">
      <t>カン</t>
    </rPh>
    <rPh sb="29" eb="31">
      <t>ブンショ</t>
    </rPh>
    <phoneticPr fontId="10"/>
  </si>
  <si>
    <t>・装備品等の契約に係るかし修補等承諾書等について</t>
    <rPh sb="1" eb="4">
      <t>ソウビヒン</t>
    </rPh>
    <rPh sb="4" eb="5">
      <t>トウ</t>
    </rPh>
    <rPh sb="6" eb="8">
      <t>ケイヤク</t>
    </rPh>
    <rPh sb="9" eb="10">
      <t>カカ</t>
    </rPh>
    <rPh sb="13" eb="14">
      <t>シュウ</t>
    </rPh>
    <rPh sb="14" eb="15">
      <t>ホ</t>
    </rPh>
    <rPh sb="15" eb="16">
      <t>トウ</t>
    </rPh>
    <rPh sb="16" eb="18">
      <t>ショウダク</t>
    </rPh>
    <rPh sb="18" eb="19">
      <t>ショ</t>
    </rPh>
    <rPh sb="19" eb="20">
      <t>トウ</t>
    </rPh>
    <phoneticPr fontId="10"/>
  </si>
  <si>
    <t>装備品等の契約に係るかし修補等承諾書等について</t>
    <rPh sb="0" eb="3">
      <t>ソウビヒン</t>
    </rPh>
    <rPh sb="3" eb="4">
      <t>トウ</t>
    </rPh>
    <rPh sb="5" eb="7">
      <t>ケイヤク</t>
    </rPh>
    <rPh sb="8" eb="9">
      <t>カカ</t>
    </rPh>
    <rPh sb="12" eb="13">
      <t>シュウ</t>
    </rPh>
    <rPh sb="13" eb="14">
      <t>ホ</t>
    </rPh>
    <rPh sb="14" eb="15">
      <t>トウ</t>
    </rPh>
    <rPh sb="15" eb="17">
      <t>ショウダク</t>
    </rPh>
    <rPh sb="17" eb="18">
      <t>ショ</t>
    </rPh>
    <rPh sb="18" eb="19">
      <t>トウ</t>
    </rPh>
    <phoneticPr fontId="10"/>
  </si>
  <si>
    <t>承諾書に関する文書</t>
    <rPh sb="0" eb="3">
      <t>ショウダクショ</t>
    </rPh>
    <rPh sb="4" eb="5">
      <t>カン</t>
    </rPh>
    <rPh sb="7" eb="9">
      <t>ブンショ</t>
    </rPh>
    <phoneticPr fontId="10"/>
  </si>
  <si>
    <t>・受領検査業務の適正性確保について</t>
    <phoneticPr fontId="5"/>
  </si>
  <si>
    <t>受領検査業務の適正性確保について</t>
  </si>
  <si>
    <t>装備品の受領検査に関する文書</t>
    <rPh sb="0" eb="3">
      <t>ソウビヒン</t>
    </rPh>
    <rPh sb="4" eb="6">
      <t>ジュリョウ</t>
    </rPh>
    <rPh sb="6" eb="8">
      <t>ケンサ</t>
    </rPh>
    <rPh sb="9" eb="10">
      <t>カン</t>
    </rPh>
    <rPh sb="12" eb="14">
      <t>ブンショ</t>
    </rPh>
    <phoneticPr fontId="10"/>
  </si>
  <si>
    <t>・賃貸契約に係る責任者の指定方法の変更</t>
    <phoneticPr fontId="10"/>
  </si>
  <si>
    <t>賃貸契約に係る責任者の指定方法の変更</t>
    <phoneticPr fontId="10"/>
  </si>
  <si>
    <t>賃貸契約に係る責任者の指定方法の変更に関する文書</t>
    <rPh sb="19" eb="20">
      <t>カン</t>
    </rPh>
    <rPh sb="22" eb="24">
      <t>ブンショ</t>
    </rPh>
    <phoneticPr fontId="10"/>
  </si>
  <si>
    <t>・他箇所役務関連　監督・検査書控え</t>
    <phoneticPr fontId="5"/>
  </si>
  <si>
    <t>他箇所役務関連　監督・検査書控え</t>
  </si>
  <si>
    <t>他箇所役務に関する文書</t>
    <rPh sb="0" eb="1">
      <t>タ</t>
    </rPh>
    <rPh sb="1" eb="3">
      <t>カショ</t>
    </rPh>
    <rPh sb="3" eb="5">
      <t>エキム</t>
    </rPh>
    <rPh sb="6" eb="7">
      <t>カン</t>
    </rPh>
    <rPh sb="9" eb="11">
      <t>ブンショ</t>
    </rPh>
    <phoneticPr fontId="10"/>
  </si>
  <si>
    <t>・分任支出負担行為担当官補助者(任命・解任)通知</t>
    <rPh sb="1" eb="2">
      <t>ブン</t>
    </rPh>
    <rPh sb="2" eb="3">
      <t>ニン</t>
    </rPh>
    <rPh sb="3" eb="5">
      <t>シシュツ</t>
    </rPh>
    <rPh sb="5" eb="7">
      <t>フタン</t>
    </rPh>
    <rPh sb="7" eb="9">
      <t>コウイ</t>
    </rPh>
    <rPh sb="9" eb="12">
      <t>タントウカン</t>
    </rPh>
    <rPh sb="12" eb="15">
      <t>ホジョシャ</t>
    </rPh>
    <rPh sb="16" eb="18">
      <t>ニンメイ</t>
    </rPh>
    <rPh sb="19" eb="21">
      <t>カイニン</t>
    </rPh>
    <rPh sb="22" eb="24">
      <t>ツウチ</t>
    </rPh>
    <phoneticPr fontId="10"/>
  </si>
  <si>
    <t>分任支出負担行為担当官補助者(任命・解任)通知</t>
    <rPh sb="0" eb="1">
      <t>ブン</t>
    </rPh>
    <rPh sb="1" eb="2">
      <t>ニン</t>
    </rPh>
    <rPh sb="2" eb="4">
      <t>シシュツ</t>
    </rPh>
    <rPh sb="4" eb="6">
      <t>フタン</t>
    </rPh>
    <rPh sb="6" eb="8">
      <t>コウイ</t>
    </rPh>
    <rPh sb="8" eb="11">
      <t>タントウカン</t>
    </rPh>
    <rPh sb="11" eb="14">
      <t>ホジョシャ</t>
    </rPh>
    <rPh sb="15" eb="17">
      <t>ニンメイ</t>
    </rPh>
    <rPh sb="18" eb="20">
      <t>カイニン</t>
    </rPh>
    <rPh sb="21" eb="23">
      <t>ツウチ</t>
    </rPh>
    <phoneticPr fontId="10"/>
  </si>
  <si>
    <t>・分任支出負担行為担当官補助者(監督・検査)業務</t>
    <rPh sb="1" eb="2">
      <t>ブン</t>
    </rPh>
    <rPh sb="2" eb="3">
      <t>ニン</t>
    </rPh>
    <rPh sb="3" eb="5">
      <t>シシュツ</t>
    </rPh>
    <rPh sb="5" eb="7">
      <t>フタン</t>
    </rPh>
    <rPh sb="7" eb="9">
      <t>コウイ</t>
    </rPh>
    <rPh sb="9" eb="12">
      <t>タントウカン</t>
    </rPh>
    <rPh sb="12" eb="15">
      <t>ホジョシャ</t>
    </rPh>
    <rPh sb="16" eb="18">
      <t>カントク</t>
    </rPh>
    <rPh sb="19" eb="21">
      <t>ケンサ</t>
    </rPh>
    <rPh sb="22" eb="24">
      <t>ギョウム</t>
    </rPh>
    <phoneticPr fontId="10"/>
  </si>
  <si>
    <t>分任支出負担行為担当官補助者(監督・検査)業務</t>
    <rPh sb="0" eb="1">
      <t>ブン</t>
    </rPh>
    <rPh sb="1" eb="2">
      <t>ニン</t>
    </rPh>
    <rPh sb="2" eb="4">
      <t>シシュツ</t>
    </rPh>
    <rPh sb="4" eb="6">
      <t>フタン</t>
    </rPh>
    <rPh sb="6" eb="8">
      <t>コウイ</t>
    </rPh>
    <rPh sb="8" eb="11">
      <t>タントウカン</t>
    </rPh>
    <rPh sb="11" eb="14">
      <t>ホジョシャ</t>
    </rPh>
    <rPh sb="15" eb="17">
      <t>カントク</t>
    </rPh>
    <rPh sb="18" eb="20">
      <t>ケンサ</t>
    </rPh>
    <rPh sb="21" eb="23">
      <t>ギョウム</t>
    </rPh>
    <phoneticPr fontId="10"/>
  </si>
  <si>
    <t>分任支出負担行為担当官に関する文書</t>
    <rPh sb="0" eb="1">
      <t>ブン</t>
    </rPh>
    <rPh sb="1" eb="2">
      <t>ニン</t>
    </rPh>
    <rPh sb="2" eb="4">
      <t>シシュツ</t>
    </rPh>
    <rPh sb="4" eb="6">
      <t>フタン</t>
    </rPh>
    <rPh sb="6" eb="8">
      <t>コウイ</t>
    </rPh>
    <rPh sb="8" eb="11">
      <t>タントウカン</t>
    </rPh>
    <rPh sb="12" eb="13">
      <t>カン</t>
    </rPh>
    <rPh sb="15" eb="17">
      <t>ブンショ</t>
    </rPh>
    <phoneticPr fontId="10"/>
  </si>
  <si>
    <t>・Ｆ－２フライト・シミュレーター保守委託監督・管制検査指令書</t>
    <phoneticPr fontId="5"/>
  </si>
  <si>
    <t>Ｆ－２フライト・シミュレーター保守委託監督・管制検査指令書</t>
    <phoneticPr fontId="5"/>
  </si>
  <si>
    <t>・監督及び検査事務処理要領</t>
    <phoneticPr fontId="5"/>
  </si>
  <si>
    <t>監督及び検査事務処理要領</t>
  </si>
  <si>
    <t>監督及び検査に関する文書</t>
    <rPh sb="0" eb="2">
      <t>カントク</t>
    </rPh>
    <rPh sb="2" eb="3">
      <t>オヨ</t>
    </rPh>
    <rPh sb="4" eb="6">
      <t>ケンサ</t>
    </rPh>
    <rPh sb="7" eb="8">
      <t>カン</t>
    </rPh>
    <rPh sb="10" eb="12">
      <t>ブンショ</t>
    </rPh>
    <phoneticPr fontId="10"/>
  </si>
  <si>
    <t>・防衛大臣の承認を要する契約に関する実施要領についての一部改正について</t>
    <rPh sb="1" eb="3">
      <t>ボウエイ</t>
    </rPh>
    <rPh sb="3" eb="5">
      <t>ダイジン</t>
    </rPh>
    <rPh sb="6" eb="8">
      <t>ショウニン</t>
    </rPh>
    <rPh sb="9" eb="10">
      <t>ヨウ</t>
    </rPh>
    <rPh sb="12" eb="14">
      <t>ケイヤク</t>
    </rPh>
    <rPh sb="15" eb="16">
      <t>カン</t>
    </rPh>
    <rPh sb="18" eb="20">
      <t>ジッシ</t>
    </rPh>
    <rPh sb="20" eb="22">
      <t>ヨウリョウ</t>
    </rPh>
    <rPh sb="27" eb="29">
      <t>イチブ</t>
    </rPh>
    <rPh sb="29" eb="31">
      <t>カイセイ</t>
    </rPh>
    <phoneticPr fontId="10"/>
  </si>
  <si>
    <t>防衛大臣の承認を要する契約に関する実施要領についての一部改正について</t>
    <rPh sb="0" eb="2">
      <t>ボウエイ</t>
    </rPh>
    <rPh sb="2" eb="4">
      <t>ダイジン</t>
    </rPh>
    <rPh sb="5" eb="7">
      <t>ショウニン</t>
    </rPh>
    <rPh sb="8" eb="9">
      <t>ヨウ</t>
    </rPh>
    <rPh sb="11" eb="13">
      <t>ケイヤク</t>
    </rPh>
    <rPh sb="14" eb="15">
      <t>カン</t>
    </rPh>
    <rPh sb="17" eb="19">
      <t>ジッシ</t>
    </rPh>
    <rPh sb="19" eb="21">
      <t>ヨウリョウ</t>
    </rPh>
    <rPh sb="26" eb="28">
      <t>イチブ</t>
    </rPh>
    <rPh sb="28" eb="30">
      <t>カイセイ</t>
    </rPh>
    <phoneticPr fontId="10"/>
  </si>
  <si>
    <t>・航空自衛隊調達規則の一部を改正する達について</t>
    <phoneticPr fontId="5"/>
  </si>
  <si>
    <t>航空自衛隊調達規則の一部を改正する達について</t>
  </si>
  <si>
    <t>航空自衛隊調達規則の一部変更に関する文書</t>
    <rPh sb="0" eb="2">
      <t>コウクウ</t>
    </rPh>
    <rPh sb="2" eb="5">
      <t>ジエイタイ</t>
    </rPh>
    <rPh sb="5" eb="7">
      <t>チョウタツ</t>
    </rPh>
    <rPh sb="7" eb="9">
      <t>キソク</t>
    </rPh>
    <rPh sb="10" eb="12">
      <t>イチブ</t>
    </rPh>
    <rPh sb="12" eb="14">
      <t>ヘンコウ</t>
    </rPh>
    <rPh sb="15" eb="16">
      <t>カン</t>
    </rPh>
    <rPh sb="18" eb="20">
      <t>ブンショ</t>
    </rPh>
    <phoneticPr fontId="10"/>
  </si>
  <si>
    <t>・契約の透明性向上のための契約理由を公表する等の措置について</t>
    <phoneticPr fontId="10"/>
  </si>
  <si>
    <t>契約の透明性向上のための契約理由を公表する等の措置について</t>
    <phoneticPr fontId="10"/>
  </si>
  <si>
    <t>随意契約の透明性向上に関する文書</t>
    <rPh sb="0" eb="2">
      <t>ズイイ</t>
    </rPh>
    <rPh sb="2" eb="4">
      <t>ケイヤク</t>
    </rPh>
    <rPh sb="5" eb="7">
      <t>トウメイ</t>
    </rPh>
    <rPh sb="7" eb="8">
      <t>セイ</t>
    </rPh>
    <rPh sb="8" eb="10">
      <t>コウジョウ</t>
    </rPh>
    <rPh sb="11" eb="12">
      <t>カン</t>
    </rPh>
    <rPh sb="14" eb="16">
      <t>ブンショ</t>
    </rPh>
    <phoneticPr fontId="10"/>
  </si>
  <si>
    <t>・調達等関係職員任命・解任書</t>
    <phoneticPr fontId="10"/>
  </si>
  <si>
    <t>（6）調達(124)</t>
    <rPh sb="3" eb="5">
      <t>チョウタツ</t>
    </rPh>
    <phoneticPr fontId="10"/>
  </si>
  <si>
    <t>調達等関係職員任命・解任書</t>
    <phoneticPr fontId="10"/>
  </si>
  <si>
    <t>契約担当官補助者任命・解任に関する文書</t>
    <rPh sb="14" eb="15">
      <t>カン</t>
    </rPh>
    <rPh sb="17" eb="19">
      <t>ブンショ</t>
    </rPh>
    <phoneticPr fontId="10"/>
  </si>
  <si>
    <t>当該ページの空欄を全て使用した日に係る特定日以後１年</t>
    <rPh sb="17" eb="18">
      <t>カカ</t>
    </rPh>
    <phoneticPr fontId="10"/>
  </si>
  <si>
    <t>作業品質訓練実施記録</t>
    <rPh sb="0" eb="2">
      <t>サギョウ</t>
    </rPh>
    <rPh sb="2" eb="4">
      <t>ヒンシツ</t>
    </rPh>
    <rPh sb="4" eb="6">
      <t>クンレン</t>
    </rPh>
    <rPh sb="6" eb="8">
      <t>ジッシ</t>
    </rPh>
    <rPh sb="8" eb="10">
      <t>キロク</t>
    </rPh>
    <phoneticPr fontId="10"/>
  </si>
  <si>
    <t>作業品質訓練に関する文書</t>
    <rPh sb="0" eb="2">
      <t>サギョウ</t>
    </rPh>
    <rPh sb="2" eb="4">
      <t>ヒンシツ</t>
    </rPh>
    <rPh sb="4" eb="6">
      <t>クンレン</t>
    </rPh>
    <rPh sb="7" eb="8">
      <t>カン</t>
    </rPh>
    <rPh sb="10" eb="12">
      <t>ブンショ</t>
    </rPh>
    <phoneticPr fontId="10"/>
  </si>
  <si>
    <t>・品質管理活動実施成果について</t>
    <phoneticPr fontId="5"/>
  </si>
  <si>
    <t>品質管理活動実施成果について</t>
  </si>
  <si>
    <t>品質管理活動実施成果に関する文書</t>
    <rPh sb="0" eb="2">
      <t>ヒンシツ</t>
    </rPh>
    <rPh sb="2" eb="4">
      <t>カンリ</t>
    </rPh>
    <rPh sb="4" eb="6">
      <t>カツドウ</t>
    </rPh>
    <rPh sb="6" eb="8">
      <t>ジッシ</t>
    </rPh>
    <rPh sb="8" eb="10">
      <t>セイカ</t>
    </rPh>
    <rPh sb="11" eb="12">
      <t>カン</t>
    </rPh>
    <rPh sb="14" eb="16">
      <t>ブンショ</t>
    </rPh>
    <phoneticPr fontId="10"/>
  </si>
  <si>
    <t>・ＦＯＤ防止について</t>
    <phoneticPr fontId="10"/>
  </si>
  <si>
    <t>ＦＯＤ防止計画について</t>
    <rPh sb="5" eb="7">
      <t>ケイカク</t>
    </rPh>
    <phoneticPr fontId="10"/>
  </si>
  <si>
    <t>・品質管理実施計画について</t>
    <phoneticPr fontId="10"/>
  </si>
  <si>
    <t>品質管理実施計画について</t>
    <phoneticPr fontId="10"/>
  </si>
  <si>
    <t>品質管理実施計画に関する文書</t>
    <rPh sb="0" eb="2">
      <t>ヒンシツ</t>
    </rPh>
    <rPh sb="2" eb="4">
      <t>カンリ</t>
    </rPh>
    <rPh sb="4" eb="6">
      <t>ジッシ</t>
    </rPh>
    <rPh sb="6" eb="8">
      <t>ケイカク</t>
    </rPh>
    <rPh sb="9" eb="10">
      <t>カン</t>
    </rPh>
    <rPh sb="12" eb="14">
      <t>ブンショ</t>
    </rPh>
    <phoneticPr fontId="10"/>
  </si>
  <si>
    <t>・装備品等の整備業務における作業品質の試行について</t>
    <phoneticPr fontId="10"/>
  </si>
  <si>
    <t>装備品等の整備業務における作業品質の試行について</t>
    <phoneticPr fontId="10"/>
  </si>
  <si>
    <t>装備品等の整備における作業品質管理体制に関する文書</t>
    <rPh sb="0" eb="3">
      <t>ソウビヒン</t>
    </rPh>
    <rPh sb="3" eb="4">
      <t>トウ</t>
    </rPh>
    <rPh sb="5" eb="7">
      <t>セイビ</t>
    </rPh>
    <rPh sb="11" eb="13">
      <t>サギョウ</t>
    </rPh>
    <rPh sb="13" eb="15">
      <t>ヒンシツ</t>
    </rPh>
    <rPh sb="15" eb="17">
      <t>カンリ</t>
    </rPh>
    <rPh sb="17" eb="19">
      <t>タイセイ</t>
    </rPh>
    <rPh sb="20" eb="21">
      <t>カン</t>
    </rPh>
    <rPh sb="23" eb="25">
      <t>ブンショ</t>
    </rPh>
    <phoneticPr fontId="10"/>
  </si>
  <si>
    <t>・航空機等の整備業務における作業品質管理</t>
    <phoneticPr fontId="5"/>
  </si>
  <si>
    <t>（5）品質管理(121)</t>
    <rPh sb="3" eb="5">
      <t>ヒンシツ</t>
    </rPh>
    <rPh sb="5" eb="7">
      <t>カンリ</t>
    </rPh>
    <phoneticPr fontId="10"/>
  </si>
  <si>
    <t>航空機等の整備業務における作業品質管理</t>
  </si>
  <si>
    <t>整備作業における品質管理に関する文書</t>
    <rPh sb="0" eb="2">
      <t>セイビ</t>
    </rPh>
    <rPh sb="2" eb="4">
      <t>サギョウ</t>
    </rPh>
    <rPh sb="8" eb="10">
      <t>ヒンシツ</t>
    </rPh>
    <rPh sb="10" eb="12">
      <t>カンリ</t>
    </rPh>
    <rPh sb="13" eb="14">
      <t>カン</t>
    </rPh>
    <rPh sb="16" eb="18">
      <t>ブンショ</t>
    </rPh>
    <phoneticPr fontId="10"/>
  </si>
  <si>
    <t>品質管理(121)</t>
    <rPh sb="0" eb="2">
      <t>ヒンシツ</t>
    </rPh>
    <rPh sb="2" eb="4">
      <t>カンリ</t>
    </rPh>
    <phoneticPr fontId="10"/>
  </si>
  <si>
    <t>・技術質問に対する回答</t>
    <rPh sb="1" eb="3">
      <t>ギジュツ</t>
    </rPh>
    <rPh sb="3" eb="5">
      <t>シツモン</t>
    </rPh>
    <rPh sb="6" eb="7">
      <t>タイ</t>
    </rPh>
    <rPh sb="9" eb="11">
      <t>カイトウ</t>
    </rPh>
    <phoneticPr fontId="10"/>
  </si>
  <si>
    <t>技術質問に対する回答</t>
    <rPh sb="0" eb="2">
      <t>ギジュツ</t>
    </rPh>
    <rPh sb="2" eb="4">
      <t>シツモン</t>
    </rPh>
    <rPh sb="5" eb="6">
      <t>タイ</t>
    </rPh>
    <rPh sb="8" eb="10">
      <t>カイトウ</t>
    </rPh>
    <phoneticPr fontId="10"/>
  </si>
  <si>
    <t>技術質問に関する文書</t>
    <rPh sb="0" eb="2">
      <t>ギジュツ</t>
    </rPh>
    <rPh sb="2" eb="4">
      <t>シツモン</t>
    </rPh>
    <rPh sb="5" eb="6">
      <t>カン</t>
    </rPh>
    <rPh sb="8" eb="10">
      <t>ブンショ</t>
    </rPh>
    <phoneticPr fontId="10"/>
  </si>
  <si>
    <t>マ</t>
    <phoneticPr fontId="10"/>
  </si>
  <si>
    <t>・会社来基記録</t>
    <rPh sb="1" eb="3">
      <t>カイシャ</t>
    </rPh>
    <rPh sb="3" eb="4">
      <t>コ</t>
    </rPh>
    <rPh sb="4" eb="5">
      <t>モト</t>
    </rPh>
    <rPh sb="5" eb="7">
      <t>キロク</t>
    </rPh>
    <phoneticPr fontId="10"/>
  </si>
  <si>
    <t>会社来基記録</t>
    <rPh sb="0" eb="2">
      <t>カイシャ</t>
    </rPh>
    <rPh sb="2" eb="3">
      <t>コ</t>
    </rPh>
    <rPh sb="3" eb="4">
      <t>モト</t>
    </rPh>
    <rPh sb="4" eb="6">
      <t>キロク</t>
    </rPh>
    <phoneticPr fontId="10"/>
  </si>
  <si>
    <t>会社来基に関する記録</t>
    <rPh sb="0" eb="2">
      <t>カイシャ</t>
    </rPh>
    <rPh sb="2" eb="3">
      <t>コ</t>
    </rPh>
    <rPh sb="3" eb="4">
      <t>モト</t>
    </rPh>
    <rPh sb="5" eb="6">
      <t>カン</t>
    </rPh>
    <rPh sb="8" eb="10">
      <t>キロク</t>
    </rPh>
    <phoneticPr fontId="10"/>
  </si>
  <si>
    <t>ホ</t>
    <phoneticPr fontId="10"/>
  </si>
  <si>
    <t>当該器材の用途廃止又は管理換え等でなくなった日に係る特定日以後１年</t>
    <rPh sb="0" eb="2">
      <t>トウガイ</t>
    </rPh>
    <rPh sb="2" eb="4">
      <t>キザイ</t>
    </rPh>
    <rPh sb="5" eb="9">
      <t>ヨウトハイシ</t>
    </rPh>
    <rPh sb="9" eb="10">
      <t>マタ</t>
    </rPh>
    <rPh sb="11" eb="13">
      <t>カンリ</t>
    </rPh>
    <rPh sb="13" eb="14">
      <t>ガ</t>
    </rPh>
    <rPh sb="15" eb="16">
      <t>トウ</t>
    </rPh>
    <rPh sb="22" eb="23">
      <t>ヒ</t>
    </rPh>
    <rPh sb="24" eb="25">
      <t>カカ</t>
    </rPh>
    <rPh sb="26" eb="29">
      <t>トクテイビ</t>
    </rPh>
    <rPh sb="29" eb="31">
      <t>イゴ</t>
    </rPh>
    <rPh sb="32" eb="33">
      <t>ネン</t>
    </rPh>
    <phoneticPr fontId="22"/>
  </si>
  <si>
    <t>・印刷ＴＯ用器材登録簿</t>
    <rPh sb="1" eb="3">
      <t>インサツ</t>
    </rPh>
    <rPh sb="5" eb="6">
      <t>ヨウ</t>
    </rPh>
    <rPh sb="6" eb="8">
      <t>キザイ</t>
    </rPh>
    <rPh sb="8" eb="11">
      <t>トウロクボ</t>
    </rPh>
    <phoneticPr fontId="10"/>
  </si>
  <si>
    <t>印刷ＴＯ用器材登録簿</t>
    <rPh sb="0" eb="2">
      <t>インサツ</t>
    </rPh>
    <rPh sb="4" eb="5">
      <t>ヨウ</t>
    </rPh>
    <rPh sb="5" eb="7">
      <t>キザイ</t>
    </rPh>
    <rPh sb="7" eb="10">
      <t>トウロクボ</t>
    </rPh>
    <phoneticPr fontId="10"/>
  </si>
  <si>
    <t>当該ＴＯ等が廃止又は、管理換えに係る特定日以後１年</t>
    <rPh sb="0" eb="2">
      <t>トウガイ</t>
    </rPh>
    <rPh sb="4" eb="5">
      <t>トウ</t>
    </rPh>
    <rPh sb="6" eb="8">
      <t>ハイシ</t>
    </rPh>
    <rPh sb="8" eb="9">
      <t>マタ</t>
    </rPh>
    <rPh sb="11" eb="14">
      <t>カンリガ</t>
    </rPh>
    <rPh sb="16" eb="17">
      <t>カカ</t>
    </rPh>
    <rPh sb="18" eb="21">
      <t>トクテイビ</t>
    </rPh>
    <rPh sb="21" eb="23">
      <t>イゴ</t>
    </rPh>
    <rPh sb="24" eb="25">
      <t>ネン</t>
    </rPh>
    <phoneticPr fontId="10"/>
  </si>
  <si>
    <t>・印刷ＴＯ管理簿</t>
    <rPh sb="1" eb="3">
      <t>インサツ</t>
    </rPh>
    <rPh sb="5" eb="7">
      <t>カンリ</t>
    </rPh>
    <rPh sb="7" eb="8">
      <t>ボ</t>
    </rPh>
    <phoneticPr fontId="10"/>
  </si>
  <si>
    <t>印刷ＴＯ管理簿</t>
    <rPh sb="0" eb="2">
      <t>インサツ</t>
    </rPh>
    <rPh sb="4" eb="6">
      <t>カンリ</t>
    </rPh>
    <rPh sb="6" eb="7">
      <t>ボ</t>
    </rPh>
    <phoneticPr fontId="10"/>
  </si>
  <si>
    <t>印刷TO管理に関する文書</t>
    <rPh sb="0" eb="2">
      <t>インサツ</t>
    </rPh>
    <rPh sb="4" eb="6">
      <t>カンリ</t>
    </rPh>
    <rPh sb="7" eb="8">
      <t>カン</t>
    </rPh>
    <rPh sb="10" eb="12">
      <t>ブンショ</t>
    </rPh>
    <phoneticPr fontId="10"/>
  </si>
  <si>
    <t>当該装備品等の用途廃止又は管理換え等でなくなった日に係る特定日以後１年</t>
    <rPh sb="0" eb="2">
      <t>トウガイ</t>
    </rPh>
    <rPh sb="2" eb="5">
      <t>ソウビヒン</t>
    </rPh>
    <rPh sb="5" eb="6">
      <t>ナド</t>
    </rPh>
    <rPh sb="7" eb="11">
      <t>ヨウトハイシ</t>
    </rPh>
    <rPh sb="11" eb="12">
      <t>マタ</t>
    </rPh>
    <rPh sb="13" eb="15">
      <t>カンリ</t>
    </rPh>
    <rPh sb="15" eb="16">
      <t>ガ</t>
    </rPh>
    <rPh sb="17" eb="18">
      <t>トウ</t>
    </rPh>
    <rPh sb="24" eb="25">
      <t>ヒ</t>
    </rPh>
    <rPh sb="26" eb="27">
      <t>カカ</t>
    </rPh>
    <rPh sb="28" eb="31">
      <t>トクテイビ</t>
    </rPh>
    <rPh sb="31" eb="33">
      <t>イゴ</t>
    </rPh>
    <rPh sb="34" eb="35">
      <t>ネン</t>
    </rPh>
    <phoneticPr fontId="22"/>
  </si>
  <si>
    <t>・ドキュメント・プログラム保管台帳</t>
    <rPh sb="13" eb="15">
      <t>ホカン</t>
    </rPh>
    <rPh sb="15" eb="17">
      <t>ダイチョウ</t>
    </rPh>
    <phoneticPr fontId="10"/>
  </si>
  <si>
    <t>ドキュメント・プログラム保管台帳</t>
    <rPh sb="12" eb="14">
      <t>ホカン</t>
    </rPh>
    <rPh sb="14" eb="16">
      <t>ダイチョウ</t>
    </rPh>
    <phoneticPr fontId="10"/>
  </si>
  <si>
    <t>ドキュメント・プログラム保管に関する文書</t>
    <rPh sb="12" eb="14">
      <t>ホカン</t>
    </rPh>
    <rPh sb="15" eb="16">
      <t>カン</t>
    </rPh>
    <rPh sb="18" eb="20">
      <t>ブンショ</t>
    </rPh>
    <phoneticPr fontId="10"/>
  </si>
  <si>
    <t>・補給整備要望品目の調査について</t>
    <rPh sb="1" eb="3">
      <t>ホキュウ</t>
    </rPh>
    <rPh sb="3" eb="5">
      <t>セイビ</t>
    </rPh>
    <rPh sb="5" eb="7">
      <t>ヨウボウ</t>
    </rPh>
    <rPh sb="7" eb="9">
      <t>ヒンモク</t>
    </rPh>
    <rPh sb="10" eb="12">
      <t>チョウサ</t>
    </rPh>
    <phoneticPr fontId="10"/>
  </si>
  <si>
    <t>補給整備要望品目の調査について</t>
    <rPh sb="0" eb="2">
      <t>ホキュウ</t>
    </rPh>
    <rPh sb="2" eb="4">
      <t>セイビ</t>
    </rPh>
    <rPh sb="4" eb="6">
      <t>ヨウボウ</t>
    </rPh>
    <rPh sb="6" eb="8">
      <t>ヒンモク</t>
    </rPh>
    <rPh sb="9" eb="11">
      <t>チョウサ</t>
    </rPh>
    <phoneticPr fontId="10"/>
  </si>
  <si>
    <t>補給整備に関する文書</t>
    <rPh sb="0" eb="2">
      <t>ホキュウ</t>
    </rPh>
    <rPh sb="2" eb="4">
      <t>セイビ</t>
    </rPh>
    <rPh sb="5" eb="6">
      <t>カン</t>
    </rPh>
    <rPh sb="8" eb="10">
      <t>ブンショ</t>
    </rPh>
    <phoneticPr fontId="10"/>
  </si>
  <si>
    <t>・不発弾処理要員の練度維持訓練の実施に関する般命</t>
    <phoneticPr fontId="5"/>
  </si>
  <si>
    <t>不発弾処理要員の練度維持訓練の実施に関する般命</t>
  </si>
  <si>
    <t>不発弾処理要員の練度維持に関する文書</t>
    <rPh sb="0" eb="3">
      <t>フハツダン</t>
    </rPh>
    <rPh sb="3" eb="5">
      <t>ショリ</t>
    </rPh>
    <rPh sb="5" eb="7">
      <t>ヨウイン</t>
    </rPh>
    <rPh sb="8" eb="10">
      <t>レンド</t>
    </rPh>
    <rPh sb="10" eb="12">
      <t>イジ</t>
    </rPh>
    <rPh sb="13" eb="14">
      <t>カン</t>
    </rPh>
    <rPh sb="16" eb="18">
      <t>ブンショ</t>
    </rPh>
    <phoneticPr fontId="10"/>
  </si>
  <si>
    <t>・ＴＯ管理点検簿</t>
    <rPh sb="3" eb="5">
      <t>カンリ</t>
    </rPh>
    <rPh sb="5" eb="7">
      <t>テンケン</t>
    </rPh>
    <rPh sb="7" eb="8">
      <t>ボ</t>
    </rPh>
    <phoneticPr fontId="10"/>
  </si>
  <si>
    <t>ＴＯ管理点検簿</t>
    <rPh sb="2" eb="4">
      <t>カンリ</t>
    </rPh>
    <rPh sb="4" eb="6">
      <t>テンケン</t>
    </rPh>
    <rPh sb="6" eb="7">
      <t>ボ</t>
    </rPh>
    <phoneticPr fontId="10"/>
  </si>
  <si>
    <t>・ＴＯ管理点検等実施記録簿</t>
    <rPh sb="3" eb="5">
      <t>カンリ</t>
    </rPh>
    <rPh sb="5" eb="7">
      <t>テンケン</t>
    </rPh>
    <rPh sb="7" eb="8">
      <t>トウ</t>
    </rPh>
    <rPh sb="8" eb="10">
      <t>ジッシ</t>
    </rPh>
    <rPh sb="10" eb="13">
      <t>キロクボ</t>
    </rPh>
    <phoneticPr fontId="10"/>
  </si>
  <si>
    <t>ＴＯ管理点検等実施記録簿</t>
    <rPh sb="2" eb="4">
      <t>カンリ</t>
    </rPh>
    <rPh sb="4" eb="6">
      <t>テンケン</t>
    </rPh>
    <rPh sb="6" eb="7">
      <t>トウ</t>
    </rPh>
    <rPh sb="7" eb="9">
      <t>ジッシ</t>
    </rPh>
    <rPh sb="9" eb="12">
      <t>キロクボ</t>
    </rPh>
    <phoneticPr fontId="10"/>
  </si>
  <si>
    <t>TO管理点検等に関する文書</t>
    <rPh sb="2" eb="4">
      <t>カンリ</t>
    </rPh>
    <rPh sb="4" eb="6">
      <t>テンケン</t>
    </rPh>
    <rPh sb="6" eb="7">
      <t>トウ</t>
    </rPh>
    <rPh sb="8" eb="9">
      <t>カン</t>
    </rPh>
    <rPh sb="11" eb="13">
      <t>ブンショ</t>
    </rPh>
    <phoneticPr fontId="10"/>
  </si>
  <si>
    <t>・整備講習等について</t>
    <rPh sb="1" eb="3">
      <t>セイビ</t>
    </rPh>
    <rPh sb="3" eb="5">
      <t>コウシュウ</t>
    </rPh>
    <rPh sb="5" eb="6">
      <t>トウ</t>
    </rPh>
    <phoneticPr fontId="10"/>
  </si>
  <si>
    <t>整備講習等について</t>
    <rPh sb="0" eb="2">
      <t>セイビ</t>
    </rPh>
    <rPh sb="2" eb="4">
      <t>コウシュウ</t>
    </rPh>
    <rPh sb="4" eb="5">
      <t>トウ</t>
    </rPh>
    <phoneticPr fontId="10"/>
  </si>
  <si>
    <t>・部品落下について</t>
    <rPh sb="1" eb="3">
      <t>ブヒン</t>
    </rPh>
    <rPh sb="3" eb="5">
      <t>ラッカ</t>
    </rPh>
    <phoneticPr fontId="10"/>
  </si>
  <si>
    <t>部品落下について</t>
    <rPh sb="0" eb="2">
      <t>ブヒン</t>
    </rPh>
    <rPh sb="2" eb="4">
      <t>ラッカ</t>
    </rPh>
    <phoneticPr fontId="10"/>
  </si>
  <si>
    <t>・ＯＰＭに実施に関する命令</t>
    <rPh sb="5" eb="7">
      <t>ジッシ</t>
    </rPh>
    <rPh sb="8" eb="9">
      <t>カン</t>
    </rPh>
    <rPh sb="11" eb="13">
      <t>メイレイ</t>
    </rPh>
    <phoneticPr fontId="10"/>
  </si>
  <si>
    <t>ＯＰＭに実施に関する命令</t>
    <rPh sb="4" eb="6">
      <t>ジッシ</t>
    </rPh>
    <rPh sb="7" eb="8">
      <t>カン</t>
    </rPh>
    <rPh sb="10" eb="12">
      <t>メイレイ</t>
    </rPh>
    <phoneticPr fontId="10"/>
  </si>
  <si>
    <t>他基地展開整備に関する文書</t>
    <rPh sb="0" eb="1">
      <t>タ</t>
    </rPh>
    <rPh sb="1" eb="3">
      <t>キチ</t>
    </rPh>
    <rPh sb="3" eb="5">
      <t>テンカイ</t>
    </rPh>
    <rPh sb="5" eb="7">
      <t>セイビ</t>
    </rPh>
    <rPh sb="8" eb="9">
      <t>カン</t>
    </rPh>
    <rPh sb="11" eb="13">
      <t>ブンショ</t>
    </rPh>
    <phoneticPr fontId="10"/>
  </si>
  <si>
    <t>・ＴＯ改善提案</t>
    <phoneticPr fontId="5"/>
  </si>
  <si>
    <t>ＴＯ改善提案</t>
  </si>
  <si>
    <t>技術指令書改善に関する文書</t>
    <rPh sb="0" eb="2">
      <t>ギジュツ</t>
    </rPh>
    <rPh sb="2" eb="5">
      <t>シレイショ</t>
    </rPh>
    <rPh sb="5" eb="7">
      <t>カイゼン</t>
    </rPh>
    <rPh sb="8" eb="9">
      <t>カン</t>
    </rPh>
    <rPh sb="11" eb="13">
      <t>ブンショ</t>
    </rPh>
    <phoneticPr fontId="10"/>
  </si>
  <si>
    <t>航空機機体定期修理等の差し出しについて</t>
    <rPh sb="0" eb="3">
      <t>コウクウキ</t>
    </rPh>
    <rPh sb="3" eb="5">
      <t>キタイ</t>
    </rPh>
    <rPh sb="5" eb="7">
      <t>テイキ</t>
    </rPh>
    <rPh sb="7" eb="9">
      <t>シュウリ</t>
    </rPh>
    <rPh sb="9" eb="10">
      <t>トウ</t>
    </rPh>
    <rPh sb="11" eb="12">
      <t>サ</t>
    </rPh>
    <rPh sb="13" eb="14">
      <t>ダ</t>
    </rPh>
    <phoneticPr fontId="10"/>
  </si>
  <si>
    <t>航空機定期修理に関する文書</t>
    <rPh sb="0" eb="3">
      <t>コウクウキ</t>
    </rPh>
    <rPh sb="3" eb="5">
      <t>テイキ</t>
    </rPh>
    <rPh sb="5" eb="7">
      <t>シュウリ</t>
    </rPh>
    <rPh sb="8" eb="9">
      <t>カン</t>
    </rPh>
    <rPh sb="11" eb="13">
      <t>ブンショ</t>
    </rPh>
    <phoneticPr fontId="10"/>
  </si>
  <si>
    <t>・航空機等以外の装備品の整備業務における作業品質管理の再試行についての一部変更について</t>
    <phoneticPr fontId="10"/>
  </si>
  <si>
    <t>航空機等以外の装備品の整備業務における作業品質管理の再試行についての一部変更について</t>
    <phoneticPr fontId="10"/>
  </si>
  <si>
    <t>装備品の整備業務に関する文書</t>
    <rPh sb="0" eb="3">
      <t>ソウビヒン</t>
    </rPh>
    <rPh sb="4" eb="6">
      <t>セイビ</t>
    </rPh>
    <rPh sb="6" eb="8">
      <t>ギョウム</t>
    </rPh>
    <rPh sb="9" eb="10">
      <t>カン</t>
    </rPh>
    <rPh sb="12" eb="14">
      <t>ブンショ</t>
    </rPh>
    <phoneticPr fontId="10"/>
  </si>
  <si>
    <t>・装備品等不具合報告
・ＵＲの対策について</t>
    <phoneticPr fontId="5"/>
  </si>
  <si>
    <t>装備品等不具合報告、ＵＲの対策について</t>
    <phoneticPr fontId="5"/>
  </si>
  <si>
    <t>装備品等不具合に関する文書</t>
    <rPh sb="8" eb="9">
      <t>カン</t>
    </rPh>
    <rPh sb="11" eb="13">
      <t>ブンショ</t>
    </rPh>
    <phoneticPr fontId="10"/>
  </si>
  <si>
    <t>・不発弾処理防護衣構成品の対価を伴わない役務の実施について</t>
    <phoneticPr fontId="5"/>
  </si>
  <si>
    <t>不発弾処理防護衣構成品の対価を伴わない役務の実施について</t>
  </si>
  <si>
    <t>不発弾防護衣に関する文書</t>
    <rPh sb="0" eb="3">
      <t>フハツダン</t>
    </rPh>
    <rPh sb="3" eb="5">
      <t>ボウゴ</t>
    </rPh>
    <rPh sb="5" eb="6">
      <t>イ</t>
    </rPh>
    <rPh sb="7" eb="8">
      <t>カン</t>
    </rPh>
    <rPh sb="10" eb="12">
      <t>ブンショ</t>
    </rPh>
    <phoneticPr fontId="10"/>
  </si>
  <si>
    <t>・航空機の修理、配属換に関する命令</t>
    <phoneticPr fontId="10"/>
  </si>
  <si>
    <t>航空機の修理、配属換に関する命令</t>
    <phoneticPr fontId="10"/>
  </si>
  <si>
    <t>航空機の修理、配属換に関する文書</t>
    <rPh sb="14" eb="16">
      <t>ブンショ</t>
    </rPh>
    <phoneticPr fontId="10"/>
  </si>
  <si>
    <t>・毒劇物使用管理簿</t>
    <rPh sb="1" eb="2">
      <t>ドク</t>
    </rPh>
    <rPh sb="2" eb="4">
      <t>ゲキブツ</t>
    </rPh>
    <rPh sb="4" eb="6">
      <t>シヨウ</t>
    </rPh>
    <rPh sb="6" eb="8">
      <t>カンリ</t>
    </rPh>
    <rPh sb="8" eb="9">
      <t>ボ</t>
    </rPh>
    <phoneticPr fontId="10"/>
  </si>
  <si>
    <t>毒劇物使用管理簿</t>
    <rPh sb="0" eb="1">
      <t>ドク</t>
    </rPh>
    <rPh sb="1" eb="3">
      <t>ゲキブツ</t>
    </rPh>
    <rPh sb="3" eb="5">
      <t>シヨウ</t>
    </rPh>
    <rPh sb="5" eb="7">
      <t>カンリ</t>
    </rPh>
    <rPh sb="7" eb="8">
      <t>ボ</t>
    </rPh>
    <phoneticPr fontId="10"/>
  </si>
  <si>
    <t>毒劇物に関する文書</t>
    <rPh sb="0" eb="1">
      <t>ドク</t>
    </rPh>
    <rPh sb="1" eb="3">
      <t>ゲキブツ</t>
    </rPh>
    <rPh sb="4" eb="5">
      <t>カン</t>
    </rPh>
    <rPh sb="7" eb="9">
      <t>ブンショ</t>
    </rPh>
    <phoneticPr fontId="10"/>
  </si>
  <si>
    <t>・運用許容損傷修理に関する態勢整備構想について</t>
    <phoneticPr fontId="5"/>
  </si>
  <si>
    <t>運用許容損傷修理に関する態勢整備構想について</t>
  </si>
  <si>
    <t>航空機における溶接修理に関する文書</t>
    <rPh sb="0" eb="3">
      <t>コウクウキ</t>
    </rPh>
    <rPh sb="7" eb="9">
      <t>ヨウセツ</t>
    </rPh>
    <rPh sb="9" eb="11">
      <t>シュウリ</t>
    </rPh>
    <rPh sb="12" eb="13">
      <t>カン</t>
    </rPh>
    <rPh sb="15" eb="17">
      <t>ブンショ</t>
    </rPh>
    <phoneticPr fontId="10"/>
  </si>
  <si>
    <t>・陸上において発見された不発弾の処理に関する達について</t>
    <phoneticPr fontId="5"/>
  </si>
  <si>
    <t>陸上において発見された不発弾の処理に関する達について</t>
  </si>
  <si>
    <t>不発弾等処理に関する達の一部改正に関する文書</t>
    <rPh sb="0" eb="3">
      <t>フハツダン</t>
    </rPh>
    <rPh sb="3" eb="4">
      <t>トウ</t>
    </rPh>
    <rPh sb="4" eb="6">
      <t>ショリ</t>
    </rPh>
    <rPh sb="7" eb="8">
      <t>カン</t>
    </rPh>
    <rPh sb="10" eb="11">
      <t>タツ</t>
    </rPh>
    <rPh sb="12" eb="14">
      <t>イチブ</t>
    </rPh>
    <rPh sb="14" eb="16">
      <t>カイセイ</t>
    </rPh>
    <rPh sb="17" eb="18">
      <t>カン</t>
    </rPh>
    <rPh sb="20" eb="22">
      <t>ブンショ</t>
    </rPh>
    <phoneticPr fontId="10"/>
  </si>
  <si>
    <t>・図書配布カード</t>
    <phoneticPr fontId="5"/>
  </si>
  <si>
    <t>図書配布カード</t>
    <phoneticPr fontId="5"/>
  </si>
  <si>
    <t>図書配布に関する文書</t>
    <rPh sb="0" eb="2">
      <t>トショ</t>
    </rPh>
    <rPh sb="2" eb="4">
      <t>ハイフ</t>
    </rPh>
    <rPh sb="5" eb="6">
      <t>カン</t>
    </rPh>
    <rPh sb="8" eb="10">
      <t>ブンショ</t>
    </rPh>
    <phoneticPr fontId="10"/>
  </si>
  <si>
    <t>・作業手順書配分及び承認台帳</t>
    <rPh sb="1" eb="3">
      <t>サギョウ</t>
    </rPh>
    <rPh sb="3" eb="5">
      <t>テジュン</t>
    </rPh>
    <rPh sb="5" eb="6">
      <t>ショ</t>
    </rPh>
    <rPh sb="6" eb="8">
      <t>ハイブン</t>
    </rPh>
    <rPh sb="8" eb="9">
      <t>オヨ</t>
    </rPh>
    <rPh sb="10" eb="12">
      <t>ショウニン</t>
    </rPh>
    <rPh sb="12" eb="14">
      <t>ダイチョウ</t>
    </rPh>
    <phoneticPr fontId="10"/>
  </si>
  <si>
    <t>作業手順書配分及び承認台帳</t>
    <rPh sb="0" eb="2">
      <t>サギョウ</t>
    </rPh>
    <rPh sb="2" eb="4">
      <t>テジュン</t>
    </rPh>
    <rPh sb="4" eb="5">
      <t>ショ</t>
    </rPh>
    <rPh sb="5" eb="7">
      <t>ハイブン</t>
    </rPh>
    <rPh sb="7" eb="8">
      <t>オヨ</t>
    </rPh>
    <rPh sb="9" eb="11">
      <t>ショウニン</t>
    </rPh>
    <rPh sb="11" eb="13">
      <t>ダイチョウ</t>
    </rPh>
    <phoneticPr fontId="10"/>
  </si>
  <si>
    <t>作業手順書配分及び承認台帳に関する文書</t>
    <rPh sb="0" eb="2">
      <t>サギョウ</t>
    </rPh>
    <rPh sb="2" eb="4">
      <t>テジュン</t>
    </rPh>
    <rPh sb="4" eb="5">
      <t>ショ</t>
    </rPh>
    <rPh sb="5" eb="7">
      <t>ハイブン</t>
    </rPh>
    <rPh sb="7" eb="8">
      <t>オヨ</t>
    </rPh>
    <rPh sb="9" eb="11">
      <t>ショウニン</t>
    </rPh>
    <rPh sb="11" eb="13">
      <t>ダイチョウ</t>
    </rPh>
    <rPh sb="14" eb="15">
      <t>カン</t>
    </rPh>
    <rPh sb="17" eb="19">
      <t>ブンショ</t>
    </rPh>
    <phoneticPr fontId="10"/>
  </si>
  <si>
    <t>・技術指令書配布記録カード</t>
    <rPh sb="1" eb="3">
      <t>ギジュツ</t>
    </rPh>
    <rPh sb="3" eb="6">
      <t>シレイショ</t>
    </rPh>
    <rPh sb="6" eb="8">
      <t>ハイフ</t>
    </rPh>
    <rPh sb="8" eb="10">
      <t>キロク</t>
    </rPh>
    <phoneticPr fontId="10"/>
  </si>
  <si>
    <t>技術指令書配布記録カード</t>
    <rPh sb="0" eb="2">
      <t>ギジュツ</t>
    </rPh>
    <rPh sb="2" eb="5">
      <t>シレイショ</t>
    </rPh>
    <rPh sb="5" eb="7">
      <t>ハイフ</t>
    </rPh>
    <rPh sb="7" eb="9">
      <t>キロク</t>
    </rPh>
    <phoneticPr fontId="10"/>
  </si>
  <si>
    <t>技術指令書配布記録に関する文書</t>
    <rPh sb="0" eb="2">
      <t>ギジュツ</t>
    </rPh>
    <rPh sb="2" eb="5">
      <t>シレイショ</t>
    </rPh>
    <rPh sb="5" eb="7">
      <t>ハイフ</t>
    </rPh>
    <rPh sb="7" eb="9">
      <t>キロク</t>
    </rPh>
    <rPh sb="10" eb="11">
      <t>カン</t>
    </rPh>
    <rPh sb="13" eb="15">
      <t>ブンショ</t>
    </rPh>
    <phoneticPr fontId="10"/>
  </si>
  <si>
    <t>・技術指令書管理規則</t>
    <phoneticPr fontId="10"/>
  </si>
  <si>
    <t>技術指令書管理規則</t>
    <phoneticPr fontId="10"/>
  </si>
  <si>
    <t>技術指令書情報に関する規則</t>
    <rPh sb="0" eb="2">
      <t>ギジュツ</t>
    </rPh>
    <rPh sb="2" eb="5">
      <t>シレイショ</t>
    </rPh>
    <rPh sb="5" eb="7">
      <t>ジョウホウ</t>
    </rPh>
    <rPh sb="8" eb="9">
      <t>カン</t>
    </rPh>
    <rPh sb="11" eb="13">
      <t>キソク</t>
    </rPh>
    <phoneticPr fontId="10"/>
  </si>
  <si>
    <t>・記憶媒体技術指令書</t>
    <rPh sb="1" eb="3">
      <t>キオク</t>
    </rPh>
    <rPh sb="3" eb="5">
      <t>バイタイ</t>
    </rPh>
    <rPh sb="5" eb="7">
      <t>ギジュツ</t>
    </rPh>
    <rPh sb="7" eb="10">
      <t>シレイショ</t>
    </rPh>
    <phoneticPr fontId="10"/>
  </si>
  <si>
    <t>記憶媒体技術指令書</t>
    <rPh sb="0" eb="2">
      <t>キオク</t>
    </rPh>
    <rPh sb="2" eb="4">
      <t>バイタイ</t>
    </rPh>
    <rPh sb="4" eb="6">
      <t>ギジュツ</t>
    </rPh>
    <rPh sb="6" eb="9">
      <t>シレイショ</t>
    </rPh>
    <phoneticPr fontId="10"/>
  </si>
  <si>
    <t>記憶媒体技術指令書に関する文書</t>
    <rPh sb="0" eb="2">
      <t>キオク</t>
    </rPh>
    <rPh sb="2" eb="4">
      <t>バイタイ</t>
    </rPh>
    <rPh sb="4" eb="6">
      <t>ギジュツ</t>
    </rPh>
    <rPh sb="6" eb="9">
      <t>シレイショ</t>
    </rPh>
    <rPh sb="10" eb="11">
      <t>カン</t>
    </rPh>
    <rPh sb="13" eb="15">
      <t>ブンショ</t>
    </rPh>
    <phoneticPr fontId="10"/>
  </si>
  <si>
    <t>・印刷ＴＯ配布管理簿</t>
    <rPh sb="1" eb="3">
      <t>インサツ</t>
    </rPh>
    <rPh sb="5" eb="7">
      <t>ハイフ</t>
    </rPh>
    <rPh sb="7" eb="9">
      <t>カンリ</t>
    </rPh>
    <rPh sb="9" eb="10">
      <t>ボ</t>
    </rPh>
    <phoneticPr fontId="10"/>
  </si>
  <si>
    <t>印刷ＴＯ配布管理簿</t>
    <rPh sb="0" eb="2">
      <t>インサツ</t>
    </rPh>
    <rPh sb="4" eb="6">
      <t>ハイフ</t>
    </rPh>
    <rPh sb="6" eb="8">
      <t>カンリ</t>
    </rPh>
    <rPh sb="8" eb="9">
      <t>ボ</t>
    </rPh>
    <phoneticPr fontId="10"/>
  </si>
  <si>
    <t>印刷TO配布管理に関する文書</t>
    <rPh sb="0" eb="2">
      <t>インサツ</t>
    </rPh>
    <rPh sb="4" eb="6">
      <t>ハイフ</t>
    </rPh>
    <rPh sb="6" eb="8">
      <t>カンリ</t>
    </rPh>
    <rPh sb="9" eb="10">
      <t>カン</t>
    </rPh>
    <rPh sb="12" eb="14">
      <t>ブンショ</t>
    </rPh>
    <phoneticPr fontId="10"/>
  </si>
  <si>
    <t>・装備品等目録</t>
    <rPh sb="1" eb="4">
      <t>ソウビヒン</t>
    </rPh>
    <rPh sb="4" eb="5">
      <t>トウ</t>
    </rPh>
    <rPh sb="5" eb="7">
      <t>モクロク</t>
    </rPh>
    <phoneticPr fontId="10"/>
  </si>
  <si>
    <t>装備品等目録</t>
    <rPh sb="0" eb="3">
      <t>ソウビヒン</t>
    </rPh>
    <rPh sb="3" eb="4">
      <t>トウ</t>
    </rPh>
    <rPh sb="4" eb="6">
      <t>モクロク</t>
    </rPh>
    <phoneticPr fontId="10"/>
  </si>
  <si>
    <t>装備品等に関する文書</t>
    <rPh sb="0" eb="3">
      <t>ソウビヒン</t>
    </rPh>
    <rPh sb="3" eb="4">
      <t>トウ</t>
    </rPh>
    <rPh sb="5" eb="6">
      <t>カン</t>
    </rPh>
    <rPh sb="8" eb="10">
      <t>ブンショ</t>
    </rPh>
    <phoneticPr fontId="10"/>
  </si>
  <si>
    <t>・作業手順書承認台帳等</t>
    <rPh sb="1" eb="3">
      <t>サギョウ</t>
    </rPh>
    <rPh sb="3" eb="5">
      <t>テジュン</t>
    </rPh>
    <rPh sb="5" eb="6">
      <t>ショ</t>
    </rPh>
    <rPh sb="6" eb="8">
      <t>ショウニン</t>
    </rPh>
    <rPh sb="8" eb="10">
      <t>ダイチョウ</t>
    </rPh>
    <rPh sb="10" eb="11">
      <t>トウ</t>
    </rPh>
    <phoneticPr fontId="10"/>
  </si>
  <si>
    <t>作業手順書承認台帳等</t>
    <rPh sb="0" eb="2">
      <t>サギョウ</t>
    </rPh>
    <rPh sb="2" eb="4">
      <t>テジュン</t>
    </rPh>
    <rPh sb="4" eb="5">
      <t>ショ</t>
    </rPh>
    <rPh sb="5" eb="7">
      <t>ショウニン</t>
    </rPh>
    <rPh sb="7" eb="9">
      <t>ダイチョウ</t>
    </rPh>
    <rPh sb="9" eb="10">
      <t>トウ</t>
    </rPh>
    <phoneticPr fontId="10"/>
  </si>
  <si>
    <t>作業手順に関する文書</t>
    <rPh sb="0" eb="2">
      <t>サギョウ</t>
    </rPh>
    <rPh sb="2" eb="4">
      <t>テジュン</t>
    </rPh>
    <rPh sb="5" eb="6">
      <t>カン</t>
    </rPh>
    <rPh sb="8" eb="10">
      <t>ブンショ</t>
    </rPh>
    <phoneticPr fontId="10"/>
  </si>
  <si>
    <t>・整備記録</t>
    <rPh sb="1" eb="3">
      <t>セイビ</t>
    </rPh>
    <rPh sb="3" eb="5">
      <t>キロク</t>
    </rPh>
    <phoneticPr fontId="10"/>
  </si>
  <si>
    <t>整備記録</t>
    <rPh sb="0" eb="2">
      <t>セイビ</t>
    </rPh>
    <rPh sb="2" eb="4">
      <t>キロク</t>
    </rPh>
    <phoneticPr fontId="10"/>
  </si>
  <si>
    <t>・第８航空団装備品等整備準則</t>
    <phoneticPr fontId="10"/>
  </si>
  <si>
    <t>第８航空団装備品等整備準則</t>
  </si>
  <si>
    <t>第８航空団装備品等の規則に関する文書</t>
    <rPh sb="10" eb="12">
      <t>キソク</t>
    </rPh>
    <rPh sb="13" eb="14">
      <t>カン</t>
    </rPh>
    <rPh sb="16" eb="18">
      <t>ブンショ</t>
    </rPh>
    <phoneticPr fontId="10"/>
  </si>
  <si>
    <t>・技術指令書</t>
    <rPh sb="1" eb="3">
      <t>ギジュツ</t>
    </rPh>
    <rPh sb="3" eb="6">
      <t>シレイショ</t>
    </rPh>
    <phoneticPr fontId="10"/>
  </si>
  <si>
    <t>（4）整備(126)</t>
    <rPh sb="3" eb="5">
      <t>セイビ</t>
    </rPh>
    <phoneticPr fontId="10"/>
  </si>
  <si>
    <t>航空自衛隊技術指令書</t>
    <rPh sb="0" eb="2">
      <t>コウクウ</t>
    </rPh>
    <rPh sb="2" eb="5">
      <t>ジエイタイ</t>
    </rPh>
    <rPh sb="5" eb="7">
      <t>ギジュツ</t>
    </rPh>
    <rPh sb="7" eb="10">
      <t>シレイショ</t>
    </rPh>
    <phoneticPr fontId="10"/>
  </si>
  <si>
    <t>当該ページの空欄を全て使用した日に係る特定日以後５年</t>
    <rPh sb="17" eb="18">
      <t>カカ</t>
    </rPh>
    <phoneticPr fontId="10"/>
  </si>
  <si>
    <t>・証明記録</t>
    <phoneticPr fontId="5"/>
  </si>
  <si>
    <t>証明記録</t>
  </si>
  <si>
    <t>証明証書に関する文書</t>
    <rPh sb="2" eb="4">
      <t>ショウショ</t>
    </rPh>
    <rPh sb="5" eb="6">
      <t>カン</t>
    </rPh>
    <rPh sb="8" eb="10">
      <t>ブンショ</t>
    </rPh>
    <phoneticPr fontId="10"/>
  </si>
  <si>
    <t>供用官廃止、当該頁の空欄を全て使用又は新規に作成した日に係る特定日以後５年</t>
  </si>
  <si>
    <t>・物品供用官引継書</t>
    <rPh sb="1" eb="3">
      <t>ブッピン</t>
    </rPh>
    <rPh sb="3" eb="6">
      <t>キョウヨウカン</t>
    </rPh>
    <rPh sb="8" eb="9">
      <t>ショ</t>
    </rPh>
    <phoneticPr fontId="10"/>
  </si>
  <si>
    <t>物品供用官引継書</t>
    <rPh sb="0" eb="2">
      <t>ブッピン</t>
    </rPh>
    <rPh sb="2" eb="5">
      <t>キョウヨウカン</t>
    </rPh>
    <rPh sb="5" eb="7">
      <t>ヒキツ</t>
    </rPh>
    <rPh sb="7" eb="8">
      <t>ショ</t>
    </rPh>
    <phoneticPr fontId="5"/>
  </si>
  <si>
    <t>物品供用官に関する文書</t>
  </si>
  <si>
    <t>当該様式の変更に係る特定日以後５年</t>
    <rPh sb="0" eb="2">
      <t>トウガイ</t>
    </rPh>
    <rPh sb="2" eb="4">
      <t>ヨウシキ</t>
    </rPh>
    <rPh sb="5" eb="7">
      <t>ヘンコウ</t>
    </rPh>
    <rPh sb="8" eb="9">
      <t>カカ</t>
    </rPh>
    <rPh sb="10" eb="13">
      <t>トクテイビ</t>
    </rPh>
    <rPh sb="13" eb="15">
      <t>イゴ</t>
    </rPh>
    <rPh sb="16" eb="17">
      <t>ネン</t>
    </rPh>
    <phoneticPr fontId="22"/>
  </si>
  <si>
    <t>・補給業務</t>
    <rPh sb="1" eb="3">
      <t>ホキュウ</t>
    </rPh>
    <rPh sb="3" eb="5">
      <t>ギョウム</t>
    </rPh>
    <phoneticPr fontId="10"/>
  </si>
  <si>
    <t>補給業務</t>
    <rPh sb="0" eb="2">
      <t>ホキュウ</t>
    </rPh>
    <rPh sb="2" eb="4">
      <t>ギョウム</t>
    </rPh>
    <phoneticPr fontId="10"/>
  </si>
  <si>
    <t>補給業務要領に関する文書</t>
    <rPh sb="0" eb="2">
      <t>ホキュウ</t>
    </rPh>
    <rPh sb="2" eb="4">
      <t>ギョウム</t>
    </rPh>
    <rPh sb="4" eb="6">
      <t>ヨウリョウ</t>
    </rPh>
    <rPh sb="7" eb="8">
      <t>カン</t>
    </rPh>
    <rPh sb="10" eb="12">
      <t>ブンショ</t>
    </rPh>
    <phoneticPr fontId="10"/>
  </si>
  <si>
    <t>・装備隊物品供用官配分カード</t>
    <phoneticPr fontId="10"/>
  </si>
  <si>
    <t>装備隊物品供用官配分カード</t>
    <phoneticPr fontId="10"/>
  </si>
  <si>
    <t>・装備隊物品供用官供用記録カード</t>
    <phoneticPr fontId="10"/>
  </si>
  <si>
    <t>装備隊物品供用官供用記録カード</t>
    <phoneticPr fontId="10"/>
  </si>
  <si>
    <t>当該様式の変更に係る特定日以後１年</t>
    <rPh sb="0" eb="2">
      <t>トウガイ</t>
    </rPh>
    <rPh sb="2" eb="4">
      <t>ヨウシキ</t>
    </rPh>
    <rPh sb="5" eb="7">
      <t>ヘンコウ</t>
    </rPh>
    <rPh sb="8" eb="9">
      <t>カカ</t>
    </rPh>
    <rPh sb="10" eb="13">
      <t>トクテイビ</t>
    </rPh>
    <rPh sb="13" eb="15">
      <t>イゴ</t>
    </rPh>
    <rPh sb="16" eb="17">
      <t>ネン</t>
    </rPh>
    <phoneticPr fontId="22"/>
  </si>
  <si>
    <t>・装備隊物品供用官未決綴</t>
    <phoneticPr fontId="10"/>
  </si>
  <si>
    <t>装備隊物品供用官未決綴</t>
    <phoneticPr fontId="10"/>
  </si>
  <si>
    <t>物品供用官に関する文書</t>
    <rPh sb="0" eb="2">
      <t>ブッピン</t>
    </rPh>
    <rPh sb="2" eb="5">
      <t>キョウヨウカン</t>
    </rPh>
    <rPh sb="6" eb="7">
      <t>カン</t>
    </rPh>
    <rPh sb="9" eb="11">
      <t>ブンショ</t>
    </rPh>
    <phoneticPr fontId="10"/>
  </si>
  <si>
    <t>・補給計画について</t>
    <phoneticPr fontId="5"/>
  </si>
  <si>
    <t>補給計画について</t>
  </si>
  <si>
    <t>補給計画に関する文書</t>
    <rPh sb="0" eb="2">
      <t>ホキュウ</t>
    </rPh>
    <rPh sb="2" eb="4">
      <t>ケイカク</t>
    </rPh>
    <rPh sb="5" eb="6">
      <t>カン</t>
    </rPh>
    <rPh sb="8" eb="10">
      <t>ブンショ</t>
    </rPh>
    <phoneticPr fontId="10"/>
  </si>
  <si>
    <t>・支援装備品装備定数表及び航空機付属装備品装備定数表について</t>
    <phoneticPr fontId="5"/>
  </si>
  <si>
    <t>支援装備品装備定数表及び航空機付属装備品装備定数表について</t>
  </si>
  <si>
    <t>支援装備品の定数に関する文書</t>
    <rPh sb="0" eb="2">
      <t>シエン</t>
    </rPh>
    <rPh sb="2" eb="5">
      <t>ソウビヒン</t>
    </rPh>
    <rPh sb="6" eb="8">
      <t>テイスウ</t>
    </rPh>
    <rPh sb="9" eb="10">
      <t>カン</t>
    </rPh>
    <rPh sb="12" eb="14">
      <t>ブンショ</t>
    </rPh>
    <phoneticPr fontId="10"/>
  </si>
  <si>
    <t>・放射線管理検査について</t>
    <rPh sb="1" eb="3">
      <t>ホウシャ</t>
    </rPh>
    <rPh sb="3" eb="4">
      <t>セン</t>
    </rPh>
    <rPh sb="4" eb="6">
      <t>カンリ</t>
    </rPh>
    <rPh sb="6" eb="8">
      <t>ケンサ</t>
    </rPh>
    <phoneticPr fontId="10"/>
  </si>
  <si>
    <t>放射線管理検査について</t>
    <rPh sb="0" eb="2">
      <t>ホウシャ</t>
    </rPh>
    <rPh sb="2" eb="3">
      <t>セン</t>
    </rPh>
    <rPh sb="3" eb="5">
      <t>カンリ</t>
    </rPh>
    <rPh sb="5" eb="7">
      <t>ケンサ</t>
    </rPh>
    <phoneticPr fontId="10"/>
  </si>
  <si>
    <t>放射線に関する文書</t>
    <rPh sb="0" eb="3">
      <t>ホウシャセン</t>
    </rPh>
    <rPh sb="4" eb="5">
      <t>カン</t>
    </rPh>
    <rPh sb="7" eb="9">
      <t>ブンショ</t>
    </rPh>
    <phoneticPr fontId="10"/>
  </si>
  <si>
    <t>・火薬類及び火薬類取扱施設に関する命令</t>
    <phoneticPr fontId="5"/>
  </si>
  <si>
    <t>火薬類及び火薬類取扱施設に関する命令</t>
  </si>
  <si>
    <t>火薬類及び火薬類取扱施設に関する文書</t>
    <rPh sb="16" eb="17">
      <t>ブン</t>
    </rPh>
    <rPh sb="17" eb="18">
      <t>ショ</t>
    </rPh>
    <phoneticPr fontId="10"/>
  </si>
  <si>
    <t>・火薬類管理状況報告書</t>
    <phoneticPr fontId="5"/>
  </si>
  <si>
    <t>火薬類管理状況報告書</t>
  </si>
  <si>
    <t>火薬類管理状況に関する報告書</t>
    <rPh sb="0" eb="2">
      <t>カヤク</t>
    </rPh>
    <rPh sb="2" eb="3">
      <t>ルイ</t>
    </rPh>
    <rPh sb="3" eb="5">
      <t>カンリ</t>
    </rPh>
    <rPh sb="5" eb="7">
      <t>ジョウキョウ</t>
    </rPh>
    <rPh sb="8" eb="9">
      <t>カン</t>
    </rPh>
    <rPh sb="11" eb="14">
      <t>ホウコクショ</t>
    </rPh>
    <phoneticPr fontId="10"/>
  </si>
  <si>
    <t>・前渡部品について</t>
    <rPh sb="1" eb="3">
      <t>マエワタ</t>
    </rPh>
    <rPh sb="3" eb="5">
      <t>ブヒン</t>
    </rPh>
    <phoneticPr fontId="10"/>
  </si>
  <si>
    <t>前渡部品について</t>
    <rPh sb="0" eb="2">
      <t>マエワタ</t>
    </rPh>
    <rPh sb="2" eb="4">
      <t>ブヒン</t>
    </rPh>
    <phoneticPr fontId="10"/>
  </si>
  <si>
    <t>前渡部品の設定計画に関する文書</t>
    <rPh sb="0" eb="2">
      <t>マエワタシ</t>
    </rPh>
    <rPh sb="2" eb="4">
      <t>ブヒン</t>
    </rPh>
    <rPh sb="5" eb="7">
      <t>セッテイ</t>
    </rPh>
    <rPh sb="7" eb="9">
      <t>ケイカク</t>
    </rPh>
    <rPh sb="10" eb="11">
      <t>カン</t>
    </rPh>
    <rPh sb="13" eb="15">
      <t>ブンショ</t>
    </rPh>
    <phoneticPr fontId="10"/>
  </si>
  <si>
    <t>・Ｆ－２燃料及び武装パイロンの差し出しについて</t>
    <phoneticPr fontId="5"/>
  </si>
  <si>
    <t>Ｆ－２燃料及び武装パイロンの差し出しについて</t>
  </si>
  <si>
    <t>装備品の差し出しに関する文書</t>
    <rPh sb="0" eb="2">
      <t>ソウビ</t>
    </rPh>
    <rPh sb="2" eb="3">
      <t>ヒン</t>
    </rPh>
    <rPh sb="4" eb="5">
      <t>サ</t>
    </rPh>
    <rPh sb="6" eb="7">
      <t>ダ</t>
    </rPh>
    <rPh sb="9" eb="10">
      <t>カン</t>
    </rPh>
    <rPh sb="12" eb="14">
      <t>ブンショ</t>
    </rPh>
    <phoneticPr fontId="10"/>
  </si>
  <si>
    <t>・事務用品調達業務に関する細部事項について</t>
    <phoneticPr fontId="5"/>
  </si>
  <si>
    <t>事務用品調達業務に関する細部事項について</t>
  </si>
  <si>
    <t>調達に関する文書</t>
    <rPh sb="0" eb="2">
      <t>チョウタツ</t>
    </rPh>
    <rPh sb="3" eb="4">
      <t>カン</t>
    </rPh>
    <rPh sb="6" eb="8">
      <t>ブンショ</t>
    </rPh>
    <phoneticPr fontId="10"/>
  </si>
  <si>
    <t>・事務用品の発注開始日について</t>
    <rPh sb="1" eb="3">
      <t>ジム</t>
    </rPh>
    <rPh sb="3" eb="5">
      <t>ヨウヒン</t>
    </rPh>
    <rPh sb="6" eb="8">
      <t>ハッチュウ</t>
    </rPh>
    <rPh sb="8" eb="10">
      <t>カイシ</t>
    </rPh>
    <rPh sb="10" eb="11">
      <t>ビ</t>
    </rPh>
    <phoneticPr fontId="10"/>
  </si>
  <si>
    <t>事務用品の発注開始日について</t>
    <rPh sb="0" eb="2">
      <t>ジム</t>
    </rPh>
    <rPh sb="2" eb="4">
      <t>ヨウヒン</t>
    </rPh>
    <rPh sb="5" eb="7">
      <t>ハッチュウ</t>
    </rPh>
    <rPh sb="7" eb="9">
      <t>カイシ</t>
    </rPh>
    <rPh sb="9" eb="10">
      <t>ビ</t>
    </rPh>
    <phoneticPr fontId="10"/>
  </si>
  <si>
    <t>事務用品に関する文書</t>
    <rPh sb="0" eb="2">
      <t>ジム</t>
    </rPh>
    <rPh sb="2" eb="4">
      <t>ヨウヒン</t>
    </rPh>
    <rPh sb="5" eb="6">
      <t>カン</t>
    </rPh>
    <rPh sb="8" eb="10">
      <t>ブンショ</t>
    </rPh>
    <phoneticPr fontId="10"/>
  </si>
  <si>
    <t>・装備品等の指揮管理換えについて</t>
    <rPh sb="1" eb="4">
      <t>ソウビヒン</t>
    </rPh>
    <rPh sb="4" eb="5">
      <t>トウ</t>
    </rPh>
    <rPh sb="6" eb="8">
      <t>シキ</t>
    </rPh>
    <rPh sb="8" eb="11">
      <t>カンリガ</t>
    </rPh>
    <phoneticPr fontId="10"/>
  </si>
  <si>
    <t>装備品等の指揮管理換えについて</t>
    <rPh sb="0" eb="3">
      <t>ソウビヒン</t>
    </rPh>
    <rPh sb="3" eb="4">
      <t>トウ</t>
    </rPh>
    <rPh sb="5" eb="7">
      <t>シキ</t>
    </rPh>
    <rPh sb="7" eb="10">
      <t>カンリガ</t>
    </rPh>
    <phoneticPr fontId="10"/>
  </si>
  <si>
    <t>装備品の指揮管理換に関する文書</t>
    <rPh sb="0" eb="3">
      <t>ソウビヒン</t>
    </rPh>
    <rPh sb="4" eb="6">
      <t>シキ</t>
    </rPh>
    <rPh sb="6" eb="8">
      <t>カンリ</t>
    </rPh>
    <rPh sb="8" eb="9">
      <t>カ</t>
    </rPh>
    <rPh sb="10" eb="11">
      <t>カン</t>
    </rPh>
    <rPh sb="13" eb="15">
      <t>ブンショ</t>
    </rPh>
    <phoneticPr fontId="10"/>
  </si>
  <si>
    <t>・物品取扱主任証書</t>
    <rPh sb="1" eb="3">
      <t>ブッピン</t>
    </rPh>
    <rPh sb="3" eb="5">
      <t>トリアツカイ</t>
    </rPh>
    <rPh sb="5" eb="7">
      <t>シュニン</t>
    </rPh>
    <rPh sb="7" eb="9">
      <t>ショウショ</t>
    </rPh>
    <phoneticPr fontId="10"/>
  </si>
  <si>
    <t>物品取扱主任証書</t>
    <rPh sb="0" eb="2">
      <t>ブッピン</t>
    </rPh>
    <rPh sb="2" eb="4">
      <t>トリアツカイ</t>
    </rPh>
    <rPh sb="4" eb="6">
      <t>シュニン</t>
    </rPh>
    <rPh sb="6" eb="8">
      <t>ショウショ</t>
    </rPh>
    <phoneticPr fontId="10"/>
  </si>
  <si>
    <t>・物品供用官物品供用簿</t>
    <rPh sb="1" eb="3">
      <t>ブッピン</t>
    </rPh>
    <rPh sb="3" eb="6">
      <t>キョウヨウカン</t>
    </rPh>
    <rPh sb="6" eb="8">
      <t>ブッピン</t>
    </rPh>
    <rPh sb="8" eb="10">
      <t>キョウヨウ</t>
    </rPh>
    <rPh sb="10" eb="11">
      <t>ボ</t>
    </rPh>
    <phoneticPr fontId="10"/>
  </si>
  <si>
    <t>物品供用官物品供用簿</t>
    <rPh sb="0" eb="2">
      <t>ブッピン</t>
    </rPh>
    <rPh sb="2" eb="5">
      <t>キョウヨウカン</t>
    </rPh>
    <rPh sb="5" eb="7">
      <t>ブッピン</t>
    </rPh>
    <rPh sb="7" eb="9">
      <t>キョウヨウ</t>
    </rPh>
    <rPh sb="9" eb="10">
      <t>ボ</t>
    </rPh>
    <phoneticPr fontId="10"/>
  </si>
  <si>
    <t>・証明記録</t>
    <rPh sb="1" eb="3">
      <t>ショウメイ</t>
    </rPh>
    <rPh sb="3" eb="5">
      <t>キロク</t>
    </rPh>
    <phoneticPr fontId="10"/>
  </si>
  <si>
    <t>証明記録</t>
    <rPh sb="0" eb="2">
      <t>ショウメイ</t>
    </rPh>
    <rPh sb="2" eb="4">
      <t>キロク</t>
    </rPh>
    <phoneticPr fontId="10"/>
  </si>
  <si>
    <t>・物品供用官証書台帳</t>
    <phoneticPr fontId="10"/>
  </si>
  <si>
    <t>物品供用官証書台帳</t>
    <phoneticPr fontId="10"/>
  </si>
  <si>
    <t>・物品供用官検査書</t>
    <phoneticPr fontId="10"/>
  </si>
  <si>
    <t>物品供用官検査書</t>
    <phoneticPr fontId="10"/>
  </si>
  <si>
    <t>・物品供用官統制台帳</t>
    <phoneticPr fontId="10"/>
  </si>
  <si>
    <t>物品供用官統制台帳</t>
    <phoneticPr fontId="10"/>
  </si>
  <si>
    <t>・被服装具票</t>
    <phoneticPr fontId="10"/>
  </si>
  <si>
    <t>被服装具票</t>
    <phoneticPr fontId="10"/>
  </si>
  <si>
    <t>・物品供用官証書</t>
    <phoneticPr fontId="10"/>
  </si>
  <si>
    <t>物品供用官証書</t>
    <phoneticPr fontId="10"/>
  </si>
  <si>
    <t>・諸記録一覧表</t>
    <phoneticPr fontId="10"/>
  </si>
  <si>
    <t>諸記録一覧表</t>
    <phoneticPr fontId="10"/>
  </si>
  <si>
    <t>・引継書</t>
    <rPh sb="1" eb="3">
      <t>ヒキツギ</t>
    </rPh>
    <rPh sb="3" eb="4">
      <t>ショ</t>
    </rPh>
    <phoneticPr fontId="10"/>
  </si>
  <si>
    <t>引継書</t>
    <rPh sb="0" eb="2">
      <t>ヒキツギ</t>
    </rPh>
    <rPh sb="2" eb="3">
      <t>ショ</t>
    </rPh>
    <phoneticPr fontId="10"/>
  </si>
  <si>
    <t>物品引継に関する文書</t>
    <rPh sb="0" eb="2">
      <t>ブッピン</t>
    </rPh>
    <rPh sb="2" eb="4">
      <t>ヒキツギ</t>
    </rPh>
    <rPh sb="5" eb="6">
      <t>カン</t>
    </rPh>
    <rPh sb="8" eb="10">
      <t>ブンショ</t>
    </rPh>
    <phoneticPr fontId="10"/>
  </si>
  <si>
    <t>・火薬類の取扱いに関する達の一部を改正する達について</t>
    <rPh sb="1" eb="4">
      <t>カヤクルイ</t>
    </rPh>
    <rPh sb="5" eb="7">
      <t>トリアツカ</t>
    </rPh>
    <rPh sb="9" eb="10">
      <t>カン</t>
    </rPh>
    <rPh sb="12" eb="13">
      <t>タツ</t>
    </rPh>
    <rPh sb="14" eb="16">
      <t>イチブ</t>
    </rPh>
    <rPh sb="17" eb="19">
      <t>カイセイ</t>
    </rPh>
    <rPh sb="21" eb="22">
      <t>タツ</t>
    </rPh>
    <phoneticPr fontId="10"/>
  </si>
  <si>
    <t>火薬類の取扱いに関する達の一部を改正する達について</t>
    <rPh sb="0" eb="3">
      <t>カヤクルイ</t>
    </rPh>
    <rPh sb="4" eb="6">
      <t>トリアツカ</t>
    </rPh>
    <rPh sb="8" eb="9">
      <t>カン</t>
    </rPh>
    <rPh sb="11" eb="12">
      <t>タツ</t>
    </rPh>
    <rPh sb="13" eb="15">
      <t>イチブ</t>
    </rPh>
    <rPh sb="16" eb="18">
      <t>カイセイ</t>
    </rPh>
    <rPh sb="20" eb="21">
      <t>タツ</t>
    </rPh>
    <phoneticPr fontId="10"/>
  </si>
  <si>
    <t>火薬類の達に関する文書</t>
    <rPh sb="0" eb="3">
      <t>カヤクルイ</t>
    </rPh>
    <rPh sb="4" eb="5">
      <t>タツ</t>
    </rPh>
    <rPh sb="6" eb="7">
      <t>カン</t>
    </rPh>
    <rPh sb="9" eb="11">
      <t>ブンショ</t>
    </rPh>
    <phoneticPr fontId="10"/>
  </si>
  <si>
    <t>・放射線同位元素の使用変更について</t>
    <phoneticPr fontId="5"/>
  </si>
  <si>
    <t>放射線同位元素の使用変更について</t>
  </si>
  <si>
    <t>放射線同位元素に関する文書</t>
    <rPh sb="0" eb="3">
      <t>ホウシャセン</t>
    </rPh>
    <rPh sb="3" eb="5">
      <t>ドウイ</t>
    </rPh>
    <rPh sb="5" eb="7">
      <t>ゲンソ</t>
    </rPh>
    <rPh sb="8" eb="9">
      <t>カン</t>
    </rPh>
    <rPh sb="11" eb="13">
      <t>ブンショ</t>
    </rPh>
    <phoneticPr fontId="10"/>
  </si>
  <si>
    <t>・広報展示用の航空機について</t>
    <phoneticPr fontId="10"/>
  </si>
  <si>
    <t>広報展示用の航空機について</t>
  </si>
  <si>
    <t>展示航空機に関する文書</t>
    <rPh sb="0" eb="2">
      <t>テンジ</t>
    </rPh>
    <rPh sb="2" eb="5">
      <t>コウクウキ</t>
    </rPh>
    <rPh sb="6" eb="7">
      <t>カン</t>
    </rPh>
    <rPh sb="9" eb="11">
      <t>ブンショ</t>
    </rPh>
    <phoneticPr fontId="10"/>
  </si>
  <si>
    <t>・航空自衛隊補給出版物制度</t>
    <rPh sb="1" eb="3">
      <t>コウクウ</t>
    </rPh>
    <rPh sb="3" eb="6">
      <t>ジエイタイ</t>
    </rPh>
    <rPh sb="6" eb="8">
      <t>ホキュウ</t>
    </rPh>
    <rPh sb="8" eb="11">
      <t>シュッパンブツ</t>
    </rPh>
    <rPh sb="11" eb="13">
      <t>セイド</t>
    </rPh>
    <phoneticPr fontId="10"/>
  </si>
  <si>
    <t>航空自衛隊補給出版物制度</t>
    <rPh sb="0" eb="2">
      <t>コウクウ</t>
    </rPh>
    <rPh sb="2" eb="5">
      <t>ジエイタイ</t>
    </rPh>
    <rPh sb="5" eb="7">
      <t>ホキュウ</t>
    </rPh>
    <rPh sb="7" eb="10">
      <t>シュッパンブツ</t>
    </rPh>
    <rPh sb="10" eb="12">
      <t>セイド</t>
    </rPh>
    <phoneticPr fontId="10"/>
  </si>
  <si>
    <t>・自衛隊物品管理補給手続</t>
    <rPh sb="1" eb="4">
      <t>ジエイタイ</t>
    </rPh>
    <rPh sb="4" eb="6">
      <t>ブッピン</t>
    </rPh>
    <rPh sb="6" eb="8">
      <t>カンリ</t>
    </rPh>
    <rPh sb="8" eb="10">
      <t>ホキュウ</t>
    </rPh>
    <rPh sb="10" eb="12">
      <t>テツヅ</t>
    </rPh>
    <phoneticPr fontId="10"/>
  </si>
  <si>
    <t>（3）補給(125)</t>
    <rPh sb="3" eb="5">
      <t>ホキュウ</t>
    </rPh>
    <phoneticPr fontId="10"/>
  </si>
  <si>
    <t>自衛隊物品管理補給手続</t>
    <rPh sb="0" eb="3">
      <t>ジエイタイ</t>
    </rPh>
    <rPh sb="3" eb="5">
      <t>ブッピン</t>
    </rPh>
    <rPh sb="5" eb="7">
      <t>カンリ</t>
    </rPh>
    <rPh sb="7" eb="9">
      <t>ホキュウ</t>
    </rPh>
    <rPh sb="9" eb="11">
      <t>テツヅ</t>
    </rPh>
    <phoneticPr fontId="10"/>
  </si>
  <si>
    <t>航空自衛隊物品管理に関する文書</t>
    <rPh sb="0" eb="2">
      <t>コウクウ</t>
    </rPh>
    <rPh sb="2" eb="5">
      <t>ジエイタイ</t>
    </rPh>
    <rPh sb="5" eb="7">
      <t>ブッピン</t>
    </rPh>
    <rPh sb="7" eb="9">
      <t>カンリ</t>
    </rPh>
    <rPh sb="10" eb="11">
      <t>カン</t>
    </rPh>
    <rPh sb="13" eb="15">
      <t>ブンショ</t>
    </rPh>
    <phoneticPr fontId="10"/>
  </si>
  <si>
    <t>カ</t>
    <phoneticPr fontId="5"/>
  </si>
  <si>
    <t>補給(125)</t>
    <rPh sb="0" eb="2">
      <t>ホキュウ</t>
    </rPh>
    <phoneticPr fontId="10"/>
  </si>
  <si>
    <t>・物品の輸送について</t>
    <phoneticPr fontId="5"/>
  </si>
  <si>
    <t>物品の輸送について</t>
    <phoneticPr fontId="5"/>
  </si>
  <si>
    <t>・特別運航等の空輸計画について</t>
    <phoneticPr fontId="5"/>
  </si>
  <si>
    <t>特別運航等の空輸計画について</t>
    <phoneticPr fontId="5"/>
  </si>
  <si>
    <t>輸送に関する文書</t>
    <rPh sb="0" eb="2">
      <t>ユソウ</t>
    </rPh>
    <rPh sb="3" eb="4">
      <t>カン</t>
    </rPh>
    <rPh sb="6" eb="8">
      <t>ブンショ</t>
    </rPh>
    <phoneticPr fontId="10"/>
  </si>
  <si>
    <t>・車両等操縦資格記録</t>
    <rPh sb="1" eb="3">
      <t>シャリョウ</t>
    </rPh>
    <rPh sb="3" eb="4">
      <t>トウ</t>
    </rPh>
    <rPh sb="4" eb="6">
      <t>ソウジュウ</t>
    </rPh>
    <rPh sb="6" eb="8">
      <t>シカク</t>
    </rPh>
    <rPh sb="8" eb="10">
      <t>キロク</t>
    </rPh>
    <phoneticPr fontId="10"/>
  </si>
  <si>
    <t>車両等操縦資格記録</t>
    <rPh sb="0" eb="2">
      <t>シャリョウ</t>
    </rPh>
    <rPh sb="2" eb="3">
      <t>トウ</t>
    </rPh>
    <rPh sb="3" eb="5">
      <t>ソウジュウ</t>
    </rPh>
    <rPh sb="5" eb="7">
      <t>シカク</t>
    </rPh>
    <rPh sb="7" eb="9">
      <t>キロク</t>
    </rPh>
    <phoneticPr fontId="10"/>
  </si>
  <si>
    <t>・車両等配車計画表</t>
    <rPh sb="1" eb="3">
      <t>シャリョウ</t>
    </rPh>
    <rPh sb="3" eb="4">
      <t>トウ</t>
    </rPh>
    <rPh sb="4" eb="6">
      <t>ハイシャ</t>
    </rPh>
    <rPh sb="6" eb="8">
      <t>ケイカク</t>
    </rPh>
    <rPh sb="8" eb="9">
      <t>ヒョウ</t>
    </rPh>
    <phoneticPr fontId="10"/>
  </si>
  <si>
    <t>車両等配車計画表</t>
    <rPh sb="0" eb="2">
      <t>シャリョウ</t>
    </rPh>
    <rPh sb="2" eb="3">
      <t>トウ</t>
    </rPh>
    <rPh sb="3" eb="5">
      <t>ハイシャ</t>
    </rPh>
    <rPh sb="5" eb="7">
      <t>ケイカク</t>
    </rPh>
    <rPh sb="7" eb="8">
      <t>ヒョウ</t>
    </rPh>
    <phoneticPr fontId="10"/>
  </si>
  <si>
    <t>・車両等運行指令書</t>
    <rPh sb="1" eb="3">
      <t>シャリョウ</t>
    </rPh>
    <rPh sb="3" eb="4">
      <t>トウ</t>
    </rPh>
    <rPh sb="4" eb="6">
      <t>ウンコウ</t>
    </rPh>
    <rPh sb="6" eb="9">
      <t>シレイショ</t>
    </rPh>
    <phoneticPr fontId="10"/>
  </si>
  <si>
    <t>車両等運行指令書</t>
    <rPh sb="0" eb="2">
      <t>シャリョウ</t>
    </rPh>
    <rPh sb="2" eb="3">
      <t>トウ</t>
    </rPh>
    <rPh sb="3" eb="5">
      <t>ウンコウ</t>
    </rPh>
    <rPh sb="5" eb="8">
      <t>シレイショ</t>
    </rPh>
    <phoneticPr fontId="10"/>
  </si>
  <si>
    <t>・車両等操縦資格記録（離職者分）</t>
    <rPh sb="1" eb="3">
      <t>シャリョウ</t>
    </rPh>
    <rPh sb="3" eb="4">
      <t>トウ</t>
    </rPh>
    <rPh sb="4" eb="6">
      <t>ソウジュウ</t>
    </rPh>
    <rPh sb="6" eb="8">
      <t>シカク</t>
    </rPh>
    <rPh sb="8" eb="10">
      <t>キロク</t>
    </rPh>
    <rPh sb="11" eb="14">
      <t>リショクシャ</t>
    </rPh>
    <rPh sb="14" eb="15">
      <t>ブン</t>
    </rPh>
    <phoneticPr fontId="10"/>
  </si>
  <si>
    <t>車両等操縦資格記録（離職者分）</t>
    <rPh sb="0" eb="2">
      <t>シャリョウ</t>
    </rPh>
    <rPh sb="2" eb="3">
      <t>トウ</t>
    </rPh>
    <rPh sb="3" eb="5">
      <t>ソウジュウ</t>
    </rPh>
    <rPh sb="5" eb="7">
      <t>シカク</t>
    </rPh>
    <rPh sb="7" eb="9">
      <t>キロク</t>
    </rPh>
    <rPh sb="10" eb="13">
      <t>リショクシャ</t>
    </rPh>
    <rPh sb="13" eb="14">
      <t>ブン</t>
    </rPh>
    <phoneticPr fontId="10"/>
  </si>
  <si>
    <t>車両操縦に関する文書</t>
    <rPh sb="0" eb="2">
      <t>シャリョウ</t>
    </rPh>
    <rPh sb="2" eb="4">
      <t>ソウジュウ</t>
    </rPh>
    <rPh sb="5" eb="6">
      <t>カン</t>
    </rPh>
    <rPh sb="8" eb="10">
      <t>ブンショ</t>
    </rPh>
    <phoneticPr fontId="10"/>
  </si>
  <si>
    <t>・航空自衛隊車両等操縦免許試験について</t>
    <phoneticPr fontId="10"/>
  </si>
  <si>
    <t>航空自衛隊車両等操縦免許試験について</t>
  </si>
  <si>
    <t>操縦免許試験に関する文書</t>
    <rPh sb="0" eb="2">
      <t>ソウジュウ</t>
    </rPh>
    <rPh sb="2" eb="4">
      <t>メンキョ</t>
    </rPh>
    <rPh sb="4" eb="6">
      <t>シケン</t>
    </rPh>
    <rPh sb="7" eb="8">
      <t>カン</t>
    </rPh>
    <rPh sb="10" eb="12">
      <t>ブンショ</t>
    </rPh>
    <phoneticPr fontId="10"/>
  </si>
  <si>
    <t>・車両操縦訓練教育記録</t>
    <phoneticPr fontId="10"/>
  </si>
  <si>
    <t>車両操縦訓練教育記録</t>
    <phoneticPr fontId="10"/>
  </si>
  <si>
    <t>車両操縦訓練教育に関する記録</t>
    <rPh sb="9" eb="10">
      <t>カン</t>
    </rPh>
    <phoneticPr fontId="10"/>
  </si>
  <si>
    <t>・航空自衛隊車両等運用規則に係る病気等質問要領について</t>
    <phoneticPr fontId="10"/>
  </si>
  <si>
    <t>航空自衛隊車両等運用規則に係る病気等質問要領について</t>
  </si>
  <si>
    <t>航空自衛隊車両等運用規則に係る文書</t>
    <rPh sb="15" eb="17">
      <t>ブンショ</t>
    </rPh>
    <phoneticPr fontId="10"/>
  </si>
  <si>
    <t>・操縦許可証の付与等の条件について</t>
    <phoneticPr fontId="10"/>
  </si>
  <si>
    <t>操縦許可証の付与等の条件について</t>
  </si>
  <si>
    <t>操縦許可証の付与に関する文章</t>
    <rPh sb="0" eb="2">
      <t>ソウジュウ</t>
    </rPh>
    <rPh sb="2" eb="4">
      <t>キョカ</t>
    </rPh>
    <rPh sb="4" eb="5">
      <t>ショウ</t>
    </rPh>
    <rPh sb="6" eb="8">
      <t>フヨ</t>
    </rPh>
    <rPh sb="9" eb="10">
      <t>カン</t>
    </rPh>
    <rPh sb="12" eb="13">
      <t>ブン</t>
    </rPh>
    <rPh sb="13" eb="14">
      <t>ショウ</t>
    </rPh>
    <phoneticPr fontId="10"/>
  </si>
  <si>
    <t>・航空自衛隊輸送規則の一部を改正する達について</t>
    <phoneticPr fontId="10"/>
  </si>
  <si>
    <t>航空自衛隊輸送規則の一部を改正する達について</t>
  </si>
  <si>
    <t>輸送規則に関する文書</t>
    <rPh sb="0" eb="2">
      <t>ユソウ</t>
    </rPh>
    <rPh sb="2" eb="4">
      <t>キソク</t>
    </rPh>
    <rPh sb="5" eb="6">
      <t>カン</t>
    </rPh>
    <rPh sb="8" eb="10">
      <t>ブンショ</t>
    </rPh>
    <phoneticPr fontId="10"/>
  </si>
  <si>
    <t>エ</t>
    <phoneticPr fontId="5"/>
  </si>
  <si>
    <t>－</t>
    <phoneticPr fontId="5"/>
  </si>
  <si>
    <t>・検査員申請及び教育</t>
    <phoneticPr fontId="10"/>
  </si>
  <si>
    <t>検査員申請及び教育</t>
  </si>
  <si>
    <t>検査員に関する文書</t>
    <rPh sb="0" eb="3">
      <t>ケンサイン</t>
    </rPh>
    <rPh sb="4" eb="5">
      <t>カン</t>
    </rPh>
    <rPh sb="7" eb="9">
      <t>ブンショ</t>
    </rPh>
    <phoneticPr fontId="10"/>
  </si>
  <si>
    <t>・高圧ガスについて</t>
    <phoneticPr fontId="5"/>
  </si>
  <si>
    <t>高圧ガスについて</t>
  </si>
  <si>
    <t>高圧ガスに関する文書</t>
    <rPh sb="0" eb="2">
      <t>コウアツ</t>
    </rPh>
    <rPh sb="5" eb="6">
      <t>カン</t>
    </rPh>
    <rPh sb="8" eb="10">
      <t>ブンショ</t>
    </rPh>
    <phoneticPr fontId="10"/>
  </si>
  <si>
    <t>・ＦＯＤ防止計画について</t>
    <rPh sb="6" eb="8">
      <t>ケイカク</t>
    </rPh>
    <phoneticPr fontId="10"/>
  </si>
  <si>
    <t>部品落下防止強調旬間実施成果に関する文書</t>
    <rPh sb="0" eb="2">
      <t>ブヒン</t>
    </rPh>
    <rPh sb="2" eb="4">
      <t>ラッカ</t>
    </rPh>
    <rPh sb="4" eb="6">
      <t>ボウシ</t>
    </rPh>
    <rPh sb="6" eb="8">
      <t>キョウチョウ</t>
    </rPh>
    <rPh sb="8" eb="10">
      <t>ジュンカン</t>
    </rPh>
    <rPh sb="10" eb="12">
      <t>ジッシ</t>
    </rPh>
    <rPh sb="12" eb="14">
      <t>セイカ</t>
    </rPh>
    <rPh sb="15" eb="16">
      <t>カン</t>
    </rPh>
    <rPh sb="18" eb="20">
      <t>ブンショ</t>
    </rPh>
    <phoneticPr fontId="10"/>
  </si>
  <si>
    <t>・武器弾薬等の取扱いに係る基本事項について</t>
    <phoneticPr fontId="5"/>
  </si>
  <si>
    <t>武器弾薬等の取扱いに係る基本事項について</t>
  </si>
  <si>
    <t>武器弾薬等の取扱いに関する文書</t>
    <rPh sb="0" eb="2">
      <t>ブキ</t>
    </rPh>
    <rPh sb="2" eb="4">
      <t>ダンヤク</t>
    </rPh>
    <rPh sb="4" eb="5">
      <t>トウ</t>
    </rPh>
    <rPh sb="6" eb="8">
      <t>トリアツカ</t>
    </rPh>
    <rPh sb="10" eb="11">
      <t>カン</t>
    </rPh>
    <rPh sb="13" eb="15">
      <t>ブンショ</t>
    </rPh>
    <phoneticPr fontId="10"/>
  </si>
  <si>
    <t>・高圧ガスについて</t>
    <phoneticPr fontId="10"/>
  </si>
  <si>
    <t>高圧ガスについて</t>
    <phoneticPr fontId="10"/>
  </si>
  <si>
    <t>高圧ガス有資格者に関する文書</t>
    <rPh sb="9" eb="10">
      <t>カン</t>
    </rPh>
    <rPh sb="12" eb="14">
      <t>ブンショ</t>
    </rPh>
    <phoneticPr fontId="10"/>
  </si>
  <si>
    <t>・ＱＣサークル活動について</t>
    <rPh sb="7" eb="9">
      <t>カツドウ</t>
    </rPh>
    <phoneticPr fontId="10"/>
  </si>
  <si>
    <t>ＱＣサークル活動について</t>
    <rPh sb="6" eb="8">
      <t>カツドウ</t>
    </rPh>
    <phoneticPr fontId="10"/>
  </si>
  <si>
    <t>ＱＣサークル活動に関する文書</t>
    <rPh sb="6" eb="8">
      <t>カツドウ</t>
    </rPh>
    <rPh sb="9" eb="10">
      <t>カン</t>
    </rPh>
    <rPh sb="12" eb="14">
      <t>ブンショ</t>
    </rPh>
    <phoneticPr fontId="10"/>
  </si>
  <si>
    <t>・地上器材定期修理要求及び車両補給処整備要求について</t>
    <rPh sb="1" eb="3">
      <t>チジョウ</t>
    </rPh>
    <rPh sb="3" eb="5">
      <t>キザイ</t>
    </rPh>
    <rPh sb="5" eb="7">
      <t>テイキ</t>
    </rPh>
    <rPh sb="7" eb="9">
      <t>シュウリ</t>
    </rPh>
    <rPh sb="9" eb="11">
      <t>ヨウキュウ</t>
    </rPh>
    <rPh sb="11" eb="12">
      <t>オヨ</t>
    </rPh>
    <rPh sb="13" eb="15">
      <t>シャリョウ</t>
    </rPh>
    <rPh sb="15" eb="18">
      <t>ホキュウショ</t>
    </rPh>
    <rPh sb="18" eb="20">
      <t>セイビ</t>
    </rPh>
    <rPh sb="20" eb="22">
      <t>ヨウキュウ</t>
    </rPh>
    <phoneticPr fontId="10"/>
  </si>
  <si>
    <t>地上器材定期修理要求及び車両補給処整備要求について</t>
    <rPh sb="0" eb="2">
      <t>チジョウ</t>
    </rPh>
    <rPh sb="2" eb="4">
      <t>キザイ</t>
    </rPh>
    <rPh sb="4" eb="6">
      <t>テイキ</t>
    </rPh>
    <rPh sb="6" eb="8">
      <t>シュウリ</t>
    </rPh>
    <rPh sb="8" eb="10">
      <t>ヨウキュウ</t>
    </rPh>
    <rPh sb="10" eb="11">
      <t>オヨ</t>
    </rPh>
    <rPh sb="12" eb="14">
      <t>シャリョウ</t>
    </rPh>
    <rPh sb="14" eb="17">
      <t>ホキュウショ</t>
    </rPh>
    <rPh sb="17" eb="19">
      <t>セイビ</t>
    </rPh>
    <rPh sb="19" eb="21">
      <t>ヨウキュウ</t>
    </rPh>
    <phoneticPr fontId="10"/>
  </si>
  <si>
    <t>補給処整備に関する文書</t>
    <rPh sb="0" eb="3">
      <t>ホキュウショ</t>
    </rPh>
    <rPh sb="3" eb="5">
      <t>セイビ</t>
    </rPh>
    <rPh sb="6" eb="7">
      <t>カン</t>
    </rPh>
    <rPh sb="9" eb="11">
      <t>ブンショ</t>
    </rPh>
    <phoneticPr fontId="10"/>
  </si>
  <si>
    <t>・株式会社島津製作所との契約の取扱いについて</t>
    <phoneticPr fontId="5"/>
  </si>
  <si>
    <t>株式会社島津製作所との契約の取扱い（細部事項）について</t>
  </si>
  <si>
    <t>契約の取扱いに関する文書</t>
    <rPh sb="0" eb="2">
      <t>ケイヤク</t>
    </rPh>
    <rPh sb="3" eb="5">
      <t>トリアツカ</t>
    </rPh>
    <rPh sb="7" eb="8">
      <t>カン</t>
    </rPh>
    <rPh sb="10" eb="12">
      <t>ブンショ</t>
    </rPh>
    <phoneticPr fontId="10"/>
  </si>
  <si>
    <t>・ＴＣＴＯ現状把握処理要領について廃止について</t>
    <rPh sb="5" eb="7">
      <t>ゲンジョウ</t>
    </rPh>
    <rPh sb="7" eb="9">
      <t>ハアク</t>
    </rPh>
    <rPh sb="9" eb="11">
      <t>ショリ</t>
    </rPh>
    <rPh sb="11" eb="13">
      <t>ヨウリョウ</t>
    </rPh>
    <rPh sb="17" eb="19">
      <t>ハイシ</t>
    </rPh>
    <phoneticPr fontId="10"/>
  </si>
  <si>
    <t>ＴＣＴＯ現状把握処理要領について廃止について</t>
    <rPh sb="4" eb="6">
      <t>ゲンジョウ</t>
    </rPh>
    <rPh sb="6" eb="8">
      <t>ハアク</t>
    </rPh>
    <rPh sb="8" eb="10">
      <t>ショリ</t>
    </rPh>
    <rPh sb="10" eb="12">
      <t>ヨウリョウ</t>
    </rPh>
    <rPh sb="16" eb="18">
      <t>ハイシ</t>
    </rPh>
    <phoneticPr fontId="10"/>
  </si>
  <si>
    <t>ＴＣＴＯ処理要領の廃止に関する文書</t>
    <rPh sb="4" eb="6">
      <t>ショリ</t>
    </rPh>
    <rPh sb="6" eb="8">
      <t>ヨウリョウ</t>
    </rPh>
    <rPh sb="9" eb="11">
      <t>ハイシ</t>
    </rPh>
    <rPh sb="12" eb="13">
      <t>カン</t>
    </rPh>
    <rPh sb="15" eb="17">
      <t>ブンショ</t>
    </rPh>
    <phoneticPr fontId="10"/>
  </si>
  <si>
    <t>ソフトウェア管理プログラムの管理要領について</t>
    <rPh sb="6" eb="8">
      <t>カンリ</t>
    </rPh>
    <rPh sb="14" eb="16">
      <t>カンリ</t>
    </rPh>
    <rPh sb="16" eb="18">
      <t>ヨウリョウ</t>
    </rPh>
    <phoneticPr fontId="10"/>
  </si>
  <si>
    <t>ソフトウェアに関する文書</t>
    <rPh sb="7" eb="8">
      <t>カン</t>
    </rPh>
    <rPh sb="10" eb="12">
      <t>ブンショ</t>
    </rPh>
    <phoneticPr fontId="10"/>
  </si>
  <si>
    <t>・防衛省仕様書等のホームページ掲載基準について</t>
    <rPh sb="1" eb="4">
      <t>ボウエイショウ</t>
    </rPh>
    <rPh sb="4" eb="7">
      <t>シヨウショ</t>
    </rPh>
    <rPh sb="7" eb="8">
      <t>トウ</t>
    </rPh>
    <rPh sb="15" eb="17">
      <t>ケイサイ</t>
    </rPh>
    <rPh sb="17" eb="19">
      <t>キジュン</t>
    </rPh>
    <phoneticPr fontId="10"/>
  </si>
  <si>
    <t>防衛省仕様書等のホームページ掲載基準について</t>
    <rPh sb="0" eb="3">
      <t>ボウエイショウ</t>
    </rPh>
    <rPh sb="3" eb="6">
      <t>シヨウショ</t>
    </rPh>
    <rPh sb="6" eb="7">
      <t>トウ</t>
    </rPh>
    <rPh sb="14" eb="16">
      <t>ケイサイ</t>
    </rPh>
    <rPh sb="16" eb="18">
      <t>キジュン</t>
    </rPh>
    <phoneticPr fontId="10"/>
  </si>
  <si>
    <t>ホームページ掲載基準に関する文書</t>
    <rPh sb="6" eb="8">
      <t>ケイサイ</t>
    </rPh>
    <rPh sb="8" eb="10">
      <t>キジュン</t>
    </rPh>
    <rPh sb="11" eb="12">
      <t>カン</t>
    </rPh>
    <rPh sb="14" eb="16">
      <t>ブンショ</t>
    </rPh>
    <phoneticPr fontId="10"/>
  </si>
  <si>
    <t>入札談合に関する文書</t>
    <rPh sb="0" eb="2">
      <t>ニュウサツ</t>
    </rPh>
    <rPh sb="2" eb="4">
      <t>ダンゴウ</t>
    </rPh>
    <rPh sb="5" eb="6">
      <t>カン</t>
    </rPh>
    <rPh sb="8" eb="10">
      <t>ブンショ</t>
    </rPh>
    <phoneticPr fontId="10"/>
  </si>
  <si>
    <t>・装備品等及び役務に係る指名停止等の要領について</t>
    <phoneticPr fontId="10"/>
  </si>
  <si>
    <t>装備品等及び役務に係る指名停止等の要領について</t>
  </si>
  <si>
    <t>装備品等及び役務の調達に関する文書</t>
    <rPh sb="0" eb="2">
      <t>ソウビ</t>
    </rPh>
    <rPh sb="2" eb="3">
      <t>ヒン</t>
    </rPh>
    <rPh sb="3" eb="4">
      <t>トウ</t>
    </rPh>
    <rPh sb="4" eb="5">
      <t>オヨ</t>
    </rPh>
    <rPh sb="6" eb="8">
      <t>エキム</t>
    </rPh>
    <rPh sb="9" eb="11">
      <t>チョウタツ</t>
    </rPh>
    <rPh sb="12" eb="13">
      <t>カン</t>
    </rPh>
    <rPh sb="15" eb="17">
      <t>ブンショ</t>
    </rPh>
    <phoneticPr fontId="10"/>
  </si>
  <si>
    <t>・正規実務訓練指導要領書</t>
    <rPh sb="1" eb="3">
      <t>セイキ</t>
    </rPh>
    <rPh sb="3" eb="5">
      <t>ジツム</t>
    </rPh>
    <rPh sb="5" eb="7">
      <t>クンレン</t>
    </rPh>
    <rPh sb="7" eb="9">
      <t>シドウ</t>
    </rPh>
    <rPh sb="9" eb="12">
      <t>ヨウリョウショ</t>
    </rPh>
    <phoneticPr fontId="10"/>
  </si>
  <si>
    <t>正規実務訓練指導要領書</t>
    <rPh sb="0" eb="2">
      <t>セイキ</t>
    </rPh>
    <rPh sb="2" eb="4">
      <t>ジツム</t>
    </rPh>
    <rPh sb="4" eb="6">
      <t>クンレン</t>
    </rPh>
    <rPh sb="6" eb="8">
      <t>シドウ</t>
    </rPh>
    <rPh sb="8" eb="11">
      <t>ヨウリョウショ</t>
    </rPh>
    <phoneticPr fontId="10"/>
  </si>
  <si>
    <t>実務訓練指導に関する文書</t>
    <rPh sb="0" eb="2">
      <t>ジツム</t>
    </rPh>
    <rPh sb="2" eb="4">
      <t>クンレン</t>
    </rPh>
    <rPh sb="4" eb="6">
      <t>シドウ</t>
    </rPh>
    <rPh sb="7" eb="8">
      <t>カン</t>
    </rPh>
    <rPh sb="10" eb="12">
      <t>ブンショ</t>
    </rPh>
    <phoneticPr fontId="10"/>
  </si>
  <si>
    <t>・図書受払簿</t>
    <phoneticPr fontId="10"/>
  </si>
  <si>
    <t>図書受払簿</t>
    <phoneticPr fontId="10"/>
  </si>
  <si>
    <t>図書の受払の簿冊</t>
    <rPh sb="0" eb="2">
      <t>トショ</t>
    </rPh>
    <rPh sb="3" eb="5">
      <t>ウケハライ</t>
    </rPh>
    <rPh sb="6" eb="8">
      <t>ボサツ</t>
    </rPh>
    <phoneticPr fontId="10"/>
  </si>
  <si>
    <t>・記憶媒体技術指令書</t>
    <phoneticPr fontId="10"/>
  </si>
  <si>
    <t>記憶媒体技術指令書</t>
    <phoneticPr fontId="10"/>
  </si>
  <si>
    <t>・地上武器原簿</t>
    <phoneticPr fontId="10"/>
  </si>
  <si>
    <t>地上武器原簿</t>
  </si>
  <si>
    <t>地上武器の記録に関する簿冊</t>
    <rPh sb="5" eb="7">
      <t>キロク</t>
    </rPh>
    <rPh sb="8" eb="9">
      <t>カン</t>
    </rPh>
    <rPh sb="11" eb="13">
      <t>ボサツ</t>
    </rPh>
    <phoneticPr fontId="10"/>
  </si>
  <si>
    <t>１年</t>
    <rPh sb="1" eb="2">
      <t>ネン</t>
    </rPh>
    <phoneticPr fontId="5"/>
  </si>
  <si>
    <t>・装備業務調査について</t>
    <rPh sb="1" eb="7">
      <t>ソウビギョウムチョウサ</t>
    </rPh>
    <phoneticPr fontId="10"/>
  </si>
  <si>
    <t>装備業務調査について（上記に該当しない文書）</t>
    <rPh sb="0" eb="4">
      <t>ソウビギョウム</t>
    </rPh>
    <rPh sb="4" eb="6">
      <t>チョウサ</t>
    </rPh>
    <rPh sb="11" eb="13">
      <t>ジョウキ</t>
    </rPh>
    <rPh sb="14" eb="16">
      <t>ガイトウ</t>
    </rPh>
    <rPh sb="19" eb="21">
      <t>ブンショ</t>
    </rPh>
    <phoneticPr fontId="5"/>
  </si>
  <si>
    <t>装備業務調査に関する文書</t>
    <rPh sb="2" eb="6">
      <t>ギョウムチョウサ</t>
    </rPh>
    <rPh sb="7" eb="8">
      <t>カン</t>
    </rPh>
    <rPh sb="10" eb="12">
      <t>ブンショ</t>
    </rPh>
    <phoneticPr fontId="10"/>
  </si>
  <si>
    <t>５年</t>
    <phoneticPr fontId="5"/>
  </si>
  <si>
    <t>・装備業務調査結果について</t>
    <rPh sb="1" eb="7">
      <t>ソウビギョウムチョウサ</t>
    </rPh>
    <rPh sb="7" eb="9">
      <t>ケッカ</t>
    </rPh>
    <phoneticPr fontId="10"/>
  </si>
  <si>
    <t>（1）装備一般(120)</t>
    <rPh sb="3" eb="5">
      <t>ソウビ</t>
    </rPh>
    <rPh sb="5" eb="7">
      <t>イッパン</t>
    </rPh>
    <phoneticPr fontId="10"/>
  </si>
  <si>
    <t>40 装備(E-10)</t>
    <rPh sb="3" eb="5">
      <t>ソウビ</t>
    </rPh>
    <phoneticPr fontId="10"/>
  </si>
  <si>
    <t>装備業務調査結果について</t>
    <rPh sb="0" eb="4">
      <t>ソウビギョウム</t>
    </rPh>
    <rPh sb="4" eb="6">
      <t>チョウサ</t>
    </rPh>
    <rPh sb="6" eb="8">
      <t>ケッカ</t>
    </rPh>
    <phoneticPr fontId="5"/>
  </si>
  <si>
    <t>ウ</t>
    <phoneticPr fontId="5"/>
  </si>
  <si>
    <t>・適格性の更新に伴う措置について</t>
    <phoneticPr fontId="10"/>
  </si>
  <si>
    <t>適格性の更新に伴う措置について</t>
    <phoneticPr fontId="5"/>
  </si>
  <si>
    <t>適格性に関する文書</t>
    <rPh sb="4" eb="5">
      <t>カン</t>
    </rPh>
    <rPh sb="7" eb="9">
      <t>ブンショ</t>
    </rPh>
    <phoneticPr fontId="10"/>
  </si>
  <si>
    <t>・海外渡航後チェックシート</t>
    <rPh sb="1" eb="5">
      <t>カイガイトコウ</t>
    </rPh>
    <rPh sb="5" eb="6">
      <t>ゴ</t>
    </rPh>
    <phoneticPr fontId="10"/>
  </si>
  <si>
    <t>海外渡航後チェックシート</t>
    <rPh sb="0" eb="4">
      <t>カイガイトコウ</t>
    </rPh>
    <rPh sb="4" eb="5">
      <t>ゴ</t>
    </rPh>
    <phoneticPr fontId="10"/>
  </si>
  <si>
    <t>海外渡航後チェックシートに関する文書</t>
    <rPh sb="0" eb="4">
      <t>カイガイトコウ</t>
    </rPh>
    <rPh sb="4" eb="5">
      <t>ゴ</t>
    </rPh>
    <rPh sb="13" eb="14">
      <t>カン</t>
    </rPh>
    <rPh sb="16" eb="18">
      <t>ブンショ</t>
    </rPh>
    <phoneticPr fontId="10"/>
  </si>
  <si>
    <t>・ソーシャル　メディアの私的利用に関する注意事項について</t>
    <phoneticPr fontId="10"/>
  </si>
  <si>
    <t>ソーシャル　メディアの私的利用に関する注意事項について</t>
  </si>
  <si>
    <t>ソーシャルメディア私的利用に関する文書</t>
    <rPh sb="9" eb="11">
      <t>シテキ</t>
    </rPh>
    <rPh sb="11" eb="13">
      <t>リヨウ</t>
    </rPh>
    <rPh sb="14" eb="15">
      <t>カン</t>
    </rPh>
    <rPh sb="17" eb="19">
      <t>ブンショ</t>
    </rPh>
    <phoneticPr fontId="10"/>
  </si>
  <si>
    <t>・部外者からの不自然な働き掛けへの対応要領について</t>
    <phoneticPr fontId="10"/>
  </si>
  <si>
    <t>（3）その他の保全(103)</t>
    <rPh sb="5" eb="6">
      <t>タ</t>
    </rPh>
    <rPh sb="7" eb="9">
      <t>ホゼン</t>
    </rPh>
    <phoneticPr fontId="10"/>
  </si>
  <si>
    <t>部外者からの不自然な働き掛けへの対応要領について</t>
  </si>
  <si>
    <t>部外者との対応要領に関する文書</t>
    <rPh sb="0" eb="2">
      <t>ブガイ</t>
    </rPh>
    <rPh sb="2" eb="3">
      <t>シャ</t>
    </rPh>
    <rPh sb="5" eb="7">
      <t>タイオウ</t>
    </rPh>
    <rPh sb="7" eb="9">
      <t>ヨウリョウ</t>
    </rPh>
    <rPh sb="10" eb="11">
      <t>カン</t>
    </rPh>
    <rPh sb="13" eb="15">
      <t>ブンショ</t>
    </rPh>
    <phoneticPr fontId="10"/>
  </si>
  <si>
    <t>・航空自衛隊の情報保全業務について</t>
    <phoneticPr fontId="10"/>
  </si>
  <si>
    <t>航空自衛隊の情報保全業務について</t>
    <phoneticPr fontId="10"/>
  </si>
  <si>
    <t>10年</t>
    <rPh sb="2" eb="3">
      <t>ネン</t>
    </rPh>
    <phoneticPr fontId="10"/>
  </si>
  <si>
    <t>・対領空侵犯措置における邀撃機操縦者からの聞取り及びＩＤ写真の処置要領等について</t>
    <phoneticPr fontId="10"/>
  </si>
  <si>
    <t>（2）情報一般(100)</t>
    <rPh sb="3" eb="5">
      <t>ジョウホウ</t>
    </rPh>
    <rPh sb="5" eb="7">
      <t>イッパン</t>
    </rPh>
    <phoneticPr fontId="10"/>
  </si>
  <si>
    <t>対領空侵犯措置における邀撃機操縦者からの聞取り及びＩＤ写真の処置要領等について</t>
    <phoneticPr fontId="10"/>
  </si>
  <si>
    <t>情報に関する文書</t>
    <rPh sb="0" eb="2">
      <t>ジョウホウ</t>
    </rPh>
    <rPh sb="3" eb="4">
      <t>カン</t>
    </rPh>
    <rPh sb="6" eb="8">
      <t>ブンショ</t>
    </rPh>
    <phoneticPr fontId="10"/>
  </si>
  <si>
    <t>情報一般(100)</t>
    <rPh sb="0" eb="2">
      <t>ジョウホウ</t>
    </rPh>
    <rPh sb="2" eb="4">
      <t>イッパン</t>
    </rPh>
    <phoneticPr fontId="10"/>
  </si>
  <si>
    <t>・非常持出教育訓練等実施記録</t>
    <rPh sb="1" eb="3">
      <t>ヒジョウ</t>
    </rPh>
    <rPh sb="3" eb="5">
      <t>モチダ</t>
    </rPh>
    <rPh sb="5" eb="7">
      <t>キョウイク</t>
    </rPh>
    <rPh sb="7" eb="9">
      <t>クンレン</t>
    </rPh>
    <rPh sb="9" eb="10">
      <t>トウ</t>
    </rPh>
    <rPh sb="10" eb="12">
      <t>ジッシ</t>
    </rPh>
    <rPh sb="12" eb="14">
      <t>キロク</t>
    </rPh>
    <phoneticPr fontId="10"/>
  </si>
  <si>
    <t>非常持出教育訓練等実施記録</t>
    <rPh sb="0" eb="2">
      <t>ヒジョウ</t>
    </rPh>
    <rPh sb="2" eb="4">
      <t>モチダ</t>
    </rPh>
    <rPh sb="4" eb="6">
      <t>キョウイク</t>
    </rPh>
    <rPh sb="6" eb="8">
      <t>クンレン</t>
    </rPh>
    <rPh sb="8" eb="9">
      <t>トウ</t>
    </rPh>
    <rPh sb="9" eb="11">
      <t>ジッシ</t>
    </rPh>
    <rPh sb="11" eb="13">
      <t>キロク</t>
    </rPh>
    <phoneticPr fontId="10"/>
  </si>
  <si>
    <t>非常持出し教育訓練に関する文書</t>
    <rPh sb="0" eb="2">
      <t>ヒジョウ</t>
    </rPh>
    <rPh sb="2" eb="4">
      <t>モチダ</t>
    </rPh>
    <rPh sb="5" eb="7">
      <t>キョウイク</t>
    </rPh>
    <rPh sb="7" eb="9">
      <t>クンレン</t>
    </rPh>
    <rPh sb="10" eb="11">
      <t>カン</t>
    </rPh>
    <rPh sb="13" eb="15">
      <t>ブンショ</t>
    </rPh>
    <phoneticPr fontId="10"/>
  </si>
  <si>
    <t>・特別防衛秘密取扱者一覧表</t>
    <rPh sb="1" eb="3">
      <t>トクベツ</t>
    </rPh>
    <rPh sb="3" eb="5">
      <t>ボウエイ</t>
    </rPh>
    <rPh sb="5" eb="7">
      <t>ヒミツ</t>
    </rPh>
    <rPh sb="7" eb="9">
      <t>トリアツカイ</t>
    </rPh>
    <rPh sb="9" eb="10">
      <t>シャ</t>
    </rPh>
    <rPh sb="10" eb="12">
      <t>イチラン</t>
    </rPh>
    <rPh sb="12" eb="13">
      <t>ヒョウ</t>
    </rPh>
    <phoneticPr fontId="10"/>
  </si>
  <si>
    <t>特別防衛秘密取扱者一覧表</t>
    <rPh sb="0" eb="2">
      <t>トクベツ</t>
    </rPh>
    <rPh sb="2" eb="4">
      <t>ボウエイ</t>
    </rPh>
    <rPh sb="4" eb="6">
      <t>ヒミツ</t>
    </rPh>
    <rPh sb="6" eb="8">
      <t>トリアツカイ</t>
    </rPh>
    <rPh sb="8" eb="9">
      <t>シャ</t>
    </rPh>
    <rPh sb="9" eb="11">
      <t>イチラン</t>
    </rPh>
    <rPh sb="11" eb="12">
      <t>ヒョウ</t>
    </rPh>
    <phoneticPr fontId="10"/>
  </si>
  <si>
    <t>特別防衛秘密取扱者に関する文書</t>
    <rPh sb="0" eb="2">
      <t>トクベツ</t>
    </rPh>
    <rPh sb="2" eb="4">
      <t>ボウエイ</t>
    </rPh>
    <rPh sb="4" eb="6">
      <t>ヒミツ</t>
    </rPh>
    <rPh sb="6" eb="8">
      <t>トリアツカイ</t>
    </rPh>
    <rPh sb="8" eb="9">
      <t>シャ</t>
    </rPh>
    <rPh sb="10" eb="11">
      <t>カン</t>
    </rPh>
    <rPh sb="13" eb="15">
      <t>ブンショ</t>
    </rPh>
    <phoneticPr fontId="10"/>
  </si>
  <si>
    <t>５年</t>
    <rPh sb="1" eb="2">
      <t>ネン</t>
    </rPh>
    <phoneticPr fontId="5"/>
  </si>
  <si>
    <t>・海外渡航時の保全について</t>
    <phoneticPr fontId="10"/>
  </si>
  <si>
    <t>海外渡航時の保全について</t>
  </si>
  <si>
    <t>・特通型装備品等取扱関係職員等記録簿</t>
    <phoneticPr fontId="5"/>
  </si>
  <si>
    <t>特通型装備品等取扱関係職員等記録簿</t>
    <phoneticPr fontId="5"/>
  </si>
  <si>
    <t>・取扱関係職員等記録簿</t>
    <rPh sb="1" eb="3">
      <t>トリアツカイ</t>
    </rPh>
    <rPh sb="3" eb="5">
      <t>カンケイ</t>
    </rPh>
    <rPh sb="5" eb="7">
      <t>ショクイン</t>
    </rPh>
    <rPh sb="7" eb="8">
      <t>トウ</t>
    </rPh>
    <rPh sb="8" eb="11">
      <t>キロクボ</t>
    </rPh>
    <phoneticPr fontId="10"/>
  </si>
  <si>
    <t>取扱関係職員等記録簿</t>
    <rPh sb="0" eb="2">
      <t>トリアツカイ</t>
    </rPh>
    <rPh sb="2" eb="4">
      <t>カンケイ</t>
    </rPh>
    <rPh sb="4" eb="6">
      <t>ショクイン</t>
    </rPh>
    <rPh sb="6" eb="7">
      <t>トウ</t>
    </rPh>
    <rPh sb="7" eb="10">
      <t>キロクボ</t>
    </rPh>
    <phoneticPr fontId="10"/>
  </si>
  <si>
    <t>取扱関係職員等記録に関する文書</t>
    <rPh sb="0" eb="2">
      <t>トリアツカイ</t>
    </rPh>
    <rPh sb="2" eb="4">
      <t>カンケイ</t>
    </rPh>
    <rPh sb="4" eb="6">
      <t>ショクイン</t>
    </rPh>
    <rPh sb="6" eb="7">
      <t>トウ</t>
    </rPh>
    <rPh sb="7" eb="9">
      <t>キロク</t>
    </rPh>
    <rPh sb="10" eb="11">
      <t>カン</t>
    </rPh>
    <rPh sb="13" eb="15">
      <t>ブンショ</t>
    </rPh>
    <phoneticPr fontId="10"/>
  </si>
  <si>
    <t>・職員の確認番号</t>
    <phoneticPr fontId="10"/>
  </si>
  <si>
    <t>職員の確認番号</t>
    <phoneticPr fontId="10"/>
  </si>
  <si>
    <t>職員の確認番号に関する文書</t>
    <rPh sb="8" eb="9">
      <t>カン</t>
    </rPh>
    <rPh sb="11" eb="13">
      <t>ブンショ</t>
    </rPh>
    <phoneticPr fontId="10"/>
  </si>
  <si>
    <t>・航空機等保全処置要領</t>
    <phoneticPr fontId="10"/>
  </si>
  <si>
    <t>航空機等保全処置要領</t>
  </si>
  <si>
    <t>保全処置要領に関する文書</t>
    <rPh sb="7" eb="8">
      <t>カン</t>
    </rPh>
    <rPh sb="10" eb="12">
      <t>ブンショ</t>
    </rPh>
    <phoneticPr fontId="10"/>
  </si>
  <si>
    <t>・防衛省訓令（秘密保全）</t>
    <rPh sb="1" eb="4">
      <t>ボウエイショウ</t>
    </rPh>
    <rPh sb="4" eb="6">
      <t>クンレイ</t>
    </rPh>
    <phoneticPr fontId="10"/>
  </si>
  <si>
    <t>防衛省訓令（秘密保全）</t>
    <rPh sb="0" eb="3">
      <t>ボウエイショウ</t>
    </rPh>
    <rPh sb="3" eb="5">
      <t>クンレイ</t>
    </rPh>
    <phoneticPr fontId="10"/>
  </si>
  <si>
    <t>常用</t>
    <rPh sb="0" eb="2">
      <t>ジョウヨウ</t>
    </rPh>
    <phoneticPr fontId="10"/>
  </si>
  <si>
    <t>・航空自衛隊達（秘密保全）</t>
    <phoneticPr fontId="10"/>
  </si>
  <si>
    <t>航空自衛隊達（秘密保全）</t>
    <phoneticPr fontId="10"/>
  </si>
  <si>
    <t>秘密保全に関する規則類</t>
    <rPh sb="0" eb="2">
      <t>ヒミツ</t>
    </rPh>
    <rPh sb="2" eb="4">
      <t>ホゼン</t>
    </rPh>
    <rPh sb="5" eb="6">
      <t>カン</t>
    </rPh>
    <rPh sb="8" eb="10">
      <t>キソク</t>
    </rPh>
    <rPh sb="10" eb="11">
      <t>ルイ</t>
    </rPh>
    <phoneticPr fontId="10"/>
  </si>
  <si>
    <t>・特防秘関係職員等記録簿</t>
    <rPh sb="1" eb="2">
      <t>トク</t>
    </rPh>
    <rPh sb="2" eb="3">
      <t>ボウ</t>
    </rPh>
    <rPh sb="3" eb="4">
      <t>ヒ</t>
    </rPh>
    <rPh sb="4" eb="6">
      <t>カンケイ</t>
    </rPh>
    <rPh sb="6" eb="8">
      <t>ショクイン</t>
    </rPh>
    <rPh sb="8" eb="9">
      <t>トウ</t>
    </rPh>
    <rPh sb="9" eb="12">
      <t>キロクボ</t>
    </rPh>
    <phoneticPr fontId="10"/>
  </si>
  <si>
    <t>特防秘関係職員等記録簿</t>
    <rPh sb="0" eb="1">
      <t>トク</t>
    </rPh>
    <rPh sb="1" eb="2">
      <t>ボウ</t>
    </rPh>
    <rPh sb="2" eb="3">
      <t>ヒ</t>
    </rPh>
    <rPh sb="3" eb="5">
      <t>カンケイ</t>
    </rPh>
    <rPh sb="5" eb="7">
      <t>ショクイン</t>
    </rPh>
    <rPh sb="7" eb="8">
      <t>トウ</t>
    </rPh>
    <rPh sb="8" eb="11">
      <t>キロクボ</t>
    </rPh>
    <phoneticPr fontId="10"/>
  </si>
  <si>
    <t>・特別防衛秘密貸出簿</t>
    <rPh sb="1" eb="3">
      <t>トクベツ</t>
    </rPh>
    <rPh sb="3" eb="5">
      <t>ボウエイ</t>
    </rPh>
    <rPh sb="5" eb="7">
      <t>ヒミツ</t>
    </rPh>
    <rPh sb="7" eb="9">
      <t>カシダシ</t>
    </rPh>
    <rPh sb="9" eb="10">
      <t>ボ</t>
    </rPh>
    <phoneticPr fontId="10"/>
  </si>
  <si>
    <t>特別防衛秘密貸出簿</t>
    <rPh sb="0" eb="2">
      <t>トクベツ</t>
    </rPh>
    <rPh sb="2" eb="4">
      <t>ボウエイ</t>
    </rPh>
    <rPh sb="4" eb="6">
      <t>ヒミツ</t>
    </rPh>
    <rPh sb="6" eb="8">
      <t>カシダシ</t>
    </rPh>
    <rPh sb="8" eb="9">
      <t>ボ</t>
    </rPh>
    <phoneticPr fontId="10"/>
  </si>
  <si>
    <t>特別防衛秘密に関する簿冊</t>
    <rPh sb="0" eb="2">
      <t>トクベツ</t>
    </rPh>
    <rPh sb="2" eb="4">
      <t>ボウエイ</t>
    </rPh>
    <rPh sb="4" eb="6">
      <t>ヒミツ</t>
    </rPh>
    <rPh sb="7" eb="8">
      <t>カン</t>
    </rPh>
    <rPh sb="10" eb="12">
      <t>ボサツ</t>
    </rPh>
    <phoneticPr fontId="10"/>
  </si>
  <si>
    <t>・報告及び照会又は意見に係る文書
・個別面談に係る文書</t>
    <phoneticPr fontId="5"/>
  </si>
  <si>
    <t>報告及び照会又は意見に係る文書、個別面談に係る文書</t>
    <rPh sb="0" eb="2">
      <t>ホウコク</t>
    </rPh>
    <rPh sb="2" eb="3">
      <t>オヨ</t>
    </rPh>
    <rPh sb="4" eb="6">
      <t>ショウカイ</t>
    </rPh>
    <rPh sb="6" eb="7">
      <t>マタ</t>
    </rPh>
    <rPh sb="8" eb="10">
      <t>イケン</t>
    </rPh>
    <rPh sb="11" eb="12">
      <t>カカ</t>
    </rPh>
    <rPh sb="13" eb="15">
      <t>ブンショ</t>
    </rPh>
    <rPh sb="16" eb="20">
      <t>コベツメンダン</t>
    </rPh>
    <rPh sb="21" eb="22">
      <t>カカ</t>
    </rPh>
    <rPh sb="23" eb="25">
      <t>ブンショ</t>
    </rPh>
    <phoneticPr fontId="5"/>
  </si>
  <si>
    <t>３年</t>
    <rPh sb="1" eb="2">
      <t>ネン</t>
    </rPh>
    <phoneticPr fontId="5"/>
  </si>
  <si>
    <t>・立入申請書</t>
    <rPh sb="1" eb="3">
      <t>タチイリ</t>
    </rPh>
    <rPh sb="3" eb="6">
      <t>シンセイショ</t>
    </rPh>
    <phoneticPr fontId="5"/>
  </si>
  <si>
    <t>立入申請書</t>
    <rPh sb="0" eb="5">
      <t>タチイリシンセイショ</t>
    </rPh>
    <phoneticPr fontId="5"/>
  </si>
  <si>
    <t>・秘密取扱者名簿
・引継証明簿
・携帯型情報通信・記録機器持込み申請・許可証
・点検簿</t>
    <phoneticPr fontId="5"/>
  </si>
  <si>
    <t>秘密取扱者名簿、引継証明簿、携帯型情報通信・記録機器持込み申請・許可証、点検簿</t>
    <rPh sb="0" eb="2">
      <t>ヒミツ</t>
    </rPh>
    <rPh sb="2" eb="5">
      <t>トリアツカイシャ</t>
    </rPh>
    <rPh sb="5" eb="7">
      <t>メイボ</t>
    </rPh>
    <rPh sb="8" eb="10">
      <t>ヒキツギ</t>
    </rPh>
    <rPh sb="10" eb="13">
      <t>ショウメイボ</t>
    </rPh>
    <rPh sb="14" eb="17">
      <t>ケイタイガタ</t>
    </rPh>
    <rPh sb="17" eb="21">
      <t>ジョウホウツウシン</t>
    </rPh>
    <rPh sb="22" eb="26">
      <t>キロクキキ</t>
    </rPh>
    <rPh sb="26" eb="28">
      <t>モチコ</t>
    </rPh>
    <rPh sb="29" eb="31">
      <t>シンセイ</t>
    </rPh>
    <rPh sb="32" eb="35">
      <t>キョカショウ</t>
    </rPh>
    <rPh sb="36" eb="39">
      <t>テンケンボ</t>
    </rPh>
    <phoneticPr fontId="5"/>
  </si>
  <si>
    <t>１０年</t>
    <rPh sb="2" eb="3">
      <t>ネン</t>
    </rPh>
    <phoneticPr fontId="5"/>
  </si>
  <si>
    <t>・特定秘密取扱職員名簿
・特定秘密引継証明簿</t>
    <phoneticPr fontId="5"/>
  </si>
  <si>
    <t>特定秘密取扱職員名簿、特定秘密引継証明簿</t>
    <rPh sb="0" eb="2">
      <t>トクテイ</t>
    </rPh>
    <rPh sb="2" eb="4">
      <t>ヒミツ</t>
    </rPh>
    <rPh sb="4" eb="6">
      <t>トリアツカイ</t>
    </rPh>
    <rPh sb="6" eb="10">
      <t>ショクインメイボ</t>
    </rPh>
    <rPh sb="11" eb="15">
      <t>トクテイヒミツ</t>
    </rPh>
    <rPh sb="15" eb="17">
      <t>ヒキツギ</t>
    </rPh>
    <rPh sb="17" eb="20">
      <t>ショウメイボ</t>
    </rPh>
    <phoneticPr fontId="5"/>
  </si>
  <si>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5"/>
  </si>
  <si>
    <t>・誓約書</t>
    <rPh sb="1" eb="4">
      <t>セイヤクショ</t>
    </rPh>
    <phoneticPr fontId="5"/>
  </si>
  <si>
    <t>取扱者指定に係る誓約書</t>
    <rPh sb="0" eb="3">
      <t>トリアツカイシャ</t>
    </rPh>
    <rPh sb="3" eb="5">
      <t>シテイ</t>
    </rPh>
    <rPh sb="6" eb="7">
      <t>カカ</t>
    </rPh>
    <rPh sb="8" eb="11">
      <t>セイヤクショ</t>
    </rPh>
    <phoneticPr fontId="5"/>
  </si>
  <si>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5"/>
  </si>
  <si>
    <t>・〇〇年度定期検査報告書
・〇〇年度件名等報告
・〇〇年度特別検査</t>
    <rPh sb="3" eb="5">
      <t>ネンド</t>
    </rPh>
    <rPh sb="16" eb="18">
      <t>ネンド</t>
    </rPh>
    <rPh sb="25" eb="29">
      <t>マルマルネンド</t>
    </rPh>
    <phoneticPr fontId="5"/>
  </si>
  <si>
    <t>定期検査報告書、件名等報告、特別検査</t>
    <rPh sb="0" eb="7">
      <t>テイキケンサホウコクショ</t>
    </rPh>
    <rPh sb="8" eb="11">
      <t>ケンメイトウ</t>
    </rPh>
    <rPh sb="11" eb="13">
      <t>ホウコク</t>
    </rPh>
    <rPh sb="14" eb="18">
      <t>トクベツケンサ</t>
    </rPh>
    <phoneticPr fontId="5"/>
  </si>
  <si>
    <t>・〇〇年度特定秘密定期検査等報告書
・〇〇年度特定秘密件名等報告</t>
    <rPh sb="3" eb="5">
      <t>ネンド</t>
    </rPh>
    <rPh sb="19" eb="23">
      <t>マルマルネンド</t>
    </rPh>
    <phoneticPr fontId="5"/>
  </si>
  <si>
    <t>特定秘密定期検査等報告書、特定秘密件名等報告</t>
    <rPh sb="0" eb="4">
      <t>トクテイヒミツ</t>
    </rPh>
    <rPh sb="4" eb="9">
      <t>テイキケンサトウ</t>
    </rPh>
    <rPh sb="9" eb="12">
      <t>ホウコクショ</t>
    </rPh>
    <rPh sb="13" eb="17">
      <t>トクテイヒミツ</t>
    </rPh>
    <rPh sb="17" eb="20">
      <t>ケンメイトウ</t>
    </rPh>
    <rPh sb="20" eb="22">
      <t>ホウコク</t>
    </rPh>
    <phoneticPr fontId="5"/>
  </si>
  <si>
    <t>秘密保全検査に付随して作成する文書</t>
    <rPh sb="0" eb="2">
      <t>ヒミツ</t>
    </rPh>
    <rPh sb="2" eb="6">
      <t>ホゼンケンサ</t>
    </rPh>
    <rPh sb="7" eb="9">
      <t>フズイ</t>
    </rPh>
    <rPh sb="11" eb="13">
      <t>サクセイ</t>
    </rPh>
    <rPh sb="15" eb="17">
      <t>ブンショ</t>
    </rPh>
    <phoneticPr fontId="5"/>
  </si>
  <si>
    <t>・〇〇年度点検簿
・〇〇年度引継証明簿</t>
    <rPh sb="3" eb="5">
      <t>ネンド</t>
    </rPh>
    <rPh sb="5" eb="8">
      <t>テンケンボ</t>
    </rPh>
    <rPh sb="12" eb="14">
      <t>ネンド</t>
    </rPh>
    <rPh sb="14" eb="16">
      <t>ヒキツ</t>
    </rPh>
    <rPh sb="16" eb="19">
      <t>ショウメイボ</t>
    </rPh>
    <phoneticPr fontId="5"/>
  </si>
  <si>
    <t>点検簿、引継証明簿</t>
    <rPh sb="0" eb="3">
      <t>テンケンボ</t>
    </rPh>
    <rPh sb="4" eb="6">
      <t>ヒキツ</t>
    </rPh>
    <rPh sb="6" eb="9">
      <t>ショウメイボ</t>
    </rPh>
    <phoneticPr fontId="5"/>
  </si>
  <si>
    <t>・報告及び照会又は意見に係る文書
・〇〇年度秘の指定見直し実施記録簿
・〇〇年度貸出簿
・〇〇年度閲覧簿
・〇〇年度複写記録簿
・〇〇年度受領書</t>
    <rPh sb="20" eb="22">
      <t>ネンド</t>
    </rPh>
    <rPh sb="38" eb="40">
      <t>ネンド</t>
    </rPh>
    <rPh sb="47" eb="49">
      <t>ネンド</t>
    </rPh>
    <rPh sb="56" eb="58">
      <t>ネンド</t>
    </rPh>
    <rPh sb="67" eb="69">
      <t>ネンド</t>
    </rPh>
    <phoneticPr fontId="5"/>
  </si>
  <si>
    <t>報告及び照会又は意見に係る文書、秘の指定見直し実施記録簿、貸出簿、閲覧簿、複写記録簿、受領書</t>
    <rPh sb="0" eb="2">
      <t>ホウコク</t>
    </rPh>
    <rPh sb="2" eb="3">
      <t>オヨ</t>
    </rPh>
    <rPh sb="4" eb="6">
      <t>ショウカイ</t>
    </rPh>
    <rPh sb="6" eb="7">
      <t>マタ</t>
    </rPh>
    <rPh sb="8" eb="10">
      <t>イケン</t>
    </rPh>
    <rPh sb="11" eb="12">
      <t>カカ</t>
    </rPh>
    <rPh sb="13" eb="15">
      <t>ブンショ</t>
    </rPh>
    <rPh sb="16" eb="17">
      <t>ヒ</t>
    </rPh>
    <rPh sb="18" eb="22">
      <t>シテイミナオ</t>
    </rPh>
    <rPh sb="23" eb="28">
      <t>ジッシキロクボ</t>
    </rPh>
    <rPh sb="29" eb="31">
      <t>カシダシ</t>
    </rPh>
    <rPh sb="31" eb="32">
      <t>ボ</t>
    </rPh>
    <rPh sb="33" eb="36">
      <t>エツランボ</t>
    </rPh>
    <rPh sb="37" eb="42">
      <t>フクシャキロクボ</t>
    </rPh>
    <rPh sb="43" eb="46">
      <t>ジュリョウショ</t>
    </rPh>
    <phoneticPr fontId="5"/>
  </si>
  <si>
    <t>秘密登録簿と同一の保存期間</t>
    <rPh sb="0" eb="2">
      <t>ヒミツ</t>
    </rPh>
    <rPh sb="2" eb="5">
      <t>トウロクボ</t>
    </rPh>
    <rPh sb="6" eb="8">
      <t>ドウイツ</t>
    </rPh>
    <rPh sb="9" eb="13">
      <t>ホゾンキカン</t>
    </rPh>
    <phoneticPr fontId="5"/>
  </si>
  <si>
    <t>・〇〇年度秘密指定等申請書</t>
    <rPh sb="3" eb="5">
      <t>ネンド</t>
    </rPh>
    <rPh sb="5" eb="9">
      <t>ヒミツシテイ</t>
    </rPh>
    <rPh sb="9" eb="10">
      <t>トウ</t>
    </rPh>
    <rPh sb="10" eb="13">
      <t>シンセイショ</t>
    </rPh>
    <phoneticPr fontId="5"/>
  </si>
  <si>
    <t>秘密指定等申請書</t>
    <rPh sb="0" eb="2">
      <t>ヒミツ</t>
    </rPh>
    <rPh sb="2" eb="5">
      <t>シテイトウ</t>
    </rPh>
    <rPh sb="5" eb="8">
      <t>シンセイショ</t>
    </rPh>
    <phoneticPr fontId="5"/>
  </si>
  <si>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5"/>
  </si>
  <si>
    <t>・〇〇年度秘密登録簿
・〇〇年度秘密接受簿
・〇〇年度秘密保管簿</t>
    <rPh sb="3" eb="5">
      <t>ネンド</t>
    </rPh>
    <rPh sb="5" eb="7">
      <t>ヒミツ</t>
    </rPh>
    <rPh sb="7" eb="10">
      <t>トウロクボ</t>
    </rPh>
    <rPh sb="14" eb="16">
      <t>ネンド</t>
    </rPh>
    <rPh sb="16" eb="18">
      <t>ヒミツ</t>
    </rPh>
    <rPh sb="18" eb="21">
      <t>セツジュボ</t>
    </rPh>
    <rPh sb="25" eb="27">
      <t>ネンド</t>
    </rPh>
    <rPh sb="27" eb="29">
      <t>ヒミツ</t>
    </rPh>
    <rPh sb="29" eb="32">
      <t>ホカンボ</t>
    </rPh>
    <phoneticPr fontId="5"/>
  </si>
  <si>
    <t>秘密登録簿、秘密接受簿、秘密保管簿</t>
    <rPh sb="0" eb="4">
      <t>ヒミツトウロク</t>
    </rPh>
    <rPh sb="4" eb="5">
      <t>ボ</t>
    </rPh>
    <rPh sb="6" eb="8">
      <t>ヒミツ</t>
    </rPh>
    <rPh sb="8" eb="11">
      <t>セツジュボ</t>
    </rPh>
    <rPh sb="12" eb="14">
      <t>ヒミツ</t>
    </rPh>
    <rPh sb="14" eb="17">
      <t>ホカンボ</t>
    </rPh>
    <phoneticPr fontId="5"/>
  </si>
  <si>
    <t>秘密文書の作成等に関する文書</t>
    <rPh sb="0" eb="2">
      <t>ヒミツ</t>
    </rPh>
    <rPh sb="2" eb="4">
      <t>ブンショ</t>
    </rPh>
    <rPh sb="5" eb="7">
      <t>サクセイ</t>
    </rPh>
    <rPh sb="7" eb="8">
      <t>トウ</t>
    </rPh>
    <rPh sb="9" eb="10">
      <t>カン</t>
    </rPh>
    <rPh sb="12" eb="14">
      <t>ブンショ</t>
    </rPh>
    <phoneticPr fontId="5"/>
  </si>
  <si>
    <t>当該文書に係る特定秘密文書等を廃棄した日若しくは交付した日又は特定秘密の指定の有効期間が満了した日若しくは指定を解除した日に係る特定日以後１０年</t>
    <rPh sb="0" eb="2">
      <t>トウガイ</t>
    </rPh>
    <rPh sb="2" eb="4">
      <t>ブンショ</t>
    </rPh>
    <rPh sb="5" eb="6">
      <t>カカ</t>
    </rPh>
    <rPh sb="7" eb="9">
      <t>トクテイ</t>
    </rPh>
    <rPh sb="9" eb="11">
      <t>ヒミツ</t>
    </rPh>
    <rPh sb="11" eb="13">
      <t>ブンショ</t>
    </rPh>
    <rPh sb="13" eb="14">
      <t>トウ</t>
    </rPh>
    <rPh sb="15" eb="17">
      <t>ハイキ</t>
    </rPh>
    <rPh sb="19" eb="20">
      <t>ヒ</t>
    </rPh>
    <rPh sb="20" eb="21">
      <t>モ</t>
    </rPh>
    <rPh sb="24" eb="26">
      <t>コウフ</t>
    </rPh>
    <rPh sb="28" eb="29">
      <t>ヒ</t>
    </rPh>
    <rPh sb="29" eb="30">
      <t>マタ</t>
    </rPh>
    <rPh sb="31" eb="35">
      <t>トクテイヒミツ</t>
    </rPh>
    <rPh sb="36" eb="38">
      <t>シテイ</t>
    </rPh>
    <rPh sb="39" eb="43">
      <t>ユウコウキカン</t>
    </rPh>
    <rPh sb="44" eb="46">
      <t>マンリョウ</t>
    </rPh>
    <rPh sb="48" eb="49">
      <t>ヒ</t>
    </rPh>
    <rPh sb="49" eb="50">
      <t>モ</t>
    </rPh>
    <rPh sb="53" eb="55">
      <t>シテイ</t>
    </rPh>
    <rPh sb="56" eb="58">
      <t>カイジョ</t>
    </rPh>
    <rPh sb="60" eb="61">
      <t>ヒ</t>
    </rPh>
    <rPh sb="62" eb="63">
      <t>カカ</t>
    </rPh>
    <rPh sb="64" eb="67">
      <t>トクテイビ</t>
    </rPh>
    <rPh sb="67" eb="69">
      <t>イゴ</t>
    </rPh>
    <rPh sb="71" eb="72">
      <t>ネン</t>
    </rPh>
    <phoneticPr fontId="5"/>
  </si>
  <si>
    <t>・〇〇年度特定秘密作成等申請書
・〇〇年度特定秘密複写記録簿
・〇〇年度特定秘密受領書
・〇〇年度特定秘密点検簿
・〇〇年度特定秘密貸出簿
・〇〇年度特定秘密閲覧簿
・〇〇年度特定秘密閲覧簿記載省略者名簿</t>
    <rPh sb="3" eb="5">
      <t>ネンド</t>
    </rPh>
    <rPh sb="19" eb="21">
      <t>ネンド</t>
    </rPh>
    <rPh sb="34" eb="36">
      <t>ネンド</t>
    </rPh>
    <rPh sb="47" eb="49">
      <t>ネンド</t>
    </rPh>
    <rPh sb="60" eb="62">
      <t>ネンド</t>
    </rPh>
    <rPh sb="73" eb="75">
      <t>ネンド</t>
    </rPh>
    <rPh sb="84" eb="88">
      <t>マルマルネンド</t>
    </rPh>
    <phoneticPr fontId="5"/>
  </si>
  <si>
    <t>特定秘密作成等申請書、特定秘密複写記録簿、特定秘密受領書、特定秘密点検簿、特定秘密貸出簿、特定秘密閲覧簿、特定秘密閲覧簿記載省略者名簿</t>
    <rPh sb="0" eb="4">
      <t>トクテイヒミツ</t>
    </rPh>
    <rPh sb="4" eb="7">
      <t>サクセイトウ</t>
    </rPh>
    <rPh sb="7" eb="9">
      <t>シンセイ</t>
    </rPh>
    <rPh sb="9" eb="10">
      <t>ショ</t>
    </rPh>
    <rPh sb="11" eb="15">
      <t>トクテイヒミツ</t>
    </rPh>
    <rPh sb="15" eb="17">
      <t>フクシャ</t>
    </rPh>
    <rPh sb="17" eb="20">
      <t>キロクボ</t>
    </rPh>
    <rPh sb="21" eb="25">
      <t>トクテイヒミツ</t>
    </rPh>
    <rPh sb="25" eb="28">
      <t>ジュリョウショ</t>
    </rPh>
    <rPh sb="29" eb="33">
      <t>トクテイヒミツ</t>
    </rPh>
    <rPh sb="33" eb="36">
      <t>テンケンボ</t>
    </rPh>
    <rPh sb="37" eb="44">
      <t>トクテイヒミツカシダシボ</t>
    </rPh>
    <rPh sb="45" eb="49">
      <t>トクテイヒミツ</t>
    </rPh>
    <rPh sb="49" eb="52">
      <t>エツランボ</t>
    </rPh>
    <rPh sb="53" eb="57">
      <t>トクテイヒミツ</t>
    </rPh>
    <rPh sb="57" eb="60">
      <t>エツランボ</t>
    </rPh>
    <rPh sb="60" eb="62">
      <t>キサイ</t>
    </rPh>
    <rPh sb="62" eb="64">
      <t>ショウリャク</t>
    </rPh>
    <rPh sb="64" eb="65">
      <t>シャ</t>
    </rPh>
    <rPh sb="65" eb="67">
      <t>メイボ</t>
    </rPh>
    <phoneticPr fontId="5"/>
  </si>
  <si>
    <t>年度を区切って作成したものにあっては、当該文書に係る特定秘密文書等の全てについて、廃棄した日に係る特定日以後１０年</t>
    <rPh sb="30" eb="32">
      <t>ブンショ</t>
    </rPh>
    <rPh sb="32" eb="33">
      <t>トウ</t>
    </rPh>
    <rPh sb="34" eb="35">
      <t>スベ</t>
    </rPh>
    <rPh sb="41" eb="43">
      <t>ハイキ</t>
    </rPh>
    <phoneticPr fontId="5"/>
  </si>
  <si>
    <t>・〇〇年度特定秘密登録簿
・〇〇年度特定秘密接受簿
・〇〇年度特定秘密保管簿</t>
    <rPh sb="3" eb="5">
      <t>ネンド</t>
    </rPh>
    <rPh sb="16" eb="18">
      <t>ネンド</t>
    </rPh>
    <rPh sb="29" eb="31">
      <t>ネンド</t>
    </rPh>
    <phoneticPr fontId="5"/>
  </si>
  <si>
    <t>特定秘密登録簿、特定秘密接受簿、特定秘密保管簿</t>
    <rPh sb="0" eb="4">
      <t>トクテイヒミツ</t>
    </rPh>
    <rPh sb="4" eb="7">
      <t>トウロクボ</t>
    </rPh>
    <rPh sb="8" eb="12">
      <t>トクテイヒミツ</t>
    </rPh>
    <rPh sb="12" eb="15">
      <t>セツジュボ</t>
    </rPh>
    <rPh sb="16" eb="20">
      <t>トクテイヒミツ</t>
    </rPh>
    <rPh sb="20" eb="23">
      <t>ホカンボ</t>
    </rPh>
    <phoneticPr fontId="5"/>
  </si>
  <si>
    <t>特定秘密文書等の作成等に関する文書</t>
    <rPh sb="0" eb="2">
      <t>トクテイ</t>
    </rPh>
    <rPh sb="2" eb="4">
      <t>ヒミツ</t>
    </rPh>
    <rPh sb="4" eb="6">
      <t>ブンショ</t>
    </rPh>
    <rPh sb="6" eb="7">
      <t>トウ</t>
    </rPh>
    <rPh sb="8" eb="10">
      <t>サクセイ</t>
    </rPh>
    <rPh sb="10" eb="11">
      <t>トウ</t>
    </rPh>
    <rPh sb="12" eb="13">
      <t>カン</t>
    </rPh>
    <rPh sb="15" eb="17">
      <t>ブンショ</t>
    </rPh>
    <phoneticPr fontId="5"/>
  </si>
  <si>
    <t>常用（年度を区切って作成したものにあっては、当該文書に係る特定秘密の指定の有効期間が満了した日又は指定を解除した日に係る特定日以後１０年）</t>
    <rPh sb="0" eb="2">
      <t>ジョウヨウ</t>
    </rPh>
    <rPh sb="3" eb="5">
      <t>ネンド</t>
    </rPh>
    <rPh sb="6" eb="8">
      <t>クギ</t>
    </rPh>
    <rPh sb="10" eb="12">
      <t>サクセイ</t>
    </rPh>
    <rPh sb="22" eb="24">
      <t>トウガイ</t>
    </rPh>
    <rPh sb="24" eb="26">
      <t>ブンショ</t>
    </rPh>
    <rPh sb="27" eb="28">
      <t>カカ</t>
    </rPh>
    <rPh sb="29" eb="33">
      <t>トクテイヒミツ</t>
    </rPh>
    <rPh sb="34" eb="36">
      <t>シテイ</t>
    </rPh>
    <rPh sb="37" eb="41">
      <t>ユウコウキカン</t>
    </rPh>
    <rPh sb="42" eb="44">
      <t>マンリョウ</t>
    </rPh>
    <rPh sb="46" eb="47">
      <t>ヒ</t>
    </rPh>
    <rPh sb="47" eb="48">
      <t>マタ</t>
    </rPh>
    <rPh sb="49" eb="51">
      <t>シテイ</t>
    </rPh>
    <rPh sb="52" eb="54">
      <t>カイジョ</t>
    </rPh>
    <rPh sb="56" eb="57">
      <t>ヒ</t>
    </rPh>
    <rPh sb="58" eb="59">
      <t>カカ</t>
    </rPh>
    <rPh sb="60" eb="63">
      <t>トクテイビ</t>
    </rPh>
    <rPh sb="63" eb="65">
      <t>イゴ</t>
    </rPh>
    <rPh sb="67" eb="68">
      <t>ネン</t>
    </rPh>
    <phoneticPr fontId="5"/>
  </si>
  <si>
    <t>・特定秘密取扱管理簿</t>
    <rPh sb="1" eb="3">
      <t>トクテイ</t>
    </rPh>
    <rPh sb="3" eb="5">
      <t>ヒミツ</t>
    </rPh>
    <rPh sb="5" eb="7">
      <t>トリアツカイ</t>
    </rPh>
    <rPh sb="7" eb="10">
      <t>カンリボ</t>
    </rPh>
    <phoneticPr fontId="5"/>
  </si>
  <si>
    <t>（1）秘密保全(102)</t>
    <rPh sb="3" eb="5">
      <t>ヒミツ</t>
    </rPh>
    <rPh sb="5" eb="7">
      <t>ホゼン</t>
    </rPh>
    <phoneticPr fontId="10"/>
  </si>
  <si>
    <t>39 情報(D-10)</t>
    <rPh sb="3" eb="5">
      <t>ジョウホウ</t>
    </rPh>
    <phoneticPr fontId="10"/>
  </si>
  <si>
    <t>特定秘密取扱管理簿</t>
    <rPh sb="0" eb="4">
      <t>トクテイヒミツ</t>
    </rPh>
    <rPh sb="4" eb="6">
      <t>トリアツカイ</t>
    </rPh>
    <rPh sb="6" eb="9">
      <t>カンリボ</t>
    </rPh>
    <phoneticPr fontId="5"/>
  </si>
  <si>
    <t>特定秘密の管理に関する文書</t>
    <rPh sb="0" eb="2">
      <t>トクテイ</t>
    </rPh>
    <rPh sb="2" eb="4">
      <t>ヒミツ</t>
    </rPh>
    <rPh sb="5" eb="7">
      <t>カンリ</t>
    </rPh>
    <rPh sb="8" eb="9">
      <t>カン</t>
    </rPh>
    <rPh sb="11" eb="13">
      <t>ブンショ</t>
    </rPh>
    <phoneticPr fontId="5"/>
  </si>
  <si>
    <t>情報（D-10）</t>
    <phoneticPr fontId="5"/>
  </si>
  <si>
    <t>・空気調和設備検査実施計画について</t>
    <phoneticPr fontId="10"/>
  </si>
  <si>
    <t>（3）維持、補修(113)</t>
    <rPh sb="3" eb="5">
      <t>イジ</t>
    </rPh>
    <rPh sb="6" eb="8">
      <t>ホシュウ</t>
    </rPh>
    <phoneticPr fontId="10"/>
  </si>
  <si>
    <t>空気調和設備検査実施計画について</t>
  </si>
  <si>
    <t>空気調和設備検査実施計画に関する文書</t>
    <rPh sb="0" eb="2">
      <t>クウキ</t>
    </rPh>
    <rPh sb="2" eb="4">
      <t>チョウワ</t>
    </rPh>
    <rPh sb="4" eb="6">
      <t>セツビ</t>
    </rPh>
    <rPh sb="6" eb="8">
      <t>ケンサ</t>
    </rPh>
    <rPh sb="8" eb="10">
      <t>ジッシ</t>
    </rPh>
    <rPh sb="10" eb="12">
      <t>ケイカク</t>
    </rPh>
    <rPh sb="13" eb="14">
      <t>カン</t>
    </rPh>
    <rPh sb="16" eb="18">
      <t>ブンショ</t>
    </rPh>
    <phoneticPr fontId="10"/>
  </si>
  <si>
    <t>維持、補修(113)</t>
    <rPh sb="0" eb="2">
      <t>イジ</t>
    </rPh>
    <rPh sb="3" eb="5">
      <t>ホシュウ</t>
    </rPh>
    <phoneticPr fontId="10"/>
  </si>
  <si>
    <t>・施設工事完成図書</t>
    <rPh sb="1" eb="2">
      <t>シ</t>
    </rPh>
    <rPh sb="2" eb="3">
      <t>モウケル</t>
    </rPh>
    <rPh sb="3" eb="5">
      <t>コウジ</t>
    </rPh>
    <rPh sb="5" eb="7">
      <t>カンセイ</t>
    </rPh>
    <rPh sb="7" eb="9">
      <t>トショ</t>
    </rPh>
    <phoneticPr fontId="10"/>
  </si>
  <si>
    <t>（2）工事(112)</t>
    <rPh sb="3" eb="5">
      <t>コウジ</t>
    </rPh>
    <phoneticPr fontId="10"/>
  </si>
  <si>
    <t>施設工事完成図書</t>
    <rPh sb="0" eb="2">
      <t>シセツ</t>
    </rPh>
    <rPh sb="2" eb="4">
      <t>コウジ</t>
    </rPh>
    <rPh sb="4" eb="6">
      <t>カンセイ</t>
    </rPh>
    <rPh sb="6" eb="8">
      <t>トショ</t>
    </rPh>
    <phoneticPr fontId="10"/>
  </si>
  <si>
    <t>施設設計図に関する文書</t>
    <rPh sb="0" eb="2">
      <t>シセツ</t>
    </rPh>
    <rPh sb="2" eb="5">
      <t>セッケイズ</t>
    </rPh>
    <rPh sb="6" eb="7">
      <t>カン</t>
    </rPh>
    <rPh sb="9" eb="11">
      <t>ブンショ</t>
    </rPh>
    <phoneticPr fontId="10"/>
  </si>
  <si>
    <t>工事(112)</t>
    <rPh sb="0" eb="2">
      <t>コウジ</t>
    </rPh>
    <phoneticPr fontId="10"/>
  </si>
  <si>
    <t>当該施設を使用しなくなった日に係る特定日以後１年</t>
    <rPh sb="0" eb="2">
      <t>トウガイ</t>
    </rPh>
    <rPh sb="2" eb="4">
      <t>シセツ</t>
    </rPh>
    <rPh sb="5" eb="7">
      <t>シヨウ</t>
    </rPh>
    <rPh sb="13" eb="14">
      <t>ヒ</t>
    </rPh>
    <rPh sb="15" eb="16">
      <t>カカ</t>
    </rPh>
    <rPh sb="17" eb="20">
      <t>トクテイビ</t>
    </rPh>
    <rPh sb="20" eb="22">
      <t>イゴ</t>
    </rPh>
    <rPh sb="23" eb="24">
      <t>ネン</t>
    </rPh>
    <phoneticPr fontId="10"/>
  </si>
  <si>
    <t>・施設について</t>
    <rPh sb="1" eb="3">
      <t>シセツ</t>
    </rPh>
    <phoneticPr fontId="10"/>
  </si>
  <si>
    <t>施設について</t>
    <rPh sb="0" eb="2">
      <t>シセツ</t>
    </rPh>
    <phoneticPr fontId="10"/>
  </si>
  <si>
    <t>・火災予防運動への参加に関する日命</t>
    <phoneticPr fontId="10"/>
  </si>
  <si>
    <t>火災予防運動への参加に関する日命</t>
  </si>
  <si>
    <t>・〇〇年度防災自主点検チェックリスト</t>
    <rPh sb="1" eb="5">
      <t>マルマルネンド</t>
    </rPh>
    <phoneticPr fontId="5"/>
  </si>
  <si>
    <t>防災自主点検チェックリスト</t>
    <phoneticPr fontId="5"/>
  </si>
  <si>
    <t>火災・防災に関する文書</t>
    <rPh sb="0" eb="2">
      <t>カサイ</t>
    </rPh>
    <rPh sb="3" eb="5">
      <t>ボウサイ</t>
    </rPh>
    <rPh sb="6" eb="7">
      <t>カン</t>
    </rPh>
    <rPh sb="9" eb="11">
      <t>ブンショ</t>
    </rPh>
    <phoneticPr fontId="10"/>
  </si>
  <si>
    <t>・〇〇年度施設日常点検簿</t>
    <rPh sb="1" eb="5">
      <t>マルマルネンド</t>
    </rPh>
    <phoneticPr fontId="10"/>
  </si>
  <si>
    <t>施設日常点検簿</t>
    <phoneticPr fontId="10"/>
  </si>
  <si>
    <t>・〇〇年度空冷式空気調和装置日々点検記録</t>
    <rPh sb="2" eb="5">
      <t>マルネンド</t>
    </rPh>
    <rPh sb="19" eb="20">
      <t>ロク</t>
    </rPh>
    <phoneticPr fontId="10"/>
  </si>
  <si>
    <t>空冷式空気調和装置日々点検記</t>
    <phoneticPr fontId="10"/>
  </si>
  <si>
    <t>・施設作業申請書</t>
    <rPh sb="1" eb="3">
      <t>シセツ</t>
    </rPh>
    <rPh sb="3" eb="5">
      <t>サギョウ</t>
    </rPh>
    <rPh sb="5" eb="8">
      <t>シンセイショ</t>
    </rPh>
    <phoneticPr fontId="10"/>
  </si>
  <si>
    <t>施設作業申請書</t>
    <rPh sb="0" eb="2">
      <t>シセツ</t>
    </rPh>
    <rPh sb="2" eb="4">
      <t>サギョウ</t>
    </rPh>
    <rPh sb="4" eb="7">
      <t>シンセイショ</t>
    </rPh>
    <phoneticPr fontId="10"/>
  </si>
  <si>
    <t>施設作業に関する文書</t>
    <rPh sb="0" eb="2">
      <t>シセツ</t>
    </rPh>
    <rPh sb="2" eb="4">
      <t>サギョウ</t>
    </rPh>
    <rPh sb="5" eb="6">
      <t>カン</t>
    </rPh>
    <rPh sb="8" eb="10">
      <t>ブンショ</t>
    </rPh>
    <phoneticPr fontId="10"/>
  </si>
  <si>
    <t>・〇〇年度簡易ボイラー定期、日々点検記録表</t>
    <rPh sb="1" eb="5">
      <t>マルマルネンド</t>
    </rPh>
    <rPh sb="5" eb="7">
      <t>カンイ</t>
    </rPh>
    <rPh sb="11" eb="13">
      <t>テイキ</t>
    </rPh>
    <rPh sb="14" eb="16">
      <t>ニチニチ</t>
    </rPh>
    <rPh sb="16" eb="18">
      <t>テンケン</t>
    </rPh>
    <rPh sb="18" eb="20">
      <t>キロク</t>
    </rPh>
    <rPh sb="20" eb="21">
      <t>ヒョウ</t>
    </rPh>
    <phoneticPr fontId="10"/>
  </si>
  <si>
    <t>簡易ボイラー定期、日々点検記録表</t>
    <rPh sb="0" eb="2">
      <t>カンイ</t>
    </rPh>
    <rPh sb="6" eb="8">
      <t>テイキ</t>
    </rPh>
    <rPh sb="9" eb="11">
      <t>ニチニチ</t>
    </rPh>
    <rPh sb="11" eb="13">
      <t>テンケン</t>
    </rPh>
    <rPh sb="13" eb="15">
      <t>キロク</t>
    </rPh>
    <rPh sb="15" eb="16">
      <t>ヒョウ</t>
    </rPh>
    <phoneticPr fontId="10"/>
  </si>
  <si>
    <t>・〇〇年度屋外タンク貯蔵所週間点検表</t>
    <rPh sb="1" eb="5">
      <t>マルマルネンド</t>
    </rPh>
    <rPh sb="5" eb="7">
      <t>オクガイ</t>
    </rPh>
    <rPh sb="10" eb="12">
      <t>チョゾウ</t>
    </rPh>
    <rPh sb="12" eb="13">
      <t>ショ</t>
    </rPh>
    <rPh sb="13" eb="15">
      <t>シュウカン</t>
    </rPh>
    <rPh sb="15" eb="17">
      <t>テンケン</t>
    </rPh>
    <rPh sb="17" eb="18">
      <t>ヒョウ</t>
    </rPh>
    <phoneticPr fontId="10"/>
  </si>
  <si>
    <t>屋外タンク貯蔵所週間点検表</t>
    <rPh sb="0" eb="2">
      <t>オクガイ</t>
    </rPh>
    <rPh sb="5" eb="7">
      <t>チョゾウ</t>
    </rPh>
    <rPh sb="7" eb="8">
      <t>ショ</t>
    </rPh>
    <rPh sb="8" eb="10">
      <t>シュウカン</t>
    </rPh>
    <rPh sb="10" eb="12">
      <t>テンケン</t>
    </rPh>
    <rPh sb="12" eb="13">
      <t>ヒョウ</t>
    </rPh>
    <phoneticPr fontId="10"/>
  </si>
  <si>
    <t>施設点検に関する文書</t>
    <rPh sb="0" eb="2">
      <t>シセツ</t>
    </rPh>
    <rPh sb="2" eb="4">
      <t>テンケン</t>
    </rPh>
    <rPh sb="5" eb="6">
      <t>カン</t>
    </rPh>
    <rPh sb="8" eb="10">
      <t>ブンショ</t>
    </rPh>
    <phoneticPr fontId="10"/>
  </si>
  <si>
    <t>・〇〇年度武装系統整備格納庫警報装置鍵接受簿</t>
    <rPh sb="1" eb="5">
      <t>マルマルネンド</t>
    </rPh>
    <rPh sb="5" eb="7">
      <t>ブソウ</t>
    </rPh>
    <rPh sb="7" eb="9">
      <t>ケイトウ</t>
    </rPh>
    <rPh sb="9" eb="11">
      <t>セイビ</t>
    </rPh>
    <rPh sb="11" eb="14">
      <t>カクノウコ</t>
    </rPh>
    <rPh sb="14" eb="16">
      <t>ケイホウ</t>
    </rPh>
    <rPh sb="16" eb="18">
      <t>ソウチ</t>
    </rPh>
    <rPh sb="18" eb="19">
      <t>カギ</t>
    </rPh>
    <rPh sb="19" eb="21">
      <t>セツジュ</t>
    </rPh>
    <rPh sb="21" eb="22">
      <t>ボ</t>
    </rPh>
    <phoneticPr fontId="10"/>
  </si>
  <si>
    <t>武装系統整備格納庫警報装置鍵接受簿</t>
    <rPh sb="0" eb="2">
      <t>ブソウ</t>
    </rPh>
    <rPh sb="2" eb="4">
      <t>ケイトウ</t>
    </rPh>
    <rPh sb="4" eb="6">
      <t>セイビ</t>
    </rPh>
    <rPh sb="6" eb="9">
      <t>カクノウコ</t>
    </rPh>
    <rPh sb="9" eb="11">
      <t>ケイホウ</t>
    </rPh>
    <rPh sb="11" eb="13">
      <t>ソウチ</t>
    </rPh>
    <rPh sb="13" eb="14">
      <t>カギ</t>
    </rPh>
    <rPh sb="14" eb="16">
      <t>セツジュ</t>
    </rPh>
    <rPh sb="16" eb="17">
      <t>ボ</t>
    </rPh>
    <phoneticPr fontId="10"/>
  </si>
  <si>
    <t>・〇〇年度弾薬作業所鍵接受簿</t>
    <rPh sb="3" eb="5">
      <t>ネンド</t>
    </rPh>
    <rPh sb="5" eb="7">
      <t>ダンヤク</t>
    </rPh>
    <rPh sb="7" eb="10">
      <t>サギョウショ</t>
    </rPh>
    <rPh sb="10" eb="11">
      <t>カギ</t>
    </rPh>
    <rPh sb="11" eb="13">
      <t>セツジュ</t>
    </rPh>
    <rPh sb="13" eb="14">
      <t>ボ</t>
    </rPh>
    <phoneticPr fontId="10"/>
  </si>
  <si>
    <t>弾薬作業所鍵接受簿</t>
    <rPh sb="0" eb="2">
      <t>ダンヤク</t>
    </rPh>
    <rPh sb="2" eb="5">
      <t>サギョウショ</t>
    </rPh>
    <rPh sb="5" eb="6">
      <t>カギ</t>
    </rPh>
    <rPh sb="6" eb="8">
      <t>セツジュ</t>
    </rPh>
    <rPh sb="8" eb="9">
      <t>ボ</t>
    </rPh>
    <phoneticPr fontId="10"/>
  </si>
  <si>
    <t>・〇〇年度少量危険物貯蔵取扱所鍵接受簿</t>
    <rPh sb="1" eb="5">
      <t>マルマルネンド</t>
    </rPh>
    <rPh sb="5" eb="7">
      <t>ショウリョウ</t>
    </rPh>
    <rPh sb="7" eb="10">
      <t>キケンブツ</t>
    </rPh>
    <rPh sb="10" eb="12">
      <t>チョゾウ</t>
    </rPh>
    <rPh sb="12" eb="15">
      <t>トリアツカイショ</t>
    </rPh>
    <rPh sb="15" eb="16">
      <t>カギ</t>
    </rPh>
    <rPh sb="16" eb="18">
      <t>セツジュ</t>
    </rPh>
    <rPh sb="18" eb="19">
      <t>ボ</t>
    </rPh>
    <phoneticPr fontId="10"/>
  </si>
  <si>
    <t>少量危険物貯蔵取扱所鍵接受簿</t>
    <rPh sb="0" eb="2">
      <t>ショウリョウ</t>
    </rPh>
    <rPh sb="2" eb="5">
      <t>キケンブツ</t>
    </rPh>
    <rPh sb="5" eb="7">
      <t>チョゾウ</t>
    </rPh>
    <rPh sb="7" eb="10">
      <t>トリアツカイショ</t>
    </rPh>
    <rPh sb="10" eb="11">
      <t>カギ</t>
    </rPh>
    <rPh sb="11" eb="13">
      <t>セツジュ</t>
    </rPh>
    <rPh sb="13" eb="14">
      <t>ボ</t>
    </rPh>
    <phoneticPr fontId="10"/>
  </si>
  <si>
    <t>・〇〇年度医薬用外劇物保管庫鍵管理記録</t>
    <rPh sb="3" eb="5">
      <t>ネンド</t>
    </rPh>
    <rPh sb="5" eb="7">
      <t>イヤク</t>
    </rPh>
    <rPh sb="7" eb="8">
      <t>ヨウ</t>
    </rPh>
    <rPh sb="8" eb="9">
      <t>ガイ</t>
    </rPh>
    <rPh sb="9" eb="11">
      <t>ゲキブツ</t>
    </rPh>
    <rPh sb="11" eb="13">
      <t>ホカン</t>
    </rPh>
    <rPh sb="13" eb="14">
      <t>コ</t>
    </rPh>
    <rPh sb="14" eb="15">
      <t>カギ</t>
    </rPh>
    <rPh sb="15" eb="17">
      <t>カンリ</t>
    </rPh>
    <rPh sb="17" eb="19">
      <t>キロク</t>
    </rPh>
    <phoneticPr fontId="10"/>
  </si>
  <si>
    <t>医薬用外劇物保管庫鍵管理記録</t>
    <rPh sb="0" eb="2">
      <t>イヤク</t>
    </rPh>
    <rPh sb="2" eb="3">
      <t>ヨウ</t>
    </rPh>
    <rPh sb="3" eb="4">
      <t>ガイ</t>
    </rPh>
    <rPh sb="4" eb="6">
      <t>ゲキブツ</t>
    </rPh>
    <rPh sb="6" eb="8">
      <t>ホカン</t>
    </rPh>
    <rPh sb="8" eb="9">
      <t>コ</t>
    </rPh>
    <rPh sb="9" eb="10">
      <t>カギ</t>
    </rPh>
    <rPh sb="10" eb="12">
      <t>カンリ</t>
    </rPh>
    <rPh sb="12" eb="14">
      <t>キロク</t>
    </rPh>
    <phoneticPr fontId="10"/>
  </si>
  <si>
    <t>・鍵接受簿</t>
    <rPh sb="1" eb="2">
      <t>カギ</t>
    </rPh>
    <rPh sb="2" eb="4">
      <t>セツジュ</t>
    </rPh>
    <rPh sb="4" eb="5">
      <t>ボ</t>
    </rPh>
    <phoneticPr fontId="10"/>
  </si>
  <si>
    <t>鍵接受簿</t>
    <rPh sb="0" eb="1">
      <t>カギ</t>
    </rPh>
    <rPh sb="1" eb="3">
      <t>セツジュ</t>
    </rPh>
    <rPh sb="3" eb="4">
      <t>ボ</t>
    </rPh>
    <phoneticPr fontId="10"/>
  </si>
  <si>
    <t>施設鍵接受に関する文書</t>
    <rPh sb="0" eb="2">
      <t>シセツ</t>
    </rPh>
    <rPh sb="2" eb="3">
      <t>カギ</t>
    </rPh>
    <rPh sb="3" eb="5">
      <t>セツジュ</t>
    </rPh>
    <rPh sb="6" eb="7">
      <t>カン</t>
    </rPh>
    <rPh sb="9" eb="11">
      <t>ブンショ</t>
    </rPh>
    <phoneticPr fontId="10"/>
  </si>
  <si>
    <t>・施設管理責任者の指定について</t>
    <phoneticPr fontId="10"/>
  </si>
  <si>
    <t>施設管理責任者の指定について</t>
    <phoneticPr fontId="10"/>
  </si>
  <si>
    <t>施設管理責任者の指定に関する文書</t>
    <rPh sb="11" eb="12">
      <t>カン</t>
    </rPh>
    <rPh sb="14" eb="16">
      <t>ブンショ</t>
    </rPh>
    <phoneticPr fontId="10"/>
  </si>
  <si>
    <t>・〇〇年度屋内貯蔵所定期点検簿</t>
    <rPh sb="1" eb="5">
      <t>マルマルネンド</t>
    </rPh>
    <rPh sb="5" eb="7">
      <t>オクナイ</t>
    </rPh>
    <rPh sb="7" eb="9">
      <t>チョゾウ</t>
    </rPh>
    <rPh sb="9" eb="10">
      <t>ショ</t>
    </rPh>
    <rPh sb="10" eb="12">
      <t>テイキ</t>
    </rPh>
    <rPh sb="12" eb="14">
      <t>テンケン</t>
    </rPh>
    <rPh sb="14" eb="15">
      <t>ボ</t>
    </rPh>
    <phoneticPr fontId="10"/>
  </si>
  <si>
    <t>屋内貯蔵所定期点検簿</t>
    <rPh sb="0" eb="2">
      <t>オクナイ</t>
    </rPh>
    <rPh sb="2" eb="4">
      <t>チョゾウ</t>
    </rPh>
    <rPh sb="4" eb="5">
      <t>ショ</t>
    </rPh>
    <rPh sb="5" eb="7">
      <t>テイキ</t>
    </rPh>
    <rPh sb="7" eb="9">
      <t>テンケン</t>
    </rPh>
    <rPh sb="9" eb="10">
      <t>ボ</t>
    </rPh>
    <phoneticPr fontId="10"/>
  </si>
  <si>
    <t>・〇〇年度屋内貯蔵所定期点検記録表</t>
    <rPh sb="1" eb="5">
      <t>マルマルネンド</t>
    </rPh>
    <rPh sb="5" eb="7">
      <t>オクナイ</t>
    </rPh>
    <rPh sb="7" eb="9">
      <t>チョゾウ</t>
    </rPh>
    <rPh sb="9" eb="10">
      <t>ショ</t>
    </rPh>
    <rPh sb="10" eb="12">
      <t>テイキ</t>
    </rPh>
    <rPh sb="12" eb="14">
      <t>テンケン</t>
    </rPh>
    <rPh sb="14" eb="17">
      <t>キロクヒョウ</t>
    </rPh>
    <phoneticPr fontId="10"/>
  </si>
  <si>
    <t>屋内貯蔵所定期点検記録表</t>
    <rPh sb="0" eb="2">
      <t>オクナイ</t>
    </rPh>
    <rPh sb="2" eb="4">
      <t>チョゾウ</t>
    </rPh>
    <rPh sb="4" eb="5">
      <t>ショ</t>
    </rPh>
    <rPh sb="5" eb="7">
      <t>テイキ</t>
    </rPh>
    <rPh sb="7" eb="9">
      <t>テンケン</t>
    </rPh>
    <rPh sb="9" eb="12">
      <t>キロクヒョウ</t>
    </rPh>
    <phoneticPr fontId="10"/>
  </si>
  <si>
    <t>・〇〇年度危険物定期点検記録表</t>
    <rPh sb="1" eb="5">
      <t>マルマルネンド</t>
    </rPh>
    <rPh sb="5" eb="8">
      <t>キケンブツ</t>
    </rPh>
    <rPh sb="8" eb="10">
      <t>テイキ</t>
    </rPh>
    <rPh sb="10" eb="12">
      <t>テンケン</t>
    </rPh>
    <rPh sb="12" eb="14">
      <t>キロク</t>
    </rPh>
    <rPh sb="14" eb="15">
      <t>ヒョウ</t>
    </rPh>
    <phoneticPr fontId="10"/>
  </si>
  <si>
    <t>危険物定期点検記録表</t>
    <rPh sb="0" eb="3">
      <t>キケンブツ</t>
    </rPh>
    <rPh sb="3" eb="5">
      <t>テイキ</t>
    </rPh>
    <rPh sb="5" eb="7">
      <t>テンケン</t>
    </rPh>
    <rPh sb="7" eb="9">
      <t>キロク</t>
    </rPh>
    <rPh sb="9" eb="10">
      <t>ヒョウ</t>
    </rPh>
    <phoneticPr fontId="10"/>
  </si>
  <si>
    <t>・〇〇年度定期点検記録表(屋外タンク貯蔵所)</t>
    <rPh sb="3" eb="5">
      <t>ネンド</t>
    </rPh>
    <rPh sb="5" eb="7">
      <t>テイキ</t>
    </rPh>
    <rPh sb="7" eb="9">
      <t>テンケン</t>
    </rPh>
    <rPh sb="9" eb="11">
      <t>キロク</t>
    </rPh>
    <rPh sb="11" eb="12">
      <t>ヒョウ</t>
    </rPh>
    <rPh sb="13" eb="15">
      <t>オクガイ</t>
    </rPh>
    <rPh sb="18" eb="20">
      <t>チョゾウ</t>
    </rPh>
    <rPh sb="20" eb="21">
      <t>ショ</t>
    </rPh>
    <phoneticPr fontId="10"/>
  </si>
  <si>
    <t>定期点検記録表(屋外タンク貯蔵所)</t>
    <rPh sb="0" eb="2">
      <t>テイキ</t>
    </rPh>
    <rPh sb="2" eb="4">
      <t>テンケン</t>
    </rPh>
    <rPh sb="4" eb="6">
      <t>キロク</t>
    </rPh>
    <rPh sb="6" eb="7">
      <t>ヒョウ</t>
    </rPh>
    <rPh sb="8" eb="10">
      <t>オクガイ</t>
    </rPh>
    <rPh sb="13" eb="15">
      <t>チョゾウ</t>
    </rPh>
    <rPh sb="15" eb="16">
      <t>ショ</t>
    </rPh>
    <phoneticPr fontId="10"/>
  </si>
  <si>
    <t>危険施設及び危険物定期点検に関する文書</t>
    <rPh sb="0" eb="2">
      <t>キケン</t>
    </rPh>
    <rPh sb="2" eb="4">
      <t>シセツ</t>
    </rPh>
    <rPh sb="4" eb="5">
      <t>オヨ</t>
    </rPh>
    <rPh sb="6" eb="9">
      <t>キケンブツ</t>
    </rPh>
    <rPh sb="9" eb="11">
      <t>テイキ</t>
    </rPh>
    <rPh sb="11" eb="13">
      <t>テンケン</t>
    </rPh>
    <rPh sb="14" eb="15">
      <t>カン</t>
    </rPh>
    <rPh sb="17" eb="19">
      <t>ブンショ</t>
    </rPh>
    <phoneticPr fontId="10"/>
  </si>
  <si>
    <t>・実爆を伴う滑走路被害復旧訓練の準備について</t>
    <phoneticPr fontId="10"/>
  </si>
  <si>
    <t>実爆を伴う滑走路被害復旧訓練の準備について</t>
    <phoneticPr fontId="10"/>
  </si>
  <si>
    <t>実爆を伴う滑走路被害復旧訓練に関する文書</t>
    <rPh sb="15" eb="16">
      <t>カン</t>
    </rPh>
    <rPh sb="18" eb="20">
      <t>ブンショ</t>
    </rPh>
    <phoneticPr fontId="10"/>
  </si>
  <si>
    <t>・航空施設隊総合訓練の実施に関する命令</t>
    <phoneticPr fontId="10"/>
  </si>
  <si>
    <t>航空施設隊総合訓練の実施に関する命令</t>
  </si>
  <si>
    <t>施設総合訓練に関する文書</t>
    <rPh sb="0" eb="2">
      <t>シセツ</t>
    </rPh>
    <rPh sb="2" eb="4">
      <t>ソウゴウ</t>
    </rPh>
    <rPh sb="4" eb="6">
      <t>クンレン</t>
    </rPh>
    <rPh sb="7" eb="8">
      <t>カン</t>
    </rPh>
    <rPh sb="10" eb="12">
      <t>ブンショ</t>
    </rPh>
    <phoneticPr fontId="10"/>
  </si>
  <si>
    <t>・冬期における節電施策について</t>
    <phoneticPr fontId="10"/>
  </si>
  <si>
    <t>冬期における節電施策について</t>
  </si>
  <si>
    <t>・飛行場及び航空保安施設の設置及び管理の基準に関する訓令第２５条に規定する物件制限の特例の承認基準について</t>
    <phoneticPr fontId="5"/>
  </si>
  <si>
    <t>38 施設
（C-40）</t>
    <rPh sb="3" eb="5">
      <t>シセツ</t>
    </rPh>
    <phoneticPr fontId="10"/>
  </si>
  <si>
    <t>飛行場及び航空保安施設の設置及び管理の基準に関する訓令第２５条に規定する物件制限の特例の承認基準について</t>
  </si>
  <si>
    <t>施設に関する文書</t>
    <rPh sb="0" eb="2">
      <t>シセツ</t>
    </rPh>
    <rPh sb="3" eb="4">
      <t>カン</t>
    </rPh>
    <rPh sb="6" eb="8">
      <t>ブンショ</t>
    </rPh>
    <phoneticPr fontId="10"/>
  </si>
  <si>
    <t>・事務共通システム借上器材の移設調査について</t>
    <phoneticPr fontId="5"/>
  </si>
  <si>
    <t>事務共通システム借上器材の移設調査について</t>
    <phoneticPr fontId="5"/>
  </si>
  <si>
    <t>事務共通システムに関する文書</t>
    <rPh sb="0" eb="2">
      <t>ジム</t>
    </rPh>
    <rPh sb="2" eb="4">
      <t>キョウツウ</t>
    </rPh>
    <rPh sb="9" eb="10">
      <t>カン</t>
    </rPh>
    <rPh sb="12" eb="14">
      <t>ブンショ</t>
    </rPh>
    <phoneticPr fontId="10"/>
  </si>
  <si>
    <t>・情報保証に係る自己点検及び官品パソコンに係る調査回答</t>
    <phoneticPr fontId="10"/>
  </si>
  <si>
    <t>情報保証に係る自己点検及び官品パソコンに係る調査回答</t>
  </si>
  <si>
    <t>情報保証に係る自己点検に関する文書</t>
    <rPh sb="0" eb="2">
      <t>ジョウホウ</t>
    </rPh>
    <rPh sb="2" eb="4">
      <t>ホショウ</t>
    </rPh>
    <rPh sb="5" eb="6">
      <t>カカワ</t>
    </rPh>
    <rPh sb="7" eb="9">
      <t>ジコ</t>
    </rPh>
    <rPh sb="9" eb="11">
      <t>テンケン</t>
    </rPh>
    <rPh sb="12" eb="13">
      <t>カン</t>
    </rPh>
    <rPh sb="15" eb="17">
      <t>ブンショ</t>
    </rPh>
    <phoneticPr fontId="10"/>
  </si>
  <si>
    <t>・防衛省情報セキュリティ月間における普及教育実施状況について</t>
    <phoneticPr fontId="10"/>
  </si>
  <si>
    <t>防衛省情報セキュリティ月間における普及教育実施状況について</t>
  </si>
  <si>
    <t>教育実施に関する文書</t>
    <rPh sb="0" eb="2">
      <t>キョウイク</t>
    </rPh>
    <rPh sb="2" eb="4">
      <t>ジッシ</t>
    </rPh>
    <rPh sb="5" eb="6">
      <t>カン</t>
    </rPh>
    <rPh sb="8" eb="10">
      <t>ブンショ</t>
    </rPh>
    <phoneticPr fontId="10"/>
  </si>
  <si>
    <t>・局線通話（電報）統制簿</t>
    <phoneticPr fontId="10"/>
  </si>
  <si>
    <t>局線通話（電報）統制簿</t>
    <phoneticPr fontId="10"/>
  </si>
  <si>
    <t>電報統制のための文書</t>
    <rPh sb="0" eb="2">
      <t>デンポウ</t>
    </rPh>
    <rPh sb="2" eb="4">
      <t>トウセイ</t>
    </rPh>
    <rPh sb="8" eb="10">
      <t>ブンショ</t>
    </rPh>
    <phoneticPr fontId="10"/>
  </si>
  <si>
    <t>・ＤＩＩデータ通信網通信監査（違反・指導）資料について</t>
    <phoneticPr fontId="10"/>
  </si>
  <si>
    <t>ＤＩＩデータ通信網通信監査（違反・指導）資料について</t>
  </si>
  <si>
    <t>・サイバー攻撃等対処等計画について</t>
    <phoneticPr fontId="10"/>
  </si>
  <si>
    <t>サイバー攻撃等対処等計画について</t>
    <phoneticPr fontId="5"/>
  </si>
  <si>
    <t>サイバー攻撃対処に関する文書</t>
    <rPh sb="4" eb="6">
      <t>コウゲキ</t>
    </rPh>
    <rPh sb="6" eb="8">
      <t>タイショ</t>
    </rPh>
    <rPh sb="9" eb="10">
      <t>カン</t>
    </rPh>
    <rPh sb="12" eb="14">
      <t>ブンショ</t>
    </rPh>
    <phoneticPr fontId="10"/>
  </si>
  <si>
    <t>・通信監査指摘事項等資料</t>
    <phoneticPr fontId="10"/>
  </si>
  <si>
    <t>通信監査指摘事項等資料</t>
    <phoneticPr fontId="10"/>
  </si>
  <si>
    <t>通信監査指摘事項等に関する文書</t>
    <rPh sb="10" eb="11">
      <t>カン</t>
    </rPh>
    <rPh sb="13" eb="15">
      <t>ブンショ</t>
    </rPh>
    <phoneticPr fontId="10"/>
  </si>
  <si>
    <t>・情報流出に係わる点検実施結果</t>
    <rPh sb="1" eb="3">
      <t>ジョウホウ</t>
    </rPh>
    <rPh sb="3" eb="5">
      <t>リュウシュツ</t>
    </rPh>
    <rPh sb="6" eb="7">
      <t>カカ</t>
    </rPh>
    <rPh sb="9" eb="11">
      <t>テンケン</t>
    </rPh>
    <rPh sb="11" eb="13">
      <t>ジッシ</t>
    </rPh>
    <rPh sb="13" eb="15">
      <t>ケッカ</t>
    </rPh>
    <phoneticPr fontId="10"/>
  </si>
  <si>
    <t>情報流出に係わる点検実施結果</t>
    <rPh sb="0" eb="2">
      <t>ジョウホウ</t>
    </rPh>
    <rPh sb="2" eb="4">
      <t>リュウシュツ</t>
    </rPh>
    <rPh sb="5" eb="6">
      <t>カカ</t>
    </rPh>
    <rPh sb="8" eb="10">
      <t>テンケン</t>
    </rPh>
    <rPh sb="10" eb="12">
      <t>ジッシ</t>
    </rPh>
    <rPh sb="12" eb="14">
      <t>ケッカ</t>
    </rPh>
    <phoneticPr fontId="10"/>
  </si>
  <si>
    <t>情報流出に係わる点検に関する文書</t>
    <rPh sb="0" eb="2">
      <t>ジョウホウ</t>
    </rPh>
    <rPh sb="2" eb="4">
      <t>リュウシュツ</t>
    </rPh>
    <rPh sb="5" eb="6">
      <t>カカ</t>
    </rPh>
    <rPh sb="8" eb="10">
      <t>テンケン</t>
    </rPh>
    <rPh sb="11" eb="12">
      <t>カン</t>
    </rPh>
    <rPh sb="14" eb="16">
      <t>ブンショ</t>
    </rPh>
    <phoneticPr fontId="10"/>
  </si>
  <si>
    <t>・電子戦機器運用及び運用支援規則の一部を改正する達</t>
    <rPh sb="17" eb="19">
      <t>イチブ</t>
    </rPh>
    <rPh sb="20" eb="22">
      <t>カイセイ</t>
    </rPh>
    <rPh sb="24" eb="25">
      <t>タツ</t>
    </rPh>
    <phoneticPr fontId="5"/>
  </si>
  <si>
    <t>電子戦機器運用及び運用支援規則の一部を改正する達</t>
    <rPh sb="16" eb="18">
      <t>イチブ</t>
    </rPh>
    <rPh sb="19" eb="21">
      <t>カイセイ</t>
    </rPh>
    <rPh sb="23" eb="24">
      <t>タツ</t>
    </rPh>
    <phoneticPr fontId="5"/>
  </si>
  <si>
    <t>電子戦に関する文書</t>
    <rPh sb="0" eb="3">
      <t>デンシセン</t>
    </rPh>
    <rPh sb="4" eb="5">
      <t>カン</t>
    </rPh>
    <rPh sb="7" eb="9">
      <t>ブンショ</t>
    </rPh>
    <phoneticPr fontId="5"/>
  </si>
  <si>
    <t>ー</t>
    <phoneticPr fontId="5"/>
  </si>
  <si>
    <t>・セキュリティ情報通報、サイバー攻撃等発生通報</t>
    <phoneticPr fontId="5"/>
  </si>
  <si>
    <t>セキュリティ情報通報、サイバー攻撃等発生通報</t>
    <rPh sb="6" eb="8">
      <t>ジョウホウ</t>
    </rPh>
    <rPh sb="8" eb="10">
      <t>ツウホウ</t>
    </rPh>
    <rPh sb="15" eb="17">
      <t>コウゲキ</t>
    </rPh>
    <rPh sb="17" eb="18">
      <t>トウ</t>
    </rPh>
    <rPh sb="18" eb="20">
      <t>ハッセイ</t>
    </rPh>
    <rPh sb="20" eb="22">
      <t>ツウホウ</t>
    </rPh>
    <phoneticPr fontId="5"/>
  </si>
  <si>
    <t>・システム構成図</t>
    <rPh sb="5" eb="8">
      <t>コウセイズ</t>
    </rPh>
    <phoneticPr fontId="5"/>
  </si>
  <si>
    <t>システム構成図</t>
    <rPh sb="4" eb="7">
      <t>コウセイズ</t>
    </rPh>
    <phoneticPr fontId="5"/>
  </si>
  <si>
    <t>サイバー攻撃対処に関する文書</t>
    <rPh sb="4" eb="6">
      <t>コウゲキ</t>
    </rPh>
    <rPh sb="6" eb="8">
      <t>タイショ</t>
    </rPh>
    <rPh sb="9" eb="10">
      <t>カン</t>
    </rPh>
    <rPh sb="12" eb="14">
      <t>ブンショ</t>
    </rPh>
    <phoneticPr fontId="5"/>
  </si>
  <si>
    <t>・〇〇年度私有パソコン等確認簿</t>
    <rPh sb="1" eb="5">
      <t>マルマルネンド</t>
    </rPh>
    <rPh sb="5" eb="7">
      <t>シユウ</t>
    </rPh>
    <rPh sb="11" eb="12">
      <t>トウ</t>
    </rPh>
    <rPh sb="12" eb="15">
      <t>カクニンボ</t>
    </rPh>
    <phoneticPr fontId="5"/>
  </si>
  <si>
    <t>私有パソコン等確認簿</t>
    <rPh sb="0" eb="2">
      <t>シユウ</t>
    </rPh>
    <rPh sb="6" eb="7">
      <t>トウ</t>
    </rPh>
    <rPh sb="7" eb="9">
      <t>カクニン</t>
    </rPh>
    <rPh sb="9" eb="10">
      <t>ボ</t>
    </rPh>
    <phoneticPr fontId="5"/>
  </si>
  <si>
    <t>誓約書が失効した日に係る特定日以後１年</t>
    <rPh sb="0" eb="3">
      <t>セイヤクショ</t>
    </rPh>
    <rPh sb="4" eb="6">
      <t>シッコウ</t>
    </rPh>
    <rPh sb="8" eb="9">
      <t>ヒ</t>
    </rPh>
    <rPh sb="10" eb="11">
      <t>カカ</t>
    </rPh>
    <rPh sb="12" eb="15">
      <t>トクテイビ</t>
    </rPh>
    <rPh sb="15" eb="17">
      <t>イゴ</t>
    </rPh>
    <rPh sb="18" eb="19">
      <t>ネン</t>
    </rPh>
    <phoneticPr fontId="5"/>
  </si>
  <si>
    <t>誓約書</t>
    <rPh sb="0" eb="3">
      <t>セイヤクショ</t>
    </rPh>
    <phoneticPr fontId="5"/>
  </si>
  <si>
    <t>私有パソコン等確認に関する文書</t>
    <rPh sb="0" eb="2">
      <t>シユウ</t>
    </rPh>
    <rPh sb="6" eb="7">
      <t>トウ</t>
    </rPh>
    <rPh sb="7" eb="9">
      <t>カクニン</t>
    </rPh>
    <rPh sb="10" eb="11">
      <t>カン</t>
    </rPh>
    <rPh sb="13" eb="15">
      <t>ブンショ</t>
    </rPh>
    <phoneticPr fontId="5"/>
  </si>
  <si>
    <t>・〇〇年度情報保証教育実施記録</t>
    <rPh sb="1" eb="5">
      <t>マルマルネンド</t>
    </rPh>
    <phoneticPr fontId="10"/>
  </si>
  <si>
    <t>情報保証教育に関する文書</t>
    <rPh sb="0" eb="4">
      <t>ジョウホウホショウ</t>
    </rPh>
    <rPh sb="4" eb="6">
      <t>キョウイク</t>
    </rPh>
    <rPh sb="7" eb="8">
      <t>カン</t>
    </rPh>
    <rPh sb="10" eb="12">
      <t>ブンショ</t>
    </rPh>
    <phoneticPr fontId="5"/>
  </si>
  <si>
    <t>・可搬記憶媒体受領書</t>
    <rPh sb="1" eb="7">
      <t>カハンキオクバイタイ</t>
    </rPh>
    <rPh sb="7" eb="10">
      <t>ジュリョウショ</t>
    </rPh>
    <phoneticPr fontId="5"/>
  </si>
  <si>
    <t>受領書</t>
    <rPh sb="0" eb="3">
      <t>ジュリョウショ</t>
    </rPh>
    <phoneticPr fontId="5"/>
  </si>
  <si>
    <t>・防衛省以外の者が保有する可搬記憶媒体接続簿</t>
    <rPh sb="1" eb="6">
      <t>ボウエイショウイガイ</t>
    </rPh>
    <rPh sb="7" eb="8">
      <t>モノ</t>
    </rPh>
    <rPh sb="9" eb="11">
      <t>ホユウ</t>
    </rPh>
    <rPh sb="13" eb="19">
      <t>カハンキオクバイタイ</t>
    </rPh>
    <rPh sb="19" eb="21">
      <t>セツゾク</t>
    </rPh>
    <rPh sb="21" eb="22">
      <t>ボ</t>
    </rPh>
    <phoneticPr fontId="5"/>
  </si>
  <si>
    <t>防衛省以外の者が保有する可搬記憶媒体接続簿</t>
    <rPh sb="0" eb="5">
      <t>ボウエイショウイガイ</t>
    </rPh>
    <rPh sb="6" eb="7">
      <t>モノ</t>
    </rPh>
    <rPh sb="8" eb="10">
      <t>ホユウ</t>
    </rPh>
    <rPh sb="12" eb="18">
      <t>カハンキオクバイタイ</t>
    </rPh>
    <rPh sb="18" eb="20">
      <t>セツゾク</t>
    </rPh>
    <rPh sb="20" eb="21">
      <t>ボ</t>
    </rPh>
    <phoneticPr fontId="5"/>
  </si>
  <si>
    <t>・防衛省以外の者が保有する情報システムへの官品可搬記憶媒体接続簿</t>
    <rPh sb="1" eb="6">
      <t>ボウエイショウイガイ</t>
    </rPh>
    <rPh sb="7" eb="8">
      <t>モノ</t>
    </rPh>
    <rPh sb="9" eb="11">
      <t>ホユウ</t>
    </rPh>
    <rPh sb="13" eb="15">
      <t>ジョウホウ</t>
    </rPh>
    <rPh sb="21" eb="22">
      <t>カン</t>
    </rPh>
    <rPh sb="22" eb="23">
      <t>ヒン</t>
    </rPh>
    <rPh sb="23" eb="29">
      <t>カハンキオクバイタイ</t>
    </rPh>
    <rPh sb="29" eb="31">
      <t>セツゾク</t>
    </rPh>
    <rPh sb="31" eb="32">
      <t>ボ</t>
    </rPh>
    <phoneticPr fontId="5"/>
  </si>
  <si>
    <t>防衛省以外の者が保有する情報システムへの官品可搬記憶媒体接続簿</t>
    <rPh sb="0" eb="5">
      <t>ボウエイショウイガイ</t>
    </rPh>
    <rPh sb="6" eb="7">
      <t>モノ</t>
    </rPh>
    <rPh sb="8" eb="10">
      <t>ホユウ</t>
    </rPh>
    <rPh sb="12" eb="14">
      <t>ジョウホウ</t>
    </rPh>
    <rPh sb="20" eb="21">
      <t>カン</t>
    </rPh>
    <rPh sb="21" eb="22">
      <t>ヒン</t>
    </rPh>
    <rPh sb="22" eb="28">
      <t>カハンキオクバイタイ</t>
    </rPh>
    <rPh sb="28" eb="30">
      <t>セツゾク</t>
    </rPh>
    <rPh sb="30" eb="31">
      <t>ボ</t>
    </rPh>
    <phoneticPr fontId="5"/>
  </si>
  <si>
    <t>・〇〇年度特別防衛秘密閲覧用パソコン使用者管理簿</t>
    <rPh sb="1" eb="5">
      <t>マルマルネンド</t>
    </rPh>
    <rPh sb="5" eb="7">
      <t>トクベツ</t>
    </rPh>
    <rPh sb="7" eb="11">
      <t>ボウエイヒミツ</t>
    </rPh>
    <rPh sb="11" eb="14">
      <t>エツランヨウ</t>
    </rPh>
    <rPh sb="18" eb="21">
      <t>シヨウシャ</t>
    </rPh>
    <rPh sb="21" eb="24">
      <t>カンリボ</t>
    </rPh>
    <phoneticPr fontId="5"/>
  </si>
  <si>
    <t>特別防衛秘密閲覧用パソコン使用者管理簿</t>
    <rPh sb="0" eb="2">
      <t>トクベツ</t>
    </rPh>
    <rPh sb="2" eb="6">
      <t>ボウエイヒミツ</t>
    </rPh>
    <rPh sb="6" eb="9">
      <t>エツランヨウ</t>
    </rPh>
    <rPh sb="13" eb="16">
      <t>シヨウシャ</t>
    </rPh>
    <rPh sb="16" eb="19">
      <t>カンリボ</t>
    </rPh>
    <phoneticPr fontId="5"/>
  </si>
  <si>
    <t>・〇〇年度可搬記憶媒体定期及び臨時点検簿</t>
    <rPh sb="1" eb="5">
      <t>マルマルネンド</t>
    </rPh>
    <rPh sb="5" eb="11">
      <t>カハンキオクバイタイ</t>
    </rPh>
    <rPh sb="11" eb="14">
      <t>テイキオヨ</t>
    </rPh>
    <rPh sb="15" eb="17">
      <t>リンジ</t>
    </rPh>
    <rPh sb="17" eb="20">
      <t>テンケンボ</t>
    </rPh>
    <phoneticPr fontId="5"/>
  </si>
  <si>
    <t>可搬記憶媒体定期及び臨時点検簿</t>
    <rPh sb="0" eb="6">
      <t>カハンキオクバイタイ</t>
    </rPh>
    <rPh sb="6" eb="9">
      <t>テイキオヨ</t>
    </rPh>
    <rPh sb="10" eb="12">
      <t>リンジ</t>
    </rPh>
    <rPh sb="12" eb="15">
      <t>テンケンボ</t>
    </rPh>
    <phoneticPr fontId="5"/>
  </si>
  <si>
    <t>・〇〇年度パソコン定期及び臨時点検簿</t>
    <rPh sb="1" eb="5">
      <t>マルマルネンド</t>
    </rPh>
    <rPh sb="9" eb="11">
      <t>テイキ</t>
    </rPh>
    <rPh sb="11" eb="12">
      <t>オヨ</t>
    </rPh>
    <rPh sb="13" eb="15">
      <t>リンジ</t>
    </rPh>
    <rPh sb="15" eb="17">
      <t>テンケン</t>
    </rPh>
    <rPh sb="17" eb="18">
      <t>ボ</t>
    </rPh>
    <phoneticPr fontId="5"/>
  </si>
  <si>
    <t>パソコン定期及び臨時点検簿</t>
    <rPh sb="4" eb="6">
      <t>テイキ</t>
    </rPh>
    <rPh sb="6" eb="7">
      <t>オヨ</t>
    </rPh>
    <rPh sb="8" eb="10">
      <t>リンジ</t>
    </rPh>
    <rPh sb="10" eb="12">
      <t>テンケン</t>
    </rPh>
    <rPh sb="12" eb="13">
      <t>ボ</t>
    </rPh>
    <phoneticPr fontId="5"/>
  </si>
  <si>
    <t>・〇〇年度可搬記憶媒体員数点検簿</t>
    <rPh sb="1" eb="5">
      <t>マルマルネンド</t>
    </rPh>
    <rPh sb="5" eb="11">
      <t>カハンキオクバイタイ</t>
    </rPh>
    <rPh sb="11" eb="16">
      <t>インズウテンケンボ</t>
    </rPh>
    <phoneticPr fontId="5"/>
  </si>
  <si>
    <t>可搬記憶媒体員数点検簿</t>
    <rPh sb="0" eb="6">
      <t>カハンキオクバイタイ</t>
    </rPh>
    <rPh sb="6" eb="11">
      <t>インズウテンケンボ</t>
    </rPh>
    <phoneticPr fontId="5"/>
  </si>
  <si>
    <t>・〇〇年度パソコン員数点検簿</t>
    <rPh sb="1" eb="5">
      <t>マルマルネンド</t>
    </rPh>
    <rPh sb="9" eb="14">
      <t>インズウテンケンボ</t>
    </rPh>
    <phoneticPr fontId="5"/>
  </si>
  <si>
    <t>パソコン員数点検簿</t>
    <rPh sb="4" eb="9">
      <t>インズウテンケンボ</t>
    </rPh>
    <phoneticPr fontId="5"/>
  </si>
  <si>
    <t>・〇〇年度可搬記憶媒体使用記録簿</t>
    <rPh sb="1" eb="5">
      <t>マルマルネンド</t>
    </rPh>
    <rPh sb="5" eb="11">
      <t>カハンキオクバイタイ</t>
    </rPh>
    <rPh sb="11" eb="16">
      <t>シヨウキロクボ</t>
    </rPh>
    <phoneticPr fontId="5"/>
  </si>
  <si>
    <t>可搬記憶媒体使用記録簿</t>
    <rPh sb="0" eb="6">
      <t>カハンキオクバイタイ</t>
    </rPh>
    <rPh sb="6" eb="11">
      <t>シヨウキロクボ</t>
    </rPh>
    <phoneticPr fontId="5"/>
  </si>
  <si>
    <t>・〇〇年度官品可搬記憶媒体持出簿</t>
    <rPh sb="3" eb="5">
      <t>ネンド</t>
    </rPh>
    <rPh sb="5" eb="6">
      <t>カン</t>
    </rPh>
    <rPh sb="6" eb="7">
      <t>ピン</t>
    </rPh>
    <rPh sb="7" eb="13">
      <t>カハンキオクバイタイ</t>
    </rPh>
    <rPh sb="13" eb="15">
      <t>モチダシ</t>
    </rPh>
    <rPh sb="15" eb="16">
      <t>ボ</t>
    </rPh>
    <phoneticPr fontId="5"/>
  </si>
  <si>
    <t>官品可搬記憶媒体持出簿</t>
    <rPh sb="0" eb="1">
      <t>カン</t>
    </rPh>
    <rPh sb="1" eb="2">
      <t>ピン</t>
    </rPh>
    <rPh sb="2" eb="8">
      <t>カハンキオクバイタイ</t>
    </rPh>
    <rPh sb="8" eb="10">
      <t>モチダシ</t>
    </rPh>
    <rPh sb="10" eb="11">
      <t>ボ</t>
    </rPh>
    <phoneticPr fontId="5"/>
  </si>
  <si>
    <t>・パソコン持出簿</t>
    <rPh sb="5" eb="6">
      <t>モ</t>
    </rPh>
    <rPh sb="6" eb="7">
      <t>ダ</t>
    </rPh>
    <rPh sb="7" eb="8">
      <t>ボ</t>
    </rPh>
    <phoneticPr fontId="5"/>
  </si>
  <si>
    <t>パソコン持出簿</t>
    <rPh sb="4" eb="5">
      <t>モ</t>
    </rPh>
    <rPh sb="5" eb="6">
      <t>ダ</t>
    </rPh>
    <rPh sb="6" eb="7">
      <t>ボ</t>
    </rPh>
    <phoneticPr fontId="5"/>
  </si>
  <si>
    <t>当該ソフトウェアを全使用端末でアンインストールした日又は使用端末情報を更新するため新規に作成した日に係る特定日以後１年</t>
    <rPh sb="0" eb="2">
      <t>トウガイ</t>
    </rPh>
    <rPh sb="9" eb="12">
      <t>ゼンシヨウ</t>
    </rPh>
    <rPh sb="12" eb="14">
      <t>タンマツ</t>
    </rPh>
    <rPh sb="25" eb="26">
      <t>ヒ</t>
    </rPh>
    <rPh sb="26" eb="27">
      <t>マタ</t>
    </rPh>
    <rPh sb="28" eb="32">
      <t>シヨウタンマツ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5"/>
  </si>
  <si>
    <t>・ソフトウェア管理台帳</t>
    <rPh sb="7" eb="11">
      <t>カンリダイチョウ</t>
    </rPh>
    <phoneticPr fontId="5"/>
  </si>
  <si>
    <t>ソフトウェア管理台帳</t>
    <rPh sb="6" eb="10">
      <t>カンリダイチョウ</t>
    </rPh>
    <phoneticPr fontId="5"/>
  </si>
  <si>
    <t>当該可搬記憶媒体が登録解消された日又は当該可搬記憶媒体の使用者を更新するため新規に作成した日に係る特定日以後５年</t>
    <rPh sb="0" eb="2">
      <t>トウガイ</t>
    </rPh>
    <rPh sb="2" eb="8">
      <t>カハンキオクバイタイ</t>
    </rPh>
    <rPh sb="9" eb="11">
      <t>トウロク</t>
    </rPh>
    <rPh sb="11" eb="13">
      <t>カイショウ</t>
    </rPh>
    <rPh sb="16" eb="17">
      <t>ヒ</t>
    </rPh>
    <rPh sb="17" eb="18">
      <t>マタ</t>
    </rPh>
    <rPh sb="19" eb="21">
      <t>トウガイ</t>
    </rPh>
    <rPh sb="21" eb="27">
      <t>カハンキオクバイタイ</t>
    </rPh>
    <rPh sb="28" eb="31">
      <t>シヨウシャ</t>
    </rPh>
    <rPh sb="32" eb="34">
      <t>コウシン</t>
    </rPh>
    <rPh sb="38" eb="40">
      <t>シンキ</t>
    </rPh>
    <rPh sb="41" eb="43">
      <t>サクセイ</t>
    </rPh>
    <rPh sb="45" eb="46">
      <t>ヒ</t>
    </rPh>
    <rPh sb="47" eb="48">
      <t>カカ</t>
    </rPh>
    <rPh sb="49" eb="52">
      <t>トクテイビ</t>
    </rPh>
    <rPh sb="52" eb="54">
      <t>イゴ</t>
    </rPh>
    <rPh sb="55" eb="56">
      <t>ネン</t>
    </rPh>
    <phoneticPr fontId="10"/>
  </si>
  <si>
    <t>・可搬記憶媒体管理簿</t>
    <rPh sb="1" eb="7">
      <t>カハンキオクバイタイ</t>
    </rPh>
    <rPh sb="7" eb="10">
      <t>カンリボ</t>
    </rPh>
    <phoneticPr fontId="5"/>
  </si>
  <si>
    <t>可搬記憶媒体（媒体の種類）管理簿</t>
    <rPh sb="0" eb="6">
      <t>カハンキオクバイタイ</t>
    </rPh>
    <rPh sb="7" eb="9">
      <t>バイタイ</t>
    </rPh>
    <rPh sb="10" eb="12">
      <t>シュルイ</t>
    </rPh>
    <rPh sb="13" eb="15">
      <t>カンリ</t>
    </rPh>
    <rPh sb="15" eb="16">
      <t>ボ</t>
    </rPh>
    <phoneticPr fontId="5"/>
  </si>
  <si>
    <t>当該パソコンが登録解消された日又は当該パソコンの使用者を更新するため新規に作成した日に係る特定日以後５年</t>
    <rPh sb="0" eb="2">
      <t>トウガイ</t>
    </rPh>
    <rPh sb="7" eb="9">
      <t>トウロク</t>
    </rPh>
    <rPh sb="9" eb="11">
      <t>カイショウ</t>
    </rPh>
    <rPh sb="14" eb="15">
      <t>ヒ</t>
    </rPh>
    <rPh sb="15" eb="16">
      <t>マタ</t>
    </rPh>
    <rPh sb="17" eb="19">
      <t>トウガイ</t>
    </rPh>
    <rPh sb="24" eb="27">
      <t>シヨウシャ</t>
    </rPh>
    <rPh sb="28" eb="30">
      <t>コウシン</t>
    </rPh>
    <rPh sb="34" eb="36">
      <t>シンキ</t>
    </rPh>
    <rPh sb="37" eb="39">
      <t>サクセイ</t>
    </rPh>
    <rPh sb="41" eb="42">
      <t>ヒ</t>
    </rPh>
    <rPh sb="43" eb="44">
      <t>カカ</t>
    </rPh>
    <rPh sb="45" eb="48">
      <t>トクテイビ</t>
    </rPh>
    <rPh sb="48" eb="50">
      <t>イゴ</t>
    </rPh>
    <rPh sb="51" eb="52">
      <t>ネン</t>
    </rPh>
    <phoneticPr fontId="10"/>
  </si>
  <si>
    <t>・パソコン管理簿</t>
    <rPh sb="5" eb="8">
      <t>カンリボ</t>
    </rPh>
    <phoneticPr fontId="5"/>
  </si>
  <si>
    <t>パソコン管理簿</t>
    <rPh sb="4" eb="7">
      <t>カンリボ</t>
    </rPh>
    <phoneticPr fontId="5"/>
  </si>
  <si>
    <t>パソコン等及び可搬記憶媒体の管理に関する文書</t>
    <rPh sb="4" eb="5">
      <t>トウ</t>
    </rPh>
    <rPh sb="5" eb="6">
      <t>オヨ</t>
    </rPh>
    <rPh sb="7" eb="11">
      <t>カハンキオク</t>
    </rPh>
    <rPh sb="11" eb="13">
      <t>バイタイ</t>
    </rPh>
    <rPh sb="14" eb="16">
      <t>カンリ</t>
    </rPh>
    <rPh sb="17" eb="18">
      <t>カン</t>
    </rPh>
    <rPh sb="20" eb="22">
      <t>ブンショ</t>
    </rPh>
    <phoneticPr fontId="5"/>
  </si>
  <si>
    <t>当該ページに記録された登録ユーザーが全て登録解消された日から特定日以後５年</t>
    <rPh sb="0" eb="2">
      <t>トウガイ</t>
    </rPh>
    <rPh sb="6" eb="8">
      <t>キロク</t>
    </rPh>
    <rPh sb="11" eb="13">
      <t>トウロク</t>
    </rPh>
    <rPh sb="18" eb="19">
      <t>スベ</t>
    </rPh>
    <rPh sb="20" eb="22">
      <t>トウロク</t>
    </rPh>
    <rPh sb="22" eb="24">
      <t>カイショウ</t>
    </rPh>
    <rPh sb="27" eb="28">
      <t>ヒ</t>
    </rPh>
    <rPh sb="30" eb="33">
      <t>トクテイビ</t>
    </rPh>
    <rPh sb="33" eb="35">
      <t>イゴ</t>
    </rPh>
    <rPh sb="36" eb="37">
      <t>ネン</t>
    </rPh>
    <phoneticPr fontId="10"/>
  </si>
  <si>
    <t>・ＦＯユーザー登録簿</t>
  </si>
  <si>
    <t>ファイル暗号化ソフトの運用及び維持管理に関する文書</t>
    <rPh sb="4" eb="7">
      <t>アンゴウカ</t>
    </rPh>
    <rPh sb="11" eb="13">
      <t>ウンヨウ</t>
    </rPh>
    <rPh sb="13" eb="14">
      <t>オヨ</t>
    </rPh>
    <rPh sb="15" eb="17">
      <t>イジ</t>
    </rPh>
    <rPh sb="17" eb="19">
      <t>カンリ</t>
    </rPh>
    <rPh sb="20" eb="21">
      <t>カン</t>
    </rPh>
    <rPh sb="23" eb="25">
      <t>ブンショ</t>
    </rPh>
    <phoneticPr fontId="5"/>
  </si>
  <si>
    <t>・実施計画、承認結果報告書</t>
    <rPh sb="1" eb="5">
      <t>ジッシケイカク</t>
    </rPh>
    <rPh sb="6" eb="10">
      <t>ショウニンケッカ</t>
    </rPh>
    <rPh sb="10" eb="13">
      <t>ホウコクショ</t>
    </rPh>
    <phoneticPr fontId="5"/>
  </si>
  <si>
    <t>実施計画、承認結果報告書</t>
    <rPh sb="0" eb="4">
      <t>ジッシケイカク</t>
    </rPh>
    <rPh sb="5" eb="9">
      <t>ショウニンケッカ</t>
    </rPh>
    <rPh sb="9" eb="12">
      <t>ホウコクショ</t>
    </rPh>
    <phoneticPr fontId="5"/>
  </si>
  <si>
    <t>情報システムの運用承認に関する文書</t>
    <rPh sb="7" eb="9">
      <t>ウンヨウ</t>
    </rPh>
    <rPh sb="9" eb="11">
      <t>ショウニン</t>
    </rPh>
    <rPh sb="12" eb="13">
      <t>カン</t>
    </rPh>
    <rPh sb="15" eb="17">
      <t>ブンショ</t>
    </rPh>
    <phoneticPr fontId="10"/>
  </si>
  <si>
    <t>・築城飛行場における気象業務の運用に関する覚書の一部改正に関する覚書</t>
    <phoneticPr fontId="10"/>
  </si>
  <si>
    <t>（5）気象（098）</t>
    <rPh sb="3" eb="5">
      <t>キショウ</t>
    </rPh>
    <phoneticPr fontId="10"/>
  </si>
  <si>
    <t>築城飛行場における気象業務の運用に関する覚書の一部改正に関する覚書</t>
  </si>
  <si>
    <t>飛行場における気象業に関する文書</t>
    <rPh sb="0" eb="3">
      <t>ヒコウジョウ</t>
    </rPh>
    <rPh sb="7" eb="9">
      <t>キショウ</t>
    </rPh>
    <rPh sb="9" eb="10">
      <t>ギョウ</t>
    </rPh>
    <rPh sb="11" eb="12">
      <t>カン</t>
    </rPh>
    <rPh sb="14" eb="16">
      <t>ブンショ</t>
    </rPh>
    <phoneticPr fontId="10"/>
  </si>
  <si>
    <t>・救難待機に関する達の制定について</t>
    <phoneticPr fontId="10"/>
  </si>
  <si>
    <t>救難待機に関する達の制定について</t>
  </si>
  <si>
    <t>救難に関する達の制定</t>
    <rPh sb="0" eb="2">
      <t>キュウナン</t>
    </rPh>
    <rPh sb="3" eb="4">
      <t>カン</t>
    </rPh>
    <rPh sb="6" eb="7">
      <t>タツ</t>
    </rPh>
    <rPh sb="8" eb="10">
      <t>セイテイ</t>
    </rPh>
    <phoneticPr fontId="10"/>
  </si>
  <si>
    <t>・救難区航空救難計画について</t>
    <phoneticPr fontId="5"/>
  </si>
  <si>
    <t>救難区航空救難計画について</t>
    <phoneticPr fontId="5"/>
  </si>
  <si>
    <t>・築城基地航空救難計画についての一部変更について</t>
    <phoneticPr fontId="10"/>
  </si>
  <si>
    <t>築城基地航空救難計画についての一部変更について</t>
    <phoneticPr fontId="5"/>
  </si>
  <si>
    <t>航空救難計画に関する文書</t>
    <rPh sb="0" eb="2">
      <t>コウクウ</t>
    </rPh>
    <rPh sb="2" eb="4">
      <t>キュウナン</t>
    </rPh>
    <rPh sb="4" eb="6">
      <t>ケイカク</t>
    </rPh>
    <rPh sb="7" eb="8">
      <t>カン</t>
    </rPh>
    <rPh sb="10" eb="12">
      <t>ブンショ</t>
    </rPh>
    <phoneticPr fontId="10"/>
  </si>
  <si>
    <t>・自衛隊の航空救難に関する達について</t>
    <phoneticPr fontId="10"/>
  </si>
  <si>
    <t>（4）救難（093）</t>
    <rPh sb="3" eb="5">
      <t>キュウナン</t>
    </rPh>
    <phoneticPr fontId="10"/>
  </si>
  <si>
    <t>自衛隊の航空救難に関する達について</t>
  </si>
  <si>
    <t>航空救難に関する達</t>
    <rPh sb="0" eb="2">
      <t>コウクウ</t>
    </rPh>
    <rPh sb="2" eb="4">
      <t>キュウナン</t>
    </rPh>
    <rPh sb="5" eb="6">
      <t>カン</t>
    </rPh>
    <rPh sb="8" eb="9">
      <t>タツ</t>
    </rPh>
    <phoneticPr fontId="10"/>
  </si>
  <si>
    <t>・防衛省総合防災訓練への参加に伴う防災応急対処訓練への参加に関する般命</t>
    <phoneticPr fontId="10"/>
  </si>
  <si>
    <t>防衛省総合防災訓練への参加に伴う防災応急対処訓練への参加に関する般命</t>
  </si>
  <si>
    <t>防災訓練参加に関する文書</t>
    <rPh sb="0" eb="2">
      <t>ボウサイ</t>
    </rPh>
    <rPh sb="2" eb="4">
      <t>クンレン</t>
    </rPh>
    <rPh sb="4" eb="6">
      <t>サンカ</t>
    </rPh>
    <rPh sb="7" eb="8">
      <t>カン</t>
    </rPh>
    <rPh sb="10" eb="12">
      <t>ブンショ</t>
    </rPh>
    <phoneticPr fontId="10"/>
  </si>
  <si>
    <t>・地震の被害情報収集の撤収に関する命令</t>
    <phoneticPr fontId="10"/>
  </si>
  <si>
    <t>地震の被害情報収集の撤収に関する命令</t>
  </si>
  <si>
    <t>・地震等の発生時における情報収集について</t>
    <phoneticPr fontId="10"/>
  </si>
  <si>
    <t>地震等の発生時における情報収集について</t>
    <phoneticPr fontId="5"/>
  </si>
  <si>
    <t>・災害派遣用装備品等一覧</t>
    <phoneticPr fontId="10"/>
  </si>
  <si>
    <t>災害派遣用装備品等一覧</t>
    <phoneticPr fontId="10"/>
  </si>
  <si>
    <t>・災害派遣に関する第8航空団行動命令</t>
    <phoneticPr fontId="10"/>
  </si>
  <si>
    <t>災害派遣に関する第8航空団行動命令</t>
    <phoneticPr fontId="10"/>
  </si>
  <si>
    <t>・地震に伴う災害派遣の撤収に関する命令</t>
    <phoneticPr fontId="5"/>
  </si>
  <si>
    <t>地震に伴う災害派遣の撤収に関する命令</t>
    <phoneticPr fontId="5"/>
  </si>
  <si>
    <t>・災害派遣計画等について</t>
    <phoneticPr fontId="10"/>
  </si>
  <si>
    <t>災害派遣計画等について</t>
    <phoneticPr fontId="5"/>
  </si>
  <si>
    <t>・築城基地災害派遣計画について</t>
    <rPh sb="1" eb="3">
      <t>ツイキ</t>
    </rPh>
    <rPh sb="3" eb="5">
      <t>キチ</t>
    </rPh>
    <rPh sb="5" eb="7">
      <t>サイガイ</t>
    </rPh>
    <rPh sb="7" eb="9">
      <t>ハケン</t>
    </rPh>
    <rPh sb="9" eb="11">
      <t>ケイカク</t>
    </rPh>
    <phoneticPr fontId="10"/>
  </si>
  <si>
    <t>（3）保安（091）</t>
    <rPh sb="3" eb="5">
      <t>ホアン</t>
    </rPh>
    <phoneticPr fontId="10"/>
  </si>
  <si>
    <t>築城基地災害派遣計画について</t>
    <rPh sb="0" eb="2">
      <t>ツイキ</t>
    </rPh>
    <rPh sb="2" eb="4">
      <t>キチ</t>
    </rPh>
    <rPh sb="4" eb="6">
      <t>サイガイ</t>
    </rPh>
    <rPh sb="6" eb="8">
      <t>ハケン</t>
    </rPh>
    <rPh sb="8" eb="10">
      <t>ケイカク</t>
    </rPh>
    <phoneticPr fontId="10"/>
  </si>
  <si>
    <t>・操縦者増強要員の戦闘機技量回復訓練について</t>
    <phoneticPr fontId="5"/>
  </si>
  <si>
    <t>操縦者増強要員の戦闘機技量回復訓練について</t>
  </si>
  <si>
    <t>技量回復訓練に関する文書</t>
    <rPh sb="0" eb="2">
      <t>ギリョウ</t>
    </rPh>
    <rPh sb="2" eb="4">
      <t>カイフク</t>
    </rPh>
    <rPh sb="4" eb="6">
      <t>クンレン</t>
    </rPh>
    <rPh sb="7" eb="8">
      <t>カン</t>
    </rPh>
    <rPh sb="10" eb="12">
      <t>ブンショ</t>
    </rPh>
    <phoneticPr fontId="10"/>
  </si>
  <si>
    <t>３年</t>
    <phoneticPr fontId="5"/>
  </si>
  <si>
    <t>・緊急時における内閣総理大臣及び内閣総理大臣の臨時代理となり得る閣僚並びに内閣官房長官及び防災担当大臣並びに防衛大臣の移動のための自衛隊機等の使用について</t>
    <phoneticPr fontId="5"/>
  </si>
  <si>
    <t>緊急時における内閣総理大臣及び内閣総理大臣の臨時代理となり得る閣僚並びに内閣官房長官及び防災担当大臣並びに防衛大臣の移動のための自衛隊機等の使用について</t>
  </si>
  <si>
    <t>移動に関する文書</t>
    <rPh sb="0" eb="2">
      <t>イドウ</t>
    </rPh>
    <rPh sb="3" eb="4">
      <t>カン</t>
    </rPh>
    <rPh sb="6" eb="8">
      <t>ブンショ</t>
    </rPh>
    <phoneticPr fontId="10"/>
  </si>
  <si>
    <t>・８空団所属隊員等の同乗に係る実施要領について</t>
    <phoneticPr fontId="10"/>
  </si>
  <si>
    <t>８空団所属隊員等の同乗に係る実施要領について</t>
  </si>
  <si>
    <t>航空機の同乗に関する文書</t>
    <rPh sb="0" eb="3">
      <t>コウクウキ</t>
    </rPh>
    <rPh sb="4" eb="6">
      <t>ドウジョウ</t>
    </rPh>
    <rPh sb="7" eb="8">
      <t>カン</t>
    </rPh>
    <rPh sb="10" eb="12">
      <t>ブンショ</t>
    </rPh>
    <phoneticPr fontId="10"/>
  </si>
  <si>
    <t>・防空識別圏における飛行の要領に関する達について</t>
    <phoneticPr fontId="10"/>
  </si>
  <si>
    <t>（2）飛行（092）</t>
    <rPh sb="3" eb="5">
      <t>ヒコウ</t>
    </rPh>
    <phoneticPr fontId="10"/>
  </si>
  <si>
    <t>防空識別圏における飛行の要領に関する達について</t>
  </si>
  <si>
    <t>飛行要領に関する文書</t>
    <rPh sb="0" eb="2">
      <t>ヒコウ</t>
    </rPh>
    <rPh sb="2" eb="4">
      <t>ヨウリョウ</t>
    </rPh>
    <rPh sb="5" eb="6">
      <t>カン</t>
    </rPh>
    <rPh sb="8" eb="10">
      <t>ブンショ</t>
    </rPh>
    <phoneticPr fontId="10"/>
  </si>
  <si>
    <t>・飛行教導訓練カテゴリーについて</t>
    <phoneticPr fontId="10"/>
  </si>
  <si>
    <t>飛行教導訓練カテゴリーについて</t>
    <phoneticPr fontId="10"/>
  </si>
  <si>
    <t>・ＡＡＭ戦技集合訓練について</t>
    <phoneticPr fontId="5"/>
  </si>
  <si>
    <t>ＡＡＭ戦技集合訓練について</t>
    <phoneticPr fontId="5"/>
  </si>
  <si>
    <t>・会社技術力を活用した電子戦訓練について</t>
    <phoneticPr fontId="5"/>
  </si>
  <si>
    <t>会社技術力を活用した電子戦訓練について</t>
    <phoneticPr fontId="5"/>
  </si>
  <si>
    <t>・警備態勢の補完について</t>
    <phoneticPr fontId="10"/>
  </si>
  <si>
    <t>警備態勢の補完について</t>
    <phoneticPr fontId="10"/>
  </si>
  <si>
    <t>・移動訓練の実施に関する命令</t>
    <phoneticPr fontId="10"/>
  </si>
  <si>
    <t>移動訓練の実施に関する命令</t>
    <phoneticPr fontId="5"/>
  </si>
  <si>
    <t>運用に関する文書</t>
    <rPh sb="0" eb="2">
      <t>ウンヨウ</t>
    </rPh>
    <rPh sb="3" eb="4">
      <t>カン</t>
    </rPh>
    <rPh sb="6" eb="8">
      <t>ブンショ</t>
    </rPh>
    <phoneticPr fontId="10"/>
  </si>
  <si>
    <t>・富士総合火力演習について</t>
    <phoneticPr fontId="10"/>
  </si>
  <si>
    <t>富士総合火力演習について</t>
  </si>
  <si>
    <t>演習に関する文書</t>
    <rPh sb="0" eb="2">
      <t>エンシュウ</t>
    </rPh>
    <rPh sb="3" eb="4">
      <t>カン</t>
    </rPh>
    <rPh sb="6" eb="8">
      <t>ブンショ</t>
    </rPh>
    <phoneticPr fontId="10"/>
  </si>
  <si>
    <t>・基地警備増強要員の資格付与について</t>
    <rPh sb="1" eb="3">
      <t>キチ</t>
    </rPh>
    <rPh sb="5" eb="7">
      <t>ゾウキョウ</t>
    </rPh>
    <rPh sb="7" eb="8">
      <t>ヨウ</t>
    </rPh>
    <phoneticPr fontId="10"/>
  </si>
  <si>
    <t>基地警備増強要員の資格付与について</t>
    <rPh sb="0" eb="2">
      <t>キチ</t>
    </rPh>
    <rPh sb="4" eb="6">
      <t>ゾウキョウ</t>
    </rPh>
    <rPh sb="6" eb="7">
      <t>ヨウ</t>
    </rPh>
    <phoneticPr fontId="10"/>
  </si>
  <si>
    <t>・ＡＡＭ戦技集合訓練について</t>
    <phoneticPr fontId="10"/>
  </si>
  <si>
    <t>ＡＡＭ集合訓練に関する文書</t>
    <rPh sb="3" eb="5">
      <t>シュウゴウ</t>
    </rPh>
    <rPh sb="5" eb="7">
      <t>クンレン</t>
    </rPh>
    <rPh sb="8" eb="9">
      <t>カン</t>
    </rPh>
    <rPh sb="11" eb="13">
      <t>ブンショ</t>
    </rPh>
    <phoneticPr fontId="10"/>
  </si>
  <si>
    <t>・増強要員訓練記録簿</t>
    <rPh sb="1" eb="3">
      <t>ゾウキョウ</t>
    </rPh>
    <rPh sb="3" eb="5">
      <t>ヨウイン</t>
    </rPh>
    <rPh sb="5" eb="7">
      <t>クンレン</t>
    </rPh>
    <rPh sb="7" eb="10">
      <t>キロクボ</t>
    </rPh>
    <phoneticPr fontId="10"/>
  </si>
  <si>
    <t>増強要員訓練記録簿</t>
    <rPh sb="0" eb="2">
      <t>ゾウキョウ</t>
    </rPh>
    <rPh sb="2" eb="4">
      <t>ヨウイン</t>
    </rPh>
    <rPh sb="4" eb="6">
      <t>クンレン</t>
    </rPh>
    <rPh sb="6" eb="9">
      <t>キロクボ</t>
    </rPh>
    <phoneticPr fontId="10"/>
  </si>
  <si>
    <t>増強要員のに関する文書</t>
    <rPh sb="6" eb="7">
      <t>カン</t>
    </rPh>
    <rPh sb="9" eb="11">
      <t>ブンショ</t>
    </rPh>
    <phoneticPr fontId="10"/>
  </si>
  <si>
    <t>・検定記録簿</t>
    <rPh sb="1" eb="3">
      <t>ケンテイ</t>
    </rPh>
    <rPh sb="3" eb="6">
      <t>キロクボ</t>
    </rPh>
    <phoneticPr fontId="10"/>
  </si>
  <si>
    <t>検定記録簿</t>
    <rPh sb="0" eb="2">
      <t>ケンテイ</t>
    </rPh>
    <rPh sb="2" eb="5">
      <t>キロクボ</t>
    </rPh>
    <phoneticPr fontId="10"/>
  </si>
  <si>
    <t>射撃に関する文書</t>
    <rPh sb="0" eb="2">
      <t>シャゲキ</t>
    </rPh>
    <rPh sb="3" eb="4">
      <t>カン</t>
    </rPh>
    <rPh sb="6" eb="8">
      <t>ブンショ</t>
    </rPh>
    <phoneticPr fontId="10"/>
  </si>
  <si>
    <t>・硫黄島移動訓練に関する命令</t>
    <phoneticPr fontId="10"/>
  </si>
  <si>
    <t>硫黄島移動訓練に関する命令</t>
  </si>
  <si>
    <t>移動訓練の実施に関する文書</t>
    <rPh sb="0" eb="2">
      <t>イドウ</t>
    </rPh>
    <rPh sb="2" eb="4">
      <t>クンレン</t>
    </rPh>
    <rPh sb="5" eb="7">
      <t>ジッシ</t>
    </rPh>
    <rPh sb="8" eb="9">
      <t>カン</t>
    </rPh>
    <rPh sb="11" eb="13">
      <t>ブンショ</t>
    </rPh>
    <phoneticPr fontId="10"/>
  </si>
  <si>
    <t>・態勢移行訓練実施要領について</t>
    <phoneticPr fontId="10"/>
  </si>
  <si>
    <t>態勢移行訓練実施要領について</t>
    <phoneticPr fontId="10"/>
  </si>
  <si>
    <t>態勢移行訓練実施要領に関する文書</t>
    <rPh sb="11" eb="12">
      <t>カン</t>
    </rPh>
    <rPh sb="14" eb="16">
      <t>ブンショ</t>
    </rPh>
    <phoneticPr fontId="10"/>
  </si>
  <si>
    <t>・グアムにおける日米豪共同訓練について</t>
    <phoneticPr fontId="10"/>
  </si>
  <si>
    <t>グアムにおける日米豪共同訓練について</t>
  </si>
  <si>
    <t>・航空総隊地上待機規則について</t>
    <phoneticPr fontId="10"/>
  </si>
  <si>
    <t>航空総隊地上待機規則について</t>
    <phoneticPr fontId="10"/>
  </si>
  <si>
    <t>・アメリカ合衆国軍隊と共同して実施する部隊訓練について</t>
    <phoneticPr fontId="10"/>
  </si>
  <si>
    <t>アメリカ合衆国軍隊と共同して実施する部隊訓練について</t>
    <phoneticPr fontId="10"/>
  </si>
  <si>
    <t>・領空侵犯に対する措置実施規則</t>
    <phoneticPr fontId="5"/>
  </si>
  <si>
    <t>領空侵犯に対する措置実施規則</t>
    <phoneticPr fontId="5"/>
  </si>
  <si>
    <t>廃棄</t>
    <phoneticPr fontId="5"/>
  </si>
  <si>
    <t>１０年</t>
    <phoneticPr fontId="5"/>
  </si>
  <si>
    <t>・領空侵犯に対する措置実施規則の一部を改正する達</t>
    <phoneticPr fontId="5"/>
  </si>
  <si>
    <t>領空侵犯に対する措置実施規則の一部を改正する達</t>
    <phoneticPr fontId="5"/>
  </si>
  <si>
    <t>・福岡空港におけるジェットバリヤの運用に関する協定について</t>
    <phoneticPr fontId="10"/>
  </si>
  <si>
    <t>福岡空港におけるジェットバリヤの運用に関する協定について</t>
  </si>
  <si>
    <t>・第８航空団飛行群飛行準則</t>
    <rPh sb="1" eb="2">
      <t>ダイ</t>
    </rPh>
    <rPh sb="3" eb="6">
      <t>コウクウダン</t>
    </rPh>
    <rPh sb="6" eb="8">
      <t>ヒコウ</t>
    </rPh>
    <rPh sb="8" eb="9">
      <t>グン</t>
    </rPh>
    <rPh sb="9" eb="11">
      <t>ヒコウ</t>
    </rPh>
    <rPh sb="11" eb="13">
      <t>ジュンソク</t>
    </rPh>
    <phoneticPr fontId="10"/>
  </si>
  <si>
    <t>第８航空団飛行群飛行準則</t>
    <rPh sb="0" eb="1">
      <t>ダイ</t>
    </rPh>
    <rPh sb="2" eb="5">
      <t>コウクウダン</t>
    </rPh>
    <rPh sb="5" eb="7">
      <t>ヒコウ</t>
    </rPh>
    <rPh sb="7" eb="8">
      <t>グン</t>
    </rPh>
    <rPh sb="8" eb="10">
      <t>ヒコウ</t>
    </rPh>
    <rPh sb="10" eb="12">
      <t>ジュンソク</t>
    </rPh>
    <phoneticPr fontId="10"/>
  </si>
  <si>
    <t>第８航空団飛行群飛行に関する文書</t>
    <rPh sb="0" eb="1">
      <t>ダイ</t>
    </rPh>
    <rPh sb="2" eb="5">
      <t>コウクウダン</t>
    </rPh>
    <rPh sb="5" eb="7">
      <t>ヒコウ</t>
    </rPh>
    <rPh sb="7" eb="8">
      <t>グン</t>
    </rPh>
    <rPh sb="8" eb="10">
      <t>ヒコウ</t>
    </rPh>
    <rPh sb="11" eb="12">
      <t>カン</t>
    </rPh>
    <rPh sb="14" eb="16">
      <t>ブンショ</t>
    </rPh>
    <phoneticPr fontId="10"/>
  </si>
  <si>
    <t>・築城飛行場運用規則</t>
    <rPh sb="1" eb="3">
      <t>ツイキ</t>
    </rPh>
    <rPh sb="3" eb="6">
      <t>ヒコウジョウ</t>
    </rPh>
    <rPh sb="6" eb="8">
      <t>ウンヨウ</t>
    </rPh>
    <rPh sb="8" eb="10">
      <t>キソク</t>
    </rPh>
    <phoneticPr fontId="10"/>
  </si>
  <si>
    <t>築城飛行場運用規則</t>
    <rPh sb="0" eb="2">
      <t>ツイキ</t>
    </rPh>
    <rPh sb="2" eb="5">
      <t>ヒコウジョウ</t>
    </rPh>
    <rPh sb="5" eb="7">
      <t>ウンヨウ</t>
    </rPh>
    <rPh sb="7" eb="9">
      <t>キソク</t>
    </rPh>
    <phoneticPr fontId="10"/>
  </si>
  <si>
    <t>築城飛行場運用に関する文書</t>
    <rPh sb="0" eb="2">
      <t>ツイキ</t>
    </rPh>
    <rPh sb="2" eb="5">
      <t>ヒコウジョウ</t>
    </rPh>
    <rPh sb="5" eb="7">
      <t>ウンヨウ</t>
    </rPh>
    <rPh sb="8" eb="9">
      <t>カン</t>
    </rPh>
    <rPh sb="11" eb="13">
      <t>ブンショ</t>
    </rPh>
    <phoneticPr fontId="10"/>
  </si>
  <si>
    <t>・整備補給群行動準則</t>
    <phoneticPr fontId="10"/>
  </si>
  <si>
    <t>整備補給群行動準則</t>
  </si>
  <si>
    <t>整備補給群行動に関する文書</t>
    <rPh sb="8" eb="9">
      <t>カン</t>
    </rPh>
    <rPh sb="11" eb="13">
      <t>ブンショ</t>
    </rPh>
    <phoneticPr fontId="10"/>
  </si>
  <si>
    <t>・幹部学校研究メモについて</t>
    <phoneticPr fontId="10"/>
  </si>
  <si>
    <t>幹部学校研究メモについて</t>
  </si>
  <si>
    <t>幹部学校研究メモに関する文書</t>
    <rPh sb="0" eb="2">
      <t>カンブ</t>
    </rPh>
    <rPh sb="2" eb="4">
      <t>ガッコウ</t>
    </rPh>
    <rPh sb="4" eb="6">
      <t>ケンキュウ</t>
    </rPh>
    <rPh sb="9" eb="10">
      <t>カン</t>
    </rPh>
    <rPh sb="12" eb="14">
      <t>ブンショ</t>
    </rPh>
    <phoneticPr fontId="10"/>
  </si>
  <si>
    <t>・航空自衛隊研究開発年報について</t>
    <phoneticPr fontId="5"/>
  </si>
  <si>
    <t>航空自衛隊研究開発年報について</t>
    <phoneticPr fontId="5"/>
  </si>
  <si>
    <t>・研究開発計画について</t>
    <phoneticPr fontId="10"/>
  </si>
  <si>
    <t>（4）研究開発（083）</t>
    <rPh sb="3" eb="5">
      <t>ケンキュウ</t>
    </rPh>
    <rPh sb="5" eb="7">
      <t>カイハツ</t>
    </rPh>
    <phoneticPr fontId="10"/>
  </si>
  <si>
    <t>研究開発計画について</t>
    <phoneticPr fontId="5"/>
  </si>
  <si>
    <t>研究に関する文書</t>
    <rPh sb="0" eb="2">
      <t>ケンキュウ</t>
    </rPh>
    <rPh sb="3" eb="4">
      <t>カン</t>
    </rPh>
    <rPh sb="6" eb="8">
      <t>ブンショ</t>
    </rPh>
    <phoneticPr fontId="10"/>
  </si>
  <si>
    <t>・防衛省訓令の制定について</t>
    <phoneticPr fontId="10"/>
  </si>
  <si>
    <t>防衛省訓令の制定について</t>
  </si>
  <si>
    <t>訓令の制定に関する文書</t>
    <rPh sb="0" eb="2">
      <t>クンレイ</t>
    </rPh>
    <rPh sb="3" eb="5">
      <t>セイテイ</t>
    </rPh>
    <rPh sb="6" eb="7">
      <t>カン</t>
    </rPh>
    <rPh sb="9" eb="11">
      <t>ブンショ</t>
    </rPh>
    <phoneticPr fontId="10"/>
  </si>
  <si>
    <t>・改編に関する命令</t>
    <phoneticPr fontId="10"/>
  </si>
  <si>
    <t>改編に関する命令</t>
  </si>
  <si>
    <t>部隊改編等に関する文書</t>
    <rPh sb="0" eb="2">
      <t>ブタイ</t>
    </rPh>
    <rPh sb="2" eb="4">
      <t>カイヘン</t>
    </rPh>
    <rPh sb="4" eb="5">
      <t>トウ</t>
    </rPh>
    <rPh sb="6" eb="7">
      <t>カン</t>
    </rPh>
    <rPh sb="9" eb="11">
      <t>ブンショ</t>
    </rPh>
    <phoneticPr fontId="10"/>
  </si>
  <si>
    <t>・航空自衛隊骨幹組織等の改編等について</t>
    <phoneticPr fontId="10"/>
  </si>
  <si>
    <t>（3）組織編成（081）</t>
    <rPh sb="3" eb="5">
      <t>ソシキ</t>
    </rPh>
    <rPh sb="5" eb="7">
      <t>ヘンセイ</t>
    </rPh>
    <phoneticPr fontId="10"/>
  </si>
  <si>
    <t>航空自衛隊骨幹組織等の改編等について</t>
  </si>
  <si>
    <t>改編等に関する文書</t>
    <rPh sb="0" eb="2">
      <t>カイヘン</t>
    </rPh>
    <rPh sb="2" eb="3">
      <t>トウ</t>
    </rPh>
    <rPh sb="4" eb="5">
      <t>カン</t>
    </rPh>
    <rPh sb="7" eb="9">
      <t>ブンショ</t>
    </rPh>
    <phoneticPr fontId="10"/>
  </si>
  <si>
    <t>組織編成（081）</t>
    <rPh sb="0" eb="2">
      <t>ソシキ</t>
    </rPh>
    <rPh sb="2" eb="4">
      <t>ヘンセイ</t>
    </rPh>
    <phoneticPr fontId="10"/>
  </si>
  <si>
    <t>・災害派遣に伴う人員の交代等に関する行動命令</t>
    <phoneticPr fontId="5"/>
  </si>
  <si>
    <t>災害派遣に伴う人員の交代等に関する行動命令</t>
    <phoneticPr fontId="5"/>
  </si>
  <si>
    <t>派遣等に関する文書</t>
    <rPh sb="0" eb="2">
      <t>ハケン</t>
    </rPh>
    <rPh sb="2" eb="3">
      <t>トウ</t>
    </rPh>
    <rPh sb="4" eb="5">
      <t>カン</t>
    </rPh>
    <rPh sb="7" eb="9">
      <t>ブンショ</t>
    </rPh>
    <phoneticPr fontId="5"/>
  </si>
  <si>
    <t>・航空自衛隊基本ドクトリンについて</t>
    <phoneticPr fontId="10"/>
  </si>
  <si>
    <t>航空自衛隊基本ドクトリンについて</t>
    <phoneticPr fontId="10"/>
  </si>
  <si>
    <t>・休養日における警戒待機の実施に関する日命</t>
    <phoneticPr fontId="10"/>
  </si>
  <si>
    <t>休養日における警戒待機の実施に関する日命</t>
    <phoneticPr fontId="10"/>
  </si>
  <si>
    <t>・訓練検閲受閲及び戦闘能力点検受験について</t>
    <phoneticPr fontId="5"/>
  </si>
  <si>
    <t>訓練検閲受閲及び戦闘能力点検受験について</t>
    <phoneticPr fontId="5"/>
  </si>
  <si>
    <t>・ＡＯＣ態勢整備委員会の設置について</t>
    <phoneticPr fontId="5"/>
  </si>
  <si>
    <t>ＡＯＣ態勢整備委員会の設置について</t>
    <phoneticPr fontId="5"/>
  </si>
  <si>
    <t>・築城基地作戦規定</t>
    <phoneticPr fontId="5"/>
  </si>
  <si>
    <t>築城基地作戦規定(平成27年度見直し)について</t>
    <phoneticPr fontId="5"/>
  </si>
  <si>
    <t>・航空総隊の将来展望について</t>
    <phoneticPr fontId="5"/>
  </si>
  <si>
    <t>航空総隊の将来展望について</t>
  </si>
  <si>
    <t>防衛に関する文書</t>
    <phoneticPr fontId="5"/>
  </si>
  <si>
    <t>・第８航空団指揮所運用規則</t>
    <phoneticPr fontId="5"/>
  </si>
  <si>
    <t>第８航空団指揮所運用規則</t>
    <phoneticPr fontId="5"/>
  </si>
  <si>
    <t>・航空総隊の警護出動に関する達の一部を改正する達ついて</t>
    <phoneticPr fontId="5"/>
  </si>
  <si>
    <t>航空総隊の警護出動に関する達の一部を改正する達ついて</t>
    <phoneticPr fontId="5"/>
  </si>
  <si>
    <t>・領空侵犯機着陸対処要領について</t>
    <phoneticPr fontId="5"/>
  </si>
  <si>
    <t>領空侵犯機着陸対処要領について</t>
    <phoneticPr fontId="5"/>
  </si>
  <si>
    <t>・予備自衛官制度要綱について</t>
    <phoneticPr fontId="5"/>
  </si>
  <si>
    <t>予備自衛官制度要綱について</t>
    <phoneticPr fontId="5"/>
  </si>
  <si>
    <t>・築城基地警備実施規則</t>
    <phoneticPr fontId="5"/>
  </si>
  <si>
    <t>築城基地警備実施規則</t>
    <phoneticPr fontId="5"/>
  </si>
  <si>
    <t>規則に関する文書</t>
    <rPh sb="0" eb="2">
      <t>キソク</t>
    </rPh>
    <rPh sb="6" eb="8">
      <t>ブンショ</t>
    </rPh>
    <phoneticPr fontId="10"/>
  </si>
  <si>
    <t>・情勢認識に関する空災部隊指揮官指示</t>
    <phoneticPr fontId="10"/>
  </si>
  <si>
    <t>（2）防衛一般（080）</t>
    <rPh sb="3" eb="5">
      <t>ボウエイ</t>
    </rPh>
    <rPh sb="5" eb="7">
      <t>イッパン</t>
    </rPh>
    <phoneticPr fontId="10"/>
  </si>
  <si>
    <t>情勢認識に関する空災部隊指揮官指示</t>
  </si>
  <si>
    <t>空災部隊指揮官指示に関する文書</t>
    <rPh sb="0" eb="1">
      <t>クウ</t>
    </rPh>
    <rPh sb="1" eb="2">
      <t>サイ</t>
    </rPh>
    <rPh sb="2" eb="4">
      <t>ブタイ</t>
    </rPh>
    <rPh sb="4" eb="7">
      <t>シキカン</t>
    </rPh>
    <rPh sb="7" eb="9">
      <t>シジ</t>
    </rPh>
    <rPh sb="10" eb="11">
      <t>カン</t>
    </rPh>
    <rPh sb="13" eb="15">
      <t>ブンショ</t>
    </rPh>
    <phoneticPr fontId="10"/>
  </si>
  <si>
    <t>・空自内業務被支援要望事項について</t>
    <phoneticPr fontId="5"/>
  </si>
  <si>
    <t>空自内業務被支援要望事項について</t>
  </si>
  <si>
    <t>業務被支援に関する文書</t>
    <rPh sb="0" eb="2">
      <t>ギョウム</t>
    </rPh>
    <rPh sb="2" eb="3">
      <t>ヒ</t>
    </rPh>
    <rPh sb="3" eb="5">
      <t>シエン</t>
    </rPh>
    <rPh sb="6" eb="7">
      <t>カン</t>
    </rPh>
    <rPh sb="9" eb="11">
      <t>ブンショ</t>
    </rPh>
    <phoneticPr fontId="5"/>
  </si>
  <si>
    <t>・業務計画に対する要望指針等について</t>
    <phoneticPr fontId="5"/>
  </si>
  <si>
    <t>業務計画に対する要望指針等について</t>
  </si>
  <si>
    <t>廃棄
以下について移管
・航空自衛隊の組織及び機能並びに政策の検討過程、決定、実施及び実績に関する重要な情報が記録された文書</t>
    <rPh sb="3" eb="5">
      <t>イカ</t>
    </rPh>
    <rPh sb="9" eb="11">
      <t>イカン</t>
    </rPh>
    <rPh sb="13" eb="15">
      <t>コウクウ</t>
    </rPh>
    <rPh sb="15" eb="18">
      <t>ジエイタイ</t>
    </rPh>
    <rPh sb="19" eb="21">
      <t>ソシキ</t>
    </rPh>
    <rPh sb="21" eb="22">
      <t>オヨ</t>
    </rPh>
    <rPh sb="23" eb="25">
      <t>キノウ</t>
    </rPh>
    <rPh sb="25" eb="26">
      <t>ナラ</t>
    </rPh>
    <rPh sb="28" eb="30">
      <t>セイサク</t>
    </rPh>
    <rPh sb="31" eb="33">
      <t>ケントウ</t>
    </rPh>
    <rPh sb="33" eb="35">
      <t>カテイ</t>
    </rPh>
    <rPh sb="36" eb="38">
      <t>ケッテイ</t>
    </rPh>
    <rPh sb="39" eb="41">
      <t>ジッシ</t>
    </rPh>
    <rPh sb="41" eb="42">
      <t>オヨ</t>
    </rPh>
    <rPh sb="43" eb="45">
      <t>ジッセキ</t>
    </rPh>
    <rPh sb="46" eb="47">
      <t>カン</t>
    </rPh>
    <rPh sb="49" eb="51">
      <t>ジュウヨウ</t>
    </rPh>
    <rPh sb="52" eb="54">
      <t>ジョウホウ</t>
    </rPh>
    <rPh sb="55" eb="57">
      <t>キロク</t>
    </rPh>
    <rPh sb="60" eb="62">
      <t>ブンショ</t>
    </rPh>
    <phoneticPr fontId="5"/>
  </si>
  <si>
    <t>1(1)</t>
    <phoneticPr fontId="10"/>
  </si>
  <si>
    <t>・第８航空団業務計画</t>
    <phoneticPr fontId="5"/>
  </si>
  <si>
    <t>35 防衛
（C-10）</t>
    <rPh sb="3" eb="5">
      <t>ボウエイ</t>
    </rPh>
    <phoneticPr fontId="10"/>
  </si>
  <si>
    <t>第８航空団業務計画</t>
    <phoneticPr fontId="5"/>
  </si>
  <si>
    <t>事務又は事業の方針及び計画書</t>
    <rPh sb="0" eb="2">
      <t>ジム</t>
    </rPh>
    <rPh sb="2" eb="3">
      <t>マタ</t>
    </rPh>
    <rPh sb="4" eb="6">
      <t>ジギョウ</t>
    </rPh>
    <rPh sb="7" eb="9">
      <t>ホウシン</t>
    </rPh>
    <rPh sb="9" eb="10">
      <t>オヨ</t>
    </rPh>
    <rPh sb="11" eb="14">
      <t>ケイカクショ</t>
    </rPh>
    <phoneticPr fontId="5"/>
  </si>
  <si>
    <t>・課程学生の校外訓練の実施に関する般命</t>
    <phoneticPr fontId="10"/>
  </si>
  <si>
    <t>（3）学校教育（073）</t>
    <rPh sb="3" eb="5">
      <t>ガッコウ</t>
    </rPh>
    <rPh sb="5" eb="7">
      <t>キョウイク</t>
    </rPh>
    <phoneticPr fontId="10"/>
  </si>
  <si>
    <t>課程学生の校外訓練の実施に関する般命</t>
  </si>
  <si>
    <t>校外訓練に関する文書</t>
    <rPh sb="0" eb="2">
      <t>コウガイ</t>
    </rPh>
    <rPh sb="2" eb="4">
      <t>クンレン</t>
    </rPh>
    <rPh sb="5" eb="6">
      <t>カン</t>
    </rPh>
    <rPh sb="8" eb="10">
      <t>ブンショ</t>
    </rPh>
    <phoneticPr fontId="10"/>
  </si>
  <si>
    <t>学校教育（073）</t>
    <rPh sb="0" eb="2">
      <t>ガッコウ</t>
    </rPh>
    <rPh sb="2" eb="4">
      <t>キョウイク</t>
    </rPh>
    <phoneticPr fontId="10"/>
  </si>
  <si>
    <t>・山岳地捜索訓練等の実施に関する命令</t>
    <phoneticPr fontId="10"/>
  </si>
  <si>
    <t>山岳地捜索訓練等の実施に関する命令</t>
    <phoneticPr fontId="5"/>
  </si>
  <si>
    <t>・整備飛行操縦士（Ｆ－２，Ｔ－４）学科教育について</t>
    <phoneticPr fontId="5"/>
  </si>
  <si>
    <t>整備飛行操縦士（Ｆ－２，Ｔ－４）学科教育について</t>
    <phoneticPr fontId="5"/>
  </si>
  <si>
    <t>・自衛隊統合防災訓練への参加に関する般命　</t>
    <phoneticPr fontId="5"/>
  </si>
  <si>
    <t>自衛隊統合防災訓練への参加に関する般命　</t>
    <phoneticPr fontId="5"/>
  </si>
  <si>
    <t>・特技能力向上訓練の実施に関する命令</t>
    <phoneticPr fontId="5"/>
  </si>
  <si>
    <t>特技能力向上訓練の実施に関する命令</t>
    <phoneticPr fontId="5"/>
  </si>
  <si>
    <t>・場外救難事態対処訓練の実施に関する命令</t>
    <phoneticPr fontId="5"/>
  </si>
  <si>
    <t>場外救難事態対処訓練の実施に関する命令</t>
    <phoneticPr fontId="5"/>
  </si>
  <si>
    <t>・搭乗員救出訓練の実施に関する命令</t>
    <phoneticPr fontId="5"/>
  </si>
  <si>
    <t>搭乗員救出訓練の実施に関する命令</t>
    <phoneticPr fontId="5"/>
  </si>
  <si>
    <t>・異機種場内救難訓練の実施に関する命令</t>
    <rPh sb="1" eb="4">
      <t>イキシュ</t>
    </rPh>
    <phoneticPr fontId="5"/>
  </si>
  <si>
    <t>場内救難訓練の実施に関する命令</t>
    <phoneticPr fontId="5"/>
  </si>
  <si>
    <t>・再発進準備訓練の実施に関する命令</t>
    <phoneticPr fontId="5"/>
  </si>
  <si>
    <t>再発進準備訓練の実施に関する命令</t>
    <phoneticPr fontId="5"/>
  </si>
  <si>
    <t>・航空総隊総合訓練に関する命令</t>
    <phoneticPr fontId="5"/>
  </si>
  <si>
    <t>航空総隊総合訓練に関する命令</t>
    <phoneticPr fontId="5"/>
  </si>
  <si>
    <t>・補助衛生員訓練に関する命令</t>
    <phoneticPr fontId="5"/>
  </si>
  <si>
    <t>補助衛生員訓練に関する命令</t>
    <phoneticPr fontId="5"/>
  </si>
  <si>
    <t>・基地防空総合訓練の実施に関する般命</t>
    <phoneticPr fontId="10"/>
  </si>
  <si>
    <t>基地防空総合訓練の実施に関する般命　</t>
    <phoneticPr fontId="5"/>
  </si>
  <si>
    <t>訓練の実施に関する文書</t>
    <rPh sb="0" eb="2">
      <t>クンレン</t>
    </rPh>
    <rPh sb="3" eb="5">
      <t>ジッシ</t>
    </rPh>
    <rPh sb="6" eb="7">
      <t>カン</t>
    </rPh>
    <rPh sb="9" eb="11">
      <t>ブンショ</t>
    </rPh>
    <phoneticPr fontId="10"/>
  </si>
  <si>
    <t>・装備隊練成訓練成果報告</t>
    <phoneticPr fontId="10"/>
  </si>
  <si>
    <t>装備隊練成訓練成果報告</t>
    <phoneticPr fontId="5"/>
  </si>
  <si>
    <t>・練成訓練計画について</t>
    <phoneticPr fontId="5"/>
  </si>
  <si>
    <t>練成訓練計画について</t>
    <phoneticPr fontId="5"/>
  </si>
  <si>
    <t>練成訓練に関する文書</t>
    <rPh sb="0" eb="2">
      <t>レンセイ</t>
    </rPh>
    <rPh sb="2" eb="4">
      <t>クンレン</t>
    </rPh>
    <rPh sb="5" eb="6">
      <t>カン</t>
    </rPh>
    <rPh sb="8" eb="10">
      <t>ブンショ</t>
    </rPh>
    <phoneticPr fontId="10"/>
  </si>
  <si>
    <t>・訓練検閲の実施に関する命令</t>
    <rPh sb="9" eb="10">
      <t>カン</t>
    </rPh>
    <phoneticPr fontId="10"/>
  </si>
  <si>
    <t>訓練検閲の実施に関する命令</t>
    <rPh sb="8" eb="9">
      <t>カン</t>
    </rPh>
    <phoneticPr fontId="10"/>
  </si>
  <si>
    <t>検閲に関する文書</t>
    <rPh sb="0" eb="2">
      <t>ケンエツ</t>
    </rPh>
    <rPh sb="3" eb="4">
      <t>カン</t>
    </rPh>
    <rPh sb="6" eb="8">
      <t>ブンショ</t>
    </rPh>
    <phoneticPr fontId="10"/>
  </si>
  <si>
    <t>・航空総隊の訓練等の呼称（ニックネーム）について</t>
    <phoneticPr fontId="5"/>
  </si>
  <si>
    <t>航空総隊の訓練等の呼称（ニックネーム）について</t>
    <phoneticPr fontId="5"/>
  </si>
  <si>
    <t>・航空総隊の練成訓練に関する達（案）の施行ついて</t>
    <phoneticPr fontId="10"/>
  </si>
  <si>
    <t>（2）部隊訓練一般（071）</t>
    <rPh sb="3" eb="5">
      <t>ブタイ</t>
    </rPh>
    <rPh sb="5" eb="7">
      <t>クンレン</t>
    </rPh>
    <rPh sb="7" eb="9">
      <t>イッパン</t>
    </rPh>
    <phoneticPr fontId="10"/>
  </si>
  <si>
    <t>航空総隊の練成訓練に関する達（案）の施行ついて</t>
    <phoneticPr fontId="5"/>
  </si>
  <si>
    <t>総隊の練成訓練に関する文書</t>
    <rPh sb="0" eb="2">
      <t>ソウタイ</t>
    </rPh>
    <rPh sb="3" eb="5">
      <t>レンセイ</t>
    </rPh>
    <rPh sb="5" eb="7">
      <t>クンレン</t>
    </rPh>
    <rPh sb="8" eb="9">
      <t>カン</t>
    </rPh>
    <rPh sb="11" eb="13">
      <t>ブンショ</t>
    </rPh>
    <phoneticPr fontId="10"/>
  </si>
  <si>
    <t>部隊訓練一般（071）</t>
    <rPh sb="0" eb="2">
      <t>ブタイ</t>
    </rPh>
    <rPh sb="2" eb="4">
      <t>クンレン</t>
    </rPh>
    <rPh sb="4" eb="6">
      <t>イッパン</t>
    </rPh>
    <phoneticPr fontId="10"/>
  </si>
  <si>
    <t>・警備員等の資格付与について</t>
    <phoneticPr fontId="5"/>
  </si>
  <si>
    <t>警備員等の資格付与について</t>
  </si>
  <si>
    <t>資格に関する文書</t>
    <rPh sb="0" eb="2">
      <t>シカク</t>
    </rPh>
    <rPh sb="3" eb="4">
      <t>カン</t>
    </rPh>
    <rPh sb="6" eb="8">
      <t>ブンショ</t>
    </rPh>
    <phoneticPr fontId="5"/>
  </si>
  <si>
    <t>ミ</t>
    <phoneticPr fontId="10"/>
  </si>
  <si>
    <t>当該隊員が離職、転属した日に係る特定日以後１年</t>
    <rPh sb="0" eb="2">
      <t>トウガイ</t>
    </rPh>
    <rPh sb="2" eb="4">
      <t>タイイン</t>
    </rPh>
    <rPh sb="5" eb="7">
      <t>リショク</t>
    </rPh>
    <rPh sb="8" eb="10">
      <t>テンゾク</t>
    </rPh>
    <rPh sb="12" eb="13">
      <t>ヒ</t>
    </rPh>
    <rPh sb="14" eb="15">
      <t>カカ</t>
    </rPh>
    <rPh sb="16" eb="19">
      <t>トクテイビ</t>
    </rPh>
    <rPh sb="19" eb="21">
      <t>イゴ</t>
    </rPh>
    <rPh sb="22" eb="23">
      <t>ネン</t>
    </rPh>
    <phoneticPr fontId="10"/>
  </si>
  <si>
    <t>・検定射撃記録表</t>
    <rPh sb="1" eb="3">
      <t>ケンテイ</t>
    </rPh>
    <rPh sb="3" eb="5">
      <t>シャゲキ</t>
    </rPh>
    <rPh sb="5" eb="7">
      <t>キロク</t>
    </rPh>
    <rPh sb="7" eb="8">
      <t>ヒョウ</t>
    </rPh>
    <phoneticPr fontId="10"/>
  </si>
  <si>
    <t>検定射撃記録表</t>
    <rPh sb="0" eb="2">
      <t>ケンテイ</t>
    </rPh>
    <rPh sb="2" eb="4">
      <t>シャゲキ</t>
    </rPh>
    <rPh sb="4" eb="6">
      <t>キロク</t>
    </rPh>
    <rPh sb="6" eb="7">
      <t>ヒョウ</t>
    </rPh>
    <phoneticPr fontId="10"/>
  </si>
  <si>
    <t>射撃訓練に関する文書</t>
    <rPh sb="0" eb="2">
      <t>シャゲキ</t>
    </rPh>
    <rPh sb="2" eb="4">
      <t>クンレン</t>
    </rPh>
    <rPh sb="5" eb="6">
      <t>カン</t>
    </rPh>
    <rPh sb="8" eb="10">
      <t>ブンショ</t>
    </rPh>
    <phoneticPr fontId="10"/>
  </si>
  <si>
    <t>更新を要することになった日に係る特定日以後１年</t>
    <rPh sb="0" eb="2">
      <t>コウシン</t>
    </rPh>
    <rPh sb="3" eb="4">
      <t>ヨウ</t>
    </rPh>
    <rPh sb="16" eb="19">
      <t>トクテイビ</t>
    </rPh>
    <rPh sb="19" eb="21">
      <t>イゴ</t>
    </rPh>
    <rPh sb="22" eb="23">
      <t>ネン</t>
    </rPh>
    <phoneticPr fontId="10"/>
  </si>
  <si>
    <t>・入校について（案内・選考基準等）</t>
    <rPh sb="8" eb="10">
      <t>アンナイ</t>
    </rPh>
    <rPh sb="11" eb="13">
      <t>センコウ</t>
    </rPh>
    <rPh sb="13" eb="15">
      <t>キジュン</t>
    </rPh>
    <rPh sb="15" eb="16">
      <t>トウ</t>
    </rPh>
    <phoneticPr fontId="10"/>
  </si>
  <si>
    <t>入校について（案内・選考基準等）</t>
    <rPh sb="7" eb="9">
      <t>アンナイ</t>
    </rPh>
    <rPh sb="10" eb="12">
      <t>センコウ</t>
    </rPh>
    <rPh sb="12" eb="14">
      <t>キジュン</t>
    </rPh>
    <rPh sb="14" eb="15">
      <t>トウ</t>
    </rPh>
    <phoneticPr fontId="10"/>
  </si>
  <si>
    <t>入校に関する文書</t>
    <rPh sb="0" eb="2">
      <t>ニュウコウ</t>
    </rPh>
    <rPh sb="3" eb="4">
      <t>カン</t>
    </rPh>
    <rPh sb="6" eb="8">
      <t>ブンショ</t>
    </rPh>
    <phoneticPr fontId="10"/>
  </si>
  <si>
    <t>・火薬類保安教育</t>
    <rPh sb="1" eb="3">
      <t>カヤク</t>
    </rPh>
    <rPh sb="3" eb="4">
      <t>ルイ</t>
    </rPh>
    <rPh sb="4" eb="6">
      <t>ホアン</t>
    </rPh>
    <rPh sb="6" eb="8">
      <t>キョウイク</t>
    </rPh>
    <phoneticPr fontId="10"/>
  </si>
  <si>
    <t>火薬類保安教育</t>
    <rPh sb="0" eb="2">
      <t>カヤク</t>
    </rPh>
    <rPh sb="2" eb="3">
      <t>ルイ</t>
    </rPh>
    <rPh sb="3" eb="5">
      <t>ホアン</t>
    </rPh>
    <rPh sb="5" eb="7">
      <t>キョウイク</t>
    </rPh>
    <phoneticPr fontId="10"/>
  </si>
  <si>
    <t>火薬類取扱に関する文書</t>
    <rPh sb="0" eb="2">
      <t>カヤク</t>
    </rPh>
    <rPh sb="2" eb="3">
      <t>ルイ</t>
    </rPh>
    <rPh sb="3" eb="5">
      <t>トリアツカイ</t>
    </rPh>
    <rPh sb="6" eb="7">
      <t>カン</t>
    </rPh>
    <rPh sb="9" eb="11">
      <t>ブンショ</t>
    </rPh>
    <phoneticPr fontId="10"/>
  </si>
  <si>
    <t>・現地訓練の実施に関する般命</t>
    <phoneticPr fontId="10"/>
  </si>
  <si>
    <t>現地訓練の実施に関する般命</t>
  </si>
  <si>
    <t>現地訓練に関する文書</t>
    <rPh sb="0" eb="2">
      <t>ゲンチ</t>
    </rPh>
    <rPh sb="2" eb="4">
      <t>クンレン</t>
    </rPh>
    <rPh sb="5" eb="6">
      <t>カン</t>
    </rPh>
    <rPh sb="8" eb="10">
      <t>ブンショ</t>
    </rPh>
    <phoneticPr fontId="10"/>
  </si>
  <si>
    <t>・防衛大学校第３学年航空要員の航空団実習支援について</t>
    <phoneticPr fontId="5"/>
  </si>
  <si>
    <t>防衛大学校第３学年航空要員の航空団実習支援について</t>
    <phoneticPr fontId="5"/>
  </si>
  <si>
    <t>・球技大会の実施に関する命令</t>
    <phoneticPr fontId="5"/>
  </si>
  <si>
    <t>球技大会の実施に関する命令</t>
    <phoneticPr fontId="5"/>
  </si>
  <si>
    <t>・レジリエンス・トレーナー訓練について</t>
    <phoneticPr fontId="5"/>
  </si>
  <si>
    <t>レジリエンス・トレーナー訓練について</t>
    <phoneticPr fontId="5"/>
  </si>
  <si>
    <t>・現地訓練の支援について</t>
    <phoneticPr fontId="5"/>
  </si>
  <si>
    <t>現地訓練の支援について</t>
    <phoneticPr fontId="5"/>
  </si>
  <si>
    <t>・新着任幹部導入教育の実施に関する日命</t>
    <phoneticPr fontId="5"/>
  </si>
  <si>
    <t>新着任幹部導入教育の実施に関する日命</t>
    <phoneticPr fontId="5"/>
  </si>
  <si>
    <t>・西部航空方面隊准曹士先任集合訓練について</t>
    <phoneticPr fontId="5"/>
  </si>
  <si>
    <t>西部航空方面隊准曹士先任集合訓練について</t>
    <phoneticPr fontId="5"/>
  </si>
  <si>
    <t>・西部航空方面隊統一防衛教養試験の実施について</t>
    <phoneticPr fontId="5"/>
  </si>
  <si>
    <t>西部航空方面隊統一防衛教養試験の実施について</t>
    <phoneticPr fontId="5"/>
  </si>
  <si>
    <t>・英語競技会について</t>
    <phoneticPr fontId="5"/>
  </si>
  <si>
    <t>英語競技会について</t>
    <phoneticPr fontId="5"/>
  </si>
  <si>
    <t>・基地内研修の実施について</t>
    <phoneticPr fontId="5"/>
  </si>
  <si>
    <t>基地内研修の実施について</t>
    <phoneticPr fontId="5"/>
  </si>
  <si>
    <t>・上級空曹集合訓練について</t>
    <phoneticPr fontId="5"/>
  </si>
  <si>
    <t>上級空曹集合訓練について</t>
    <phoneticPr fontId="5"/>
  </si>
  <si>
    <t>・特殊武器防護訓練の実施に関する命令</t>
    <phoneticPr fontId="5"/>
  </si>
  <si>
    <t>特殊武器防護訓練の実施に関する命令</t>
    <phoneticPr fontId="5"/>
  </si>
  <si>
    <t>・特定技能者養成訓練の実施に関する命令</t>
    <phoneticPr fontId="5"/>
  </si>
  <si>
    <t>特定技能者養成訓練の実施に関する命令</t>
    <phoneticPr fontId="5"/>
  </si>
  <si>
    <t>・全国自衛隊剣道大会への参加に関する命令</t>
    <phoneticPr fontId="5"/>
  </si>
  <si>
    <t>全国自衛隊剣道大会への参加に関する命令</t>
    <phoneticPr fontId="5"/>
  </si>
  <si>
    <t>・弓道強化訓練及び全自衛隊弓道大会について</t>
    <phoneticPr fontId="5"/>
  </si>
  <si>
    <t>弓道強化訓練及び全自衛隊弓道大会について</t>
    <phoneticPr fontId="5"/>
  </si>
  <si>
    <t>・自衛隊体育学校への入校等について</t>
    <phoneticPr fontId="5"/>
  </si>
  <si>
    <t>自衛隊体育学校への入校等について</t>
    <phoneticPr fontId="5"/>
  </si>
  <si>
    <t>・駅伝競技会について</t>
    <phoneticPr fontId="5"/>
  </si>
  <si>
    <t>駅伝競技会について</t>
    <phoneticPr fontId="5"/>
  </si>
  <si>
    <t>・委託実務訓練について</t>
    <phoneticPr fontId="5"/>
  </si>
  <si>
    <t>委託実務訓練について</t>
    <phoneticPr fontId="5"/>
  </si>
  <si>
    <t>・教育実施予定表（術科教育）について</t>
    <phoneticPr fontId="5"/>
  </si>
  <si>
    <t>教育実施予定表（術科教育）について</t>
    <phoneticPr fontId="5"/>
  </si>
  <si>
    <t>・車両等養成訓練の実施に関する命令</t>
    <phoneticPr fontId="5"/>
  </si>
  <si>
    <t>車両等養成訓練の実施に関する命令</t>
    <phoneticPr fontId="5"/>
  </si>
  <si>
    <t>・不発弾処理要員の練度維持訓練に伴う現地偵察の実施に関する般命</t>
    <rPh sb="1" eb="2">
      <t>フ</t>
    </rPh>
    <phoneticPr fontId="5"/>
  </si>
  <si>
    <t>不発弾処理要員の練度維持訓練に伴う現地偵察の実施に関する般命</t>
    <rPh sb="0" eb="1">
      <t>フ</t>
    </rPh>
    <phoneticPr fontId="5"/>
  </si>
  <si>
    <t>・新任２等空曹集合訓練の参加について</t>
    <phoneticPr fontId="5"/>
  </si>
  <si>
    <t>新任２等空曹集合訓練の参加について</t>
    <phoneticPr fontId="5"/>
  </si>
  <si>
    <t>・新着任空士集合訓練の実施について</t>
    <phoneticPr fontId="5"/>
  </si>
  <si>
    <t>新着任空士集合訓練の実施について</t>
    <phoneticPr fontId="5"/>
  </si>
  <si>
    <t>・隊付教育教育について</t>
    <phoneticPr fontId="5"/>
  </si>
  <si>
    <t>隊付教育教育について</t>
    <phoneticPr fontId="5"/>
  </si>
  <si>
    <t>・西空陶冶の日の実施に関する般命</t>
    <phoneticPr fontId="10"/>
  </si>
  <si>
    <t>西空陶冶の日の実施に関する般命</t>
    <phoneticPr fontId="10"/>
  </si>
  <si>
    <t>・基礎体力向上訓練の試行について</t>
    <phoneticPr fontId="5"/>
  </si>
  <si>
    <t>基礎体力向上訓練の試行について</t>
    <phoneticPr fontId="5"/>
  </si>
  <si>
    <t>・レジリエンストレーニングの実施について</t>
    <phoneticPr fontId="5"/>
  </si>
  <si>
    <t>レジリエンストレーニングの実施について</t>
    <phoneticPr fontId="5"/>
  </si>
  <si>
    <t>・教範等の管理及び教育の要領について</t>
    <rPh sb="12" eb="14">
      <t>ヨウリョウ</t>
    </rPh>
    <phoneticPr fontId="5"/>
  </si>
  <si>
    <t>教範等の管理及び教育の要領について</t>
    <rPh sb="11" eb="13">
      <t>ヨウリョウ</t>
    </rPh>
    <phoneticPr fontId="5"/>
  </si>
  <si>
    <t>・増強要員訓練・検定記録簿</t>
    <phoneticPr fontId="5"/>
  </si>
  <si>
    <t>増強要員訓練・検定記録簿</t>
    <phoneticPr fontId="5"/>
  </si>
  <si>
    <t>・警備火器射撃訓練における厳正な訓練管理等の徹底について</t>
    <phoneticPr fontId="5"/>
  </si>
  <si>
    <t>警備火器射撃訓練における厳正な訓練管理等の徹底について</t>
    <phoneticPr fontId="5"/>
  </si>
  <si>
    <t>・基本教育に関する達の一部を改正する達について</t>
    <phoneticPr fontId="5"/>
  </si>
  <si>
    <t>基本教育に関する達の一部を改正する達について</t>
  </si>
  <si>
    <t>教育訓練に関する文章</t>
    <rPh sb="0" eb="2">
      <t>キョウイク</t>
    </rPh>
    <rPh sb="2" eb="4">
      <t>クンレン</t>
    </rPh>
    <rPh sb="5" eb="6">
      <t>カン</t>
    </rPh>
    <rPh sb="8" eb="10">
      <t>ブンショウ</t>
    </rPh>
    <phoneticPr fontId="10"/>
  </si>
  <si>
    <t>・体力測定の実施に関する般命</t>
    <phoneticPr fontId="10"/>
  </si>
  <si>
    <t>体力測定の実施に関する般命</t>
  </si>
  <si>
    <t>体力測定に関する文書</t>
    <rPh sb="0" eb="2">
      <t>タイリョク</t>
    </rPh>
    <rPh sb="2" eb="4">
      <t>ソクテイ</t>
    </rPh>
    <rPh sb="5" eb="6">
      <t>カン</t>
    </rPh>
    <rPh sb="8" eb="10">
      <t>ブンショ</t>
    </rPh>
    <phoneticPr fontId="10"/>
  </si>
  <si>
    <t>・基地防空火器運用要員練成訓練の技量認定について</t>
    <phoneticPr fontId="10"/>
  </si>
  <si>
    <t>基地防空火器運用要員練成訓練の技量認定について</t>
  </si>
  <si>
    <t>基地防空火器運用要員練成訓練に関する文書</t>
    <rPh sb="0" eb="2">
      <t>キチ</t>
    </rPh>
    <rPh sb="2" eb="4">
      <t>ボウクウ</t>
    </rPh>
    <rPh sb="4" eb="6">
      <t>カキ</t>
    </rPh>
    <rPh sb="6" eb="8">
      <t>ウンヨウ</t>
    </rPh>
    <rPh sb="8" eb="10">
      <t>ヨウイン</t>
    </rPh>
    <rPh sb="10" eb="12">
      <t>レンセイ</t>
    </rPh>
    <rPh sb="12" eb="14">
      <t>クンレン</t>
    </rPh>
    <rPh sb="15" eb="16">
      <t>カン</t>
    </rPh>
    <rPh sb="18" eb="20">
      <t>ブンショ</t>
    </rPh>
    <phoneticPr fontId="10"/>
  </si>
  <si>
    <t>・基地防空火器運用要員個人訓練記録簿</t>
    <phoneticPr fontId="5"/>
  </si>
  <si>
    <t>基地防空火器運用要員個人訓練記録簿</t>
    <phoneticPr fontId="5"/>
  </si>
  <si>
    <t>・技量検定記録簿</t>
    <phoneticPr fontId="5"/>
  </si>
  <si>
    <t>技量検定記録簿</t>
    <phoneticPr fontId="5"/>
  </si>
  <si>
    <t>訓練に関する記録</t>
    <rPh sb="0" eb="2">
      <t>クンレン</t>
    </rPh>
    <rPh sb="3" eb="4">
      <t>カン</t>
    </rPh>
    <rPh sb="6" eb="8">
      <t>キロク</t>
    </rPh>
    <phoneticPr fontId="10"/>
  </si>
  <si>
    <t>・警備火器の射撃訓練実施基準について</t>
    <phoneticPr fontId="5"/>
  </si>
  <si>
    <t>警備火器の射撃訓練実施基準について</t>
  </si>
  <si>
    <t>・航空自衛隊練成訓練計画について</t>
    <phoneticPr fontId="10"/>
  </si>
  <si>
    <t>航空自衛隊練成訓練計画について</t>
  </si>
  <si>
    <t>・総隊練成訓練に関する実施基準等について</t>
    <phoneticPr fontId="10"/>
  </si>
  <si>
    <t>総隊練成訓練に関する実施基準等について</t>
  </si>
  <si>
    <t>訓練の基準に関する文書</t>
    <rPh sb="0" eb="2">
      <t>クンレン</t>
    </rPh>
    <rPh sb="3" eb="5">
      <t>キジュン</t>
    </rPh>
    <rPh sb="6" eb="7">
      <t>カン</t>
    </rPh>
    <rPh sb="9" eb="11">
      <t>ブンショ</t>
    </rPh>
    <phoneticPr fontId="10"/>
  </si>
  <si>
    <t>・Ｔ－７の運用試験について</t>
    <phoneticPr fontId="10"/>
  </si>
  <si>
    <t>Ｔ－７の運用試験について</t>
  </si>
  <si>
    <t>Ｔ－７の運用試験に関する文書</t>
    <rPh sb="4" eb="6">
      <t>ウンヨウ</t>
    </rPh>
    <rPh sb="6" eb="8">
      <t>シケン</t>
    </rPh>
    <rPh sb="9" eb="10">
      <t>カン</t>
    </rPh>
    <rPh sb="12" eb="14">
      <t>ブンショ</t>
    </rPh>
    <phoneticPr fontId="10"/>
  </si>
  <si>
    <t>・教程等の処分に関する誓約書等</t>
    <phoneticPr fontId="5"/>
  </si>
  <si>
    <t>教程等の処分に関する誓約書等</t>
  </si>
  <si>
    <t>教範に関する文書</t>
    <rPh sb="0" eb="2">
      <t>キョウハン</t>
    </rPh>
    <rPh sb="3" eb="4">
      <t>カン</t>
    </rPh>
    <rPh sb="6" eb="8">
      <t>ブンショ</t>
    </rPh>
    <phoneticPr fontId="5"/>
  </si>
  <si>
    <t>改訂版を受領した日に係る特定日以後１年</t>
    <rPh sb="0" eb="2">
      <t>カイテイ</t>
    </rPh>
    <rPh sb="2" eb="3">
      <t>バン</t>
    </rPh>
    <rPh sb="4" eb="6">
      <t>ジュリョウ</t>
    </rPh>
    <rPh sb="8" eb="9">
      <t>ビ</t>
    </rPh>
    <rPh sb="10" eb="11">
      <t>カカ</t>
    </rPh>
    <rPh sb="12" eb="15">
      <t>トクテイビ</t>
    </rPh>
    <rPh sb="15" eb="17">
      <t>イゴ</t>
    </rPh>
    <rPh sb="18" eb="19">
      <t>ネン</t>
    </rPh>
    <phoneticPr fontId="10"/>
  </si>
  <si>
    <t>・実務訓練記録</t>
    <phoneticPr fontId="10"/>
  </si>
  <si>
    <t>実務訓練記録</t>
  </si>
  <si>
    <t>・実務訓練基準細目、技能評価細目基準及び実技評価基準について</t>
    <phoneticPr fontId="5"/>
  </si>
  <si>
    <t>実務訓練基準細目、技能評価細目基準及び実技評価基準について</t>
    <phoneticPr fontId="5"/>
  </si>
  <si>
    <t>・正規実務訓練基準細目、実技評価基準及び技能評価基準</t>
    <phoneticPr fontId="10"/>
  </si>
  <si>
    <t>正規実務訓練基準細目、実技評価基準及び技能評価基準</t>
    <phoneticPr fontId="5"/>
  </si>
  <si>
    <t>・教程</t>
    <phoneticPr fontId="10"/>
  </si>
  <si>
    <t>教程</t>
    <phoneticPr fontId="10"/>
  </si>
  <si>
    <t>・特定技能（基準細目・指導要領書）</t>
    <rPh sb="1" eb="3">
      <t>トクテイ</t>
    </rPh>
    <rPh sb="3" eb="5">
      <t>ギノウ</t>
    </rPh>
    <rPh sb="6" eb="8">
      <t>キジュン</t>
    </rPh>
    <rPh sb="8" eb="10">
      <t>サイモク</t>
    </rPh>
    <rPh sb="11" eb="13">
      <t>シドウ</t>
    </rPh>
    <rPh sb="13" eb="15">
      <t>ヨウリョウ</t>
    </rPh>
    <rPh sb="15" eb="16">
      <t>ショ</t>
    </rPh>
    <phoneticPr fontId="10"/>
  </si>
  <si>
    <t>特定技能（基準細目・指導要領書）</t>
    <rPh sb="0" eb="2">
      <t>トクテイ</t>
    </rPh>
    <rPh sb="2" eb="4">
      <t>ギノウ</t>
    </rPh>
    <rPh sb="5" eb="7">
      <t>キジュン</t>
    </rPh>
    <rPh sb="7" eb="9">
      <t>サイモク</t>
    </rPh>
    <rPh sb="10" eb="12">
      <t>シドウ</t>
    </rPh>
    <rPh sb="12" eb="14">
      <t>ヨウリョウ</t>
    </rPh>
    <rPh sb="14" eb="15">
      <t>ショ</t>
    </rPh>
    <phoneticPr fontId="10"/>
  </si>
  <si>
    <t>・特別実務訓練指導要領書</t>
    <rPh sb="1" eb="3">
      <t>トクベツ</t>
    </rPh>
    <rPh sb="3" eb="5">
      <t>ジツム</t>
    </rPh>
    <rPh sb="5" eb="7">
      <t>クンレン</t>
    </rPh>
    <rPh sb="7" eb="9">
      <t>シドウ</t>
    </rPh>
    <rPh sb="9" eb="11">
      <t>ヨウリョウ</t>
    </rPh>
    <rPh sb="11" eb="12">
      <t>ショ</t>
    </rPh>
    <phoneticPr fontId="10"/>
  </si>
  <si>
    <t>特別実務訓練指導要領書</t>
    <rPh sb="0" eb="2">
      <t>トクベツ</t>
    </rPh>
    <rPh sb="2" eb="4">
      <t>ジツム</t>
    </rPh>
    <rPh sb="4" eb="6">
      <t>クンレン</t>
    </rPh>
    <rPh sb="6" eb="8">
      <t>シドウ</t>
    </rPh>
    <rPh sb="8" eb="10">
      <t>ヨウリョウ</t>
    </rPh>
    <rPh sb="10" eb="11">
      <t>ショ</t>
    </rPh>
    <phoneticPr fontId="10"/>
  </si>
  <si>
    <t>・教範</t>
    <phoneticPr fontId="5"/>
  </si>
  <si>
    <t>教範</t>
    <phoneticPr fontId="5"/>
  </si>
  <si>
    <t>・准空尉・空曹・空士　特技職明細集</t>
    <phoneticPr fontId="5"/>
  </si>
  <si>
    <t>准空尉・空曹・空士　特技職明細集</t>
    <phoneticPr fontId="5"/>
  </si>
  <si>
    <t>・幹部特技職明細集</t>
    <phoneticPr fontId="5"/>
  </si>
  <si>
    <t>幹部特技職明細集</t>
    <phoneticPr fontId="5"/>
  </si>
  <si>
    <t>・特別実務訓練実技評価基準</t>
    <rPh sb="1" eb="3">
      <t>トクベツ</t>
    </rPh>
    <rPh sb="3" eb="5">
      <t>ジツム</t>
    </rPh>
    <rPh sb="5" eb="7">
      <t>クンレン</t>
    </rPh>
    <rPh sb="7" eb="9">
      <t>ジツギ</t>
    </rPh>
    <rPh sb="9" eb="11">
      <t>ヒョウカ</t>
    </rPh>
    <rPh sb="11" eb="13">
      <t>キジュン</t>
    </rPh>
    <phoneticPr fontId="10"/>
  </si>
  <si>
    <t>特別実務訓練実技評価基準</t>
    <rPh sb="0" eb="2">
      <t>トクベツ</t>
    </rPh>
    <rPh sb="2" eb="4">
      <t>ジツム</t>
    </rPh>
    <rPh sb="4" eb="6">
      <t>クンレン</t>
    </rPh>
    <rPh sb="6" eb="8">
      <t>ジツギ</t>
    </rPh>
    <rPh sb="8" eb="10">
      <t>ヒョウカ</t>
    </rPh>
    <rPh sb="10" eb="12">
      <t>キジュン</t>
    </rPh>
    <phoneticPr fontId="10"/>
  </si>
  <si>
    <t>・特別実務訓練技能評価細部基準</t>
    <rPh sb="1" eb="3">
      <t>トクベツ</t>
    </rPh>
    <rPh sb="3" eb="5">
      <t>ジツム</t>
    </rPh>
    <rPh sb="5" eb="7">
      <t>クンレン</t>
    </rPh>
    <rPh sb="7" eb="9">
      <t>ギノウ</t>
    </rPh>
    <rPh sb="9" eb="11">
      <t>ヒョウカ</t>
    </rPh>
    <rPh sb="11" eb="13">
      <t>サイブ</t>
    </rPh>
    <rPh sb="13" eb="15">
      <t>キジュン</t>
    </rPh>
    <phoneticPr fontId="10"/>
  </si>
  <si>
    <t>特別実務訓練評価細部基準</t>
    <rPh sb="0" eb="2">
      <t>トクベツ</t>
    </rPh>
    <rPh sb="2" eb="4">
      <t>ジツム</t>
    </rPh>
    <rPh sb="4" eb="6">
      <t>クンレン</t>
    </rPh>
    <rPh sb="6" eb="8">
      <t>ヒョウカ</t>
    </rPh>
    <rPh sb="8" eb="10">
      <t>サイブ</t>
    </rPh>
    <rPh sb="10" eb="12">
      <t>キジュン</t>
    </rPh>
    <phoneticPr fontId="10"/>
  </si>
  <si>
    <t>・特別実務訓練基準細目</t>
    <rPh sb="1" eb="3">
      <t>トクベツ</t>
    </rPh>
    <rPh sb="3" eb="5">
      <t>ジツム</t>
    </rPh>
    <rPh sb="5" eb="7">
      <t>クンレン</t>
    </rPh>
    <rPh sb="7" eb="9">
      <t>キジュン</t>
    </rPh>
    <rPh sb="9" eb="11">
      <t>サイモク</t>
    </rPh>
    <phoneticPr fontId="10"/>
  </si>
  <si>
    <t>特別実務訓練基準細目</t>
    <rPh sb="0" eb="2">
      <t>トクベツ</t>
    </rPh>
    <rPh sb="2" eb="4">
      <t>ジツム</t>
    </rPh>
    <rPh sb="4" eb="6">
      <t>クンレン</t>
    </rPh>
    <rPh sb="6" eb="8">
      <t>キジュン</t>
    </rPh>
    <rPh sb="8" eb="10">
      <t>サイモク</t>
    </rPh>
    <phoneticPr fontId="10"/>
  </si>
  <si>
    <t>・特別実務訓練</t>
    <rPh sb="1" eb="3">
      <t>トクベツ</t>
    </rPh>
    <rPh sb="3" eb="5">
      <t>ジツム</t>
    </rPh>
    <rPh sb="5" eb="7">
      <t>クンレン</t>
    </rPh>
    <phoneticPr fontId="10"/>
  </si>
  <si>
    <t>特別実務訓練</t>
    <rPh sb="0" eb="2">
      <t>トクベツ</t>
    </rPh>
    <rPh sb="2" eb="4">
      <t>ジツム</t>
    </rPh>
    <rPh sb="4" eb="6">
      <t>クンレン</t>
    </rPh>
    <phoneticPr fontId="10"/>
  </si>
  <si>
    <t>・正規実務訓練</t>
    <rPh sb="1" eb="3">
      <t>セイキ</t>
    </rPh>
    <rPh sb="3" eb="5">
      <t>ジツム</t>
    </rPh>
    <rPh sb="5" eb="7">
      <t>クンレン</t>
    </rPh>
    <phoneticPr fontId="10"/>
  </si>
  <si>
    <t>正規実務訓練</t>
    <rPh sb="0" eb="2">
      <t>セイキ</t>
    </rPh>
    <rPh sb="2" eb="4">
      <t>ジツム</t>
    </rPh>
    <rPh sb="4" eb="6">
      <t>クンレン</t>
    </rPh>
    <phoneticPr fontId="10"/>
  </si>
  <si>
    <t>実務訓練指導書</t>
    <rPh sb="0" eb="2">
      <t>ジツム</t>
    </rPh>
    <rPh sb="2" eb="4">
      <t>クンレン</t>
    </rPh>
    <rPh sb="4" eb="7">
      <t>シドウショ</t>
    </rPh>
    <phoneticPr fontId="10"/>
  </si>
  <si>
    <t>・実務訓練実技評価基準</t>
    <rPh sb="1" eb="3">
      <t>ジツム</t>
    </rPh>
    <rPh sb="3" eb="5">
      <t>クンレン</t>
    </rPh>
    <rPh sb="5" eb="7">
      <t>ジツギ</t>
    </rPh>
    <rPh sb="7" eb="9">
      <t>ヒョウカ</t>
    </rPh>
    <rPh sb="9" eb="11">
      <t>キジュン</t>
    </rPh>
    <phoneticPr fontId="10"/>
  </si>
  <si>
    <t>実務訓練実技評価基準</t>
    <rPh sb="0" eb="2">
      <t>ジツム</t>
    </rPh>
    <rPh sb="2" eb="4">
      <t>クンレン</t>
    </rPh>
    <rPh sb="4" eb="6">
      <t>ジツギ</t>
    </rPh>
    <rPh sb="6" eb="8">
      <t>ヒョウカ</t>
    </rPh>
    <rPh sb="8" eb="10">
      <t>キジュン</t>
    </rPh>
    <phoneticPr fontId="10"/>
  </si>
  <si>
    <t>・実務訓練技能評価細部基準</t>
    <rPh sb="1" eb="3">
      <t>ジツム</t>
    </rPh>
    <rPh sb="3" eb="5">
      <t>クンレン</t>
    </rPh>
    <rPh sb="5" eb="7">
      <t>ギノウ</t>
    </rPh>
    <rPh sb="7" eb="9">
      <t>ヒョウカ</t>
    </rPh>
    <rPh sb="9" eb="11">
      <t>サイブ</t>
    </rPh>
    <rPh sb="11" eb="13">
      <t>キジュン</t>
    </rPh>
    <phoneticPr fontId="10"/>
  </si>
  <si>
    <t>実務訓練技能評価細部基準</t>
    <rPh sb="0" eb="2">
      <t>ジツム</t>
    </rPh>
    <rPh sb="2" eb="4">
      <t>クンレン</t>
    </rPh>
    <rPh sb="4" eb="6">
      <t>ギノウ</t>
    </rPh>
    <rPh sb="6" eb="8">
      <t>ヒョウカ</t>
    </rPh>
    <rPh sb="8" eb="10">
      <t>サイブ</t>
    </rPh>
    <rPh sb="10" eb="12">
      <t>キジュン</t>
    </rPh>
    <phoneticPr fontId="10"/>
  </si>
  <si>
    <t>・実務訓練基準細目</t>
    <rPh sb="1" eb="3">
      <t>ジツム</t>
    </rPh>
    <rPh sb="3" eb="5">
      <t>クンレン</t>
    </rPh>
    <rPh sb="5" eb="7">
      <t>キジュン</t>
    </rPh>
    <rPh sb="7" eb="9">
      <t>サイモク</t>
    </rPh>
    <phoneticPr fontId="10"/>
  </si>
  <si>
    <t>実務訓練基準細目</t>
    <rPh sb="0" eb="2">
      <t>ジツム</t>
    </rPh>
    <rPh sb="2" eb="4">
      <t>クンレン</t>
    </rPh>
    <rPh sb="4" eb="6">
      <t>キジュン</t>
    </rPh>
    <rPh sb="6" eb="8">
      <t>サイモク</t>
    </rPh>
    <phoneticPr fontId="10"/>
  </si>
  <si>
    <t>・空曹・空士の実務訓練基準</t>
    <rPh sb="1" eb="3">
      <t>クウソウ</t>
    </rPh>
    <rPh sb="4" eb="6">
      <t>クウシ</t>
    </rPh>
    <rPh sb="7" eb="9">
      <t>ジツム</t>
    </rPh>
    <rPh sb="9" eb="11">
      <t>クンレン</t>
    </rPh>
    <rPh sb="11" eb="13">
      <t>キジュン</t>
    </rPh>
    <phoneticPr fontId="10"/>
  </si>
  <si>
    <t>34 教育
（B-40）</t>
    <rPh sb="3" eb="5">
      <t>キョウイク</t>
    </rPh>
    <phoneticPr fontId="10"/>
  </si>
  <si>
    <t>空曹・空士の実務訓練基準</t>
    <rPh sb="0" eb="2">
      <t>クウソウ</t>
    </rPh>
    <rPh sb="3" eb="5">
      <t>クウシ</t>
    </rPh>
    <rPh sb="6" eb="8">
      <t>ジツム</t>
    </rPh>
    <rPh sb="8" eb="10">
      <t>クンレン</t>
    </rPh>
    <rPh sb="10" eb="12">
      <t>キジュン</t>
    </rPh>
    <phoneticPr fontId="10"/>
  </si>
  <si>
    <t>各特技の実務訓練に関する文書</t>
    <rPh sb="0" eb="1">
      <t>カク</t>
    </rPh>
    <rPh sb="1" eb="3">
      <t>トクギ</t>
    </rPh>
    <rPh sb="4" eb="6">
      <t>ジツム</t>
    </rPh>
    <rPh sb="6" eb="8">
      <t>クンレン</t>
    </rPh>
    <rPh sb="9" eb="10">
      <t>カン</t>
    </rPh>
    <rPh sb="12" eb="14">
      <t>ブンショ</t>
    </rPh>
    <phoneticPr fontId="10"/>
  </si>
  <si>
    <t>・任期制士に対するライフプラン集合訓練の実施に関する般令</t>
    <rPh sb="26" eb="27">
      <t>ハン</t>
    </rPh>
    <phoneticPr fontId="5"/>
  </si>
  <si>
    <t>任期制士に対するライフプラン集合訓練の実施に関する般令</t>
    <rPh sb="25" eb="26">
      <t>ハン</t>
    </rPh>
    <phoneticPr fontId="5"/>
  </si>
  <si>
    <t>・能力開発設計集合訓練の実施に関する命令</t>
    <phoneticPr fontId="5"/>
  </si>
  <si>
    <t>能力開発設計集合訓練の実施に関する命令</t>
    <phoneticPr fontId="5"/>
  </si>
  <si>
    <t>・定年退職予定者教育の実施に関する日命</t>
    <phoneticPr fontId="5"/>
  </si>
  <si>
    <t>定年退職予定者教育の実施に関する日命</t>
    <phoneticPr fontId="5"/>
  </si>
  <si>
    <t>・就職補導教育の実施について</t>
    <phoneticPr fontId="5"/>
  </si>
  <si>
    <t>就職補導教育の実施について</t>
    <phoneticPr fontId="5"/>
  </si>
  <si>
    <t>・就職援助活動の強化について</t>
    <phoneticPr fontId="5"/>
  </si>
  <si>
    <t>就職援助活動の強化について</t>
    <phoneticPr fontId="5"/>
  </si>
  <si>
    <t>・定年退職予定者教育の実施に関する日命</t>
    <phoneticPr fontId="10"/>
  </si>
  <si>
    <t>・再就職等に係る申請及び届出手続について</t>
    <phoneticPr fontId="10"/>
  </si>
  <si>
    <t>33 就職援護（B-30）</t>
    <rPh sb="3" eb="5">
      <t>シュウショク</t>
    </rPh>
    <rPh sb="5" eb="7">
      <t>エンゴ</t>
    </rPh>
    <phoneticPr fontId="10"/>
  </si>
  <si>
    <t>再就職等に係る申請及び届出手続について</t>
  </si>
  <si>
    <t>就職援護に関する文書</t>
    <rPh sb="0" eb="2">
      <t>シュウショク</t>
    </rPh>
    <rPh sb="2" eb="4">
      <t>エンゴ</t>
    </rPh>
    <rPh sb="5" eb="6">
      <t>カン</t>
    </rPh>
    <rPh sb="8" eb="10">
      <t>ブンショ</t>
    </rPh>
    <phoneticPr fontId="10"/>
  </si>
  <si>
    <t>就職援護（B-30）</t>
    <rPh sb="0" eb="2">
      <t>シュウショク</t>
    </rPh>
    <rPh sb="2" eb="4">
      <t>エンゴ</t>
    </rPh>
    <phoneticPr fontId="10"/>
  </si>
  <si>
    <t>・防衛省共済組合本部監査の受査について</t>
    <phoneticPr fontId="5"/>
  </si>
  <si>
    <t>防衛省共済組合本部監査の受査について</t>
  </si>
  <si>
    <t>・無料宿舎への居住指定申請</t>
    <phoneticPr fontId="10"/>
  </si>
  <si>
    <t>無料宿舎への居住指定申請</t>
    <phoneticPr fontId="10"/>
  </si>
  <si>
    <t>・無料宿舎への居住協議結果通知書</t>
    <phoneticPr fontId="10"/>
  </si>
  <si>
    <t>無料宿舎への居住協議結果通知書</t>
    <phoneticPr fontId="10"/>
  </si>
  <si>
    <t>・築城基地における無料宿舎の入居手続きについて</t>
    <phoneticPr fontId="10"/>
  </si>
  <si>
    <t>築城基地における無料宿舎の入居手続きについて</t>
  </si>
  <si>
    <t>・無料宿舎の運用について（通達）の一部変更について</t>
    <phoneticPr fontId="10"/>
  </si>
  <si>
    <t>無料宿舎の運用について（通達）の一部変更について</t>
  </si>
  <si>
    <t>無料宿舎に関する文書</t>
    <rPh sb="0" eb="2">
      <t>ムリョウ</t>
    </rPh>
    <rPh sb="2" eb="4">
      <t>シュクシャ</t>
    </rPh>
    <rPh sb="5" eb="6">
      <t>カン</t>
    </rPh>
    <rPh sb="8" eb="10">
      <t>ブンショ</t>
    </rPh>
    <phoneticPr fontId="10"/>
  </si>
  <si>
    <t>・基地の給食業務に対する補完に関する命令</t>
    <phoneticPr fontId="10"/>
  </si>
  <si>
    <t>基地の給食業務に対する補完に関する命令</t>
    <phoneticPr fontId="10"/>
  </si>
  <si>
    <t>・〇〇年度食需伝票</t>
    <rPh sb="1" eb="5">
      <t>マルマルネンド</t>
    </rPh>
    <rPh sb="5" eb="6">
      <t>ショク</t>
    </rPh>
    <rPh sb="6" eb="7">
      <t>ジュ</t>
    </rPh>
    <rPh sb="7" eb="9">
      <t>デンピョウ</t>
    </rPh>
    <phoneticPr fontId="10"/>
  </si>
  <si>
    <t>食需伝票</t>
    <rPh sb="0" eb="1">
      <t>ショク</t>
    </rPh>
    <rPh sb="1" eb="2">
      <t>ジュ</t>
    </rPh>
    <rPh sb="2" eb="4">
      <t>デンピョウ</t>
    </rPh>
    <phoneticPr fontId="10"/>
  </si>
  <si>
    <t>・〇〇年度給食証明カード発行申請書</t>
    <rPh sb="3" eb="5">
      <t>ネンド</t>
    </rPh>
    <rPh sb="5" eb="7">
      <t>キュウショク</t>
    </rPh>
    <rPh sb="7" eb="9">
      <t>ショウメイ</t>
    </rPh>
    <rPh sb="12" eb="14">
      <t>ハッコウ</t>
    </rPh>
    <rPh sb="14" eb="16">
      <t>シンセイ</t>
    </rPh>
    <rPh sb="16" eb="17">
      <t>ショ</t>
    </rPh>
    <phoneticPr fontId="10"/>
  </si>
  <si>
    <t>給食証明カード発行申請書</t>
    <rPh sb="0" eb="2">
      <t>キュウショク</t>
    </rPh>
    <rPh sb="2" eb="4">
      <t>ショウメイ</t>
    </rPh>
    <rPh sb="7" eb="9">
      <t>ハッコウ</t>
    </rPh>
    <rPh sb="9" eb="11">
      <t>シンセイ</t>
    </rPh>
    <rPh sb="11" eb="12">
      <t>ショ</t>
    </rPh>
    <phoneticPr fontId="10"/>
  </si>
  <si>
    <t>・〇〇年度増加食申請</t>
    <rPh sb="1" eb="5">
      <t>マルマルネンド</t>
    </rPh>
    <phoneticPr fontId="10"/>
  </si>
  <si>
    <t>増加食申請</t>
    <phoneticPr fontId="10"/>
  </si>
  <si>
    <t>隊員の給食に関する文書</t>
    <rPh sb="0" eb="2">
      <t>タイイン</t>
    </rPh>
    <rPh sb="3" eb="5">
      <t>キュウショク</t>
    </rPh>
    <rPh sb="6" eb="7">
      <t>カン</t>
    </rPh>
    <rPh sb="9" eb="11">
      <t>ブンショ</t>
    </rPh>
    <phoneticPr fontId="10"/>
  </si>
  <si>
    <t>・子育て支援について</t>
    <phoneticPr fontId="10"/>
  </si>
  <si>
    <t>子育て支援について</t>
  </si>
  <si>
    <t>隊員の子育て支援に関する文書</t>
    <rPh sb="0" eb="2">
      <t>タイイン</t>
    </rPh>
    <rPh sb="3" eb="5">
      <t>コソダ</t>
    </rPh>
    <rPh sb="6" eb="8">
      <t>シエン</t>
    </rPh>
    <rPh sb="9" eb="10">
      <t>カン</t>
    </rPh>
    <rPh sb="12" eb="14">
      <t>ブンショ</t>
    </rPh>
    <phoneticPr fontId="10"/>
  </si>
  <si>
    <t>・緊急登庁支援について</t>
    <phoneticPr fontId="10"/>
  </si>
  <si>
    <t>緊急登庁支援について</t>
  </si>
  <si>
    <t>厚生に関する文書</t>
    <rPh sb="0" eb="2">
      <t>コウセイ</t>
    </rPh>
    <rPh sb="3" eb="4">
      <t>カン</t>
    </rPh>
    <rPh sb="6" eb="8">
      <t>ブンショ</t>
    </rPh>
    <phoneticPr fontId="10"/>
  </si>
  <si>
    <t>・隊員の子供に係る緊急登庁支援施策について</t>
    <phoneticPr fontId="10"/>
  </si>
  <si>
    <t>隊員の子供に係る緊急登庁支援施策について</t>
  </si>
  <si>
    <t>隊員の子供に係る緊急登庁支援施策に関する文書</t>
    <rPh sb="17" eb="18">
      <t>カン</t>
    </rPh>
    <rPh sb="20" eb="22">
      <t>ブンショ</t>
    </rPh>
    <phoneticPr fontId="10"/>
  </si>
  <si>
    <t>・国際的な子の奪取の民事上の側面に関する自条約の実施に関する法律に基ずく外務大臣からの情報提供の求めに関する実施要領について</t>
    <phoneticPr fontId="10"/>
  </si>
  <si>
    <t>国際的な子の奪取の民事上の側面に関する自条約の実施に関する法律に基ずく外務大臣からの情報提供の求めに関する実施要領について</t>
  </si>
  <si>
    <t>厚生に関する文書</t>
    <rPh sb="6" eb="8">
      <t>コブンショ</t>
    </rPh>
    <phoneticPr fontId="10"/>
  </si>
  <si>
    <t>・防衛省の職員の給与等に関する法律等の改正について</t>
    <phoneticPr fontId="10"/>
  </si>
  <si>
    <t>防衛省の職員の給与等に関する法律等の改正について</t>
    <phoneticPr fontId="10"/>
  </si>
  <si>
    <t>・単身赴任手当の運用についての一部変更について</t>
    <phoneticPr fontId="10"/>
  </si>
  <si>
    <t>単身赴任手当の運用についての一部変更について</t>
    <phoneticPr fontId="10"/>
  </si>
  <si>
    <t>・勤勉手当の成績率の運用についての一部改正について</t>
    <phoneticPr fontId="10"/>
  </si>
  <si>
    <t>勤勉手当の成績率の運用についての一部改正について</t>
    <phoneticPr fontId="10"/>
  </si>
  <si>
    <t>給与制度に関する文書</t>
    <rPh sb="5" eb="6">
      <t>カン</t>
    </rPh>
    <rPh sb="8" eb="10">
      <t>ブンショ</t>
    </rPh>
    <phoneticPr fontId="10"/>
  </si>
  <si>
    <t>給与制度（052）</t>
    <rPh sb="0" eb="2">
      <t>キュウヨ</t>
    </rPh>
    <rPh sb="2" eb="4">
      <t>セイド</t>
    </rPh>
    <phoneticPr fontId="10"/>
  </si>
  <si>
    <t>・ホームヘルパーサービスに関する協定の締結について</t>
    <phoneticPr fontId="10"/>
  </si>
  <si>
    <t>ホームヘルパーサービスに関する協定の締結について</t>
  </si>
  <si>
    <t>ホームヘルプサービスに関する文書</t>
    <rPh sb="11" eb="12">
      <t>カン</t>
    </rPh>
    <rPh sb="14" eb="16">
      <t>ブンショ</t>
    </rPh>
    <phoneticPr fontId="10"/>
  </si>
  <si>
    <t>・公務災害の認定について</t>
    <phoneticPr fontId="5"/>
  </si>
  <si>
    <t>32 厚生(B-20）</t>
    <rPh sb="3" eb="5">
      <t>コウセイ</t>
    </rPh>
    <phoneticPr fontId="10"/>
  </si>
  <si>
    <t>公務災害の認定について</t>
  </si>
  <si>
    <t>公務災害に関する文書</t>
    <rPh sb="0" eb="2">
      <t>コウム</t>
    </rPh>
    <rPh sb="2" eb="4">
      <t>サイガイ</t>
    </rPh>
    <rPh sb="5" eb="6">
      <t>カン</t>
    </rPh>
    <rPh sb="8" eb="10">
      <t>ブンショ</t>
    </rPh>
    <phoneticPr fontId="5"/>
  </si>
  <si>
    <t>恩償（051）</t>
    <rPh sb="0" eb="1">
      <t>オン</t>
    </rPh>
    <rPh sb="1" eb="2">
      <t>ショウ</t>
    </rPh>
    <phoneticPr fontId="10"/>
  </si>
  <si>
    <t>厚生（B-20）</t>
    <rPh sb="0" eb="2">
      <t>コウセイ</t>
    </rPh>
    <phoneticPr fontId="10"/>
  </si>
  <si>
    <t>・非常勤隊員について</t>
    <phoneticPr fontId="5"/>
  </si>
  <si>
    <t>非常勤隊員について</t>
  </si>
  <si>
    <t>非常勤隊員としての採用要領に関する文書</t>
    <rPh sb="0" eb="3">
      <t>ヒジョウキン</t>
    </rPh>
    <rPh sb="3" eb="5">
      <t>タイイン</t>
    </rPh>
    <rPh sb="9" eb="11">
      <t>サイヨウ</t>
    </rPh>
    <rPh sb="11" eb="13">
      <t>ヨウリョウ</t>
    </rPh>
    <rPh sb="14" eb="15">
      <t>カン</t>
    </rPh>
    <rPh sb="17" eb="19">
      <t>ブンショ</t>
    </rPh>
    <phoneticPr fontId="10"/>
  </si>
  <si>
    <t>・事務官等の採用の方法及び手続に関する訓令の一部を改正する訓令</t>
    <phoneticPr fontId="10"/>
  </si>
  <si>
    <t>（9）事務官等人事（046）</t>
    <rPh sb="3" eb="5">
      <t>ジム</t>
    </rPh>
    <rPh sb="5" eb="6">
      <t>カン</t>
    </rPh>
    <rPh sb="6" eb="7">
      <t>トウ</t>
    </rPh>
    <rPh sb="7" eb="9">
      <t>ジンジ</t>
    </rPh>
    <phoneticPr fontId="10"/>
  </si>
  <si>
    <t>事務官等の採用の方法及び手続に関する訓令の一部を改正する訓令</t>
  </si>
  <si>
    <t>防衛省訓令の制定に関する文書</t>
    <rPh sb="0" eb="3">
      <t>ボウエイショウ</t>
    </rPh>
    <rPh sb="3" eb="5">
      <t>クンレイ</t>
    </rPh>
    <rPh sb="6" eb="8">
      <t>セイテイ</t>
    </rPh>
    <rPh sb="9" eb="10">
      <t>カン</t>
    </rPh>
    <rPh sb="12" eb="14">
      <t>ブンショ</t>
    </rPh>
    <phoneticPr fontId="10"/>
  </si>
  <si>
    <t>事務官等人事（046）</t>
    <rPh sb="0" eb="2">
      <t>ジム</t>
    </rPh>
    <rPh sb="2" eb="3">
      <t>カン</t>
    </rPh>
    <rPh sb="3" eb="4">
      <t>トウ</t>
    </rPh>
    <rPh sb="4" eb="6">
      <t>ジンジ</t>
    </rPh>
    <phoneticPr fontId="10"/>
  </si>
  <si>
    <t>(9)</t>
    <phoneticPr fontId="5"/>
  </si>
  <si>
    <t>・募集支援等について</t>
    <phoneticPr fontId="10"/>
  </si>
  <si>
    <t>募集支援等について</t>
    <phoneticPr fontId="10"/>
  </si>
  <si>
    <t>・隊員自主募集について</t>
    <phoneticPr fontId="5"/>
  </si>
  <si>
    <t>隊員自主募集について</t>
    <phoneticPr fontId="5"/>
  </si>
  <si>
    <t>・採用試験に実施について</t>
    <phoneticPr fontId="5"/>
  </si>
  <si>
    <t>採用試験に実施について</t>
    <phoneticPr fontId="5"/>
  </si>
  <si>
    <t>・縁故募集入隊成果について</t>
    <phoneticPr fontId="5"/>
  </si>
  <si>
    <t>縁故募集入隊成果について</t>
    <phoneticPr fontId="5"/>
  </si>
  <si>
    <t>・隊員出身地カードの電子化施行に伴う細部実施要領について</t>
    <phoneticPr fontId="5"/>
  </si>
  <si>
    <t>隊員出身地カードの電子化施行に伴う細部実施要領について</t>
    <phoneticPr fontId="5"/>
  </si>
  <si>
    <t>・地方協力本部に対する臨時勤務要員の差し出しについて</t>
    <phoneticPr fontId="5"/>
  </si>
  <si>
    <t>地方協力本部に対する臨時勤務要員の差し出しについて</t>
    <phoneticPr fontId="5"/>
  </si>
  <si>
    <t>・ハイスクールリクルータの派遣について</t>
    <phoneticPr fontId="5"/>
  </si>
  <si>
    <t>ハイスクールリクルータの派遣について</t>
    <phoneticPr fontId="5"/>
  </si>
  <si>
    <t>・インターンシップ等の支援について</t>
    <phoneticPr fontId="10"/>
  </si>
  <si>
    <t>インターンシップ等の支援について</t>
    <phoneticPr fontId="10"/>
  </si>
  <si>
    <t xml:space="preserve">・隊員自主募集活動の推進について
</t>
    <phoneticPr fontId="10"/>
  </si>
  <si>
    <t xml:space="preserve">隊員自主募集活動の推進について
</t>
    <phoneticPr fontId="10"/>
  </si>
  <si>
    <t>・航空自衛隊等の採用時に行う薬物使用検査についての一部変更について</t>
    <phoneticPr fontId="5"/>
  </si>
  <si>
    <t>航空自衛隊等の採用時に行う薬物使用検査についての一部変更について</t>
  </si>
  <si>
    <t>隊員募集に関する文書</t>
    <rPh sb="0" eb="2">
      <t>タイイン</t>
    </rPh>
    <rPh sb="2" eb="4">
      <t>ボシュウ</t>
    </rPh>
    <rPh sb="5" eb="6">
      <t>カン</t>
    </rPh>
    <rPh sb="8" eb="10">
      <t>ブンショ</t>
    </rPh>
    <phoneticPr fontId="10"/>
  </si>
  <si>
    <t>(8)</t>
    <phoneticPr fontId="5"/>
  </si>
  <si>
    <t>・長時間労働の是正等に向けた取組について</t>
    <phoneticPr fontId="5"/>
  </si>
  <si>
    <t>長時間労働の是正等に向けた取組について</t>
    <phoneticPr fontId="5"/>
  </si>
  <si>
    <t>長時間労働に関する文書</t>
    <rPh sb="0" eb="3">
      <t>チョウジカン</t>
    </rPh>
    <rPh sb="3" eb="5">
      <t>ロウドウ</t>
    </rPh>
    <rPh sb="6" eb="7">
      <t>カン</t>
    </rPh>
    <rPh sb="9" eb="11">
      <t>ブンショ</t>
    </rPh>
    <phoneticPr fontId="5"/>
  </si>
  <si>
    <t>・表彰実施報告</t>
    <phoneticPr fontId="10"/>
  </si>
  <si>
    <t>表彰実施報告</t>
    <phoneticPr fontId="10"/>
  </si>
  <si>
    <t>表彰実施報告に関する文書</t>
    <rPh sb="0" eb="2">
      <t>ヒョウショウ</t>
    </rPh>
    <rPh sb="2" eb="4">
      <t>ジッシ</t>
    </rPh>
    <rPh sb="4" eb="6">
      <t>ホウコク</t>
    </rPh>
    <rPh sb="7" eb="8">
      <t>カン</t>
    </rPh>
    <rPh sb="10" eb="12">
      <t>ブンショ</t>
    </rPh>
    <phoneticPr fontId="10"/>
  </si>
  <si>
    <t>・表彰の実施について</t>
    <phoneticPr fontId="10"/>
  </si>
  <si>
    <t>表彰の実施について</t>
    <phoneticPr fontId="10"/>
  </si>
  <si>
    <t>・賞詞の表彰上申について</t>
    <phoneticPr fontId="5"/>
  </si>
  <si>
    <t>賞詞の表彰上申について</t>
    <phoneticPr fontId="5"/>
  </si>
  <si>
    <t>・空曹及び空士の精勤章授与者の上申について</t>
    <phoneticPr fontId="5"/>
  </si>
  <si>
    <t>空曹及び空士の精勤章授与者の上申について</t>
    <phoneticPr fontId="5"/>
  </si>
  <si>
    <t>・賞詞授与数の配分について</t>
    <phoneticPr fontId="5"/>
  </si>
  <si>
    <t>賞詞授与数の配分について</t>
    <phoneticPr fontId="5"/>
  </si>
  <si>
    <t>・精勤章授与者の選考について</t>
    <phoneticPr fontId="10"/>
  </si>
  <si>
    <t>精勤章授与者の選考について</t>
    <phoneticPr fontId="10"/>
  </si>
  <si>
    <t>・情報の保全に関する違反行為に係る懲戒処分等の基準について（通達）の廃止について</t>
    <rPh sb="1" eb="2">
      <t>ジョウ</t>
    </rPh>
    <rPh sb="30" eb="32">
      <t>ツウタツ</t>
    </rPh>
    <rPh sb="34" eb="36">
      <t>ハイシ</t>
    </rPh>
    <phoneticPr fontId="5"/>
  </si>
  <si>
    <t>情報の保全に関する違反行為に係る懲戒処分等の基準について（通達）の廃止について</t>
    <phoneticPr fontId="5"/>
  </si>
  <si>
    <t>・懲戒処分等の基準に関する達の解説書</t>
    <phoneticPr fontId="5"/>
  </si>
  <si>
    <t>懲戒処分等の基準に関する達の解説書</t>
    <phoneticPr fontId="5"/>
  </si>
  <si>
    <t>・調達経理取扱違反に係る懲戒処分等の基準について</t>
    <phoneticPr fontId="5"/>
  </si>
  <si>
    <t>調達経理取扱違反に係る懲戒処分等の基準について</t>
    <phoneticPr fontId="5"/>
  </si>
  <si>
    <t>・海外渡航承認申請義務に関する懲戒処分の基準について</t>
    <phoneticPr fontId="5"/>
  </si>
  <si>
    <t>海外渡航承認申請義務に関する懲戒処分の基準について</t>
    <phoneticPr fontId="5"/>
  </si>
  <si>
    <t>・行政文書の不適切の取扱いに対する懲戒処分の基準について</t>
    <phoneticPr fontId="5"/>
  </si>
  <si>
    <t>行政文書の不適切の取扱いに対する懲戒処分の基準について</t>
    <phoneticPr fontId="5"/>
  </si>
  <si>
    <t>・規律違反の根絶に向けた対策の実施について（通達）の一部変更について</t>
    <phoneticPr fontId="5"/>
  </si>
  <si>
    <t>規律違反の根絶に向けた対策の実施について（通達）の一部変更について</t>
    <phoneticPr fontId="5"/>
  </si>
  <si>
    <t>・情報の保全に関する違反行為に係る懲戒処分等の基準について</t>
    <phoneticPr fontId="10"/>
  </si>
  <si>
    <t>（7）表彰、懲戒（047）（２０の項に掲げるものを除く。）</t>
    <rPh sb="3" eb="5">
      <t>ヒョウショウ</t>
    </rPh>
    <rPh sb="6" eb="8">
      <t>チョウカイ</t>
    </rPh>
    <phoneticPr fontId="10"/>
  </si>
  <si>
    <t>情報の保全に関する違反行為に係る懲戒処分等基準について</t>
    <phoneticPr fontId="10"/>
  </si>
  <si>
    <t>表彰懲戒に関する文書</t>
    <rPh sb="0" eb="2">
      <t>ヒョウショウ</t>
    </rPh>
    <rPh sb="2" eb="4">
      <t>チョウカイ</t>
    </rPh>
    <rPh sb="5" eb="6">
      <t>カン</t>
    </rPh>
    <rPh sb="8" eb="10">
      <t>ブンショ</t>
    </rPh>
    <phoneticPr fontId="10"/>
  </si>
  <si>
    <t>表彰、懲戒（047）（２０の項に掲げるものを除く。）</t>
    <rPh sb="0" eb="2">
      <t>ヒョウショウ</t>
    </rPh>
    <rPh sb="3" eb="5">
      <t>チョウカイ</t>
    </rPh>
    <rPh sb="14" eb="15">
      <t>コウ</t>
    </rPh>
    <rPh sb="16" eb="17">
      <t>カカ</t>
    </rPh>
    <rPh sb="22" eb="23">
      <t>ノゾ</t>
    </rPh>
    <phoneticPr fontId="10"/>
  </si>
  <si>
    <t>・昇任試験に関する命令</t>
    <phoneticPr fontId="10"/>
  </si>
  <si>
    <t>昇任試験に関する命令</t>
    <phoneticPr fontId="5"/>
  </si>
  <si>
    <t>昇任試験に関する文書</t>
    <rPh sb="0" eb="2">
      <t>ショウニン</t>
    </rPh>
    <rPh sb="2" eb="4">
      <t>シケン</t>
    </rPh>
    <rPh sb="5" eb="6">
      <t>カン</t>
    </rPh>
    <rPh sb="8" eb="10">
      <t>ブンショ</t>
    </rPh>
    <phoneticPr fontId="10"/>
  </si>
  <si>
    <t>・入校上申書</t>
    <rPh sb="5" eb="6">
      <t>ショ</t>
    </rPh>
    <phoneticPr fontId="10"/>
  </si>
  <si>
    <t>入校上申書</t>
    <rPh sb="4" eb="5">
      <t>ショ</t>
    </rPh>
    <phoneticPr fontId="10"/>
  </si>
  <si>
    <t>隊員の入校に関する文書</t>
    <rPh sb="0" eb="2">
      <t>タイイン</t>
    </rPh>
    <rPh sb="3" eb="5">
      <t>ニュウコウ</t>
    </rPh>
    <rPh sb="6" eb="7">
      <t>カン</t>
    </rPh>
    <rPh sb="9" eb="11">
      <t>ブンショ</t>
    </rPh>
    <phoneticPr fontId="10"/>
  </si>
  <si>
    <t>・准曹自衛官異動計画資料の作成について</t>
    <phoneticPr fontId="10"/>
  </si>
  <si>
    <t>准曹自衛官異動計画資料の作成について</t>
  </si>
  <si>
    <t>自衛官の転任に関する文書</t>
    <rPh sb="0" eb="3">
      <t>ジエイカン</t>
    </rPh>
    <rPh sb="4" eb="6">
      <t>テンニン</t>
    </rPh>
    <rPh sb="7" eb="8">
      <t>カン</t>
    </rPh>
    <rPh sb="10" eb="12">
      <t>ブンショ</t>
    </rPh>
    <phoneticPr fontId="10"/>
  </si>
  <si>
    <t>・異動候補者について</t>
    <phoneticPr fontId="10"/>
  </si>
  <si>
    <t>異動候補者について</t>
  </si>
  <si>
    <t>異動に関する文書</t>
    <rPh sb="0" eb="2">
      <t>イドウ</t>
    </rPh>
    <rPh sb="3" eb="4">
      <t>カン</t>
    </rPh>
    <rPh sb="6" eb="8">
      <t>ブンショ</t>
    </rPh>
    <phoneticPr fontId="10"/>
  </si>
  <si>
    <t>・入札談合防止教育実施記録</t>
    <phoneticPr fontId="10"/>
  </si>
  <si>
    <t>入札談合防止教育実施記録</t>
    <phoneticPr fontId="10"/>
  </si>
  <si>
    <t>入札談合防止教育の記録</t>
    <rPh sb="6" eb="8">
      <t>キョウイク</t>
    </rPh>
    <rPh sb="9" eb="11">
      <t>キロク</t>
    </rPh>
    <phoneticPr fontId="10"/>
  </si>
  <si>
    <t>・異動計画資料</t>
    <phoneticPr fontId="5"/>
  </si>
  <si>
    <t>異動計画資料</t>
    <phoneticPr fontId="5"/>
  </si>
  <si>
    <t>・幹部自衛官の異動資料等について</t>
    <phoneticPr fontId="5"/>
  </si>
  <si>
    <t>幹部自衛官の異動資料等について</t>
    <phoneticPr fontId="5"/>
  </si>
  <si>
    <t>・救難課程要員候補者の推薦について</t>
    <phoneticPr fontId="5"/>
  </si>
  <si>
    <t>救難課程要員候補者の推薦について</t>
    <phoneticPr fontId="5"/>
  </si>
  <si>
    <t>・臨時勤務の推薦について</t>
    <rPh sb="6" eb="8">
      <t>スイセン</t>
    </rPh>
    <phoneticPr fontId="5"/>
  </si>
  <si>
    <t>臨時勤務の推薦について</t>
    <rPh sb="5" eb="7">
      <t>スイセン</t>
    </rPh>
    <phoneticPr fontId="5"/>
  </si>
  <si>
    <t>・航空自衛官の再任用に関する意向調査等について</t>
    <phoneticPr fontId="5"/>
  </si>
  <si>
    <t>航空自衛官の再任用に関する意向調査等について</t>
    <phoneticPr fontId="5"/>
  </si>
  <si>
    <t>・３等空曹への昇任グループ区分について</t>
    <phoneticPr fontId="5"/>
  </si>
  <si>
    <t>３等空曹への昇任グループ区分について</t>
    <phoneticPr fontId="5"/>
  </si>
  <si>
    <t>・宇宙作戦隊（仮称）要員候補者の推薦について</t>
    <phoneticPr fontId="5"/>
  </si>
  <si>
    <t>宇宙作戦隊（仮称）要員候補者の推薦について</t>
    <phoneticPr fontId="5"/>
  </si>
  <si>
    <t>・航空総隊司令部総務部総務課庶務班員候補者の推薦について</t>
    <phoneticPr fontId="5"/>
  </si>
  <si>
    <t>航空総隊司令部総務部総務課庶務班員候補者の推薦について</t>
    <phoneticPr fontId="5"/>
  </si>
  <si>
    <t>・西部航空方面隊司令官副官付（女性）要員の推薦について</t>
    <phoneticPr fontId="5"/>
  </si>
  <si>
    <t>西部航空方面隊司令官副官付（女性）要員の推薦について</t>
    <phoneticPr fontId="5"/>
  </si>
  <si>
    <t>・国際平和協力基礎講習希望者の通知について</t>
    <phoneticPr fontId="5"/>
  </si>
  <si>
    <t>国際平和協力基礎講習希望者の通知について</t>
    <phoneticPr fontId="5"/>
  </si>
  <si>
    <t>・課程修了者の配員について</t>
    <phoneticPr fontId="5"/>
  </si>
  <si>
    <t>課程修了者の配員について</t>
    <phoneticPr fontId="5"/>
  </si>
  <si>
    <t>・航空幕僚長副官付等の要員推薦について</t>
    <rPh sb="13" eb="15">
      <t>スイセン</t>
    </rPh>
    <phoneticPr fontId="5"/>
  </si>
  <si>
    <t>航空幕僚長副官付等の要員推薦について</t>
    <rPh sb="12" eb="14">
      <t>スイセン</t>
    </rPh>
    <phoneticPr fontId="5"/>
  </si>
  <si>
    <t>・空士の異動等（試行）について</t>
    <phoneticPr fontId="5"/>
  </si>
  <si>
    <t>空士の異動等（試行）について</t>
    <phoneticPr fontId="5"/>
  </si>
  <si>
    <t>・准空尉、空曹及び空士自衛官充員計画資料についての一部変更について</t>
    <phoneticPr fontId="5"/>
  </si>
  <si>
    <t>准空尉、空曹及び空士自衛官充員計画資料についての一部変更について</t>
    <phoneticPr fontId="5"/>
  </si>
  <si>
    <t>・教育の履修又は終了に伴う人事事務手続きについての一部変更について</t>
    <phoneticPr fontId="10"/>
  </si>
  <si>
    <t>教育の履修又は終了に伴う人事事務手続きについての一部変更について</t>
    <phoneticPr fontId="5"/>
  </si>
  <si>
    <t>・空曹及び空士の勤務実績評価の実施について</t>
    <phoneticPr fontId="5"/>
  </si>
  <si>
    <t>空曹及び空士の勤務実績評価の実施について</t>
    <phoneticPr fontId="5"/>
  </si>
  <si>
    <t>・准空尉、空曹及び空士自衛官の定期昇任選考等について</t>
    <phoneticPr fontId="5"/>
  </si>
  <si>
    <t>准空尉、空曹及び空士自衛官の定期昇任選考等について</t>
    <phoneticPr fontId="5"/>
  </si>
  <si>
    <t>・空士長の継続任用等の手続要領について</t>
    <phoneticPr fontId="5"/>
  </si>
  <si>
    <t>空士長の継続任用等の手続要領について</t>
    <phoneticPr fontId="5"/>
  </si>
  <si>
    <t>自衛官補任に関する文書</t>
    <phoneticPr fontId="5"/>
  </si>
  <si>
    <t>・自衛官昇任規則の一部を改正する達について</t>
    <phoneticPr fontId="10"/>
  </si>
  <si>
    <t>自衛官昇任規則の一部を改正する達について</t>
  </si>
  <si>
    <t>自衛官昇任規則に関する文書</t>
    <rPh sb="0" eb="3">
      <t>ジエイカン</t>
    </rPh>
    <rPh sb="3" eb="5">
      <t>ショウニン</t>
    </rPh>
    <rPh sb="5" eb="7">
      <t>キソク</t>
    </rPh>
    <rPh sb="8" eb="9">
      <t>カン</t>
    </rPh>
    <rPh sb="11" eb="13">
      <t>ブンショ</t>
    </rPh>
    <phoneticPr fontId="10"/>
  </si>
  <si>
    <t>・８空団人事発令</t>
    <phoneticPr fontId="10"/>
  </si>
  <si>
    <t>８空団人事発令</t>
  </si>
  <si>
    <t>隊員の任用及び退職に関する文書</t>
    <rPh sb="0" eb="2">
      <t>タイイン</t>
    </rPh>
    <rPh sb="3" eb="5">
      <t>ニンヨウ</t>
    </rPh>
    <rPh sb="5" eb="6">
      <t>オヨ</t>
    </rPh>
    <rPh sb="7" eb="9">
      <t>タイショク</t>
    </rPh>
    <rPh sb="10" eb="11">
      <t>カン</t>
    </rPh>
    <rPh sb="13" eb="15">
      <t>ブンショ</t>
    </rPh>
    <phoneticPr fontId="10"/>
  </si>
  <si>
    <t>・人員現況報告の取扱要領について</t>
    <phoneticPr fontId="5"/>
  </si>
  <si>
    <t>人員現況報告の取扱要領について</t>
  </si>
  <si>
    <t>人員状況に関する文書</t>
    <rPh sb="0" eb="2">
      <t>ジンイン</t>
    </rPh>
    <rPh sb="2" eb="4">
      <t>ジョウキョウ</t>
    </rPh>
    <rPh sb="5" eb="6">
      <t>カン</t>
    </rPh>
    <rPh sb="8" eb="10">
      <t>ブンショ</t>
    </rPh>
    <phoneticPr fontId="10"/>
  </si>
  <si>
    <t>特技付与等通知書</t>
  </si>
  <si>
    <t>各特技事の整備士・技能に関する文書</t>
    <rPh sb="0" eb="1">
      <t>カク</t>
    </rPh>
    <rPh sb="1" eb="3">
      <t>トクギ</t>
    </rPh>
    <rPh sb="3" eb="4">
      <t>コト</t>
    </rPh>
    <rPh sb="5" eb="8">
      <t>セイビシ</t>
    </rPh>
    <rPh sb="9" eb="11">
      <t>ギノウ</t>
    </rPh>
    <rPh sb="12" eb="13">
      <t>カン</t>
    </rPh>
    <rPh sb="15" eb="17">
      <t>ブンショ</t>
    </rPh>
    <phoneticPr fontId="10"/>
  </si>
  <si>
    <t>・航空自衛隊の隊員の身分証明書に関する達の一部を改正する達の制定について</t>
    <phoneticPr fontId="10"/>
  </si>
  <si>
    <t>（4）証明等(043）</t>
    <rPh sb="3" eb="5">
      <t>ショウメイ</t>
    </rPh>
    <rPh sb="5" eb="6">
      <t>トウ</t>
    </rPh>
    <phoneticPr fontId="10"/>
  </si>
  <si>
    <t>航空自衛隊の隊員の身分証明書に関する達の一部を改正する達の制定について</t>
  </si>
  <si>
    <t>身分証明書に関する文書</t>
    <rPh sb="0" eb="2">
      <t>ミブン</t>
    </rPh>
    <rPh sb="2" eb="5">
      <t>ショウメイショ</t>
    </rPh>
    <rPh sb="6" eb="7">
      <t>カン</t>
    </rPh>
    <rPh sb="9" eb="11">
      <t>ブンショ</t>
    </rPh>
    <phoneticPr fontId="10"/>
  </si>
  <si>
    <t>証明等(043）</t>
    <rPh sb="0" eb="2">
      <t>ショウメイ</t>
    </rPh>
    <rPh sb="2" eb="3">
      <t>トウ</t>
    </rPh>
    <phoneticPr fontId="10"/>
  </si>
  <si>
    <t>・特技の付与について</t>
    <phoneticPr fontId="10"/>
  </si>
  <si>
    <t>特技の付与について</t>
    <phoneticPr fontId="10"/>
  </si>
  <si>
    <t>・特技試験に関する命令</t>
    <phoneticPr fontId="5"/>
  </si>
  <si>
    <t>特技試験に関する命令</t>
    <phoneticPr fontId="5"/>
  </si>
  <si>
    <t>・特技委員会に関する達を改正する達について</t>
    <phoneticPr fontId="10"/>
  </si>
  <si>
    <t>特技委員会に関する達を改正する達について</t>
    <phoneticPr fontId="10"/>
  </si>
  <si>
    <t>・特技付与等通知書</t>
    <rPh sb="1" eb="3">
      <t>トクギ</t>
    </rPh>
    <rPh sb="3" eb="5">
      <t>フヨ</t>
    </rPh>
    <rPh sb="5" eb="6">
      <t>トウ</t>
    </rPh>
    <rPh sb="6" eb="9">
      <t>ツウチショ</t>
    </rPh>
    <phoneticPr fontId="10"/>
  </si>
  <si>
    <t>特技付与等通知書</t>
    <rPh sb="0" eb="2">
      <t>トクギ</t>
    </rPh>
    <rPh sb="2" eb="4">
      <t>フヨ</t>
    </rPh>
    <rPh sb="4" eb="5">
      <t>トウ</t>
    </rPh>
    <rPh sb="5" eb="8">
      <t>ツウチショ</t>
    </rPh>
    <phoneticPr fontId="10"/>
  </si>
  <si>
    <t>ー</t>
    <phoneticPr fontId="10"/>
  </si>
  <si>
    <t>・特技制度に関する達の一部を改正する達の制定について</t>
    <phoneticPr fontId="10"/>
  </si>
  <si>
    <t>特技制度に関する達の一部を改正する達の制定について</t>
    <phoneticPr fontId="10"/>
  </si>
  <si>
    <t>・薬物・メンタル教育</t>
    <phoneticPr fontId="10"/>
  </si>
  <si>
    <t>薬物・メンタル教育</t>
    <phoneticPr fontId="10"/>
  </si>
  <si>
    <t>薬物・メンタルに関する教育資料</t>
    <rPh sb="8" eb="9">
      <t>カン</t>
    </rPh>
    <rPh sb="11" eb="13">
      <t>キョウイク</t>
    </rPh>
    <rPh sb="13" eb="15">
      <t>シリョウ</t>
    </rPh>
    <phoneticPr fontId="10"/>
  </si>
  <si>
    <t>・セクシャル・ハラスメント教育</t>
    <phoneticPr fontId="10"/>
  </si>
  <si>
    <t>セクシャル・ハラスメント教育</t>
    <phoneticPr fontId="10"/>
  </si>
  <si>
    <t>セクシャル・ハラスメントに関する教育資料</t>
    <rPh sb="13" eb="14">
      <t>カン</t>
    </rPh>
    <rPh sb="16" eb="18">
      <t>キョウイク</t>
    </rPh>
    <rPh sb="18" eb="20">
      <t>シリョウ</t>
    </rPh>
    <phoneticPr fontId="10"/>
  </si>
  <si>
    <t>・コンプライアンス教育</t>
    <phoneticPr fontId="10"/>
  </si>
  <si>
    <t>コンプライアンス教育</t>
    <phoneticPr fontId="10"/>
  </si>
  <si>
    <t>コンプライアンスに関する教育資料</t>
    <rPh sb="9" eb="10">
      <t>カン</t>
    </rPh>
    <rPh sb="12" eb="14">
      <t>キョウイク</t>
    </rPh>
    <rPh sb="14" eb="16">
      <t>シリョウ</t>
    </rPh>
    <phoneticPr fontId="10"/>
  </si>
  <si>
    <t>・内務班教育</t>
    <phoneticPr fontId="10"/>
  </si>
  <si>
    <t>内務班教育</t>
    <phoneticPr fontId="10"/>
  </si>
  <si>
    <t>内務班教育に関する文書</t>
    <rPh sb="0" eb="2">
      <t>ナイム</t>
    </rPh>
    <rPh sb="2" eb="3">
      <t>ハン</t>
    </rPh>
    <rPh sb="3" eb="5">
      <t>キョウイク</t>
    </rPh>
    <rPh sb="6" eb="7">
      <t>カン</t>
    </rPh>
    <rPh sb="9" eb="11">
      <t>ブンショ</t>
    </rPh>
    <phoneticPr fontId="10"/>
  </si>
  <si>
    <t>・〇〇年度服務教育</t>
    <rPh sb="1" eb="5">
      <t>マルマルネンド</t>
    </rPh>
    <phoneticPr fontId="10"/>
  </si>
  <si>
    <t>服務教育</t>
    <phoneticPr fontId="10"/>
  </si>
  <si>
    <t>服務教育に関する文書</t>
    <rPh sb="0" eb="2">
      <t>フクム</t>
    </rPh>
    <rPh sb="2" eb="4">
      <t>キョウイク</t>
    </rPh>
    <rPh sb="5" eb="6">
      <t>カン</t>
    </rPh>
    <rPh sb="8" eb="10">
      <t>ブンショ</t>
    </rPh>
    <phoneticPr fontId="10"/>
  </si>
  <si>
    <t>当該隊員の転出、退職又は定年退官に係る特定日以後１年</t>
    <rPh sb="0" eb="2">
      <t>トウガイ</t>
    </rPh>
    <rPh sb="2" eb="4">
      <t>タイイン</t>
    </rPh>
    <rPh sb="5" eb="7">
      <t>テンシュツ</t>
    </rPh>
    <rPh sb="8" eb="10">
      <t>タイショク</t>
    </rPh>
    <rPh sb="10" eb="11">
      <t>マタ</t>
    </rPh>
    <rPh sb="12" eb="14">
      <t>テイネン</t>
    </rPh>
    <rPh sb="14" eb="16">
      <t>タイカン</t>
    </rPh>
    <rPh sb="17" eb="18">
      <t>カカ</t>
    </rPh>
    <rPh sb="19" eb="24">
      <t>トクテイビイゴ</t>
    </rPh>
    <rPh sb="25" eb="26">
      <t>ネン</t>
    </rPh>
    <phoneticPr fontId="22"/>
  </si>
  <si>
    <t>・新着任幹部導入教育</t>
    <rPh sb="1" eb="3">
      <t>シンチャク</t>
    </rPh>
    <rPh sb="3" eb="4">
      <t>ニン</t>
    </rPh>
    <rPh sb="4" eb="6">
      <t>カンブ</t>
    </rPh>
    <rPh sb="6" eb="8">
      <t>ドウニュウ</t>
    </rPh>
    <rPh sb="8" eb="10">
      <t>キョウイク</t>
    </rPh>
    <phoneticPr fontId="10"/>
  </si>
  <si>
    <t>新着任幹部導入教育</t>
    <rPh sb="0" eb="2">
      <t>シンチャク</t>
    </rPh>
    <rPh sb="2" eb="3">
      <t>ニン</t>
    </rPh>
    <rPh sb="3" eb="5">
      <t>カンブ</t>
    </rPh>
    <rPh sb="5" eb="7">
      <t>ドウニュウ</t>
    </rPh>
    <rPh sb="7" eb="9">
      <t>キョウイク</t>
    </rPh>
    <phoneticPr fontId="10"/>
  </si>
  <si>
    <t>新着任幹部導入に関する文書</t>
    <rPh sb="0" eb="2">
      <t>シンチャク</t>
    </rPh>
    <rPh sb="2" eb="3">
      <t>ニン</t>
    </rPh>
    <rPh sb="3" eb="5">
      <t>カンブ</t>
    </rPh>
    <rPh sb="5" eb="7">
      <t>ドウニュウ</t>
    </rPh>
    <rPh sb="8" eb="9">
      <t>カン</t>
    </rPh>
    <rPh sb="11" eb="13">
      <t>ブンショ</t>
    </rPh>
    <phoneticPr fontId="10"/>
  </si>
  <si>
    <t>当該計画した日に係る特定日以後１年</t>
    <rPh sb="0" eb="2">
      <t>トウガイ</t>
    </rPh>
    <rPh sb="2" eb="4">
      <t>ケイカク</t>
    </rPh>
    <rPh sb="6" eb="7">
      <t>ヒ</t>
    </rPh>
    <rPh sb="8" eb="9">
      <t>カカ</t>
    </rPh>
    <rPh sb="10" eb="13">
      <t>トクテイビ</t>
    </rPh>
    <rPh sb="13" eb="15">
      <t>イゴ</t>
    </rPh>
    <rPh sb="16" eb="17">
      <t>ネン</t>
    </rPh>
    <phoneticPr fontId="10"/>
  </si>
  <si>
    <t>・課外活動等実施届及び計画等</t>
    <phoneticPr fontId="10"/>
  </si>
  <si>
    <t>課外活動等実施届及び計画等</t>
  </si>
  <si>
    <t>隊員の課外活動に関する文書</t>
    <rPh sb="0" eb="2">
      <t>タイイン</t>
    </rPh>
    <rPh sb="3" eb="5">
      <t>カガイ</t>
    </rPh>
    <rPh sb="5" eb="7">
      <t>カツドウ</t>
    </rPh>
    <rPh sb="8" eb="9">
      <t>カン</t>
    </rPh>
    <rPh sb="11" eb="13">
      <t>ブンショ</t>
    </rPh>
    <phoneticPr fontId="10"/>
  </si>
  <si>
    <t>・飲酒運転防止誓約書</t>
    <rPh sb="1" eb="3">
      <t>インシュ</t>
    </rPh>
    <rPh sb="3" eb="5">
      <t>ウンテン</t>
    </rPh>
    <rPh sb="5" eb="7">
      <t>ボウシ</t>
    </rPh>
    <rPh sb="7" eb="10">
      <t>セイヤクショ</t>
    </rPh>
    <phoneticPr fontId="10"/>
  </si>
  <si>
    <t>飲酒運転防止誓約書</t>
    <rPh sb="0" eb="2">
      <t>インシュ</t>
    </rPh>
    <rPh sb="2" eb="4">
      <t>ウンテン</t>
    </rPh>
    <rPh sb="4" eb="6">
      <t>ボウシ</t>
    </rPh>
    <rPh sb="6" eb="9">
      <t>セイヤクショ</t>
    </rPh>
    <phoneticPr fontId="10"/>
  </si>
  <si>
    <t>飲酒運転防止に関する文書</t>
    <rPh sb="0" eb="2">
      <t>インシュ</t>
    </rPh>
    <rPh sb="2" eb="4">
      <t>ウンテン</t>
    </rPh>
    <rPh sb="4" eb="6">
      <t>ボウシ</t>
    </rPh>
    <rPh sb="7" eb="8">
      <t>カン</t>
    </rPh>
    <rPh sb="10" eb="12">
      <t>ブンショ</t>
    </rPh>
    <phoneticPr fontId="10"/>
  </si>
  <si>
    <t>・海外渡航承認申請状況報告</t>
    <phoneticPr fontId="10"/>
  </si>
  <si>
    <t>海外渡航承認申請状況報告</t>
    <phoneticPr fontId="10"/>
  </si>
  <si>
    <t>隊員の海外渡航承認に関する文書</t>
    <rPh sb="0" eb="2">
      <t>タイイン</t>
    </rPh>
    <rPh sb="10" eb="11">
      <t>カン</t>
    </rPh>
    <rPh sb="13" eb="15">
      <t>ブンショ</t>
    </rPh>
    <phoneticPr fontId="10"/>
  </si>
  <si>
    <t>・隊員の休職上申について</t>
    <rPh sb="1" eb="3">
      <t>タイイン</t>
    </rPh>
    <phoneticPr fontId="10"/>
  </si>
  <si>
    <t>隊員の休職上申について</t>
    <rPh sb="0" eb="2">
      <t>タイイン</t>
    </rPh>
    <phoneticPr fontId="10"/>
  </si>
  <si>
    <t>隊員の休職に関する文書</t>
    <rPh sb="0" eb="2">
      <t>タイイン</t>
    </rPh>
    <rPh sb="3" eb="5">
      <t>キュウショク</t>
    </rPh>
    <rPh sb="6" eb="7">
      <t>カン</t>
    </rPh>
    <rPh sb="9" eb="11">
      <t>ブンショ</t>
    </rPh>
    <phoneticPr fontId="10"/>
  </si>
  <si>
    <t>・コンプライアンスについて</t>
    <phoneticPr fontId="10"/>
  </si>
  <si>
    <t>コンプライアンスについて</t>
    <phoneticPr fontId="5"/>
  </si>
  <si>
    <t>・倫理週間について</t>
    <phoneticPr fontId="5"/>
  </si>
  <si>
    <t>倫理週間について</t>
    <phoneticPr fontId="5"/>
  </si>
  <si>
    <t>・規律違反の根絶に向けた対策の実施について</t>
    <phoneticPr fontId="5"/>
  </si>
  <si>
    <t>規律違反の根絶に向けた対策の実施について</t>
    <phoneticPr fontId="5"/>
  </si>
  <si>
    <t>・パワー・ハラスメント防止週間について</t>
    <phoneticPr fontId="5"/>
  </si>
  <si>
    <t>パワー・ハラスメント防止週間について</t>
    <phoneticPr fontId="5"/>
  </si>
  <si>
    <t>・セクシャル・ハラスメントについて</t>
    <phoneticPr fontId="5"/>
  </si>
  <si>
    <t>セクシャル・ハラスメントについて</t>
    <phoneticPr fontId="5"/>
  </si>
  <si>
    <t>・厳正な服務規律の維持について</t>
    <rPh sb="1" eb="3">
      <t>ゲンセイ</t>
    </rPh>
    <rPh sb="6" eb="8">
      <t>キリツ</t>
    </rPh>
    <phoneticPr fontId="5"/>
  </si>
  <si>
    <t>厳正な服務規律の維持について</t>
    <rPh sb="0" eb="2">
      <t>ゲンセイ</t>
    </rPh>
    <rPh sb="5" eb="7">
      <t>キリツ</t>
    </rPh>
    <phoneticPr fontId="5"/>
  </si>
  <si>
    <t>・服務指導計画について</t>
    <phoneticPr fontId="10"/>
  </si>
  <si>
    <t>服務指導計画について</t>
    <phoneticPr fontId="5"/>
  </si>
  <si>
    <t>服務に関する文書</t>
    <rPh sb="0" eb="2">
      <t>フクム</t>
    </rPh>
    <rPh sb="3" eb="4">
      <t>カン</t>
    </rPh>
    <rPh sb="6" eb="8">
      <t>ブンショ</t>
    </rPh>
    <phoneticPr fontId="10"/>
  </si>
  <si>
    <t>・海外渡航承認申請書</t>
    <phoneticPr fontId="10"/>
  </si>
  <si>
    <t>海外渡航承認申請書</t>
    <phoneticPr fontId="10"/>
  </si>
  <si>
    <t>海外渡航承認申請に関する文書</t>
    <rPh sb="0" eb="4">
      <t>カイガイトコウ</t>
    </rPh>
    <rPh sb="4" eb="6">
      <t>ショウニン</t>
    </rPh>
    <rPh sb="6" eb="8">
      <t>シンセイ</t>
    </rPh>
    <rPh sb="9" eb="10">
      <t>カン</t>
    </rPh>
    <rPh sb="12" eb="14">
      <t>ブンショ</t>
    </rPh>
    <phoneticPr fontId="10"/>
  </si>
  <si>
    <t>・〇〇年度休暇簿</t>
    <rPh sb="3" eb="5">
      <t>ネンド</t>
    </rPh>
    <phoneticPr fontId="10"/>
  </si>
  <si>
    <t>休暇簿</t>
    <phoneticPr fontId="10"/>
  </si>
  <si>
    <t>隊員の休暇簿に関する文書</t>
    <rPh sb="0" eb="2">
      <t>タイイン</t>
    </rPh>
    <rPh sb="7" eb="8">
      <t>カン</t>
    </rPh>
    <rPh sb="10" eb="12">
      <t>ブンショ</t>
    </rPh>
    <phoneticPr fontId="10"/>
  </si>
  <si>
    <t>・〇〇年度休日の代休指定簿</t>
    <rPh sb="3" eb="5">
      <t>ネンド</t>
    </rPh>
    <phoneticPr fontId="10"/>
  </si>
  <si>
    <t>休日の代休指定簿</t>
    <phoneticPr fontId="10"/>
  </si>
  <si>
    <t>隊員の休日の代休指定に関する簿冊</t>
    <rPh sb="0" eb="2">
      <t>タイイン</t>
    </rPh>
    <rPh sb="11" eb="12">
      <t>カン</t>
    </rPh>
    <rPh sb="14" eb="16">
      <t>ボサツ</t>
    </rPh>
    <phoneticPr fontId="10"/>
  </si>
  <si>
    <t>・〇〇年度振替(代休)管理簿</t>
    <rPh sb="3" eb="5">
      <t>ネンド</t>
    </rPh>
    <phoneticPr fontId="10"/>
  </si>
  <si>
    <t>振替(代休)管理簿</t>
    <phoneticPr fontId="10"/>
  </si>
  <si>
    <t>隊員の振替(代休)管理に関する簿冊</t>
    <rPh sb="0" eb="2">
      <t>タイイン</t>
    </rPh>
    <rPh sb="12" eb="13">
      <t>カン</t>
    </rPh>
    <rPh sb="15" eb="17">
      <t>ボサツ</t>
    </rPh>
    <phoneticPr fontId="10"/>
  </si>
  <si>
    <t>・年次休暇等の取得促進等について</t>
    <phoneticPr fontId="10"/>
  </si>
  <si>
    <t>年次休暇等の取得促進等について</t>
    <phoneticPr fontId="10"/>
  </si>
  <si>
    <t>隊員の休養に関する文書</t>
    <rPh sb="0" eb="2">
      <t>タイイン</t>
    </rPh>
    <rPh sb="3" eb="5">
      <t>キュウヨウ</t>
    </rPh>
    <rPh sb="6" eb="7">
      <t>カン</t>
    </rPh>
    <rPh sb="9" eb="11">
      <t>ブンショ</t>
    </rPh>
    <phoneticPr fontId="10"/>
  </si>
  <si>
    <t>・服務事故防止に係る自己点検チェックリストの活用についての一部変更について</t>
    <phoneticPr fontId="5"/>
  </si>
  <si>
    <t>服務事故防止に係る自己点検チェックリストの活用についての一部変更について</t>
    <phoneticPr fontId="5"/>
  </si>
  <si>
    <t>・服務教育実施記録</t>
    <phoneticPr fontId="5"/>
  </si>
  <si>
    <t>服務教育実施記録</t>
    <phoneticPr fontId="5"/>
  </si>
  <si>
    <t>・飲酒運転根絶に係る誓約書の作成について</t>
    <phoneticPr fontId="10"/>
  </si>
  <si>
    <t>飲酒運転根絶に係る誓約書の作成について</t>
    <phoneticPr fontId="5"/>
  </si>
  <si>
    <t>・内務班の運営要領基準について</t>
    <phoneticPr fontId="10"/>
  </si>
  <si>
    <t>内務班の運営要領基準について</t>
  </si>
  <si>
    <t>内務班の運営基準に関する文書</t>
    <rPh sb="0" eb="2">
      <t>ナイム</t>
    </rPh>
    <rPh sb="2" eb="3">
      <t>ハン</t>
    </rPh>
    <rPh sb="4" eb="6">
      <t>ウンエイ</t>
    </rPh>
    <rPh sb="6" eb="8">
      <t>キジュン</t>
    </rPh>
    <rPh sb="9" eb="10">
      <t>カン</t>
    </rPh>
    <rPh sb="12" eb="14">
      <t>ブンショ</t>
    </rPh>
    <phoneticPr fontId="10"/>
  </si>
  <si>
    <t>・パワー・ハラスメント事例集</t>
    <phoneticPr fontId="10"/>
  </si>
  <si>
    <t>パワー・ハラスメント事例集</t>
  </si>
  <si>
    <t>パワー・ハラスメントに関する教育資料</t>
    <rPh sb="11" eb="12">
      <t>カン</t>
    </rPh>
    <rPh sb="14" eb="16">
      <t>キョウイク</t>
    </rPh>
    <rPh sb="16" eb="18">
      <t>シリョウ</t>
    </rPh>
    <phoneticPr fontId="10"/>
  </si>
  <si>
    <t>・人的戦力（准曹士）強化推進要綱について</t>
    <phoneticPr fontId="5"/>
  </si>
  <si>
    <t>人的戦力（准曹士）強化推進要綱について</t>
    <phoneticPr fontId="5"/>
  </si>
  <si>
    <t>・女性自衛官先任空曹について</t>
    <phoneticPr fontId="5"/>
  </si>
  <si>
    <t>女性自衛官先任空曹について</t>
    <phoneticPr fontId="5"/>
  </si>
  <si>
    <t>・自衛隊に対する薬物検査の実施要領について</t>
    <phoneticPr fontId="10"/>
  </si>
  <si>
    <t>自衛隊に対する薬物検査の実施要領について</t>
    <phoneticPr fontId="5"/>
  </si>
  <si>
    <t>８空団人事発令自丙の文書</t>
    <rPh sb="1" eb="2">
      <t>クウ</t>
    </rPh>
    <rPh sb="2" eb="3">
      <t>ダン</t>
    </rPh>
    <rPh sb="3" eb="5">
      <t>ジンジ</t>
    </rPh>
    <rPh sb="5" eb="7">
      <t>ハツレイ</t>
    </rPh>
    <rPh sb="7" eb="8">
      <t>ジ</t>
    </rPh>
    <rPh sb="8" eb="9">
      <t>ヘイ</t>
    </rPh>
    <rPh sb="10" eb="12">
      <t>ブンショ</t>
    </rPh>
    <phoneticPr fontId="10"/>
  </si>
  <si>
    <t>・整備補給群当直服務要領</t>
    <rPh sb="1" eb="3">
      <t>セイビ</t>
    </rPh>
    <rPh sb="3" eb="5">
      <t>ホキュウ</t>
    </rPh>
    <rPh sb="5" eb="6">
      <t>グン</t>
    </rPh>
    <rPh sb="6" eb="8">
      <t>トウチョク</t>
    </rPh>
    <rPh sb="8" eb="10">
      <t>フクム</t>
    </rPh>
    <rPh sb="10" eb="12">
      <t>ヨウリョウ</t>
    </rPh>
    <phoneticPr fontId="10"/>
  </si>
  <si>
    <t>（2）服務規律（041）</t>
    <phoneticPr fontId="10"/>
  </si>
  <si>
    <t>整備補給群当直服務要領</t>
    <rPh sb="0" eb="2">
      <t>セイビ</t>
    </rPh>
    <rPh sb="2" eb="4">
      <t>ホキュウ</t>
    </rPh>
    <rPh sb="4" eb="5">
      <t>グン</t>
    </rPh>
    <rPh sb="5" eb="7">
      <t>トウチョク</t>
    </rPh>
    <rPh sb="7" eb="9">
      <t>フクム</t>
    </rPh>
    <rPh sb="9" eb="11">
      <t>ヨウリョウ</t>
    </rPh>
    <phoneticPr fontId="10"/>
  </si>
  <si>
    <t>装備隊当直の勤務要領についての文書</t>
    <rPh sb="0" eb="2">
      <t>ソウビ</t>
    </rPh>
    <rPh sb="2" eb="3">
      <t>タイ</t>
    </rPh>
    <rPh sb="3" eb="5">
      <t>トウチョク</t>
    </rPh>
    <rPh sb="6" eb="8">
      <t>キンム</t>
    </rPh>
    <rPh sb="8" eb="10">
      <t>ヨウリョウ</t>
    </rPh>
    <rPh sb="15" eb="17">
      <t>ブンショ</t>
    </rPh>
    <phoneticPr fontId="10"/>
  </si>
  <si>
    <t>服務規律（041）</t>
    <phoneticPr fontId="10"/>
  </si>
  <si>
    <t>隊員が離職、転属した日に係る特定日以後１年</t>
    <rPh sb="0" eb="2">
      <t>タイイン</t>
    </rPh>
    <rPh sb="3" eb="5">
      <t>リショク</t>
    </rPh>
    <rPh sb="6" eb="8">
      <t>テンゾク</t>
    </rPh>
    <rPh sb="10" eb="11">
      <t>ヒ</t>
    </rPh>
    <rPh sb="12" eb="13">
      <t>カカ</t>
    </rPh>
    <rPh sb="14" eb="17">
      <t>トクテイビ</t>
    </rPh>
    <rPh sb="17" eb="19">
      <t>イゴ</t>
    </rPh>
    <rPh sb="20" eb="21">
      <t>ネン</t>
    </rPh>
    <phoneticPr fontId="10"/>
  </si>
  <si>
    <t>・隊員身上簿、隊員身上票、身上記録</t>
    <rPh sb="1" eb="3">
      <t>タイイン</t>
    </rPh>
    <rPh sb="3" eb="5">
      <t>シンジョウ</t>
    </rPh>
    <rPh sb="5" eb="6">
      <t>ボ</t>
    </rPh>
    <rPh sb="7" eb="9">
      <t>タイイン</t>
    </rPh>
    <rPh sb="9" eb="11">
      <t>シンジョウ</t>
    </rPh>
    <rPh sb="11" eb="12">
      <t>ヒョウ</t>
    </rPh>
    <rPh sb="13" eb="15">
      <t>シンジョウ</t>
    </rPh>
    <rPh sb="15" eb="17">
      <t>キロク</t>
    </rPh>
    <phoneticPr fontId="10"/>
  </si>
  <si>
    <t>隊員身上簿、隊員身上票、身上記録</t>
    <rPh sb="0" eb="2">
      <t>タイイン</t>
    </rPh>
    <rPh sb="2" eb="4">
      <t>シンジョウ</t>
    </rPh>
    <rPh sb="4" eb="5">
      <t>ボ</t>
    </rPh>
    <rPh sb="6" eb="8">
      <t>タイイン</t>
    </rPh>
    <rPh sb="8" eb="10">
      <t>シンジョウ</t>
    </rPh>
    <rPh sb="10" eb="11">
      <t>ヒョウ</t>
    </rPh>
    <rPh sb="12" eb="14">
      <t>シンジョウ</t>
    </rPh>
    <rPh sb="14" eb="16">
      <t>キロク</t>
    </rPh>
    <phoneticPr fontId="10"/>
  </si>
  <si>
    <t>隊員の身上記録等に関する文書</t>
    <rPh sb="0" eb="2">
      <t>タイイン</t>
    </rPh>
    <rPh sb="3" eb="5">
      <t>シンジョウ</t>
    </rPh>
    <rPh sb="5" eb="7">
      <t>キロク</t>
    </rPh>
    <rPh sb="7" eb="8">
      <t>トウ</t>
    </rPh>
    <rPh sb="9" eb="10">
      <t>カン</t>
    </rPh>
    <rPh sb="12" eb="14">
      <t>ブンショ</t>
    </rPh>
    <phoneticPr fontId="10"/>
  </si>
  <si>
    <t>・電気料金関連</t>
    <rPh sb="1" eb="3">
      <t>デンキ</t>
    </rPh>
    <rPh sb="3" eb="5">
      <t>リョウキン</t>
    </rPh>
    <rPh sb="5" eb="7">
      <t>カンレン</t>
    </rPh>
    <phoneticPr fontId="10"/>
  </si>
  <si>
    <t>営内隊員の電気料金に関する文書</t>
    <rPh sb="0" eb="1">
      <t>エイ</t>
    </rPh>
    <rPh sb="1" eb="2">
      <t>ナイ</t>
    </rPh>
    <rPh sb="2" eb="4">
      <t>タイイン</t>
    </rPh>
    <rPh sb="5" eb="7">
      <t>デンキ</t>
    </rPh>
    <rPh sb="7" eb="9">
      <t>リョウキン</t>
    </rPh>
    <rPh sb="10" eb="11">
      <t>カン</t>
    </rPh>
    <rPh sb="13" eb="15">
      <t>ブンショ</t>
    </rPh>
    <phoneticPr fontId="10"/>
  </si>
  <si>
    <t>・再任用航空自衛官の任期更新に関する意向調査等について</t>
    <phoneticPr fontId="5"/>
  </si>
  <si>
    <t>再任用航空自衛官の任期更新に関する意向調査等について</t>
    <phoneticPr fontId="5"/>
  </si>
  <si>
    <t>・准空尉、空曹及び空士自衛官の個人申告について</t>
    <phoneticPr fontId="5"/>
  </si>
  <si>
    <t>准空尉、空曹及び空士自衛官の個人申告について</t>
    <phoneticPr fontId="5"/>
  </si>
  <si>
    <t xml:space="preserve">・ワークライフバランスの実施について
</t>
    <phoneticPr fontId="5"/>
  </si>
  <si>
    <t>ワークライフバランスの実施について</t>
    <phoneticPr fontId="5"/>
  </si>
  <si>
    <t>・栄典に係る事務手続の適切な実施について</t>
    <phoneticPr fontId="5"/>
  </si>
  <si>
    <t>栄典に係る事務手続の適切な実施について</t>
    <phoneticPr fontId="5"/>
  </si>
  <si>
    <t>・優良昇給の選考について</t>
    <phoneticPr fontId="5"/>
  </si>
  <si>
    <t>優良昇給の選考について</t>
    <phoneticPr fontId="5"/>
  </si>
  <si>
    <t>・マザーベース登録等について</t>
    <phoneticPr fontId="5"/>
  </si>
  <si>
    <t>マザーベース登録等の認定について</t>
    <phoneticPr fontId="5"/>
  </si>
  <si>
    <t>・調達等関係業務及び補助金等関係業務に従事している職員の補職替え等について</t>
    <phoneticPr fontId="5"/>
  </si>
  <si>
    <t>調達等関係業務及び補助金等関係業務に従事している職員の補職替え等について</t>
    <phoneticPr fontId="5"/>
  </si>
  <si>
    <t>・准曹士先任制度の活動について</t>
    <rPh sb="10" eb="11">
      <t>ドウ</t>
    </rPh>
    <phoneticPr fontId="5"/>
  </si>
  <si>
    <t>准曹士先任制度の活用について</t>
    <phoneticPr fontId="5"/>
  </si>
  <si>
    <t>・防衛省男女共同参画週刊の実施について</t>
    <phoneticPr fontId="5"/>
  </si>
  <si>
    <t>防衛省男女共同参画週刊の実施について</t>
    <phoneticPr fontId="5"/>
  </si>
  <si>
    <t>・国際緊急援助活動等、在外邦人等の保護措置及び在外邦人等の輸送に係る要員候補者の指定について</t>
    <phoneticPr fontId="5"/>
  </si>
  <si>
    <t>国際緊急援助活動等、在外邦人等の保護措置及び在外邦人等の輸送に係る要員候補者の指定について</t>
    <phoneticPr fontId="5"/>
  </si>
  <si>
    <t>・休暇取得促進キャンペーンの実施について</t>
    <phoneticPr fontId="5"/>
  </si>
  <si>
    <t>休暇取得促進キャンペーンの実施について</t>
    <phoneticPr fontId="5"/>
  </si>
  <si>
    <t>・ゆう活の実施について</t>
    <phoneticPr fontId="5"/>
  </si>
  <si>
    <t>ゆう活の実施について</t>
    <phoneticPr fontId="5"/>
  </si>
  <si>
    <t>・勤勉手当について</t>
    <phoneticPr fontId="5"/>
  </si>
  <si>
    <t>勤勉手当について</t>
    <phoneticPr fontId="5"/>
  </si>
  <si>
    <t>・個別命令・発令等通知</t>
    <phoneticPr fontId="10"/>
  </si>
  <si>
    <t>個別命令・発令等通知</t>
    <phoneticPr fontId="10"/>
  </si>
  <si>
    <t>・期間業務隊員採用試験の実施に関する命令</t>
    <phoneticPr fontId="10"/>
  </si>
  <si>
    <t>期間業務隊員採用試験の実施に関する命令</t>
    <phoneticPr fontId="10"/>
  </si>
  <si>
    <t>・人事評価について</t>
    <phoneticPr fontId="10"/>
  </si>
  <si>
    <t>人事評価について</t>
    <phoneticPr fontId="10"/>
  </si>
  <si>
    <t>・自衛隊入隊・入校予定者激励会について</t>
    <phoneticPr fontId="5"/>
  </si>
  <si>
    <t>自衛隊入隊・入校予定者激励会について</t>
    <phoneticPr fontId="5"/>
  </si>
  <si>
    <t>・勤勉手当の成績率の運用の試行について</t>
    <phoneticPr fontId="10"/>
  </si>
  <si>
    <t>勤勉手当の成績率の運用の試行について</t>
    <phoneticPr fontId="5"/>
  </si>
  <si>
    <t>・長時間労働の是正等に向けた航空自衛隊の取組（試行）について</t>
    <phoneticPr fontId="5"/>
  </si>
  <si>
    <t>長時間労働の是正等に向けた航空自衛隊の取組（試行）について</t>
  </si>
  <si>
    <t>・育児休業を取得した自衛官の昇任選考における留意事項について（通知）の廃止について</t>
    <phoneticPr fontId="5"/>
  </si>
  <si>
    <t>育児休業を取得した自衛官の昇任選考における留意事項について（通知）の廃止について</t>
    <phoneticPr fontId="5"/>
  </si>
  <si>
    <t>・防衛省における女性職員活躍とワークライフバランス推進のための取組計画について（通知）の一部変更について</t>
    <phoneticPr fontId="5"/>
  </si>
  <si>
    <t>・防衛省における女性職員活躍とワークライフバンス推進のための取組計画について（通知）の一部変更について</t>
    <phoneticPr fontId="5"/>
  </si>
  <si>
    <t>・在外邦人等の輸送に係る要員候補者等の指定等の要領ついて</t>
    <phoneticPr fontId="5"/>
  </si>
  <si>
    <t>在外邦人等の輸送に係る要員候補者等の指定等の要領ついて</t>
    <phoneticPr fontId="5"/>
  </si>
  <si>
    <t>・「Ｃｈｉｌｄ　Ｃａｒｅ　７］及び男性職員に育児休業取得を促進するための標準的な取組手順及び人事評価の実施について</t>
    <phoneticPr fontId="5"/>
  </si>
  <si>
    <t>「Ｃｈｉｌｄ　Ｃａｒｅ　７］及び男性職員に育児休業取得を促進するための標準的な取組手順及び人事評価の実施について</t>
    <phoneticPr fontId="5"/>
  </si>
  <si>
    <t>人事等に関する文書</t>
    <rPh sb="0" eb="2">
      <t>ジンジ</t>
    </rPh>
    <rPh sb="2" eb="3">
      <t>トウ</t>
    </rPh>
    <rPh sb="4" eb="5">
      <t>カン</t>
    </rPh>
    <rPh sb="7" eb="9">
      <t>ブンショ</t>
    </rPh>
    <phoneticPr fontId="10"/>
  </si>
  <si>
    <t>・〇〇年度出勤簿</t>
    <rPh sb="3" eb="5">
      <t>ネンド</t>
    </rPh>
    <rPh sb="5" eb="7">
      <t>シュッキン</t>
    </rPh>
    <rPh sb="7" eb="8">
      <t>ボ</t>
    </rPh>
    <phoneticPr fontId="10"/>
  </si>
  <si>
    <t>出勤簿</t>
    <rPh sb="0" eb="2">
      <t>シュッキン</t>
    </rPh>
    <rPh sb="2" eb="3">
      <t>ボ</t>
    </rPh>
    <phoneticPr fontId="10"/>
  </si>
  <si>
    <t>隊員の出張に関する文書</t>
    <rPh sb="0" eb="2">
      <t>タイイン</t>
    </rPh>
    <rPh sb="3" eb="5">
      <t>シュッチョウ</t>
    </rPh>
    <rPh sb="6" eb="7">
      <t>カン</t>
    </rPh>
    <rPh sb="9" eb="11">
      <t>ブンショ</t>
    </rPh>
    <phoneticPr fontId="10"/>
  </si>
  <si>
    <t>・航空自衛隊准曹士先任制度の運用について</t>
    <phoneticPr fontId="10"/>
  </si>
  <si>
    <t>航空自衛隊准曹士先任制度の運用について</t>
  </si>
  <si>
    <t>准曹士先任制度の運用に関する文書</t>
    <rPh sb="0" eb="1">
      <t>ジュン</t>
    </rPh>
    <rPh sb="1" eb="2">
      <t>ソウ</t>
    </rPh>
    <rPh sb="2" eb="3">
      <t>シ</t>
    </rPh>
    <rPh sb="3" eb="5">
      <t>センニン</t>
    </rPh>
    <rPh sb="5" eb="7">
      <t>セイド</t>
    </rPh>
    <rPh sb="8" eb="10">
      <t>ウンヨウ</t>
    </rPh>
    <rPh sb="11" eb="12">
      <t>カン</t>
    </rPh>
    <rPh sb="14" eb="16">
      <t>ブンショ</t>
    </rPh>
    <phoneticPr fontId="10"/>
  </si>
  <si>
    <t>・航空自衛隊における職員の旧姓使用に係る人事記録への記載等について</t>
    <phoneticPr fontId="10"/>
  </si>
  <si>
    <t>航空自衛隊における職員の旧姓使用に係る人事記録への記載等について</t>
  </si>
  <si>
    <t>人事等の記録に関する文書</t>
    <rPh sb="0" eb="2">
      <t>ジンジ</t>
    </rPh>
    <rPh sb="2" eb="3">
      <t>トウ</t>
    </rPh>
    <rPh sb="4" eb="6">
      <t>キロク</t>
    </rPh>
    <rPh sb="7" eb="8">
      <t>カン</t>
    </rPh>
    <rPh sb="10" eb="12">
      <t>ブンショ</t>
    </rPh>
    <phoneticPr fontId="10"/>
  </si>
  <si>
    <t>・経歴管理基準表</t>
    <rPh sb="1" eb="3">
      <t>ケイレキ</t>
    </rPh>
    <rPh sb="3" eb="5">
      <t>カンリ</t>
    </rPh>
    <rPh sb="5" eb="7">
      <t>キジュン</t>
    </rPh>
    <rPh sb="7" eb="8">
      <t>ヒョウ</t>
    </rPh>
    <phoneticPr fontId="10"/>
  </si>
  <si>
    <t>経歴管理基準表</t>
    <rPh sb="0" eb="2">
      <t>ケイレキ</t>
    </rPh>
    <rPh sb="2" eb="4">
      <t>カンリ</t>
    </rPh>
    <rPh sb="4" eb="6">
      <t>キジュン</t>
    </rPh>
    <rPh sb="6" eb="7">
      <t>ヒョウ</t>
    </rPh>
    <phoneticPr fontId="10"/>
  </si>
  <si>
    <t>・人事発令</t>
    <rPh sb="1" eb="3">
      <t>ジンジ</t>
    </rPh>
    <rPh sb="3" eb="5">
      <t>ハツレイ</t>
    </rPh>
    <phoneticPr fontId="10"/>
  </si>
  <si>
    <t>（1）人事一般（040）</t>
    <phoneticPr fontId="10"/>
  </si>
  <si>
    <t>31 人事（B-10）</t>
    <phoneticPr fontId="10"/>
  </si>
  <si>
    <t>人事一般（040）</t>
    <phoneticPr fontId="10"/>
  </si>
  <si>
    <t>・〇〇年度出張簿</t>
    <rPh sb="3" eb="5">
      <t>ネンド</t>
    </rPh>
    <rPh sb="5" eb="7">
      <t>シュッチョウ</t>
    </rPh>
    <rPh sb="7" eb="8">
      <t>ボ</t>
    </rPh>
    <phoneticPr fontId="10"/>
  </si>
  <si>
    <t>出張簿</t>
    <rPh sb="0" eb="2">
      <t>シュッチョウ</t>
    </rPh>
    <rPh sb="2" eb="3">
      <t>ボ</t>
    </rPh>
    <phoneticPr fontId="10"/>
  </si>
  <si>
    <t>・旅費業務に関する標準マニュアルについて</t>
    <phoneticPr fontId="10"/>
  </si>
  <si>
    <t>旅費業務に関する標準マニュアルについて</t>
  </si>
  <si>
    <t>旅費業務に関する文書</t>
    <rPh sb="0" eb="2">
      <t>リョヒ</t>
    </rPh>
    <rPh sb="2" eb="4">
      <t>ギョウム</t>
    </rPh>
    <rPh sb="5" eb="6">
      <t>カン</t>
    </rPh>
    <rPh sb="8" eb="10">
      <t>ブンショ</t>
    </rPh>
    <phoneticPr fontId="10"/>
  </si>
  <si>
    <t>・航空自衛隊旅費規則の一部改正について</t>
    <phoneticPr fontId="10"/>
  </si>
  <si>
    <t>航空自衛隊旅費規則の一部改正について</t>
  </si>
  <si>
    <t>旅費規則の改正に関する文書</t>
    <rPh sb="0" eb="2">
      <t>リョヒ</t>
    </rPh>
    <rPh sb="2" eb="4">
      <t>キソク</t>
    </rPh>
    <rPh sb="5" eb="7">
      <t>カイセイ</t>
    </rPh>
    <rPh sb="8" eb="9">
      <t>カン</t>
    </rPh>
    <rPh sb="11" eb="12">
      <t>ブン</t>
    </rPh>
    <rPh sb="12" eb="13">
      <t>ショ</t>
    </rPh>
    <phoneticPr fontId="10"/>
  </si>
  <si>
    <t>当該帳簿が記載出来なくなった日に係る特定日以後１０年</t>
    <rPh sb="0" eb="2">
      <t>トウガイ</t>
    </rPh>
    <rPh sb="2" eb="4">
      <t>チョウボ</t>
    </rPh>
    <rPh sb="5" eb="7">
      <t>キサイ</t>
    </rPh>
    <rPh sb="7" eb="9">
      <t>デキ</t>
    </rPh>
    <rPh sb="14" eb="15">
      <t>ヒ</t>
    </rPh>
    <rPh sb="16" eb="17">
      <t>カカ</t>
    </rPh>
    <rPh sb="18" eb="21">
      <t>トクテイビ</t>
    </rPh>
    <rPh sb="21" eb="23">
      <t>イゴ</t>
    </rPh>
    <rPh sb="25" eb="26">
      <t>ネン</t>
    </rPh>
    <phoneticPr fontId="10"/>
  </si>
  <si>
    <t>・現金出納帳</t>
    <rPh sb="1" eb="3">
      <t>ゲンキン</t>
    </rPh>
    <rPh sb="3" eb="6">
      <t>スイトウチョウ</t>
    </rPh>
    <phoneticPr fontId="10"/>
  </si>
  <si>
    <t>現金出納帳</t>
    <rPh sb="0" eb="2">
      <t>ゲンキン</t>
    </rPh>
    <rPh sb="2" eb="5">
      <t>スイトウチョウ</t>
    </rPh>
    <phoneticPr fontId="10"/>
  </si>
  <si>
    <t>・コープノース・グアム勤務実績</t>
    <rPh sb="11" eb="13">
      <t>キンム</t>
    </rPh>
    <rPh sb="13" eb="15">
      <t>ジッセキ</t>
    </rPh>
    <phoneticPr fontId="10"/>
  </si>
  <si>
    <t>コープノース・グアム勤務実績</t>
    <rPh sb="10" eb="12">
      <t>キンム</t>
    </rPh>
    <rPh sb="12" eb="14">
      <t>ジッセキ</t>
    </rPh>
    <phoneticPr fontId="10"/>
  </si>
  <si>
    <t>・勤務時間管理簿(航空観閲式)</t>
    <rPh sb="1" eb="3">
      <t>キンム</t>
    </rPh>
    <rPh sb="3" eb="5">
      <t>ジカン</t>
    </rPh>
    <rPh sb="5" eb="7">
      <t>カンリ</t>
    </rPh>
    <rPh sb="7" eb="8">
      <t>ボ</t>
    </rPh>
    <rPh sb="9" eb="11">
      <t>コウクウ</t>
    </rPh>
    <rPh sb="11" eb="13">
      <t>カンエツ</t>
    </rPh>
    <rPh sb="13" eb="14">
      <t>シキ</t>
    </rPh>
    <phoneticPr fontId="10"/>
  </si>
  <si>
    <t>勤務時間管理簿(航空観閲式)</t>
    <rPh sb="0" eb="2">
      <t>キンム</t>
    </rPh>
    <rPh sb="2" eb="4">
      <t>ジカン</t>
    </rPh>
    <rPh sb="4" eb="6">
      <t>カンリ</t>
    </rPh>
    <rPh sb="6" eb="7">
      <t>ボ</t>
    </rPh>
    <rPh sb="8" eb="10">
      <t>コウクウ</t>
    </rPh>
    <rPh sb="10" eb="12">
      <t>カンエツ</t>
    </rPh>
    <rPh sb="12" eb="13">
      <t>シキ</t>
    </rPh>
    <phoneticPr fontId="10"/>
  </si>
  <si>
    <t>・管理職員特別勤務手当整理簿</t>
    <rPh sb="1" eb="3">
      <t>カンリ</t>
    </rPh>
    <rPh sb="3" eb="5">
      <t>ショクイン</t>
    </rPh>
    <rPh sb="5" eb="7">
      <t>トクベツ</t>
    </rPh>
    <rPh sb="7" eb="9">
      <t>キンム</t>
    </rPh>
    <rPh sb="9" eb="11">
      <t>テアテ</t>
    </rPh>
    <rPh sb="11" eb="13">
      <t>セイリ</t>
    </rPh>
    <rPh sb="13" eb="14">
      <t>ボ</t>
    </rPh>
    <phoneticPr fontId="10"/>
  </si>
  <si>
    <t>管理職員特別勤務手当整理簿</t>
    <rPh sb="0" eb="2">
      <t>カンリ</t>
    </rPh>
    <rPh sb="2" eb="4">
      <t>ショクイン</t>
    </rPh>
    <rPh sb="4" eb="6">
      <t>トクベツ</t>
    </rPh>
    <rPh sb="6" eb="8">
      <t>キンム</t>
    </rPh>
    <rPh sb="8" eb="10">
      <t>テアテ</t>
    </rPh>
    <rPh sb="10" eb="12">
      <t>セイリ</t>
    </rPh>
    <rPh sb="12" eb="13">
      <t>ボ</t>
    </rPh>
    <phoneticPr fontId="10"/>
  </si>
  <si>
    <t>・管理職員特別勤務実績簿</t>
    <rPh sb="1" eb="3">
      <t>カンリ</t>
    </rPh>
    <rPh sb="3" eb="5">
      <t>ショクイン</t>
    </rPh>
    <rPh sb="5" eb="7">
      <t>トクベツ</t>
    </rPh>
    <rPh sb="7" eb="9">
      <t>キンム</t>
    </rPh>
    <rPh sb="9" eb="11">
      <t>ジッセキ</t>
    </rPh>
    <rPh sb="11" eb="12">
      <t>ボ</t>
    </rPh>
    <phoneticPr fontId="10"/>
  </si>
  <si>
    <t>管理職員特別勤務実績簿</t>
    <rPh sb="0" eb="2">
      <t>カンリ</t>
    </rPh>
    <rPh sb="2" eb="4">
      <t>ショクイン</t>
    </rPh>
    <rPh sb="4" eb="6">
      <t>トクベツ</t>
    </rPh>
    <rPh sb="6" eb="8">
      <t>キンム</t>
    </rPh>
    <rPh sb="8" eb="10">
      <t>ジッセキ</t>
    </rPh>
    <rPh sb="10" eb="11">
      <t>ボ</t>
    </rPh>
    <phoneticPr fontId="10"/>
  </si>
  <si>
    <t>・特殊勤務命令簿</t>
    <phoneticPr fontId="10"/>
  </si>
  <si>
    <t>（6）給与事務（035）</t>
    <phoneticPr fontId="10"/>
  </si>
  <si>
    <t>特殊勤務命令簿</t>
    <phoneticPr fontId="10"/>
  </si>
  <si>
    <t>勤務時間を管理するための文書</t>
    <rPh sb="0" eb="2">
      <t>キンム</t>
    </rPh>
    <rPh sb="2" eb="4">
      <t>ジカン</t>
    </rPh>
    <rPh sb="5" eb="7">
      <t>カンリ</t>
    </rPh>
    <rPh sb="12" eb="14">
      <t>ブンショ</t>
    </rPh>
    <phoneticPr fontId="10"/>
  </si>
  <si>
    <t>給与事務（035）</t>
    <phoneticPr fontId="10"/>
  </si>
  <si>
    <t>・８空団契約担当官補助者（指名・取消）通知書及び任命書</t>
    <phoneticPr fontId="10"/>
  </si>
  <si>
    <t>８空団契約担当官補助者（指名・取消）通知書及び任命書</t>
  </si>
  <si>
    <t>装備隊契約担当者に関する文書</t>
    <rPh sb="0" eb="2">
      <t>ソウビ</t>
    </rPh>
    <rPh sb="2" eb="3">
      <t>タイ</t>
    </rPh>
    <rPh sb="3" eb="5">
      <t>ケイヤク</t>
    </rPh>
    <rPh sb="5" eb="8">
      <t>タントウシャ</t>
    </rPh>
    <rPh sb="9" eb="10">
      <t>カン</t>
    </rPh>
    <rPh sb="12" eb="14">
      <t>ブンショ</t>
    </rPh>
    <phoneticPr fontId="10"/>
  </si>
  <si>
    <t>・清掃役務に関する発注書等</t>
    <phoneticPr fontId="10"/>
  </si>
  <si>
    <t>清掃役務に関する発注書等</t>
  </si>
  <si>
    <t>清掃役務の調整に関する文書</t>
    <rPh sb="0" eb="2">
      <t>セイソウ</t>
    </rPh>
    <rPh sb="2" eb="4">
      <t>エキム</t>
    </rPh>
    <rPh sb="5" eb="7">
      <t>チョウセイ</t>
    </rPh>
    <rPh sb="8" eb="9">
      <t>カン</t>
    </rPh>
    <rPh sb="11" eb="13">
      <t>ブンショ</t>
    </rPh>
    <phoneticPr fontId="10"/>
  </si>
  <si>
    <t>・防衛省における謝金の標準支払基準の一部改定について</t>
    <phoneticPr fontId="10"/>
  </si>
  <si>
    <t>防衛省における謝金の標準支払基準の一部改定について</t>
  </si>
  <si>
    <t>謝金の標準支払基準に関する文書</t>
    <rPh sb="0" eb="2">
      <t>シャキン</t>
    </rPh>
    <rPh sb="3" eb="5">
      <t>ヒョウジュン</t>
    </rPh>
    <rPh sb="5" eb="7">
      <t>シハライ</t>
    </rPh>
    <rPh sb="7" eb="9">
      <t>キジュン</t>
    </rPh>
    <rPh sb="10" eb="11">
      <t>カン</t>
    </rPh>
    <rPh sb="13" eb="15">
      <t>ブンショ</t>
    </rPh>
    <phoneticPr fontId="10"/>
  </si>
  <si>
    <t>・職務に必要不可欠な日用品等に係る防衛大臣の指示に基づく調査等について</t>
    <phoneticPr fontId="5"/>
  </si>
  <si>
    <t>職務に必要不可欠な日用品等に係る防衛大臣の指示に基づく調査等について</t>
  </si>
  <si>
    <t>１５の項及び２４の項に掲げるものを除く。</t>
    <rPh sb="3" eb="4">
      <t>コウ</t>
    </rPh>
    <rPh sb="4" eb="5">
      <t>オヨ</t>
    </rPh>
    <rPh sb="9" eb="10">
      <t>コウ</t>
    </rPh>
    <rPh sb="11" eb="12">
      <t>カカ</t>
    </rPh>
    <rPh sb="17" eb="18">
      <t>ノゾ</t>
    </rPh>
    <phoneticPr fontId="5"/>
  </si>
  <si>
    <t>・会計規則の改正について</t>
    <phoneticPr fontId="10"/>
  </si>
  <si>
    <t>30 会計
（A-40）
１５の項及び２４の項に掲げるものを除く。</t>
    <phoneticPr fontId="10"/>
  </si>
  <si>
    <t>会計規則の改正について</t>
  </si>
  <si>
    <t>会計に関する文書</t>
    <rPh sb="0" eb="2">
      <t>カイケイ</t>
    </rPh>
    <rPh sb="3" eb="4">
      <t>カン</t>
    </rPh>
    <rPh sb="6" eb="8">
      <t>ブンショ</t>
    </rPh>
    <phoneticPr fontId="10"/>
  </si>
  <si>
    <t>会計（A-40）</t>
    <phoneticPr fontId="10"/>
  </si>
  <si>
    <t>・証拠品の保管について</t>
    <rPh sb="1" eb="3">
      <t>ショウコ</t>
    </rPh>
    <rPh sb="3" eb="4">
      <t>ヒン</t>
    </rPh>
    <rPh sb="5" eb="7">
      <t>ホカン</t>
    </rPh>
    <phoneticPr fontId="5"/>
  </si>
  <si>
    <t>証拠品の保管について</t>
    <rPh sb="0" eb="2">
      <t>ショウコ</t>
    </rPh>
    <rPh sb="2" eb="3">
      <t>ヒン</t>
    </rPh>
    <rPh sb="4" eb="6">
      <t>ホカン</t>
    </rPh>
    <phoneticPr fontId="5"/>
  </si>
  <si>
    <t>警務に関する文書</t>
    <rPh sb="0" eb="2">
      <t>ケイム</t>
    </rPh>
    <rPh sb="3" eb="4">
      <t>カン</t>
    </rPh>
    <rPh sb="6" eb="8">
      <t>ブンショ</t>
    </rPh>
    <phoneticPr fontId="5"/>
  </si>
  <si>
    <t>警務（049）</t>
    <rPh sb="0" eb="2">
      <t>ケイム</t>
    </rPh>
    <phoneticPr fontId="10"/>
  </si>
  <si>
    <t>・航空総隊の部隊等の英語表記について</t>
    <phoneticPr fontId="10"/>
  </si>
  <si>
    <t>航空総隊の部隊等の英語表記について</t>
    <phoneticPr fontId="10"/>
  </si>
  <si>
    <t>英語表記についての文書</t>
    <rPh sb="0" eb="2">
      <t>エイゴ</t>
    </rPh>
    <rPh sb="2" eb="4">
      <t>ヒョウキ</t>
    </rPh>
    <rPh sb="9" eb="11">
      <t>ブンショ</t>
    </rPh>
    <phoneticPr fontId="10"/>
  </si>
  <si>
    <t>・外国軍人及び軍属に贈与する感謝状の副賞についての一部変更について</t>
    <phoneticPr fontId="5"/>
  </si>
  <si>
    <t>外国軍人及び軍属に贈与する感謝状の副賞についての一部変更について</t>
    <phoneticPr fontId="5"/>
  </si>
  <si>
    <t>感謝状に関する文書</t>
    <rPh sb="0" eb="3">
      <t>カンシャジョウ</t>
    </rPh>
    <rPh sb="4" eb="5">
      <t>カン</t>
    </rPh>
    <rPh sb="7" eb="9">
      <t>ブンショ</t>
    </rPh>
    <phoneticPr fontId="5"/>
  </si>
  <si>
    <t>渉外（016）</t>
    <rPh sb="0" eb="2">
      <t>ショウガイ</t>
    </rPh>
    <phoneticPr fontId="10"/>
  </si>
  <si>
    <t>当該改訂版を受領した日に係る特定日以後１年</t>
    <rPh sb="0" eb="2">
      <t>トウガイ</t>
    </rPh>
    <rPh sb="2" eb="4">
      <t>カイテイ</t>
    </rPh>
    <rPh sb="4" eb="5">
      <t>バン</t>
    </rPh>
    <rPh sb="6" eb="8">
      <t>ジュリョウ</t>
    </rPh>
    <rPh sb="10" eb="11">
      <t>ビ</t>
    </rPh>
    <rPh sb="12" eb="13">
      <t>カカ</t>
    </rPh>
    <rPh sb="14" eb="17">
      <t>トクテイビ</t>
    </rPh>
    <rPh sb="17" eb="19">
      <t>イゴ</t>
    </rPh>
    <rPh sb="20" eb="21">
      <t>ネン</t>
    </rPh>
    <phoneticPr fontId="10"/>
  </si>
  <si>
    <t>・服装容儀点検の実施に関する日命</t>
    <phoneticPr fontId="10"/>
  </si>
  <si>
    <t>服装容儀点検の実施に関する日命</t>
  </si>
  <si>
    <t>服装容儀点検に関する文書</t>
    <rPh sb="0" eb="2">
      <t>フクソウ</t>
    </rPh>
    <rPh sb="2" eb="4">
      <t>ヨウギ</t>
    </rPh>
    <rPh sb="4" eb="6">
      <t>テンケン</t>
    </rPh>
    <rPh sb="7" eb="8">
      <t>カン</t>
    </rPh>
    <rPh sb="10" eb="12">
      <t>ブンショ</t>
    </rPh>
    <phoneticPr fontId="10"/>
  </si>
  <si>
    <t>・通勤時の服装の統一について</t>
    <phoneticPr fontId="10"/>
  </si>
  <si>
    <t>通勤時の服装の統一について</t>
    <phoneticPr fontId="10"/>
  </si>
  <si>
    <t>・統一Ｔシャツの着用について</t>
    <phoneticPr fontId="5"/>
  </si>
  <si>
    <t>統一Ｔシャツの着用について</t>
    <phoneticPr fontId="5"/>
  </si>
  <si>
    <t>・私服着用通知について</t>
    <phoneticPr fontId="10"/>
  </si>
  <si>
    <t>私服着用通知について</t>
    <phoneticPr fontId="10"/>
  </si>
  <si>
    <t>服装に関する文書</t>
    <rPh sb="0" eb="2">
      <t>フクソウ</t>
    </rPh>
    <rPh sb="3" eb="4">
      <t>カン</t>
    </rPh>
    <rPh sb="6" eb="8">
      <t>ブンショ</t>
    </rPh>
    <phoneticPr fontId="10"/>
  </si>
  <si>
    <t>・服制ハンドブックの一部改正について</t>
    <phoneticPr fontId="10"/>
  </si>
  <si>
    <t>服制ハンドブックの一部改正について</t>
  </si>
  <si>
    <t>服制ハンドブックの改正に関する文書</t>
    <rPh sb="0" eb="2">
      <t>フクセイ</t>
    </rPh>
    <rPh sb="9" eb="11">
      <t>カイセイ</t>
    </rPh>
    <rPh sb="12" eb="13">
      <t>カン</t>
    </rPh>
    <rPh sb="15" eb="17">
      <t>ブンショ</t>
    </rPh>
    <phoneticPr fontId="10"/>
  </si>
  <si>
    <t>・自衛官の服装着用要領について</t>
    <phoneticPr fontId="10"/>
  </si>
  <si>
    <t>自衛官の服装着用要領について</t>
  </si>
  <si>
    <t>制服の着用に関する文書</t>
    <rPh sb="0" eb="2">
      <t>セイフク</t>
    </rPh>
    <rPh sb="3" eb="5">
      <t>チャクヨウ</t>
    </rPh>
    <rPh sb="6" eb="7">
      <t>カン</t>
    </rPh>
    <rPh sb="9" eb="11">
      <t>ブンショ</t>
    </rPh>
    <phoneticPr fontId="10"/>
  </si>
  <si>
    <t>・簡易服の着用について</t>
    <phoneticPr fontId="10"/>
  </si>
  <si>
    <t>（5）服制、旗章、標識（015）</t>
    <rPh sb="3" eb="4">
      <t>フク</t>
    </rPh>
    <rPh sb="4" eb="5">
      <t>セイ</t>
    </rPh>
    <rPh sb="6" eb="7">
      <t>ハタ</t>
    </rPh>
    <rPh sb="7" eb="8">
      <t>ショウ</t>
    </rPh>
    <rPh sb="9" eb="11">
      <t>ヒョウシキ</t>
    </rPh>
    <phoneticPr fontId="10"/>
  </si>
  <si>
    <t>簡易服の着用について</t>
  </si>
  <si>
    <t>簡易服の着用に関する文書</t>
    <rPh sb="0" eb="2">
      <t>カンイ</t>
    </rPh>
    <rPh sb="2" eb="3">
      <t>フク</t>
    </rPh>
    <rPh sb="4" eb="6">
      <t>チャクヨウ</t>
    </rPh>
    <rPh sb="7" eb="8">
      <t>カン</t>
    </rPh>
    <rPh sb="10" eb="12">
      <t>ブンショ</t>
    </rPh>
    <phoneticPr fontId="10"/>
  </si>
  <si>
    <t>服制、旗章、標識（015）</t>
    <rPh sb="0" eb="1">
      <t>フク</t>
    </rPh>
    <rPh sb="1" eb="2">
      <t>セイ</t>
    </rPh>
    <rPh sb="3" eb="4">
      <t>ハタ</t>
    </rPh>
    <rPh sb="4" eb="5">
      <t>ショウ</t>
    </rPh>
    <rPh sb="6" eb="8">
      <t>ヒョウシキ</t>
    </rPh>
    <phoneticPr fontId="10"/>
  </si>
  <si>
    <t>・離任（着任）式の実施に関する日命</t>
    <phoneticPr fontId="10"/>
  </si>
  <si>
    <t>離任（着任）式の実施に関する日命</t>
  </si>
  <si>
    <t>礼式に関する文書</t>
    <rPh sb="0" eb="2">
      <t>レイシキ</t>
    </rPh>
    <rPh sb="3" eb="4">
      <t>カン</t>
    </rPh>
    <rPh sb="6" eb="8">
      <t>ブンショ</t>
    </rPh>
    <phoneticPr fontId="10"/>
  </si>
  <si>
    <t>・表彰式の実施に関する日命</t>
    <phoneticPr fontId="10"/>
  </si>
  <si>
    <t>表彰式の実施に関する日命</t>
  </si>
  <si>
    <t>・防衛大臣の定める者にについて一部改正について</t>
    <phoneticPr fontId="10"/>
  </si>
  <si>
    <t>（4）礼式（014）</t>
    <rPh sb="3" eb="5">
      <t>レイシキ</t>
    </rPh>
    <phoneticPr fontId="10"/>
  </si>
  <si>
    <t>防衛大臣の定める者にについて一部改正について</t>
    <phoneticPr fontId="10"/>
  </si>
  <si>
    <t>自衛隊法施行規則に関する文書</t>
    <rPh sb="0" eb="3">
      <t>ジエイタイ</t>
    </rPh>
    <rPh sb="3" eb="4">
      <t>ホウ</t>
    </rPh>
    <rPh sb="4" eb="6">
      <t>セコウ</t>
    </rPh>
    <rPh sb="6" eb="8">
      <t>キソク</t>
    </rPh>
    <rPh sb="9" eb="10">
      <t>カン</t>
    </rPh>
    <rPh sb="12" eb="14">
      <t>ブンショ</t>
    </rPh>
    <phoneticPr fontId="10"/>
  </si>
  <si>
    <t>礼式（014）</t>
    <rPh sb="0" eb="2">
      <t>レイシキ</t>
    </rPh>
    <phoneticPr fontId="10"/>
  </si>
  <si>
    <t>・築城基地航空祭について</t>
    <phoneticPr fontId="5"/>
  </si>
  <si>
    <t>築城基地航空祭について</t>
    <phoneticPr fontId="5"/>
  </si>
  <si>
    <t>・体験入隊について</t>
    <phoneticPr fontId="5"/>
  </si>
  <si>
    <t>体験入隊について</t>
    <phoneticPr fontId="5"/>
  </si>
  <si>
    <t>・体験搭乗の実施について</t>
    <phoneticPr fontId="5"/>
  </si>
  <si>
    <t>体験搭乗の実施について</t>
    <phoneticPr fontId="5"/>
  </si>
  <si>
    <t>・青少年防衛講座の実施について</t>
    <phoneticPr fontId="5"/>
  </si>
  <si>
    <t>青少年防衛講座の実施について</t>
    <phoneticPr fontId="5"/>
  </si>
  <si>
    <t>・つばさふれあいコンサートに関する命令</t>
    <phoneticPr fontId="5"/>
  </si>
  <si>
    <t>つばさふれあいコンサートに関する命令</t>
    <phoneticPr fontId="5"/>
  </si>
  <si>
    <t>・基地見学実施計画等</t>
    <rPh sb="9" eb="10">
      <t>トウ</t>
    </rPh>
    <phoneticPr fontId="5"/>
  </si>
  <si>
    <t>基地見学実施計画</t>
    <phoneticPr fontId="5"/>
  </si>
  <si>
    <t>・つばさ少年剣道大会について</t>
    <phoneticPr fontId="10"/>
  </si>
  <si>
    <t>つばさ少年剣道大会について</t>
    <phoneticPr fontId="10"/>
  </si>
  <si>
    <t>広報に関する文書</t>
    <rPh sb="0" eb="2">
      <t>コウホウ</t>
    </rPh>
    <rPh sb="3" eb="4">
      <t>カン</t>
    </rPh>
    <rPh sb="6" eb="8">
      <t>ブンショ</t>
    </rPh>
    <phoneticPr fontId="10"/>
  </si>
  <si>
    <t>・朝雲等への投稿の促進について</t>
    <phoneticPr fontId="10"/>
  </si>
  <si>
    <t>朝雲等への投稿の促進について</t>
    <phoneticPr fontId="10"/>
  </si>
  <si>
    <t>朝雲等の投稿促進に関する文書</t>
    <rPh sb="0" eb="1">
      <t>アサ</t>
    </rPh>
    <rPh sb="1" eb="2">
      <t>グモ</t>
    </rPh>
    <rPh sb="2" eb="3">
      <t>トウ</t>
    </rPh>
    <rPh sb="4" eb="6">
      <t>トウコウ</t>
    </rPh>
    <rPh sb="6" eb="8">
      <t>ソクシン</t>
    </rPh>
    <rPh sb="9" eb="10">
      <t>カン</t>
    </rPh>
    <rPh sb="12" eb="14">
      <t>ブンショ</t>
    </rPh>
    <phoneticPr fontId="10"/>
  </si>
  <si>
    <t>・総括業務要領</t>
    <rPh sb="1" eb="3">
      <t>ソウカツ</t>
    </rPh>
    <rPh sb="3" eb="5">
      <t>ギョウム</t>
    </rPh>
    <rPh sb="5" eb="7">
      <t>ヨウリョウ</t>
    </rPh>
    <phoneticPr fontId="10"/>
  </si>
  <si>
    <t>総括業務要領</t>
    <rPh sb="0" eb="2">
      <t>ソウカツ</t>
    </rPh>
    <rPh sb="2" eb="4">
      <t>ギョウム</t>
    </rPh>
    <rPh sb="4" eb="6">
      <t>ヨウリョウ</t>
    </rPh>
    <phoneticPr fontId="10"/>
  </si>
  <si>
    <t>総括業務に関する文書</t>
    <rPh sb="0" eb="2">
      <t>ソウカツ</t>
    </rPh>
    <rPh sb="2" eb="4">
      <t>ギョウム</t>
    </rPh>
    <rPh sb="5" eb="6">
      <t>カン</t>
    </rPh>
    <rPh sb="8" eb="10">
      <t>ブンショ</t>
    </rPh>
    <phoneticPr fontId="10"/>
  </si>
  <si>
    <t>当該情報公開担当者の交代に係る特定日以後１年</t>
    <rPh sb="0" eb="2">
      <t>トウガイ</t>
    </rPh>
    <rPh sb="2" eb="4">
      <t>ジョウホウ</t>
    </rPh>
    <rPh sb="4" eb="6">
      <t>コウカイ</t>
    </rPh>
    <rPh sb="6" eb="9">
      <t>タントウシャ</t>
    </rPh>
    <rPh sb="10" eb="12">
      <t>コウタイ</t>
    </rPh>
    <rPh sb="13" eb="14">
      <t>カカ</t>
    </rPh>
    <rPh sb="15" eb="18">
      <t>トクテイビ</t>
    </rPh>
    <rPh sb="18" eb="20">
      <t>イゴ</t>
    </rPh>
    <rPh sb="21" eb="22">
      <t>ネン</t>
    </rPh>
    <phoneticPr fontId="10"/>
  </si>
  <si>
    <t>・情報公開（実施担当者指名組織図等）</t>
    <rPh sb="1" eb="3">
      <t>ジョウホウ</t>
    </rPh>
    <rPh sb="3" eb="5">
      <t>コウカイ</t>
    </rPh>
    <rPh sb="6" eb="8">
      <t>ジッシ</t>
    </rPh>
    <rPh sb="8" eb="11">
      <t>タントウシャ</t>
    </rPh>
    <rPh sb="11" eb="13">
      <t>シメイ</t>
    </rPh>
    <rPh sb="13" eb="16">
      <t>ソシキズ</t>
    </rPh>
    <rPh sb="16" eb="17">
      <t>トウ</t>
    </rPh>
    <phoneticPr fontId="10"/>
  </si>
  <si>
    <t>情報公開（実施担当者指名組織図等）</t>
    <rPh sb="0" eb="2">
      <t>ジョウホウ</t>
    </rPh>
    <rPh sb="2" eb="4">
      <t>コウカイ</t>
    </rPh>
    <rPh sb="5" eb="7">
      <t>ジッシ</t>
    </rPh>
    <rPh sb="7" eb="10">
      <t>タントウシャ</t>
    </rPh>
    <rPh sb="10" eb="12">
      <t>シメイ</t>
    </rPh>
    <rPh sb="12" eb="15">
      <t>ソシキズ</t>
    </rPh>
    <rPh sb="15" eb="16">
      <t>トウ</t>
    </rPh>
    <phoneticPr fontId="10"/>
  </si>
  <si>
    <t>情報公開に関する文書</t>
    <rPh sb="0" eb="2">
      <t>ジョウホウ</t>
    </rPh>
    <rPh sb="2" eb="4">
      <t>コウカイ</t>
    </rPh>
    <rPh sb="5" eb="6">
      <t>カン</t>
    </rPh>
    <rPh sb="8" eb="10">
      <t>ブンショ</t>
    </rPh>
    <phoneticPr fontId="10"/>
  </si>
  <si>
    <t>当該帳簿が記載出来なくなった日に係る特定日以後１年</t>
    <rPh sb="0" eb="2">
      <t>トウガイ</t>
    </rPh>
    <rPh sb="18" eb="21">
      <t>トクテイビ</t>
    </rPh>
    <rPh sb="21" eb="23">
      <t>イゴ</t>
    </rPh>
    <rPh sb="24" eb="25">
      <t>ネン</t>
    </rPh>
    <phoneticPr fontId="10"/>
  </si>
  <si>
    <t>・文書総括あて先表</t>
    <rPh sb="1" eb="3">
      <t>ブンショ</t>
    </rPh>
    <rPh sb="3" eb="5">
      <t>ソウカツ</t>
    </rPh>
    <rPh sb="7" eb="8">
      <t>サキ</t>
    </rPh>
    <rPh sb="8" eb="9">
      <t>ヒョウ</t>
    </rPh>
    <phoneticPr fontId="10"/>
  </si>
  <si>
    <t>文書総括あて先に関する文書</t>
    <rPh sb="0" eb="2">
      <t>ブンショ</t>
    </rPh>
    <rPh sb="2" eb="4">
      <t>ソウカツ</t>
    </rPh>
    <rPh sb="6" eb="7">
      <t>サキ</t>
    </rPh>
    <rPh sb="8" eb="9">
      <t>カン</t>
    </rPh>
    <rPh sb="11" eb="13">
      <t>ブンショ</t>
    </rPh>
    <phoneticPr fontId="10"/>
  </si>
  <si>
    <t>・行政文書業連及び事務連等</t>
    <rPh sb="1" eb="3">
      <t>ギョウセイ</t>
    </rPh>
    <rPh sb="3" eb="5">
      <t>ブンショ</t>
    </rPh>
    <rPh sb="5" eb="7">
      <t>ギョウレン</t>
    </rPh>
    <rPh sb="7" eb="8">
      <t>オヨ</t>
    </rPh>
    <rPh sb="9" eb="11">
      <t>ジム</t>
    </rPh>
    <rPh sb="11" eb="12">
      <t>レン</t>
    </rPh>
    <rPh sb="12" eb="13">
      <t>トウ</t>
    </rPh>
    <phoneticPr fontId="10"/>
  </si>
  <si>
    <t>行政文書業連及び事務連等</t>
    <rPh sb="0" eb="2">
      <t>ギョウセイ</t>
    </rPh>
    <rPh sb="2" eb="4">
      <t>ブンショ</t>
    </rPh>
    <rPh sb="4" eb="6">
      <t>ギョウレン</t>
    </rPh>
    <rPh sb="6" eb="7">
      <t>オヨ</t>
    </rPh>
    <rPh sb="8" eb="10">
      <t>ジム</t>
    </rPh>
    <rPh sb="10" eb="11">
      <t>レン</t>
    </rPh>
    <rPh sb="11" eb="12">
      <t>トウ</t>
    </rPh>
    <phoneticPr fontId="10"/>
  </si>
  <si>
    <t>業務連絡に関する文書</t>
    <rPh sb="0" eb="2">
      <t>ギョウム</t>
    </rPh>
    <rPh sb="2" eb="4">
      <t>レンラク</t>
    </rPh>
    <rPh sb="5" eb="6">
      <t>カン</t>
    </rPh>
    <rPh sb="8" eb="10">
      <t>ブンショ</t>
    </rPh>
    <phoneticPr fontId="10"/>
  </si>
  <si>
    <t>・航空自衛隊における文書の作成及び処置要領</t>
    <rPh sb="1" eb="3">
      <t>コウクウ</t>
    </rPh>
    <rPh sb="3" eb="6">
      <t>ジエイタイ</t>
    </rPh>
    <rPh sb="10" eb="12">
      <t>ブンショ</t>
    </rPh>
    <rPh sb="13" eb="15">
      <t>サクセイ</t>
    </rPh>
    <rPh sb="15" eb="16">
      <t>オヨ</t>
    </rPh>
    <rPh sb="17" eb="19">
      <t>ショチ</t>
    </rPh>
    <rPh sb="19" eb="21">
      <t>ヨウリョウ</t>
    </rPh>
    <phoneticPr fontId="10"/>
  </si>
  <si>
    <t>航空自衛隊における文書の作成及び処置要領</t>
    <rPh sb="0" eb="2">
      <t>コウクウ</t>
    </rPh>
    <rPh sb="2" eb="5">
      <t>ジエイタイ</t>
    </rPh>
    <rPh sb="9" eb="11">
      <t>ブンショ</t>
    </rPh>
    <rPh sb="12" eb="14">
      <t>サクセイ</t>
    </rPh>
    <rPh sb="14" eb="15">
      <t>オヨ</t>
    </rPh>
    <rPh sb="16" eb="18">
      <t>ショチ</t>
    </rPh>
    <rPh sb="18" eb="20">
      <t>ヨウリョウ</t>
    </rPh>
    <phoneticPr fontId="10"/>
  </si>
  <si>
    <t>文書の作成要領に関する規則</t>
    <rPh sb="0" eb="2">
      <t>ブンショ</t>
    </rPh>
    <rPh sb="3" eb="5">
      <t>サクセイ</t>
    </rPh>
    <rPh sb="5" eb="7">
      <t>ヨウリョウ</t>
    </rPh>
    <rPh sb="8" eb="9">
      <t>カン</t>
    </rPh>
    <rPh sb="11" eb="13">
      <t>キソク</t>
    </rPh>
    <phoneticPr fontId="10"/>
  </si>
  <si>
    <t>引継を受けた文書管理者が後任者に引継を行った日に係る特定日以後１年</t>
    <rPh sb="22" eb="23">
      <t>ヒ</t>
    </rPh>
    <phoneticPr fontId="10"/>
  </si>
  <si>
    <t>・文書管理者引継報告書</t>
    <rPh sb="1" eb="3">
      <t>ブンショ</t>
    </rPh>
    <rPh sb="3" eb="6">
      <t>カンリシャ</t>
    </rPh>
    <rPh sb="6" eb="8">
      <t>ヒキツギ</t>
    </rPh>
    <rPh sb="8" eb="11">
      <t>ホウコクショ</t>
    </rPh>
    <phoneticPr fontId="10"/>
  </si>
  <si>
    <t>文書管理者引継報告書</t>
    <rPh sb="0" eb="2">
      <t>ブンショ</t>
    </rPh>
    <rPh sb="2" eb="5">
      <t>カンリシャ</t>
    </rPh>
    <rPh sb="5" eb="7">
      <t>ヒキツギ</t>
    </rPh>
    <rPh sb="7" eb="10">
      <t>ホウコクショ</t>
    </rPh>
    <phoneticPr fontId="10"/>
  </si>
  <si>
    <t>文書管理者及び担当者変更に関する記録</t>
    <rPh sb="0" eb="2">
      <t>ブンショ</t>
    </rPh>
    <rPh sb="2" eb="5">
      <t>カンリシャ</t>
    </rPh>
    <rPh sb="5" eb="6">
      <t>オヨ</t>
    </rPh>
    <rPh sb="7" eb="10">
      <t>タントウシャ</t>
    </rPh>
    <rPh sb="10" eb="12">
      <t>ヘンコウ</t>
    </rPh>
    <rPh sb="13" eb="14">
      <t>カン</t>
    </rPh>
    <rPh sb="16" eb="18">
      <t>キロク</t>
    </rPh>
    <phoneticPr fontId="10"/>
  </si>
  <si>
    <t>当該監査の受査された日に係る特定日以後３年</t>
    <rPh sb="0" eb="2">
      <t>トウガイ</t>
    </rPh>
    <rPh sb="2" eb="4">
      <t>カンサ</t>
    </rPh>
    <rPh sb="5" eb="6">
      <t>ジュ</t>
    </rPh>
    <rPh sb="6" eb="7">
      <t>サ</t>
    </rPh>
    <rPh sb="10" eb="11">
      <t>ヒ</t>
    </rPh>
    <rPh sb="12" eb="13">
      <t>カカ</t>
    </rPh>
    <phoneticPr fontId="10"/>
  </si>
  <si>
    <t>・行政文書管理監査の受査に関する日命</t>
    <phoneticPr fontId="10"/>
  </si>
  <si>
    <t>行政文書管理監査の受査に関する日命</t>
    <phoneticPr fontId="10"/>
  </si>
  <si>
    <t>・業務日誌　</t>
    <phoneticPr fontId="10"/>
  </si>
  <si>
    <t>業務日誌　</t>
    <phoneticPr fontId="10"/>
  </si>
  <si>
    <t>業務の記録に関する文書</t>
    <rPh sb="0" eb="2">
      <t>ギョウム</t>
    </rPh>
    <rPh sb="3" eb="5">
      <t>キロク</t>
    </rPh>
    <rPh sb="6" eb="7">
      <t>カン</t>
    </rPh>
    <rPh sb="9" eb="11">
      <t>ブンショ</t>
    </rPh>
    <phoneticPr fontId="10"/>
  </si>
  <si>
    <t>文書送達に関する簿冊</t>
    <rPh sb="0" eb="2">
      <t>ブンショ</t>
    </rPh>
    <rPh sb="2" eb="4">
      <t>ソウタツ</t>
    </rPh>
    <rPh sb="5" eb="6">
      <t>カン</t>
    </rPh>
    <rPh sb="8" eb="9">
      <t>ボ</t>
    </rPh>
    <rPh sb="9" eb="10">
      <t>サツ</t>
    </rPh>
    <phoneticPr fontId="10"/>
  </si>
  <si>
    <t>文書決裁に関する記録</t>
    <rPh sb="0" eb="2">
      <t>ブンショ</t>
    </rPh>
    <rPh sb="2" eb="4">
      <t>ケッサイ</t>
    </rPh>
    <rPh sb="5" eb="6">
      <t>カン</t>
    </rPh>
    <rPh sb="8" eb="10">
      <t>キロク</t>
    </rPh>
    <phoneticPr fontId="10"/>
  </si>
  <si>
    <t>・行政文書の管理状況の点検及び行政文書の管理に関する研修について</t>
    <phoneticPr fontId="10"/>
  </si>
  <si>
    <t>行政文書の管理状況の点検及び行政文書の管理に関する研修について</t>
    <phoneticPr fontId="10"/>
  </si>
  <si>
    <t>・行政文書ファイル等の名称に関する調査等について</t>
    <rPh sb="1" eb="2">
      <t>ギョウ</t>
    </rPh>
    <phoneticPr fontId="5"/>
  </si>
  <si>
    <t>行政文書ファイル等の名称に関する調査等について</t>
    <rPh sb="0" eb="1">
      <t>ギョウ</t>
    </rPh>
    <phoneticPr fontId="5"/>
  </si>
  <si>
    <t>・航空自衛隊における共通的な標準文書保存期間基準について</t>
    <phoneticPr fontId="5"/>
  </si>
  <si>
    <t>航空自衛隊における共通的な標準文書保存期間基準について</t>
    <phoneticPr fontId="5"/>
  </si>
  <si>
    <t>・公文書管理に関する規則類の周知・徹底について</t>
    <phoneticPr fontId="5"/>
  </si>
  <si>
    <t>公文書管理に関する規則類の周知・徹底について</t>
    <phoneticPr fontId="5"/>
  </si>
  <si>
    <t>・公文書管理の適正の確保のための取組について</t>
    <phoneticPr fontId="5"/>
  </si>
  <si>
    <t>公文書管理の適正の確保のための取組について</t>
    <phoneticPr fontId="5"/>
  </si>
  <si>
    <t>・公文書管理ｅーラーニング教材の配布及び受講について</t>
    <phoneticPr fontId="5"/>
  </si>
  <si>
    <t>公文書管理ｅーラーニング教材の配布及び受講について</t>
    <phoneticPr fontId="5"/>
  </si>
  <si>
    <t>・防衛省行政文書の管理状況の点検について</t>
    <phoneticPr fontId="5"/>
  </si>
  <si>
    <t>防衛省行政文書の管理状況の点検について</t>
    <phoneticPr fontId="5"/>
  </si>
  <si>
    <t>・行政文書等の探索について</t>
    <phoneticPr fontId="5"/>
  </si>
  <si>
    <t>行政文書等の探索について</t>
    <phoneticPr fontId="5"/>
  </si>
  <si>
    <t>・行政文書ファイル等の適切な名称への是正要領について</t>
    <phoneticPr fontId="5"/>
  </si>
  <si>
    <t>行政文書ファイル等の適切な名称への是正要領について</t>
    <phoneticPr fontId="5"/>
  </si>
  <si>
    <t>・航空自衛隊行政文書管理監査についての一部変更について</t>
    <phoneticPr fontId="5"/>
  </si>
  <si>
    <t>航空自衛隊行政文書管理監査についての一部変更について</t>
    <phoneticPr fontId="5"/>
  </si>
  <si>
    <t>・公文書管理に関する行政評価・監視の結果を踏まえた改善措置について</t>
    <phoneticPr fontId="5"/>
  </si>
  <si>
    <t>公文書管理に関する行政評価・監視の結果を踏まえた改善措置について</t>
    <phoneticPr fontId="5"/>
  </si>
  <si>
    <t>・公文書等の管理に関する法律基づく廃棄について</t>
    <phoneticPr fontId="5"/>
  </si>
  <si>
    <t>公文書等の管理に関する法律基づく廃棄について</t>
    <phoneticPr fontId="5"/>
  </si>
  <si>
    <t>・行政文書の管理の状況調査について</t>
    <phoneticPr fontId="10"/>
  </si>
  <si>
    <t>行政文書の管理の状況調査について</t>
    <phoneticPr fontId="10"/>
  </si>
  <si>
    <t>・公文書の信頼回復に係る内閣総理大臣発言について</t>
    <phoneticPr fontId="5"/>
  </si>
  <si>
    <t>公文書の信頼回復に係る内閣総理大臣発言について</t>
    <phoneticPr fontId="5"/>
  </si>
  <si>
    <t>・共有フォルダの整理について</t>
    <phoneticPr fontId="5"/>
  </si>
  <si>
    <t>共有フォルダの整理について</t>
    <phoneticPr fontId="5"/>
  </si>
  <si>
    <t>・情報公開法に基づく開示請求について</t>
    <phoneticPr fontId="5"/>
  </si>
  <si>
    <t>情報公開法に基づく開示請求について</t>
    <phoneticPr fontId="5"/>
  </si>
  <si>
    <t>・行政文書管理推進月間における取組等について</t>
    <phoneticPr fontId="10"/>
  </si>
  <si>
    <t>行政文書管理推進月間における取組等について</t>
    <phoneticPr fontId="10"/>
  </si>
  <si>
    <t>行政文書管理に関する文書</t>
    <rPh sb="4" eb="6">
      <t>カンリ</t>
    </rPh>
    <rPh sb="7" eb="8">
      <t>カン</t>
    </rPh>
    <rPh sb="10" eb="12">
      <t>ブンショ</t>
    </rPh>
    <phoneticPr fontId="10"/>
  </si>
  <si>
    <t>・航空自衛隊における文書作成及び処理要領についての一部変更について</t>
    <phoneticPr fontId="5"/>
  </si>
  <si>
    <t>航空自衛隊における文書作成及び処理要領についての一部変更について</t>
    <phoneticPr fontId="5"/>
  </si>
  <si>
    <t>・防衛省行政文書管理細則の一部改正について</t>
  </si>
  <si>
    <t>防衛省行政文書管理細則の一部改正について</t>
    <phoneticPr fontId="5"/>
  </si>
  <si>
    <t>・航空自衛隊における公益通報の処理及び公益通報者の保護に関する達の一部を改正する達の制定について</t>
    <phoneticPr fontId="5"/>
  </si>
  <si>
    <t>航空自衛隊における公益通報の処理及び公益通報者の保護に関する達の一部を改正する達の制定について</t>
    <phoneticPr fontId="5"/>
  </si>
  <si>
    <t>・防衛省職員給与施行細則等の一部を改正する訓令</t>
    <phoneticPr fontId="5"/>
  </si>
  <si>
    <t>防衛省職員給与施行細則等の一部を改正する訓令</t>
    <phoneticPr fontId="5"/>
  </si>
  <si>
    <t>・防衛省行政文書管理規則及び防衛省行政文書管理細則の一部改正について</t>
    <phoneticPr fontId="5"/>
  </si>
  <si>
    <t>防衛省行政文書管理規則及び防衛省行政文書管理細則の一部改正について</t>
    <phoneticPr fontId="5"/>
  </si>
  <si>
    <t>・訓令、規則の制定及び改正について</t>
    <phoneticPr fontId="10"/>
  </si>
  <si>
    <t>訓令、規則の制定及び改正について</t>
    <phoneticPr fontId="5"/>
  </si>
  <si>
    <t>・行政文書分類基準表</t>
    <phoneticPr fontId="10"/>
  </si>
  <si>
    <t>行政文書分類基準表</t>
    <phoneticPr fontId="10"/>
  </si>
  <si>
    <t>行政文書分類に関する文書</t>
    <rPh sb="7" eb="8">
      <t>カン</t>
    </rPh>
    <rPh sb="10" eb="12">
      <t>ブンショ</t>
    </rPh>
    <phoneticPr fontId="10"/>
  </si>
  <si>
    <t>・海外渡航申請について</t>
    <phoneticPr fontId="5"/>
  </si>
  <si>
    <t>海外渡航申請について</t>
    <phoneticPr fontId="5"/>
  </si>
  <si>
    <t>海外渡航に関する文書</t>
    <rPh sb="0" eb="2">
      <t>カイガイ</t>
    </rPh>
    <rPh sb="2" eb="4">
      <t>トコウ</t>
    </rPh>
    <rPh sb="5" eb="6">
      <t>カン</t>
    </rPh>
    <rPh sb="8" eb="10">
      <t>ブンショ</t>
    </rPh>
    <phoneticPr fontId="5"/>
  </si>
  <si>
    <t xml:space="preserve">・築城基地・８空団文書規則
・例規通達
</t>
    <rPh sb="1" eb="3">
      <t>ツイキ</t>
    </rPh>
    <rPh sb="3" eb="5">
      <t>キチ</t>
    </rPh>
    <rPh sb="7" eb="8">
      <t>クウ</t>
    </rPh>
    <rPh sb="8" eb="9">
      <t>ダン</t>
    </rPh>
    <rPh sb="9" eb="11">
      <t>ブンショ</t>
    </rPh>
    <rPh sb="11" eb="13">
      <t>キソク</t>
    </rPh>
    <phoneticPr fontId="10"/>
  </si>
  <si>
    <t>築城基地・８空団文書規則
例規通達</t>
    <rPh sb="0" eb="2">
      <t>ツイキ</t>
    </rPh>
    <rPh sb="2" eb="4">
      <t>キチ</t>
    </rPh>
    <rPh sb="6" eb="7">
      <t>クウ</t>
    </rPh>
    <rPh sb="7" eb="8">
      <t>ダン</t>
    </rPh>
    <rPh sb="8" eb="10">
      <t>ブンショ</t>
    </rPh>
    <rPh sb="10" eb="12">
      <t>キソク</t>
    </rPh>
    <rPh sb="15" eb="17">
      <t>ツウタツ</t>
    </rPh>
    <phoneticPr fontId="10"/>
  </si>
  <si>
    <t>・行政文書管理規則</t>
    <rPh sb="1" eb="3">
      <t>ギョウセイ</t>
    </rPh>
    <rPh sb="3" eb="5">
      <t>ブンショ</t>
    </rPh>
    <rPh sb="5" eb="7">
      <t>カンリ</t>
    </rPh>
    <rPh sb="7" eb="9">
      <t>キソク</t>
    </rPh>
    <phoneticPr fontId="10"/>
  </si>
  <si>
    <t>行政文書管理規則</t>
    <rPh sb="0" eb="2">
      <t>ギョウセイ</t>
    </rPh>
    <rPh sb="2" eb="4">
      <t>ブンショ</t>
    </rPh>
    <rPh sb="4" eb="6">
      <t>カンリ</t>
    </rPh>
    <rPh sb="6" eb="8">
      <t>キソク</t>
    </rPh>
    <phoneticPr fontId="10"/>
  </si>
  <si>
    <t>行政文書の管理に関する規則</t>
    <rPh sb="0" eb="2">
      <t>ギョウセイ</t>
    </rPh>
    <rPh sb="2" eb="4">
      <t>ブンショ</t>
    </rPh>
    <rPh sb="5" eb="7">
      <t>カンリ</t>
    </rPh>
    <rPh sb="8" eb="9">
      <t>カン</t>
    </rPh>
    <rPh sb="11" eb="13">
      <t>キソク</t>
    </rPh>
    <phoneticPr fontId="10"/>
  </si>
  <si>
    <t>・文書管理担当者の指定について</t>
    <rPh sb="1" eb="3">
      <t>ブンショ</t>
    </rPh>
    <rPh sb="3" eb="5">
      <t>カンリ</t>
    </rPh>
    <rPh sb="5" eb="8">
      <t>タントウシャ</t>
    </rPh>
    <rPh sb="9" eb="11">
      <t>シテイ</t>
    </rPh>
    <phoneticPr fontId="10"/>
  </si>
  <si>
    <t>文書管理担当者の指定報告</t>
    <rPh sb="0" eb="2">
      <t>ブンショ</t>
    </rPh>
    <rPh sb="2" eb="4">
      <t>カンリ</t>
    </rPh>
    <rPh sb="4" eb="7">
      <t>タントウシャ</t>
    </rPh>
    <rPh sb="8" eb="10">
      <t>シテイ</t>
    </rPh>
    <rPh sb="10" eb="12">
      <t>ホウコク</t>
    </rPh>
    <phoneticPr fontId="5"/>
  </si>
  <si>
    <t>行政文書の管理体制に関する文書</t>
    <rPh sb="0" eb="2">
      <t>ギョウセイ</t>
    </rPh>
    <rPh sb="2" eb="4">
      <t>ブンショ</t>
    </rPh>
    <rPh sb="5" eb="7">
      <t>カンリ</t>
    </rPh>
    <rPh sb="7" eb="9">
      <t>タイセイ</t>
    </rPh>
    <rPh sb="10" eb="11">
      <t>カン</t>
    </rPh>
    <rPh sb="13" eb="15">
      <t>ブンショ</t>
    </rPh>
    <phoneticPr fontId="10"/>
  </si>
  <si>
    <t>・公印の改刻について</t>
    <rPh sb="1" eb="3">
      <t>コウイン</t>
    </rPh>
    <rPh sb="4" eb="5">
      <t>カイ</t>
    </rPh>
    <rPh sb="5" eb="6">
      <t>コク</t>
    </rPh>
    <phoneticPr fontId="10"/>
  </si>
  <si>
    <t>公印の改刻について</t>
    <rPh sb="0" eb="2">
      <t>コウイン</t>
    </rPh>
    <rPh sb="3" eb="4">
      <t>カイ</t>
    </rPh>
    <rPh sb="4" eb="5">
      <t>コク</t>
    </rPh>
    <phoneticPr fontId="10"/>
  </si>
  <si>
    <t>公印の制定、改刻又は廃止に関する文書</t>
    <rPh sb="0" eb="2">
      <t>コウイン</t>
    </rPh>
    <rPh sb="3" eb="5">
      <t>セイテイ</t>
    </rPh>
    <rPh sb="6" eb="7">
      <t>カイ</t>
    </rPh>
    <rPh sb="7" eb="8">
      <t>コク</t>
    </rPh>
    <rPh sb="8" eb="9">
      <t>マタ</t>
    </rPh>
    <rPh sb="10" eb="12">
      <t>ハイシ</t>
    </rPh>
    <rPh sb="13" eb="14">
      <t>カン</t>
    </rPh>
    <rPh sb="16" eb="18">
      <t>ブンショ</t>
    </rPh>
    <phoneticPr fontId="10"/>
  </si>
  <si>
    <t>（2）文書、郵政（011）</t>
    <rPh sb="3" eb="5">
      <t>ブンショ</t>
    </rPh>
    <phoneticPr fontId="10"/>
  </si>
  <si>
    <t>文書、郵政（011）（２２の項に掲げるものを除く。）</t>
    <rPh sb="0" eb="2">
      <t>ブンショ</t>
    </rPh>
    <phoneticPr fontId="10"/>
  </si>
  <si>
    <t>登録情報が解除された日に係る特定日以後１年</t>
    <rPh sb="0" eb="2">
      <t>トウロク</t>
    </rPh>
    <rPh sb="2" eb="4">
      <t>ジョウホウ</t>
    </rPh>
    <rPh sb="5" eb="7">
      <t>カイジョ</t>
    </rPh>
    <rPh sb="10" eb="11">
      <t>ヒ</t>
    </rPh>
    <rPh sb="12" eb="13">
      <t>カカ</t>
    </rPh>
    <phoneticPr fontId="10"/>
  </si>
  <si>
    <t xml:space="preserve">・保有個人情報管理簿
・個人情報ファイル管理台帳
</t>
    <rPh sb="1" eb="3">
      <t>ホユウ</t>
    </rPh>
    <rPh sb="3" eb="5">
      <t>コジン</t>
    </rPh>
    <rPh sb="5" eb="7">
      <t>ジョウホウ</t>
    </rPh>
    <rPh sb="7" eb="9">
      <t>カンリ</t>
    </rPh>
    <rPh sb="9" eb="10">
      <t>ボ</t>
    </rPh>
    <phoneticPr fontId="10"/>
  </si>
  <si>
    <t xml:space="preserve">保有個人情報管理簿
個人情報ファイル管理台帳
</t>
    <rPh sb="0" eb="2">
      <t>ホユウ</t>
    </rPh>
    <rPh sb="2" eb="4">
      <t>コジン</t>
    </rPh>
    <rPh sb="4" eb="6">
      <t>ジョウホウ</t>
    </rPh>
    <rPh sb="6" eb="8">
      <t>カンリ</t>
    </rPh>
    <rPh sb="8" eb="9">
      <t>ボ</t>
    </rPh>
    <phoneticPr fontId="10"/>
  </si>
  <si>
    <t>個人情報に関する記録</t>
    <rPh sb="0" eb="2">
      <t>コジン</t>
    </rPh>
    <rPh sb="2" eb="4">
      <t>ジョウホウ</t>
    </rPh>
    <rPh sb="5" eb="6">
      <t>カン</t>
    </rPh>
    <rPh sb="8" eb="10">
      <t>キロク</t>
    </rPh>
    <phoneticPr fontId="10"/>
  </si>
  <si>
    <t>・〇〇年度装備隊当直日誌、業務日誌</t>
    <rPh sb="3" eb="5">
      <t>ネンド</t>
    </rPh>
    <rPh sb="5" eb="7">
      <t>ソウビ</t>
    </rPh>
    <rPh sb="7" eb="8">
      <t>タイ</t>
    </rPh>
    <rPh sb="8" eb="10">
      <t>トウチョク</t>
    </rPh>
    <rPh sb="10" eb="12">
      <t>ニッシ</t>
    </rPh>
    <rPh sb="13" eb="15">
      <t>ギョウム</t>
    </rPh>
    <rPh sb="15" eb="17">
      <t>ニッシ</t>
    </rPh>
    <phoneticPr fontId="10"/>
  </si>
  <si>
    <t>装備隊当直日誌、業務日誌</t>
    <rPh sb="0" eb="2">
      <t>ソウビ</t>
    </rPh>
    <rPh sb="2" eb="3">
      <t>タイ</t>
    </rPh>
    <rPh sb="3" eb="5">
      <t>トウチョク</t>
    </rPh>
    <rPh sb="5" eb="7">
      <t>ニッシ</t>
    </rPh>
    <rPh sb="8" eb="10">
      <t>ギョウム</t>
    </rPh>
    <rPh sb="10" eb="12">
      <t>ニッシ</t>
    </rPh>
    <phoneticPr fontId="10"/>
  </si>
  <si>
    <t>当直及び装備隊の業務に関する日誌</t>
    <rPh sb="0" eb="2">
      <t>トウチョク</t>
    </rPh>
    <rPh sb="2" eb="3">
      <t>オヨ</t>
    </rPh>
    <rPh sb="4" eb="6">
      <t>ソウビ</t>
    </rPh>
    <rPh sb="6" eb="7">
      <t>タイ</t>
    </rPh>
    <rPh sb="8" eb="10">
      <t>ギョウム</t>
    </rPh>
    <rPh sb="11" eb="12">
      <t>カン</t>
    </rPh>
    <rPh sb="14" eb="16">
      <t>ニッシ</t>
    </rPh>
    <phoneticPr fontId="10"/>
  </si>
  <si>
    <t>・〇〇年度機会教育</t>
    <rPh sb="3" eb="5">
      <t>ネンド</t>
    </rPh>
    <rPh sb="5" eb="7">
      <t>キカイ</t>
    </rPh>
    <rPh sb="7" eb="9">
      <t>キョウイク</t>
    </rPh>
    <phoneticPr fontId="10"/>
  </si>
  <si>
    <t>機会教育</t>
    <rPh sb="0" eb="2">
      <t>キカイ</t>
    </rPh>
    <rPh sb="2" eb="4">
      <t>キョウイク</t>
    </rPh>
    <phoneticPr fontId="10"/>
  </si>
  <si>
    <t>行政文書の管理に関する教育</t>
    <rPh sb="0" eb="2">
      <t>ギョウセイ</t>
    </rPh>
    <rPh sb="2" eb="4">
      <t>ブンショ</t>
    </rPh>
    <rPh sb="5" eb="7">
      <t>カンリ</t>
    </rPh>
    <rPh sb="8" eb="9">
      <t>カン</t>
    </rPh>
    <rPh sb="11" eb="13">
      <t>キョウイク</t>
    </rPh>
    <phoneticPr fontId="10"/>
  </si>
  <si>
    <t>・〇〇年度特別勤務に関する日命</t>
    <rPh sb="3" eb="5">
      <t>ネンド</t>
    </rPh>
    <rPh sb="10" eb="11">
      <t>カン</t>
    </rPh>
    <rPh sb="13" eb="14">
      <t>ニチ</t>
    </rPh>
    <rPh sb="14" eb="15">
      <t>メイ</t>
    </rPh>
    <phoneticPr fontId="10"/>
  </si>
  <si>
    <t>特別勤務に関する日命</t>
    <rPh sb="5" eb="6">
      <t>カン</t>
    </rPh>
    <rPh sb="8" eb="9">
      <t>ニチ</t>
    </rPh>
    <rPh sb="9" eb="10">
      <t>メイ</t>
    </rPh>
    <phoneticPr fontId="10"/>
  </si>
  <si>
    <t>特別勤務に関する文書</t>
    <rPh sb="0" eb="2">
      <t>トクベツ</t>
    </rPh>
    <rPh sb="2" eb="4">
      <t>キンム</t>
    </rPh>
    <rPh sb="5" eb="6">
      <t>カン</t>
    </rPh>
    <rPh sb="8" eb="10">
      <t>ブンショ</t>
    </rPh>
    <phoneticPr fontId="10"/>
  </si>
  <si>
    <t>・コンプライアンス教育実施成果報告について</t>
    <phoneticPr fontId="10"/>
  </si>
  <si>
    <t>コンプライアンス教育実施成果報告について</t>
    <phoneticPr fontId="10"/>
  </si>
  <si>
    <t>・省エネルギーの取組について</t>
    <phoneticPr fontId="5"/>
  </si>
  <si>
    <t>省エネルギーの取組について</t>
    <phoneticPr fontId="5"/>
  </si>
  <si>
    <t>・宮の川清掃の参加に関する命令</t>
    <phoneticPr fontId="5"/>
  </si>
  <si>
    <t>宮の川清掃の参加に関する命令</t>
    <phoneticPr fontId="5"/>
  </si>
  <si>
    <t>・サマー・フェスティバルin築城について</t>
    <phoneticPr fontId="5"/>
  </si>
  <si>
    <t>サマー・フェスティバルin築城について</t>
    <phoneticPr fontId="5"/>
  </si>
  <si>
    <t>・追悼式の実施に関する命令</t>
    <phoneticPr fontId="5"/>
  </si>
  <si>
    <t>追悼式の実施に関する命令</t>
    <phoneticPr fontId="5"/>
  </si>
  <si>
    <t>・年頭の辞について</t>
    <phoneticPr fontId="5"/>
  </si>
  <si>
    <t>年頭の辞について</t>
    <phoneticPr fontId="5"/>
  </si>
  <si>
    <t>・賀詞交換会に関する命令</t>
    <phoneticPr fontId="5"/>
  </si>
  <si>
    <t>賀詞交換会に関する命令</t>
    <phoneticPr fontId="5"/>
  </si>
  <si>
    <t>・年末点検の実施に関する日命</t>
    <rPh sb="1" eb="3">
      <t>ネンマツ</t>
    </rPh>
    <phoneticPr fontId="5"/>
  </si>
  <si>
    <t>年末点検の実施に関する日命</t>
    <phoneticPr fontId="5"/>
  </si>
  <si>
    <t>・環境週間について</t>
    <phoneticPr fontId="5"/>
  </si>
  <si>
    <t>環境週間について</t>
    <phoneticPr fontId="5"/>
  </si>
  <si>
    <t>・観桜会の実施に関する命令</t>
    <phoneticPr fontId="5"/>
  </si>
  <si>
    <t>観桜会の実施に関する命令</t>
    <phoneticPr fontId="5"/>
  </si>
  <si>
    <t>・基地成人祝賀会食等の実施に関する命令</t>
    <phoneticPr fontId="5"/>
  </si>
  <si>
    <t>基地成人祝賀会食等の実施に関する命令</t>
    <phoneticPr fontId="5"/>
  </si>
  <si>
    <t>・部外講師講話に関する命令</t>
    <phoneticPr fontId="5"/>
  </si>
  <si>
    <t>部外講師講話に関する命令</t>
    <phoneticPr fontId="5"/>
  </si>
  <si>
    <t>・全国火災予防運動に対する協力について</t>
    <rPh sb="1" eb="3">
      <t>ゼンコク</t>
    </rPh>
    <phoneticPr fontId="5"/>
  </si>
  <si>
    <t>全国火災予防運動に対する協力について</t>
    <phoneticPr fontId="5"/>
  </si>
  <si>
    <t>・離着任行事に関する命令</t>
    <phoneticPr fontId="5"/>
  </si>
  <si>
    <t>離着任行事に関する命令</t>
    <phoneticPr fontId="5"/>
  </si>
  <si>
    <t>・感謝状贈呈候補者の推薦について</t>
    <phoneticPr fontId="10"/>
  </si>
  <si>
    <t>感謝状贈呈候補者の推薦について</t>
    <phoneticPr fontId="10"/>
  </si>
  <si>
    <t>・慰霊の日行事の実施に関する日命</t>
    <rPh sb="1" eb="3">
      <t>イレイ</t>
    </rPh>
    <phoneticPr fontId="10"/>
  </si>
  <si>
    <t>慰霊の日行事の実施に関する日命</t>
    <phoneticPr fontId="10"/>
  </si>
  <si>
    <t>・部隊視察に関する命令</t>
    <phoneticPr fontId="10"/>
  </si>
  <si>
    <t>部隊視察に関する命令</t>
    <phoneticPr fontId="10"/>
  </si>
  <si>
    <t>・クールビズについて</t>
    <phoneticPr fontId="10"/>
  </si>
  <si>
    <t>クールビズについて</t>
    <phoneticPr fontId="10"/>
  </si>
  <si>
    <t>総務に関するの文書</t>
    <rPh sb="0" eb="2">
      <t>ソウム</t>
    </rPh>
    <rPh sb="3" eb="4">
      <t>カン</t>
    </rPh>
    <rPh sb="7" eb="9">
      <t>ブンショ</t>
    </rPh>
    <phoneticPr fontId="10"/>
  </si>
  <si>
    <t>・第８航空団整備補給群「部隊運営の理念」について</t>
    <phoneticPr fontId="5"/>
  </si>
  <si>
    <t>第８航空団整備補給群「部隊運営の理念」について</t>
  </si>
  <si>
    <t>部隊運営に関する文書</t>
    <rPh sb="0" eb="2">
      <t>ブタイ</t>
    </rPh>
    <rPh sb="2" eb="4">
      <t>ウンエイ</t>
    </rPh>
    <rPh sb="5" eb="6">
      <t>カン</t>
    </rPh>
    <rPh sb="8" eb="10">
      <t>ブンショ</t>
    </rPh>
    <phoneticPr fontId="10"/>
  </si>
  <si>
    <t>・情報公開実施担当者の指名についての廃止について</t>
    <phoneticPr fontId="5"/>
  </si>
  <si>
    <t>情報公開実施担当者の指名についての廃止について</t>
  </si>
  <si>
    <t>・航空総隊の部隊等の英語表記について</t>
    <phoneticPr fontId="5"/>
  </si>
  <si>
    <t>航空総隊の部隊等の英語表記について</t>
  </si>
  <si>
    <t>英語表記に関する文書</t>
    <rPh sb="0" eb="2">
      <t>エイゴ</t>
    </rPh>
    <rPh sb="2" eb="4">
      <t>ヒョウキ</t>
    </rPh>
    <rPh sb="5" eb="6">
      <t>カン</t>
    </rPh>
    <rPh sb="8" eb="10">
      <t>ブンショ</t>
    </rPh>
    <phoneticPr fontId="10"/>
  </si>
  <si>
    <t>・コンプライアンスを航空自衛隊の組織風土として醸成させるための取組について</t>
    <phoneticPr fontId="10"/>
  </si>
  <si>
    <t>コンプライアンスを航空自衛隊の組織風土として醸成させるための取組について</t>
    <phoneticPr fontId="10"/>
  </si>
  <si>
    <t>・装備隊業務準則（旧）</t>
    <rPh sb="1" eb="3">
      <t>ソウビ</t>
    </rPh>
    <rPh sb="3" eb="4">
      <t>タイ</t>
    </rPh>
    <rPh sb="4" eb="6">
      <t>ギョウム</t>
    </rPh>
    <rPh sb="6" eb="8">
      <t>ジュンソク</t>
    </rPh>
    <rPh sb="9" eb="10">
      <t>キュウ</t>
    </rPh>
    <phoneticPr fontId="10"/>
  </si>
  <si>
    <t>装備隊業務準則（旧）</t>
    <rPh sb="0" eb="2">
      <t>ソウビ</t>
    </rPh>
    <rPh sb="2" eb="3">
      <t>タイ</t>
    </rPh>
    <rPh sb="3" eb="5">
      <t>ギョウム</t>
    </rPh>
    <rPh sb="5" eb="7">
      <t>ジュンソク</t>
    </rPh>
    <rPh sb="8" eb="9">
      <t>キュウ</t>
    </rPh>
    <phoneticPr fontId="10"/>
  </si>
  <si>
    <t>装備隊の規則類に関する文書</t>
    <rPh sb="0" eb="2">
      <t>ソウビ</t>
    </rPh>
    <rPh sb="2" eb="3">
      <t>タイ</t>
    </rPh>
    <rPh sb="4" eb="6">
      <t>キソク</t>
    </rPh>
    <rPh sb="6" eb="7">
      <t>ルイ</t>
    </rPh>
    <rPh sb="8" eb="9">
      <t>カン</t>
    </rPh>
    <rPh sb="11" eb="13">
      <t>ブンショ</t>
    </rPh>
    <phoneticPr fontId="10"/>
  </si>
  <si>
    <t>・整備補給群業務準則の一部改正の施行について</t>
    <phoneticPr fontId="5"/>
  </si>
  <si>
    <t>整備補給群業務準則の一部改正の施行について</t>
  </si>
  <si>
    <t>規則の制定及び改正に関する文書</t>
    <rPh sb="0" eb="2">
      <t>キソク</t>
    </rPh>
    <rPh sb="3" eb="5">
      <t>セイテイ</t>
    </rPh>
    <rPh sb="5" eb="6">
      <t>オヨ</t>
    </rPh>
    <rPh sb="7" eb="9">
      <t>カイセイ</t>
    </rPh>
    <rPh sb="10" eb="11">
      <t>カン</t>
    </rPh>
    <rPh sb="13" eb="15">
      <t>ブンショ</t>
    </rPh>
    <phoneticPr fontId="10"/>
  </si>
  <si>
    <t>・新型コロナウイルス感染拡大の防止について</t>
    <phoneticPr fontId="5"/>
  </si>
  <si>
    <t>新型コロナウイルス感染拡大の防止について</t>
  </si>
  <si>
    <t>・新型コロナウイルス感染症の感染拡大防止のための救護に係る災害派遣隊員に対する支援ガイドライン（第２版）について</t>
    <phoneticPr fontId="5"/>
  </si>
  <si>
    <t>新型コロナウイルス感染症の感染拡大防止のための救護に係る災害派遣隊員に対する支援ガイドライン（第２版）について</t>
  </si>
  <si>
    <t>新型コロナ感染症に関する文書</t>
    <rPh sb="0" eb="2">
      <t>シンガタ</t>
    </rPh>
    <rPh sb="5" eb="8">
      <t>カンセンショウ</t>
    </rPh>
    <rPh sb="9" eb="10">
      <t>カン</t>
    </rPh>
    <rPh sb="12" eb="14">
      <t>ブンショ</t>
    </rPh>
    <phoneticPr fontId="5"/>
  </si>
  <si>
    <t>・防衛施設庁の廃止等に伴う関係自衛隊統合達の整理に関する達について</t>
    <rPh sb="25" eb="26">
      <t>カン</t>
    </rPh>
    <phoneticPr fontId="10"/>
  </si>
  <si>
    <t>防衛施設庁の廃止等に伴う関係自衛隊統合達の整理に関する達について</t>
    <rPh sb="24" eb="25">
      <t>カン</t>
    </rPh>
    <phoneticPr fontId="10"/>
  </si>
  <si>
    <t>自衛隊統合達の整理に関する文書</t>
    <rPh sb="0" eb="3">
      <t>ジエイタイ</t>
    </rPh>
    <rPh sb="3" eb="5">
      <t>トウゴウ</t>
    </rPh>
    <rPh sb="5" eb="6">
      <t>タツ</t>
    </rPh>
    <rPh sb="7" eb="9">
      <t>セイリ</t>
    </rPh>
    <rPh sb="10" eb="11">
      <t>カン</t>
    </rPh>
    <rPh sb="13" eb="15">
      <t>ブンショ</t>
    </rPh>
    <phoneticPr fontId="10"/>
  </si>
  <si>
    <t>・装備隊業務準則</t>
    <rPh sb="1" eb="3">
      <t>ソウビ</t>
    </rPh>
    <rPh sb="3" eb="4">
      <t>タイ</t>
    </rPh>
    <rPh sb="4" eb="6">
      <t>ギョウム</t>
    </rPh>
    <rPh sb="6" eb="8">
      <t>ジュンソク</t>
    </rPh>
    <phoneticPr fontId="10"/>
  </si>
  <si>
    <t>・個人情報保護規則関連</t>
    <rPh sb="1" eb="3">
      <t>コジン</t>
    </rPh>
    <rPh sb="3" eb="5">
      <t>ジョウホウ</t>
    </rPh>
    <rPh sb="5" eb="7">
      <t>ホゴ</t>
    </rPh>
    <rPh sb="7" eb="9">
      <t>キソク</t>
    </rPh>
    <rPh sb="9" eb="11">
      <t>カンレン</t>
    </rPh>
    <phoneticPr fontId="10"/>
  </si>
  <si>
    <t>・情報公開規則関連</t>
    <rPh sb="1" eb="3">
      <t>ジョウホウ</t>
    </rPh>
    <rPh sb="3" eb="5">
      <t>コウカイ</t>
    </rPh>
    <rPh sb="5" eb="7">
      <t>キソク</t>
    </rPh>
    <rPh sb="7" eb="9">
      <t>カンレン</t>
    </rPh>
    <phoneticPr fontId="10"/>
  </si>
  <si>
    <t>・航空自衛隊法規類集</t>
    <rPh sb="1" eb="3">
      <t>コウクウ</t>
    </rPh>
    <rPh sb="3" eb="6">
      <t>ジエイタイ</t>
    </rPh>
    <rPh sb="6" eb="8">
      <t>ホウキ</t>
    </rPh>
    <rPh sb="8" eb="9">
      <t>ルイ</t>
    </rPh>
    <rPh sb="9" eb="10">
      <t>シュウ</t>
    </rPh>
    <phoneticPr fontId="10"/>
  </si>
  <si>
    <t>・整備補給群業務準則</t>
    <phoneticPr fontId="10"/>
  </si>
  <si>
    <t>・第８航空団規則類綴</t>
    <phoneticPr fontId="10"/>
  </si>
  <si>
    <t>３０年（ただし、原本の場合に限る。）</t>
  </si>
  <si>
    <t>常用（無制限）</t>
    <rPh sb="0" eb="2">
      <t>ジョウヨウ</t>
    </rPh>
    <rPh sb="3" eb="6">
      <t>ムセイゲン</t>
    </rPh>
    <phoneticPr fontId="10"/>
  </si>
  <si>
    <t>・築城基地規則類綴</t>
    <phoneticPr fontId="10"/>
  </si>
  <si>
    <t>規則類に関する文書</t>
    <rPh sb="0" eb="2">
      <t>キソク</t>
    </rPh>
    <rPh sb="2" eb="3">
      <t>ルイ</t>
    </rPh>
    <rPh sb="4" eb="5">
      <t>カン</t>
    </rPh>
    <rPh sb="7" eb="9">
      <t>ブンショ</t>
    </rPh>
    <phoneticPr fontId="10"/>
  </si>
  <si>
    <t>監査責任者が指定解除した日に係る特定日以後１年</t>
  </si>
  <si>
    <t>・監査員指定（解除）書</t>
    <phoneticPr fontId="5"/>
  </si>
  <si>
    <t>監査員指定（解除）書</t>
  </si>
  <si>
    <t>保護管理者が指定解除した日に係る特定日以後１年</t>
  </si>
  <si>
    <t>・保護責任者等指定（解除）書、保護責任者等指定変更書</t>
    <phoneticPr fontId="5"/>
  </si>
  <si>
    <t>保護責任者等指定（解除）書、保護責任者等指定変更書</t>
  </si>
  <si>
    <t>３年</t>
  </si>
  <si>
    <t>・監察による改善措置</t>
    <rPh sb="1" eb="3">
      <t>カンサツ</t>
    </rPh>
    <rPh sb="6" eb="8">
      <t>カイゼン</t>
    </rPh>
    <rPh sb="8" eb="10">
      <t>ソチ</t>
    </rPh>
    <phoneticPr fontId="5"/>
  </si>
  <si>
    <t>監察結果を踏まえた改善措置</t>
    <rPh sb="0" eb="2">
      <t>カンサツ</t>
    </rPh>
    <rPh sb="2" eb="4">
      <t>ケッカ</t>
    </rPh>
    <rPh sb="5" eb="6">
      <t>フ</t>
    </rPh>
    <rPh sb="9" eb="11">
      <t>カイゼン</t>
    </rPh>
    <rPh sb="11" eb="13">
      <t>ソチ</t>
    </rPh>
    <phoneticPr fontId="5"/>
  </si>
  <si>
    <t>・保有個人情報等に係る事故等報告、保有個人情報に係る事故等への対応報告</t>
    <phoneticPr fontId="5"/>
  </si>
  <si>
    <t>保有個人情報等に係る漏えい等に係る報告</t>
    <rPh sb="10" eb="11">
      <t>ロウ</t>
    </rPh>
    <rPh sb="13" eb="14">
      <t>トウ</t>
    </rPh>
    <rPh sb="15" eb="16">
      <t>カカ</t>
    </rPh>
    <phoneticPr fontId="5"/>
  </si>
  <si>
    <t>・保有個人情報の安全管理状況に係る監査結果報告</t>
    <rPh sb="8" eb="10">
      <t>アンゼン</t>
    </rPh>
    <phoneticPr fontId="5"/>
  </si>
  <si>
    <t>保有個人情報の安全管理状況に係る監査結果報告</t>
    <rPh sb="7" eb="9">
      <t>アンゼン</t>
    </rPh>
    <phoneticPr fontId="5"/>
  </si>
  <si>
    <t>・保有個人情報等の安全管理結果（定期・臨時）</t>
    <rPh sb="9" eb="11">
      <t>アンゼン</t>
    </rPh>
    <phoneticPr fontId="5"/>
  </si>
  <si>
    <t>保有個人情報等の安全管理結果（定期・臨時）</t>
    <rPh sb="8" eb="10">
      <t>アンゼン</t>
    </rPh>
    <phoneticPr fontId="5"/>
  </si>
  <si>
    <t>・個人情報に係る教育・実施結果報告、研修等実施結果報告</t>
    <phoneticPr fontId="5"/>
  </si>
  <si>
    <t>個人情報に係る教育・実施結果報告、研修等実施結果報告</t>
    <phoneticPr fontId="5"/>
  </si>
  <si>
    <t>・保有個人情報等の監査計画について</t>
    <rPh sb="1" eb="3">
      <t>ホユウ</t>
    </rPh>
    <rPh sb="3" eb="7">
      <t>コジンジョウホウ</t>
    </rPh>
    <rPh sb="7" eb="8">
      <t>トウ</t>
    </rPh>
    <rPh sb="9" eb="11">
      <t>カンサ</t>
    </rPh>
    <rPh sb="11" eb="13">
      <t>ケイカク</t>
    </rPh>
    <phoneticPr fontId="5"/>
  </si>
  <si>
    <t>保有個人情報等の実地監査計画</t>
    <rPh sb="0" eb="4">
      <t>ホユウコジン</t>
    </rPh>
    <rPh sb="4" eb="7">
      <t>ジョウホウトウ</t>
    </rPh>
    <rPh sb="8" eb="10">
      <t>ジッチ</t>
    </rPh>
    <rPh sb="10" eb="12">
      <t>カンサ</t>
    </rPh>
    <rPh sb="12" eb="14">
      <t>ケイカク</t>
    </rPh>
    <phoneticPr fontId="5"/>
  </si>
  <si>
    <t>・個人情報ファイルの保有に関する事前報告、個人情報ファイルの保有の終了等報告、個人情報ファイル簿の作成報告</t>
    <phoneticPr fontId="5"/>
  </si>
  <si>
    <t>個人情報ファイルの保有に関する事前報告、個人情報ファイルの保有の終了等報告、個人情報ファイル簿の作成報告</t>
  </si>
  <si>
    <t>・情報公開業務及び個人情報保護業務の巡回講習</t>
    <phoneticPr fontId="5"/>
  </si>
  <si>
    <t xml:space="preserve"> </t>
    <phoneticPr fontId="5"/>
  </si>
  <si>
    <t>情報公開業務及び個人情報保護業務の巡回講習</t>
  </si>
  <si>
    <t>・航空自衛隊情報公開の手引、航空自衛隊保有個人情報の開示、訂正及び利用停止請求事務手続の手引、個人情報保護業務ハンドブック（安全確保等業務）</t>
    <phoneticPr fontId="5"/>
  </si>
  <si>
    <t>航空自衛隊情報公開の手引、航空自衛隊保有個人情報の開示、訂正及び利用停止請求事務手続の手引、個人情報保護業務ハンドブック（安全確保等業務）</t>
  </si>
  <si>
    <t>・情報公開実施担当者名簿</t>
    <phoneticPr fontId="5"/>
  </si>
  <si>
    <t>情報公開実施担当者名簿</t>
  </si>
  <si>
    <t>・情報公開に関する査察</t>
    <phoneticPr fontId="5"/>
  </si>
  <si>
    <t>情報公開に関する査察</t>
  </si>
  <si>
    <t>情報公開及び個人情報保護に関する文書</t>
  </si>
  <si>
    <t>以下について移管（それ以外は廃棄。以下同じ。）・航空自衛隊史（原本）・部隊史（原本）</t>
  </si>
  <si>
    <t>1(1)</t>
    <phoneticPr fontId="5"/>
  </si>
  <si>
    <t>３０年（ただし、原本の場合に限る。）</t>
    <phoneticPr fontId="5"/>
  </si>
  <si>
    <t>・航空自衛隊史、部隊史</t>
    <phoneticPr fontId="5"/>
  </si>
  <si>
    <t>29 総務　　（A-10）</t>
    <phoneticPr fontId="10"/>
  </si>
  <si>
    <t>航空自衛隊史、部隊史</t>
  </si>
  <si>
    <t>部隊等の記録に関する文書</t>
  </si>
  <si>
    <t xml:space="preserve"> 総務一般（010）</t>
    <rPh sb="1" eb="3">
      <t>ソウム</t>
    </rPh>
    <rPh sb="3" eb="5">
      <t>イッパン</t>
    </rPh>
    <phoneticPr fontId="10"/>
  </si>
  <si>
    <t>指示書、回答、報告</t>
    <rPh sb="0" eb="3">
      <t>シジショ</t>
    </rPh>
    <rPh sb="4" eb="6">
      <t>カイトウ</t>
    </rPh>
    <rPh sb="7" eb="9">
      <t>ホウコク</t>
    </rPh>
    <phoneticPr fontId="10"/>
  </si>
  <si>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5"/>
  </si>
  <si>
    <t>２０年</t>
    <rPh sb="2" eb="3">
      <t>ネン</t>
    </rPh>
    <phoneticPr fontId="10"/>
  </si>
  <si>
    <t>・移管廃棄簿</t>
    <rPh sb="1" eb="3">
      <t>イカン</t>
    </rPh>
    <rPh sb="3" eb="5">
      <t>ハイキ</t>
    </rPh>
    <rPh sb="5" eb="6">
      <t>ボ</t>
    </rPh>
    <phoneticPr fontId="10"/>
  </si>
  <si>
    <t>移管・廃棄簿</t>
    <rPh sb="0" eb="2">
      <t>イカン</t>
    </rPh>
    <rPh sb="3" eb="5">
      <t>ハイキ</t>
    </rPh>
    <rPh sb="5" eb="6">
      <t>ボ</t>
    </rPh>
    <phoneticPr fontId="10"/>
  </si>
  <si>
    <t>行政文書ファイル等の移管又は廃棄の状況が記録された帳簿</t>
    <rPh sb="0" eb="2">
      <t>ギョウセイ</t>
    </rPh>
    <rPh sb="2" eb="4">
      <t>ブンショ</t>
    </rPh>
    <rPh sb="8" eb="9">
      <t>トウ</t>
    </rPh>
    <rPh sb="10" eb="12">
      <t>イカン</t>
    </rPh>
    <rPh sb="12" eb="13">
      <t>マタ</t>
    </rPh>
    <rPh sb="14" eb="16">
      <t>ハイキ</t>
    </rPh>
    <rPh sb="17" eb="19">
      <t>ジョウキョウ</t>
    </rPh>
    <rPh sb="20" eb="22">
      <t>キロク</t>
    </rPh>
    <rPh sb="25" eb="27">
      <t>チョウボ</t>
    </rPh>
    <phoneticPr fontId="10"/>
  </si>
  <si>
    <t>・文書台帳</t>
    <rPh sb="1" eb="3">
      <t>ブンショ</t>
    </rPh>
    <rPh sb="3" eb="5">
      <t>ダイチョウ</t>
    </rPh>
    <phoneticPr fontId="10"/>
  </si>
  <si>
    <t>決裁簿、文書台帳</t>
    <rPh sb="0" eb="2">
      <t>ケッサイ</t>
    </rPh>
    <rPh sb="2" eb="3">
      <t>ボ</t>
    </rPh>
    <rPh sb="4" eb="6">
      <t>ブンショ</t>
    </rPh>
    <rPh sb="6" eb="8">
      <t>ダイチョウ</t>
    </rPh>
    <phoneticPr fontId="10"/>
  </si>
  <si>
    <t>決済文書の管理を行うための帳簿</t>
    <rPh sb="0" eb="2">
      <t>ケッサイ</t>
    </rPh>
    <rPh sb="2" eb="4">
      <t>ブンショ</t>
    </rPh>
    <rPh sb="5" eb="7">
      <t>カンリ</t>
    </rPh>
    <rPh sb="8" eb="9">
      <t>オコナ</t>
    </rPh>
    <rPh sb="13" eb="15">
      <t>チョウボ</t>
    </rPh>
    <phoneticPr fontId="10"/>
  </si>
  <si>
    <t>・来簡簿</t>
    <rPh sb="1" eb="3">
      <t>ライカン</t>
    </rPh>
    <rPh sb="3" eb="4">
      <t>ボ</t>
    </rPh>
    <phoneticPr fontId="10"/>
  </si>
  <si>
    <t>受付簿、保存期間を１年未満として廃棄した行政文書ファイル等の類型の記録</t>
    <rPh sb="0" eb="2">
      <t>ウケツケ</t>
    </rPh>
    <rPh sb="2" eb="3">
      <t>ボ</t>
    </rPh>
    <rPh sb="4" eb="6">
      <t>ホゾン</t>
    </rPh>
    <rPh sb="6" eb="8">
      <t>キカン</t>
    </rPh>
    <rPh sb="10" eb="11">
      <t>ネン</t>
    </rPh>
    <rPh sb="11" eb="13">
      <t>ミマン</t>
    </rPh>
    <rPh sb="16" eb="18">
      <t>ハイキ</t>
    </rPh>
    <rPh sb="20" eb="22">
      <t>ギョウセイ</t>
    </rPh>
    <rPh sb="22" eb="24">
      <t>ブンショ</t>
    </rPh>
    <rPh sb="28" eb="29">
      <t>トウ</t>
    </rPh>
    <rPh sb="30" eb="31">
      <t>ルイ</t>
    </rPh>
    <rPh sb="31" eb="32">
      <t>ガタ</t>
    </rPh>
    <rPh sb="33" eb="35">
      <t>キロク</t>
    </rPh>
    <phoneticPr fontId="10"/>
  </si>
  <si>
    <t>取得した文書の管理を行うための帳簿</t>
    <rPh sb="0" eb="2">
      <t>シュトク</t>
    </rPh>
    <rPh sb="4" eb="6">
      <t>ブンショ</t>
    </rPh>
    <rPh sb="7" eb="9">
      <t>カンリ</t>
    </rPh>
    <rPh sb="10" eb="11">
      <t>オコナ</t>
    </rPh>
    <rPh sb="15" eb="17">
      <t>チョウボ</t>
    </rPh>
    <phoneticPr fontId="10"/>
  </si>
  <si>
    <t>２（１）ア２２（１）</t>
    <phoneticPr fontId="10"/>
  </si>
  <si>
    <t>(1)文書の管理等</t>
    <rPh sb="3" eb="5">
      <t>ブンショ</t>
    </rPh>
    <rPh sb="6" eb="9">
      <t>カンリトウ</t>
    </rPh>
    <phoneticPr fontId="10"/>
  </si>
  <si>
    <t>22 文書の管理等
　 （文書の管理　
　等に関する事
　項）</t>
    <rPh sb="3" eb="5">
      <t>ブンショ</t>
    </rPh>
    <rPh sb="6" eb="9">
      <t>カンリトウ</t>
    </rPh>
    <rPh sb="13" eb="15">
      <t>ブンショ</t>
    </rPh>
    <rPh sb="16" eb="18">
      <t>カンリ</t>
    </rPh>
    <rPh sb="21" eb="22">
      <t>トウ</t>
    </rPh>
    <rPh sb="23" eb="24">
      <t>カン</t>
    </rPh>
    <rPh sb="26" eb="27">
      <t>コト</t>
    </rPh>
    <rPh sb="29" eb="30">
      <t>コウ</t>
    </rPh>
    <phoneticPr fontId="10"/>
  </si>
  <si>
    <t>行政文書ファイル管理簿</t>
    <rPh sb="0" eb="2">
      <t>ギョウセイ</t>
    </rPh>
    <rPh sb="2" eb="4">
      <t>ブンショ</t>
    </rPh>
    <rPh sb="8" eb="10">
      <t>カンリ</t>
    </rPh>
    <rPh sb="10" eb="11">
      <t>ボ</t>
    </rPh>
    <phoneticPr fontId="10"/>
  </si>
  <si>
    <t>行政文書ファイル管理簿その他の業務に常時利用するものとして断続的に保存すべき行政文書</t>
    <rPh sb="0" eb="2">
      <t>ギョウセイ</t>
    </rPh>
    <rPh sb="2" eb="4">
      <t>ブンショ</t>
    </rPh>
    <rPh sb="8" eb="11">
      <t>カンリボ</t>
    </rPh>
    <rPh sb="13" eb="14">
      <t>タ</t>
    </rPh>
    <rPh sb="15" eb="17">
      <t>ギョウム</t>
    </rPh>
    <rPh sb="18" eb="20">
      <t>ジョウジ</t>
    </rPh>
    <rPh sb="20" eb="22">
      <t>リヨウ</t>
    </rPh>
    <rPh sb="29" eb="31">
      <t>ダンゾク</t>
    </rPh>
    <rPh sb="31" eb="32">
      <t>テキ</t>
    </rPh>
    <rPh sb="33" eb="35">
      <t>ホゾン</t>
    </rPh>
    <rPh sb="38" eb="40">
      <t>ギョウセイ</t>
    </rPh>
    <rPh sb="40" eb="42">
      <t>ブンショ</t>
    </rPh>
    <phoneticPr fontId="10"/>
  </si>
  <si>
    <t>文書の管理等</t>
    <rPh sb="0" eb="2">
      <t>ブンショ</t>
    </rPh>
    <rPh sb="3" eb="6">
      <t>カンリトウ</t>
    </rPh>
    <phoneticPr fontId="10"/>
  </si>
  <si>
    <t>文書管理者：装備隊長</t>
    <rPh sb="0" eb="2">
      <t>ブンショ</t>
    </rPh>
    <rPh sb="2" eb="4">
      <t>カンリ</t>
    </rPh>
    <rPh sb="4" eb="5">
      <t>シャ</t>
    </rPh>
    <rPh sb="6" eb="8">
      <t>ソウビ</t>
    </rPh>
    <rPh sb="8" eb="10">
      <t>タイチョウ</t>
    </rPh>
    <phoneticPr fontId="6"/>
  </si>
  <si>
    <t>（令和５年４月１日から適用）</t>
    <rPh sb="1" eb="3">
      <t>レイワ</t>
    </rPh>
    <rPh sb="4" eb="5">
      <t>ネン</t>
    </rPh>
    <rPh sb="5" eb="6">
      <t>ヘイネン</t>
    </rPh>
    <rPh sb="6" eb="7">
      <t>ガツ</t>
    </rPh>
    <rPh sb="8" eb="9">
      <t>ヒ</t>
    </rPh>
    <rPh sb="11" eb="13">
      <t>テキヨウ</t>
    </rPh>
    <phoneticPr fontId="6"/>
  </si>
  <si>
    <t>航空総隊西部航空方面隊第８航空団整備補給群装備隊標準文書保存期間基準（保存期間表）</t>
    <rPh sb="0" eb="2">
      <t>コウクウ</t>
    </rPh>
    <rPh sb="2" eb="4">
      <t>ソウタイ</t>
    </rPh>
    <rPh sb="4" eb="6">
      <t>セイブ</t>
    </rPh>
    <rPh sb="6" eb="8">
      <t>コウクウ</t>
    </rPh>
    <rPh sb="8" eb="10">
      <t>ホウメン</t>
    </rPh>
    <rPh sb="10" eb="11">
      <t>タイ</t>
    </rPh>
    <rPh sb="11" eb="12">
      <t>ダイ</t>
    </rPh>
    <rPh sb="13" eb="15">
      <t>コウクウ</t>
    </rPh>
    <rPh sb="15" eb="16">
      <t>ダン</t>
    </rPh>
    <rPh sb="16" eb="18">
      <t>セイビ</t>
    </rPh>
    <rPh sb="18" eb="20">
      <t>ホキュウ</t>
    </rPh>
    <rPh sb="20" eb="21">
      <t>グン</t>
    </rPh>
    <rPh sb="21" eb="23">
      <t>ソウビ</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5"/>
  </si>
  <si>
    <t>航空総隊西部航空方面隊第８航空団整備補給群修理隊標準文書保存期間基準（保存期間表）</t>
    <rPh sb="0" eb="2">
      <t>コウクウ</t>
    </rPh>
    <rPh sb="2" eb="4">
      <t>ソウタイ</t>
    </rPh>
    <rPh sb="4" eb="6">
      <t>セイブ</t>
    </rPh>
    <rPh sb="6" eb="8">
      <t>コウクウ</t>
    </rPh>
    <rPh sb="8" eb="10">
      <t>ホウメン</t>
    </rPh>
    <rPh sb="10" eb="11">
      <t>タイ</t>
    </rPh>
    <rPh sb="11" eb="12">
      <t>ダイ</t>
    </rPh>
    <rPh sb="13" eb="15">
      <t>コウクウ</t>
    </rPh>
    <rPh sb="15" eb="16">
      <t>ダン</t>
    </rPh>
    <rPh sb="16" eb="18">
      <t>セイビ</t>
    </rPh>
    <rPh sb="18" eb="20">
      <t>ホキュウ</t>
    </rPh>
    <rPh sb="20" eb="21">
      <t>グン</t>
    </rPh>
    <rPh sb="21" eb="23">
      <t>シュウリ</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6"/>
  </si>
  <si>
    <t>文書管理者：修理隊長</t>
    <rPh sb="0" eb="2">
      <t>ブンショ</t>
    </rPh>
    <rPh sb="2" eb="4">
      <t>カンリ</t>
    </rPh>
    <rPh sb="4" eb="5">
      <t>シャ</t>
    </rPh>
    <rPh sb="6" eb="8">
      <t>シュウリ</t>
    </rPh>
    <rPh sb="8" eb="10">
      <t>タイチョウ</t>
    </rPh>
    <phoneticPr fontId="6"/>
  </si>
  <si>
    <t>22 文書の管理等
 （文書の管理等に関する事項）</t>
    <phoneticPr fontId="10"/>
  </si>
  <si>
    <t>・起案簿
・文書台帳
・○○年度　起案簿（令和４年以降）
・○○年度　文書台帳（令和４年以降）</t>
    <rPh sb="1" eb="3">
      <t>キアン</t>
    </rPh>
    <rPh sb="12" eb="16">
      <t>マルマルネンド</t>
    </rPh>
    <rPh sb="25" eb="27">
      <t>イコウ</t>
    </rPh>
    <rPh sb="30" eb="34">
      <t>マルマルネンド</t>
    </rPh>
    <rPh sb="44" eb="46">
      <t>イコウ</t>
    </rPh>
    <phoneticPr fontId="6"/>
  </si>
  <si>
    <t>３０年
１年</t>
    <rPh sb="6" eb="7">
      <t>ネン</t>
    </rPh>
    <phoneticPr fontId="6"/>
  </si>
  <si>
    <t>27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6"/>
  </si>
  <si>
    <t>・航空自衛隊情報公開の手引
・航空自衛隊保有個人情報の開示
・訂正及び利用停止請求事務手続の手引
・個人情報保護業務ハンドブック（安全確
  保等業務）</t>
    <rPh sb="1" eb="3">
      <t>コウクウ</t>
    </rPh>
    <rPh sb="3" eb="6">
      <t>ジエイタイ</t>
    </rPh>
    <rPh sb="6" eb="8">
      <t>ジョウホウ</t>
    </rPh>
    <rPh sb="8" eb="10">
      <t>コウカイ</t>
    </rPh>
    <rPh sb="11" eb="13">
      <t>テビキ</t>
    </rPh>
    <rPh sb="50" eb="52">
      <t>コジン</t>
    </rPh>
    <rPh sb="52" eb="54">
      <t>ジョウホウ</t>
    </rPh>
    <rPh sb="54" eb="56">
      <t>ホゴ</t>
    </rPh>
    <rPh sb="56" eb="58">
      <t>ギョウム</t>
    </rPh>
    <rPh sb="65" eb="67">
      <t>アンゼン</t>
    </rPh>
    <rPh sb="67" eb="68">
      <t>カク</t>
    </rPh>
    <rPh sb="71" eb="72">
      <t>タモツ</t>
    </rPh>
    <rPh sb="72" eb="73">
      <t>トウ</t>
    </rPh>
    <rPh sb="73" eb="75">
      <t>ギョウム</t>
    </rPh>
    <phoneticPr fontId="6"/>
  </si>
  <si>
    <t>・個人情報に係る教育実施結果報告
・研修等実施結果報告・機会教育実施記録</t>
    <rPh sb="1" eb="3">
      <t>コジン</t>
    </rPh>
    <rPh sb="3" eb="5">
      <t>ジョウホウ</t>
    </rPh>
    <rPh sb="6" eb="7">
      <t>カカ</t>
    </rPh>
    <rPh sb="8" eb="10">
      <t>キョウイク</t>
    </rPh>
    <rPh sb="10" eb="12">
      <t>ジッシ</t>
    </rPh>
    <rPh sb="12" eb="14">
      <t>ケッカ</t>
    </rPh>
    <rPh sb="14" eb="16">
      <t>ホウコク</t>
    </rPh>
    <rPh sb="18" eb="20">
      <t>ケンシュウ</t>
    </rPh>
    <rPh sb="20" eb="21">
      <t>トウ</t>
    </rPh>
    <rPh sb="21" eb="23">
      <t>ジッシ</t>
    </rPh>
    <rPh sb="23" eb="25">
      <t>ケッカ</t>
    </rPh>
    <rPh sb="25" eb="27">
      <t>ホウコク</t>
    </rPh>
    <rPh sb="28" eb="30">
      <t>キカイ</t>
    </rPh>
    <rPh sb="30" eb="32">
      <t>キョウイク</t>
    </rPh>
    <rPh sb="32" eb="34">
      <t>ジッシ</t>
    </rPh>
    <rPh sb="34" eb="36">
      <t>キロク</t>
    </rPh>
    <phoneticPr fontId="6"/>
  </si>
  <si>
    <t>保有個人情報等の安全管理点検結果（定期・臨時）</t>
    <rPh sb="0" eb="2">
      <t>ホユウ</t>
    </rPh>
    <rPh sb="2" eb="4">
      <t>コジン</t>
    </rPh>
    <rPh sb="4" eb="6">
      <t>ジョウホウ</t>
    </rPh>
    <rPh sb="6" eb="7">
      <t>トウ</t>
    </rPh>
    <rPh sb="8" eb="10">
      <t>アンゼン</t>
    </rPh>
    <rPh sb="10" eb="12">
      <t>カンリ</t>
    </rPh>
    <rPh sb="12" eb="14">
      <t>テンケン</t>
    </rPh>
    <rPh sb="14" eb="16">
      <t>ケッカ</t>
    </rPh>
    <rPh sb="17" eb="19">
      <t>テイキ</t>
    </rPh>
    <rPh sb="20" eb="22">
      <t>リンジ</t>
    </rPh>
    <phoneticPr fontId="6"/>
  </si>
  <si>
    <t>・保有個人情報等の安全管理点検結果
 （定期・臨時）</t>
    <rPh sb="20" eb="22">
      <t>テイキ</t>
    </rPh>
    <rPh sb="23" eb="25">
      <t>リンジ</t>
    </rPh>
    <phoneticPr fontId="6"/>
  </si>
  <si>
    <t>・保有個人情報の安全管理状況に係る監査
　結果報告</t>
    <rPh sb="1" eb="3">
      <t>ホユウ</t>
    </rPh>
    <rPh sb="3" eb="5">
      <t>コジン</t>
    </rPh>
    <rPh sb="5" eb="7">
      <t>ジョウホウ</t>
    </rPh>
    <rPh sb="8" eb="10">
      <t>アンゼン</t>
    </rPh>
    <rPh sb="10" eb="12">
      <t>カンリ</t>
    </rPh>
    <rPh sb="12" eb="14">
      <t>ジョウキョウ</t>
    </rPh>
    <rPh sb="15" eb="16">
      <t>カカ</t>
    </rPh>
    <rPh sb="17" eb="19">
      <t>カンサ</t>
    </rPh>
    <rPh sb="21" eb="23">
      <t>ケッカ</t>
    </rPh>
    <rPh sb="23" eb="25">
      <t>ホウコク</t>
    </rPh>
    <phoneticPr fontId="6"/>
  </si>
  <si>
    <t>保有個人情報等に係る漏えい等に係る報告</t>
    <rPh sb="0" eb="2">
      <t>ホユウ</t>
    </rPh>
    <rPh sb="2" eb="4">
      <t>コジン</t>
    </rPh>
    <rPh sb="4" eb="6">
      <t>ジョウホウ</t>
    </rPh>
    <rPh sb="6" eb="7">
      <t>トウ</t>
    </rPh>
    <rPh sb="8" eb="9">
      <t>カカ</t>
    </rPh>
    <rPh sb="10" eb="11">
      <t>ロウ</t>
    </rPh>
    <rPh sb="13" eb="14">
      <t>トウ</t>
    </rPh>
    <rPh sb="15" eb="16">
      <t>カカ</t>
    </rPh>
    <rPh sb="17" eb="19">
      <t>ホウコク</t>
    </rPh>
    <phoneticPr fontId="6"/>
  </si>
  <si>
    <t>・保有個人情報等に係る漏えい等に係る報
　告</t>
    <rPh sb="1" eb="3">
      <t>ホユウ</t>
    </rPh>
    <rPh sb="3" eb="5">
      <t>コジン</t>
    </rPh>
    <rPh sb="5" eb="7">
      <t>ジョウホウ</t>
    </rPh>
    <rPh sb="7" eb="8">
      <t>トウ</t>
    </rPh>
    <rPh sb="9" eb="10">
      <t>カカ</t>
    </rPh>
    <rPh sb="11" eb="12">
      <t>ロウ</t>
    </rPh>
    <rPh sb="14" eb="15">
      <t>トウ</t>
    </rPh>
    <rPh sb="16" eb="17">
      <t>カカ</t>
    </rPh>
    <rPh sb="18" eb="19">
      <t>ホウ</t>
    </rPh>
    <rPh sb="21" eb="22">
      <t>コク</t>
    </rPh>
    <phoneticPr fontId="6"/>
  </si>
  <si>
    <t>・保護責任者等指定（解除）書、保護責任
  者等指定変更書</t>
    <rPh sb="1" eb="3">
      <t>ホゴ</t>
    </rPh>
    <rPh sb="3" eb="6">
      <t>セキニンシャ</t>
    </rPh>
    <rPh sb="6" eb="7">
      <t>トウ</t>
    </rPh>
    <rPh sb="7" eb="9">
      <t>シテイ</t>
    </rPh>
    <rPh sb="10" eb="12">
      <t>カイジョ</t>
    </rPh>
    <rPh sb="13" eb="14">
      <t>ショ</t>
    </rPh>
    <rPh sb="15" eb="17">
      <t>ホゴ</t>
    </rPh>
    <rPh sb="17" eb="19">
      <t>セキニン</t>
    </rPh>
    <rPh sb="22" eb="23">
      <t>シャ</t>
    </rPh>
    <rPh sb="23" eb="24">
      <t>トウ</t>
    </rPh>
    <rPh sb="24" eb="26">
      <t>シテイ</t>
    </rPh>
    <rPh sb="26" eb="28">
      <t>ヘンコウ</t>
    </rPh>
    <rPh sb="28" eb="29">
      <t>ショ</t>
    </rPh>
    <phoneticPr fontId="6"/>
  </si>
  <si>
    <t>基地、群、隊で制定する準則類</t>
    <phoneticPr fontId="10"/>
  </si>
  <si>
    <t>整備補給群業務準則
修理隊業務準則</t>
    <phoneticPr fontId="6"/>
  </si>
  <si>
    <t>・整備補給群業務準則
・修理隊業務準則</t>
  </si>
  <si>
    <t>常用(無期限)</t>
  </si>
  <si>
    <t>準則の制定及び改正に関する文書</t>
    <phoneticPr fontId="6"/>
  </si>
  <si>
    <t>整備補給群業務準則(原議)、修理隊業務準則の改正(原議)</t>
    <phoneticPr fontId="6"/>
  </si>
  <si>
    <t>・整備補給群業務準則について(原議)
・修理隊業務準則の改正について(原議)</t>
    <rPh sb="15" eb="17">
      <t>ゲンギ</t>
    </rPh>
    <phoneticPr fontId="22"/>
  </si>
  <si>
    <t>防衛省環境配慮の方針等に関する文書</t>
  </si>
  <si>
    <t>防衛省環境配慮の方針について</t>
    <phoneticPr fontId="6"/>
  </si>
  <si>
    <t>・防衛省環境配慮の方針について</t>
  </si>
  <si>
    <t>営内居住隊員の住民異動届に関する文書</t>
    <rPh sb="0" eb="1">
      <t>エイ</t>
    </rPh>
    <rPh sb="1" eb="2">
      <t>ナイ</t>
    </rPh>
    <rPh sb="2" eb="4">
      <t>キョジュウ</t>
    </rPh>
    <rPh sb="4" eb="6">
      <t>タイイン</t>
    </rPh>
    <rPh sb="7" eb="9">
      <t>ジュウミン</t>
    </rPh>
    <rPh sb="9" eb="12">
      <t>イドウトドケ</t>
    </rPh>
    <rPh sb="13" eb="14">
      <t>カン</t>
    </rPh>
    <rPh sb="16" eb="18">
      <t>ブンショ</t>
    </rPh>
    <phoneticPr fontId="22"/>
  </si>
  <si>
    <t>築城基地における営内居住隊員の住民異動届について</t>
    <phoneticPr fontId="6"/>
  </si>
  <si>
    <t>・築城基地における営内居住隊員の住民
  異動届について</t>
    <phoneticPr fontId="6"/>
  </si>
  <si>
    <t>コンプライアンスに関する文書</t>
    <phoneticPr fontId="6"/>
  </si>
  <si>
    <t>コンプライアンスの取り組みに関する解説について</t>
    <phoneticPr fontId="6"/>
  </si>
  <si>
    <t>・コンプライアンスの取り組みに関する
  解説について</t>
    <phoneticPr fontId="6"/>
  </si>
  <si>
    <t>コンプライアンスを航空自衛隊の組織風土として醸成させるための取組について、コンプライアンスについて（原議）、コンプライアンスに関する意識の徹底等について、選挙に伴う隊員の法令遵守等について、参議院議員通常選挙の選挙当日における便宜供与について</t>
    <rPh sb="50" eb="52">
      <t>ゲンギ</t>
    </rPh>
    <phoneticPr fontId="22"/>
  </si>
  <si>
    <t>・コンプライアンスを航空自衛隊の組織風
  土として醸成させるための取組について
・コンプライアンスについて（原議）
・コンプライアンスに関する意識の徹底等
  について
・選挙に伴う隊員の法令遵守等について
・参議院議員通常選挙の選挙当日における
  便宜供与について</t>
    <rPh sb="55" eb="57">
      <t>ゲンギ</t>
    </rPh>
    <phoneticPr fontId="22"/>
  </si>
  <si>
    <t>公益通報に関する訓令について</t>
    <phoneticPr fontId="6"/>
  </si>
  <si>
    <t>・公益通報に関する訓令について</t>
  </si>
  <si>
    <t>行事における協賛金等に関する文書</t>
    <phoneticPr fontId="6"/>
  </si>
  <si>
    <t>行事における協賛金等の取扱いについて</t>
    <phoneticPr fontId="6"/>
  </si>
  <si>
    <t>・行事における協賛金等の取扱いについて</t>
  </si>
  <si>
    <t>勤務の記録に関する文書</t>
    <phoneticPr fontId="6"/>
  </si>
  <si>
    <t>勤務時間証明書関連</t>
    <phoneticPr fontId="6"/>
  </si>
  <si>
    <t>・勤務時間証明書関連</t>
  </si>
  <si>
    <t>防衛省の各種取組に関する文書</t>
    <phoneticPr fontId="6"/>
  </si>
  <si>
    <t>さわやか行政サービス運動、省エネルギー対策</t>
    <phoneticPr fontId="6"/>
  </si>
  <si>
    <t>・さわやか行政サービス運動
・省エネルギー対策</t>
    <phoneticPr fontId="6"/>
  </si>
  <si>
    <t>クールビズ、「ＣＯ２削減／ライトダウンキャンペーン」の実施について、募金活動について、「青い羽根募金」等について、共同募金運動に対する協力等について、環境月間、防衛省における環境への取組等について、「環境の日」及び「環境月間」等について、環境物品等の調達の推進について、行政相談週間について、国勢調査の実施等について、科学技術週間について、「心の輪を広げる障害者理解促進事業」の実施について</t>
    <phoneticPr fontId="6"/>
  </si>
  <si>
    <t>・クールビズ
・「ＣＯ２削減／ライトダウンキャンペー
  ン」の実施について
・募金活動について
・「青い羽根募金」等について
・共同募金運動に対する協力等について
・環境月間
・防衛省における環境への取組等について
・「環境の日」及び「環境月間」等につい
  て
・環境物品等の調達の推進について
・行政相談週間について
・国勢調査の実施等について
・科学技術週間について
・「心の輪を広げる障害者理解促進事業」
  の実施について</t>
    <phoneticPr fontId="6"/>
  </si>
  <si>
    <t>達の制定及び改正に関する文書</t>
    <phoneticPr fontId="6"/>
  </si>
  <si>
    <t>航空自衛隊達の制定について</t>
    <phoneticPr fontId="6"/>
  </si>
  <si>
    <t>・航空自衛隊達の制定について</t>
  </si>
  <si>
    <t>防衛省の行事に関する文書</t>
    <phoneticPr fontId="6"/>
  </si>
  <si>
    <t xml:space="preserve">自衛隊記念日記念行事等について、航空観閲式について、行事における協賛金等の取扱いについて
</t>
    <phoneticPr fontId="6"/>
  </si>
  <si>
    <t xml:space="preserve">・自衛隊記念日記念行事等について
・航空観閲式について
・行事における協賛金等の取扱いについて
</t>
    <phoneticPr fontId="6"/>
  </si>
  <si>
    <t>安全週間の実施等について、国民安全の日について、葬送式当日の弔意表明について、全国戦没者追悼式関連、自衛隊記念日記念行事の準備について、航空幕僚長・総隊司令官・西空司令官の離任・就任の辞について、年頭の辞について</t>
    <phoneticPr fontId="6"/>
  </si>
  <si>
    <t>・安全週間の実施等について
・国民安全の日について
・葬送式当日の弔意表明について
・全国戦没者追悼式関連
・自衛隊記念日記念行事の準備について
・航空幕僚長・総隊司令官・西空司令官の
  離任・就任の辞について
・年頭の辞について</t>
    <phoneticPr fontId="6"/>
  </si>
  <si>
    <t>基地行事に関する文書</t>
  </si>
  <si>
    <t>慰霊の日行事について、築城基地観桜会について、平田延命地蔵尊法要行事について、法要行事について、宮の川清掃について、つばさ少年剣道大会について、サマーフェスティバルｉｎ築城について
、築城基地航空祭について、全国戦没者追悼式・築城基地追悼式について、自衛隊記念日について、感謝状贈与等について、餅つき行事の実施について、年末点検の実施について、賀詞交換会について
基地成人式行事について、離着任式について、部隊改編行事の実施について、基地等の行事等に関する電報、表彰式等の実施について
、西部航空方面隊司令官感謝状贈呈候補者の推薦について、現下の情勢における基地行事等の対応について</t>
    <phoneticPr fontId="6"/>
  </si>
  <si>
    <t>・慰霊の日行事について
・築城基地観桜会について
・平田延命地蔵尊法要行事について
・法要行事について
・宮の川清掃について
・つばさ少年剣道大会について
・サマーフェスティバルｉｎ築城について
・築城基地航空祭について
・全国戦没者追悼式・築城基地追悼式につ
  いて
・自衛隊記念日について
・感謝状贈与等について
・餅つき行事の実施について
・年末点検の実施について
・賀詞交換会について
・基地成人式行事について
・離着任式について
・部隊改編行事の実施について
・基地等の行事等に関する電報
・表彰式等の実施について
・西部航空方面隊司令官感謝状贈呈候補者
  の推薦について
・現下の情勢における基地行事等の対応
  について</t>
    <phoneticPr fontId="6"/>
  </si>
  <si>
    <t>部隊訪問及び部隊視察に関する文書</t>
    <phoneticPr fontId="6"/>
  </si>
  <si>
    <t>自衛隊協力者の築城基地訪問支援について、部隊視察について、航空保安管制群司令部隊視察の受察、西空直轄部隊長等会同の実施について、部外講話講師の実施について、派遣演奏の実施について</t>
    <phoneticPr fontId="6"/>
  </si>
  <si>
    <t>・自衛隊協力者の築城基地訪問支援につい
  て
・部隊視察について
・航空保安管制群司令部隊視察の受察
・西空直轄部隊長等会同の実施について
・部外講話講師の実施について
・派遣演奏の実施について</t>
    <phoneticPr fontId="6"/>
  </si>
  <si>
    <t>達の制定及び改正に関する文書</t>
    <rPh sb="0" eb="1">
      <t>タツ</t>
    </rPh>
    <rPh sb="2" eb="4">
      <t>セイテイ</t>
    </rPh>
    <rPh sb="4" eb="5">
      <t>オヨ</t>
    </rPh>
    <rPh sb="6" eb="8">
      <t>カイセイ</t>
    </rPh>
    <rPh sb="9" eb="10">
      <t>カン</t>
    </rPh>
    <rPh sb="12" eb="14">
      <t>ブンショ</t>
    </rPh>
    <phoneticPr fontId="22"/>
  </si>
  <si>
    <t>自衛隊達の制定について</t>
    <phoneticPr fontId="6"/>
  </si>
  <si>
    <t>・自衛隊達の制定について</t>
  </si>
  <si>
    <t>市町の境界変更及び住所変更に関する文書</t>
    <rPh sb="0" eb="2">
      <t>シチョウ</t>
    </rPh>
    <rPh sb="3" eb="5">
      <t>キョウカイ</t>
    </rPh>
    <rPh sb="5" eb="7">
      <t>ヘンコウ</t>
    </rPh>
    <rPh sb="7" eb="8">
      <t>オヨ</t>
    </rPh>
    <rPh sb="9" eb="11">
      <t>ジュウショ</t>
    </rPh>
    <rPh sb="11" eb="13">
      <t>ヘンコウ</t>
    </rPh>
    <rPh sb="14" eb="15">
      <t>カン</t>
    </rPh>
    <rPh sb="17" eb="19">
      <t>ブンショ</t>
    </rPh>
    <phoneticPr fontId="22"/>
  </si>
  <si>
    <t>住所変更について、市町の境界変更について</t>
    <phoneticPr fontId="6"/>
  </si>
  <si>
    <t>・住所変更について
・市町の境界変更について</t>
  </si>
  <si>
    <t>航空機搭乗許可に関する文書</t>
    <rPh sb="0" eb="3">
      <t>コウクウキ</t>
    </rPh>
    <rPh sb="3" eb="5">
      <t>トウジョウ</t>
    </rPh>
    <rPh sb="5" eb="7">
      <t>キョカ</t>
    </rPh>
    <rPh sb="8" eb="9">
      <t>カン</t>
    </rPh>
    <rPh sb="11" eb="13">
      <t>ブンショ</t>
    </rPh>
    <phoneticPr fontId="22"/>
  </si>
  <si>
    <t>航空機搭乗許可書</t>
    <phoneticPr fontId="6"/>
  </si>
  <si>
    <t>・航空機搭乗許可書</t>
  </si>
  <si>
    <t>部隊マークに関する文書</t>
    <rPh sb="0" eb="2">
      <t>ブタイ</t>
    </rPh>
    <rPh sb="6" eb="7">
      <t>カン</t>
    </rPh>
    <rPh sb="9" eb="11">
      <t>ブンショ</t>
    </rPh>
    <phoneticPr fontId="22"/>
  </si>
  <si>
    <t>部隊マークについて</t>
    <phoneticPr fontId="6"/>
  </si>
  <si>
    <t>・部隊マークについて</t>
  </si>
  <si>
    <t>植物の防疫に関する文書</t>
    <rPh sb="0" eb="2">
      <t>ショクブツ</t>
    </rPh>
    <rPh sb="3" eb="5">
      <t>ボウエキ</t>
    </rPh>
    <rPh sb="6" eb="7">
      <t>カン</t>
    </rPh>
    <rPh sb="9" eb="11">
      <t>ブンショ</t>
    </rPh>
    <phoneticPr fontId="22"/>
  </si>
  <si>
    <t>植物防疫法に基づく植物等の移動規制について</t>
    <phoneticPr fontId="6"/>
  </si>
  <si>
    <t>・植物防疫法に基づく植物等の移動規制について</t>
  </si>
  <si>
    <t>総務に関する教育実施記録</t>
  </si>
  <si>
    <t>機会教育実施記録(総務)</t>
    <phoneticPr fontId="6"/>
  </si>
  <si>
    <t>・〇〇年度　機会教育実施記録(総務)</t>
    <rPh sb="1" eb="5">
      <t>マルマルネンド</t>
    </rPh>
    <phoneticPr fontId="6"/>
  </si>
  <si>
    <t>文書、郵政(011)(２２の項に揚げるものを除く)</t>
    <rPh sb="14" eb="15">
      <t>コウ</t>
    </rPh>
    <rPh sb="16" eb="17">
      <t>ア</t>
    </rPh>
    <rPh sb="22" eb="23">
      <t>ノゾ</t>
    </rPh>
    <phoneticPr fontId="10"/>
  </si>
  <si>
    <t xml:space="preserve">行政文書の整理に関する文書
</t>
    <phoneticPr fontId="6"/>
  </si>
  <si>
    <t>標準文書保存期間基準</t>
    <phoneticPr fontId="6"/>
  </si>
  <si>
    <t>（2）文書、郵政(011)(２２の項に揚げるものを除く)</t>
    <phoneticPr fontId="10"/>
  </si>
  <si>
    <t>・標準文書保存期間基準</t>
  </si>
  <si>
    <t>行政文書管理監査計画、年度行政文書管理監査結果</t>
    <phoneticPr fontId="6"/>
  </si>
  <si>
    <t>・行政文書管理監査計画
・年度行政文書管理監査結果</t>
    <phoneticPr fontId="6"/>
  </si>
  <si>
    <t>行政文書管理監査実施通達</t>
    <phoneticPr fontId="6"/>
  </si>
  <si>
    <t>・行政文書管理監査実施通達</t>
    <phoneticPr fontId="6"/>
  </si>
  <si>
    <t>文書管理者引継報告書</t>
    <phoneticPr fontId="6"/>
  </si>
  <si>
    <t>・文書管理者引継報告書</t>
    <phoneticPr fontId="6"/>
  </si>
  <si>
    <t>引継を受けた文書管理者が後任者に引継を行った日に係る特定日以後１年</t>
    <rPh sb="22" eb="23">
      <t>ヒ</t>
    </rPh>
    <phoneticPr fontId="6"/>
  </si>
  <si>
    <t xml:space="preserve">法規類等を集約した文書
</t>
    <phoneticPr fontId="6"/>
  </si>
  <si>
    <t>航空自衛隊法規類集、築城基地規則類、第８航空団規則類、例規通達類</t>
    <phoneticPr fontId="6"/>
  </si>
  <si>
    <t>・航空自衛隊法規類集
・築城基地規則類
・第８航空団規則類
・例規通達類</t>
  </si>
  <si>
    <t>公印の制定、改刻又は廃止に関する文書</t>
    <rPh sb="6" eb="7">
      <t>カイ</t>
    </rPh>
    <rPh sb="7" eb="8">
      <t>コク</t>
    </rPh>
    <phoneticPr fontId="6"/>
  </si>
  <si>
    <t>・公印の制定、改刻及び廃止</t>
  </si>
  <si>
    <t>公印使用台帳</t>
    <phoneticPr fontId="6"/>
  </si>
  <si>
    <t>・公印使用台帳</t>
  </si>
  <si>
    <t>郵便物の配送等に関する文書</t>
    <phoneticPr fontId="6"/>
  </si>
  <si>
    <t>書留郵便物接受簿、郵便切手受払簿、郵便料金受領者控えつづり
、料金後納郵便物差出表</t>
    <phoneticPr fontId="6"/>
  </si>
  <si>
    <t>・書留郵便物接受簿
・郵便切手受払簿
・郵便料金受領者控えつづり
・料金後納郵便物差出表</t>
  </si>
  <si>
    <t>書留･特定記録郵便物等差出表、小包発送表、文書送達簿</t>
    <phoneticPr fontId="6"/>
  </si>
  <si>
    <t>・書留･特定記録郵便物等差出表
・小包発送表
・文書送達簿</t>
  </si>
  <si>
    <t>行政文書の管理体制に関する文書</t>
    <rPh sb="0" eb="4">
      <t>ギョウセイブンショ</t>
    </rPh>
    <rPh sb="5" eb="9">
      <t>カンリタイセイ</t>
    </rPh>
    <rPh sb="10" eb="11">
      <t>カン</t>
    </rPh>
    <rPh sb="13" eb="15">
      <t>ブンショ</t>
    </rPh>
    <phoneticPr fontId="22"/>
  </si>
  <si>
    <t>行政文書ファイル管理簿、標準文書保存期間基準、文書管理関係規則綴</t>
    <phoneticPr fontId="6"/>
  </si>
  <si>
    <t>・行政文書ファイル管理簿
・標準文書保存期間基準
・文書管理関係規則綴</t>
  </si>
  <si>
    <t>防衛省行政文書管理細則について、文書総括宛先表について、行政文書管理規則・細則等について</t>
    <phoneticPr fontId="6"/>
  </si>
  <si>
    <t>・防衛省行政文書管理細則について
・文書総括宛先表について
・行政文書管理規則・細則等について</t>
  </si>
  <si>
    <t>行政文書管理細則の経過措置及び電子決裁の推進について
行政文書の保存等について</t>
    <phoneticPr fontId="6"/>
  </si>
  <si>
    <t>・行政文書管理細則の経過措置及び電子決
  裁の推進について
・行政文書の保存等について</t>
    <phoneticPr fontId="6"/>
  </si>
  <si>
    <t>行政文書管理及び情報公開業務の厳正な実施について、航空自衛隊基地等所在地一覧表、行政文書等の管理等について、
・行政文書の管理に関する教育資料について、電子決裁等の導入推進に係る部隊等の状況調査について</t>
    <phoneticPr fontId="6"/>
  </si>
  <si>
    <t>・行政文書管理及び情報公開業務の厳正な
  実施について
・航空自衛隊基地等所在地一覧表
・行政文書等の管理等について
・行政文書の管理に関する教育資料につい
  て
・行政文書管理監査について
・電子決裁等の導入推進に係る部隊等の
  状況調査について</t>
    <phoneticPr fontId="6"/>
  </si>
  <si>
    <t xml:space="preserve">代決簿、レコードスケジュール付与状況の確認について、防衛省行政文書の管理状況の点検及び行政文書の管理に関する研修について、行政文書の管理状況等について、行政文書の管理状況の点検等について、行政文書の管理の状況調査等について、行政文書等の管理について、公文書・行政文書等について、文書の保存期間等の変更について、修理隊における文書の代決について、電子決裁等の導入推進等について、文書の作成及び処理要領について、文書専決規則について、委託先の秘密保全施設等の確認について、航空幕僚長の氏名に係る常用漢字の使用について
</t>
    <phoneticPr fontId="6"/>
  </si>
  <si>
    <t xml:space="preserve">・代決簿
・レコードスケジュール付与状況の確認に
  ついて
・防衛省行政文書の管理状況の点検及び
  行政文書の管理に関する研修について
・行政文書の管理状況等について
・行政文書の管理状況の点検等について
・行政文書の管理の状況調査等について
・行政文書等の管理について
・公文書・行政文書等について
・文書の保存期間等の変更について
・修理隊における文書の代決について
・電子決裁等の導入推進等について
・文書の作成及び処理要領について
・文書専決規則について
・委託先の秘密保全施設等の確認について
・航空幕僚長の氏名に係る常用漢字の使用
  について
</t>
    <phoneticPr fontId="6"/>
  </si>
  <si>
    <t>行政文書管理要領</t>
    <rPh sb="0" eb="2">
      <t>ギョウセイ</t>
    </rPh>
    <rPh sb="2" eb="4">
      <t>ブンショ</t>
    </rPh>
    <rPh sb="4" eb="6">
      <t>カンリ</t>
    </rPh>
    <rPh sb="6" eb="8">
      <t>ヨウリョウ</t>
    </rPh>
    <phoneticPr fontId="6"/>
  </si>
  <si>
    <t>・行政文書管理要領</t>
    <rPh sb="1" eb="3">
      <t>ギョウセイ</t>
    </rPh>
    <rPh sb="3" eb="5">
      <t>ブンショ</t>
    </rPh>
    <rPh sb="5" eb="7">
      <t>カンリ</t>
    </rPh>
    <rPh sb="7" eb="9">
      <t>ヨウリョウ</t>
    </rPh>
    <phoneticPr fontId="6"/>
  </si>
  <si>
    <t>システム変更に係る特定日以後１年</t>
    <rPh sb="4" eb="6">
      <t>ヘンコウ</t>
    </rPh>
    <rPh sb="7" eb="8">
      <t>カカ</t>
    </rPh>
    <rPh sb="9" eb="12">
      <t>トクテイビ</t>
    </rPh>
    <rPh sb="12" eb="14">
      <t>イゴ</t>
    </rPh>
    <rPh sb="15" eb="16">
      <t>ネン</t>
    </rPh>
    <phoneticPr fontId="6"/>
  </si>
  <si>
    <t>行政文書管理の教育実施記録</t>
  </si>
  <si>
    <t>機会教育実施記録(行政文書)</t>
    <phoneticPr fontId="6"/>
  </si>
  <si>
    <t>・機会教育実施記録(行政文書)</t>
  </si>
  <si>
    <t>東北地方太平洋沖地震に関する文書</t>
    <rPh sb="0" eb="2">
      <t>トウホク</t>
    </rPh>
    <rPh sb="2" eb="4">
      <t>チホウ</t>
    </rPh>
    <rPh sb="4" eb="7">
      <t>タイヘイヨウ</t>
    </rPh>
    <rPh sb="7" eb="8">
      <t>オキ</t>
    </rPh>
    <rPh sb="8" eb="10">
      <t>ジシン</t>
    </rPh>
    <rPh sb="11" eb="12">
      <t>カン</t>
    </rPh>
    <rPh sb="14" eb="16">
      <t>ブンショ</t>
    </rPh>
    <phoneticPr fontId="22"/>
  </si>
  <si>
    <t>東北地方太平洋沖地震関連</t>
    <phoneticPr fontId="6"/>
  </si>
  <si>
    <t>・東北地方太平洋沖地震関連</t>
  </si>
  <si>
    <t>訓令達の制定に関する文書</t>
    <rPh sb="0" eb="2">
      <t>クンレイ</t>
    </rPh>
    <rPh sb="2" eb="3">
      <t>タツ</t>
    </rPh>
    <rPh sb="4" eb="6">
      <t>セイテイ</t>
    </rPh>
    <rPh sb="7" eb="8">
      <t>カン</t>
    </rPh>
    <rPh sb="10" eb="12">
      <t>ブンショ</t>
    </rPh>
    <phoneticPr fontId="22"/>
  </si>
  <si>
    <t>防衛省訓令等の制定について、航空自衛隊達について</t>
    <phoneticPr fontId="6"/>
  </si>
  <si>
    <t>・防衛省訓令等の制定について
・航空自衛隊達について</t>
  </si>
  <si>
    <t>訓令・達について、自衛隊達の制定・改正について、移動に伴う関係達の整理等について</t>
    <phoneticPr fontId="6"/>
  </si>
  <si>
    <t>・訓令・達について
・自衛隊達の制定・改正について
・移動に伴う関係達の整理等について</t>
  </si>
  <si>
    <t>広報活動の結果を報告する文書</t>
    <phoneticPr fontId="6"/>
  </si>
  <si>
    <t>広報活動実施結果報告書</t>
    <phoneticPr fontId="6"/>
  </si>
  <si>
    <t>（3）広報(012)</t>
    <rPh sb="3" eb="5">
      <t>コウホウ</t>
    </rPh>
    <phoneticPr fontId="10"/>
  </si>
  <si>
    <t>・広報活動実施結果報告書</t>
  </si>
  <si>
    <t>広報活動の計画を報告する文書</t>
    <phoneticPr fontId="6"/>
  </si>
  <si>
    <t>広報活動実施計画報告書</t>
    <phoneticPr fontId="6"/>
  </si>
  <si>
    <t>・広報活動実施計画報告書</t>
  </si>
  <si>
    <t>広報のための防衛省行事に関する文書</t>
    <rPh sb="0" eb="2">
      <t>コウホウ</t>
    </rPh>
    <rPh sb="6" eb="9">
      <t>ボウエイショウ</t>
    </rPh>
    <rPh sb="9" eb="11">
      <t>ギョウジ</t>
    </rPh>
    <phoneticPr fontId="22"/>
  </si>
  <si>
    <t xml:space="preserve">自衛隊記念日行事、体験搭乗の参加等について、体験搭乗の実施等について、自衛隊音楽まつり関連、広報活動における小火器等の展示について、広報展示、航空機等について
</t>
    <phoneticPr fontId="6"/>
  </si>
  <si>
    <t xml:space="preserve">・自衛隊記念日行事
・体験搭乗の参加等について
・体験搭乗の実施等について
・自衛隊音楽まつり関連
・広報活動における小火器等の展示につい
  て
・広報展示、航空機等について
</t>
    <phoneticPr fontId="6"/>
  </si>
  <si>
    <t>広報のための基地行事に関する文書</t>
    <rPh sb="0" eb="2">
      <t>コウホウ</t>
    </rPh>
    <phoneticPr fontId="22"/>
  </si>
  <si>
    <t xml:space="preserve">正八幡神社御神幸祭支援について、つばさ少年剣道大会、サマーフェスティバルｉｎ築城、青少年防衛講座について、つばさふれあいコンサートついて、部外行事（行橋市子どもまつり）支援について、部外行事（こすもっぺ等）支援について、築城基地航空祭について、部外行事支援の実施等について、部外者の体験入隊の実施等について、ゆくはしシーサイドハーフマラソン、基地等の行事等に関する電報、産経新聞社主催「国民の自衛官」について、築城基地モニター委嘱式、部隊研修等について、記念行事等の展示支援について、築城基地協力団体研修等について、築城撮影同好会撮影支援実施計画、展示飛行について、部外者体験入隊の実施等について、築城基地見学実施計画、那覇基地開庁記念行事における航空機の地上展示等について
</t>
    <phoneticPr fontId="6"/>
  </si>
  <si>
    <t>・正八幡神社御神幸祭支援について
・つばさ少年剣道大会
・サマーフェスティバルｉｎ築城
・青少年防衛講座について
・つばさふれあいコンサートついて
・部外行事（行橋市子どもまつり）支援に
  ついて
・部外行事（こすもっぺ等）支援について
・築城基地航空祭について
・部外行事支援の実施等について
・部外者の体験入隊の実施等について
・ゆくはしシーサイドハーフマラソン
・基地等の行事等に関する電報
・産経新聞社主催「国民の自衛官」につい
  て
・築城基地モニター委嘱式・部隊研修等に
  ついて
・記念行事等の展示支援について
・築城基地協力団体研修等について
・築城撮影同好会撮影支援実施計画
・展示飛行について
・部外者体験入隊の実施等について
・築城基地見学実施計画
・那覇基地開庁記念行事における航空機の
  地上展示等について</t>
    <phoneticPr fontId="6"/>
  </si>
  <si>
    <t>礼式に関する来簡文書</t>
  </si>
  <si>
    <t>自衛隊法施行規則について</t>
    <phoneticPr fontId="6"/>
  </si>
  <si>
    <t>（4）礼式(014)</t>
    <rPh sb="3" eb="5">
      <t>レイシキ</t>
    </rPh>
    <phoneticPr fontId="10"/>
  </si>
  <si>
    <t>・自衛隊法施行規則について</t>
  </si>
  <si>
    <t>行事に関する文書</t>
  </si>
  <si>
    <t>表彰式の実施について、表彰式関連、服装容儀点検、着任、離任、交代式、表彰式・地上安全褒賞授与行事について</t>
    <rPh sb="4" eb="6">
      <t>ジッシ</t>
    </rPh>
    <phoneticPr fontId="6"/>
  </si>
  <si>
    <t>・表彰式の実施について
・表彰式関連
・服装容儀点検
・着任、離任、交代式
・表彰式・地上安全褒賞授与行事について</t>
    <rPh sb="5" eb="7">
      <t>ジッシ</t>
    </rPh>
    <phoneticPr fontId="6"/>
  </si>
  <si>
    <t>服装の着用に関する文書</t>
  </si>
  <si>
    <t>防衛省訓令等の制定について</t>
    <phoneticPr fontId="6"/>
  </si>
  <si>
    <t>（5）服制、旗章、標識
(015)</t>
    <rPh sb="3" eb="4">
      <t>フク</t>
    </rPh>
    <rPh sb="4" eb="5">
      <t>セイ</t>
    </rPh>
    <rPh sb="6" eb="7">
      <t>ハタ</t>
    </rPh>
    <rPh sb="7" eb="8">
      <t>ショウ</t>
    </rPh>
    <rPh sb="9" eb="11">
      <t>ヒョウシキ</t>
    </rPh>
    <phoneticPr fontId="10"/>
  </si>
  <si>
    <t>・防衛省訓令等の制定について</t>
  </si>
  <si>
    <t>・服制ハンドブック</t>
  </si>
  <si>
    <t>航空服装時の略帽着用の試行について、旧型制服の着用停止について</t>
    <phoneticPr fontId="6"/>
  </si>
  <si>
    <t>・航空服装時の略帽着用の試行について
・旧型制服の着用停止について</t>
  </si>
  <si>
    <t xml:space="preserve">防衛省訓令の制定について、自衛官服装細則等について、航空自衛隊服装細則等について、航空自衛官服装細則等の解説について、識別章の着用について、氏名札の制式及び着用要領について、新型女性ネクタイ（仮称）の着用に付いて、新型女性ネクタイの着用に係る試行について、航空自衛隊の旗に関する達について、識別帽の着用について
</t>
    <phoneticPr fontId="6"/>
  </si>
  <si>
    <t xml:space="preserve">・防衛省訓令の制定について
・自衛官服装細則等について
・航空自衛隊服装細則等について
・航空自衛官服装細則等の解説について
・識別章の着用について
・氏名札の制式及び着用要領について
・新型女性ネクタイ（仮称）の着用につい
　て
・新型女性ネクタイの着用に係る試行に
　ついて
・航空自衛隊の旗に関する達について
・識別帽の着用について
</t>
    <phoneticPr fontId="6"/>
  </si>
  <si>
    <t>服装容儀点検の実施について、私服着用通知について、航空自衛官の雨傘使用の施行について</t>
    <rPh sb="18" eb="20">
      <t>ツウチ</t>
    </rPh>
    <phoneticPr fontId="6"/>
  </si>
  <si>
    <t>・服装容儀点検の実施について　　　　　　　　　　・私服着用通知について
・航空自衛官の雨傘使用の施行について</t>
    <rPh sb="29" eb="31">
      <t>ツウチ</t>
    </rPh>
    <phoneticPr fontId="6"/>
  </si>
  <si>
    <t>航空総隊の部隊等の英語表記に関する文書</t>
    <rPh sb="0" eb="2">
      <t>コウクウ</t>
    </rPh>
    <rPh sb="2" eb="4">
      <t>ソウタイ</t>
    </rPh>
    <rPh sb="5" eb="7">
      <t>ブタイ</t>
    </rPh>
    <rPh sb="7" eb="8">
      <t>トウ</t>
    </rPh>
    <rPh sb="9" eb="11">
      <t>エイゴ</t>
    </rPh>
    <rPh sb="11" eb="13">
      <t>ヒョウキ</t>
    </rPh>
    <rPh sb="14" eb="15">
      <t>カン</t>
    </rPh>
    <rPh sb="17" eb="19">
      <t>ブンショ</t>
    </rPh>
    <phoneticPr fontId="22"/>
  </si>
  <si>
    <t>航空総隊の部隊等の英語表記について</t>
    <phoneticPr fontId="6"/>
  </si>
  <si>
    <t>（6）渉外(016)</t>
    <rPh sb="3" eb="5">
      <t>ショウガイ</t>
    </rPh>
    <phoneticPr fontId="10"/>
  </si>
  <si>
    <t>・航空総隊の部隊等の英語表記について</t>
  </si>
  <si>
    <t>英語表記について</t>
    <phoneticPr fontId="6"/>
  </si>
  <si>
    <t>・英語表記について</t>
    <phoneticPr fontId="6"/>
  </si>
  <si>
    <t>警務(049)</t>
    <phoneticPr fontId="6"/>
  </si>
  <si>
    <t>防犯に関する文書</t>
    <rPh sb="0" eb="2">
      <t>ボウハン</t>
    </rPh>
    <rPh sb="3" eb="4">
      <t>カン</t>
    </rPh>
    <rPh sb="6" eb="8">
      <t>ブンショ</t>
    </rPh>
    <phoneticPr fontId="22"/>
  </si>
  <si>
    <t>防犯ポスター等の募集について、防犯標語の募集等について</t>
    <phoneticPr fontId="6"/>
  </si>
  <si>
    <t>（7）警務(049)</t>
    <phoneticPr fontId="6"/>
  </si>
  <si>
    <t>・防犯ポスター等の募集について
・防犯標語の募集等について</t>
  </si>
  <si>
    <t>会計(A-40)
(15の事項及び24の項に揚げるものを除く。)</t>
    <rPh sb="0" eb="2">
      <t>カイケイ</t>
    </rPh>
    <rPh sb="13" eb="15">
      <t>ジコウ</t>
    </rPh>
    <rPh sb="15" eb="16">
      <t>オヨ</t>
    </rPh>
    <rPh sb="20" eb="21">
      <t>コウ</t>
    </rPh>
    <rPh sb="22" eb="23">
      <t>ア</t>
    </rPh>
    <rPh sb="28" eb="29">
      <t>ノゾ</t>
    </rPh>
    <phoneticPr fontId="10"/>
  </si>
  <si>
    <t>会計一般(030)</t>
    <phoneticPr fontId="10"/>
  </si>
  <si>
    <t xml:space="preserve">会計機関に関する文書
</t>
    <phoneticPr fontId="6"/>
  </si>
  <si>
    <t>航空自衛隊会計事務取扱規則について、航空自衛隊達について</t>
    <phoneticPr fontId="6"/>
  </si>
  <si>
    <t>30 会計(A-40)
(15の事項及び24の項に揚げるものを除く。)</t>
    <rPh sb="3" eb="5">
      <t>カイケイ</t>
    </rPh>
    <phoneticPr fontId="10"/>
  </si>
  <si>
    <t>（1）会計一般(030)</t>
    <phoneticPr fontId="6"/>
  </si>
  <si>
    <t>・航空自衛隊会計事務取扱規則について
・航空自衛隊達について</t>
    <phoneticPr fontId="6"/>
  </si>
  <si>
    <t>契約(034)</t>
    <phoneticPr fontId="6"/>
  </si>
  <si>
    <t>防衛省における謝金の標準支払い基準に関する文書</t>
    <rPh sb="0" eb="2">
      <t>ボウエイ</t>
    </rPh>
    <rPh sb="2" eb="3">
      <t>ショウ</t>
    </rPh>
    <rPh sb="7" eb="9">
      <t>シャキン</t>
    </rPh>
    <rPh sb="10" eb="14">
      <t>ヒョウジュンシハラ</t>
    </rPh>
    <rPh sb="15" eb="17">
      <t>キジュン</t>
    </rPh>
    <rPh sb="18" eb="19">
      <t>カン</t>
    </rPh>
    <rPh sb="21" eb="23">
      <t>ブンショ</t>
    </rPh>
    <phoneticPr fontId="22"/>
  </si>
  <si>
    <t>防衛省における謝金の標準支払基準について</t>
    <phoneticPr fontId="6"/>
  </si>
  <si>
    <t>（5）契約(034)</t>
    <phoneticPr fontId="6"/>
  </si>
  <si>
    <t>・防衛省における謝金の標準支払基準につ
　いて</t>
    <phoneticPr fontId="6"/>
  </si>
  <si>
    <t>給与の支払いに関する帳簿等</t>
    <phoneticPr fontId="6"/>
  </si>
  <si>
    <t>特殊勤務命令簿、特殊勤務手当実績簿、同整理簿、管理職員特別勤務実績簿、同整理簿、特殊勤務命令簿(爆発物取扱作業等手当)、特殊勤務命令簿(災害派遣手当)、特殊勤務手当実績簿、整理簿、管理職員特別勤務実績簿、同整理簿</t>
    <phoneticPr fontId="6"/>
  </si>
  <si>
    <t>（6）給与事務(035)</t>
    <rPh sb="3" eb="7">
      <t>キュウヨジム</t>
    </rPh>
    <phoneticPr fontId="6"/>
  </si>
  <si>
    <t>・〇〇年度　特殊勤務命令簿
・〇〇年度　特殊勤務命令簿(爆発物取扱作
　業等手当)
・特殊勤務命令簿(災害派遣手当)
・特殊勤務手当実績簿、整理簿
・管理職員特別勤務実績簿、同整理簿</t>
    <rPh sb="1" eb="5">
      <t>マルマルネンド</t>
    </rPh>
    <rPh sb="15" eb="19">
      <t>マルマルネンド</t>
    </rPh>
    <phoneticPr fontId="6"/>
  </si>
  <si>
    <t>５年１月</t>
    <rPh sb="1" eb="2">
      <t>ネン</t>
    </rPh>
    <rPh sb="3" eb="4">
      <t>ツキ</t>
    </rPh>
    <phoneticPr fontId="22"/>
  </si>
  <si>
    <t>勤務状況通知書</t>
    <phoneticPr fontId="6"/>
  </si>
  <si>
    <t>・勤務状況通知書</t>
    <phoneticPr fontId="6"/>
  </si>
  <si>
    <t>航空自衛隊旅費規則について</t>
    <rPh sb="0" eb="5">
      <t>コウクウジエイタイ</t>
    </rPh>
    <rPh sb="5" eb="7">
      <t>リョヒ</t>
    </rPh>
    <rPh sb="7" eb="9">
      <t>キソク</t>
    </rPh>
    <phoneticPr fontId="22"/>
  </si>
  <si>
    <t>（7）旅費(036)</t>
    <rPh sb="3" eb="5">
      <t>リョヒ</t>
    </rPh>
    <phoneticPr fontId="10"/>
  </si>
  <si>
    <t>・航空自衛隊旅費規則について</t>
    <rPh sb="1" eb="6">
      <t>コウクウジエイタイ</t>
    </rPh>
    <rPh sb="6" eb="8">
      <t>リョヒ</t>
    </rPh>
    <rPh sb="8" eb="10">
      <t>キソク</t>
    </rPh>
    <phoneticPr fontId="22"/>
  </si>
  <si>
    <t>訓令の制定</t>
    <rPh sb="0" eb="2">
      <t>クンレイ</t>
    </rPh>
    <rPh sb="3" eb="5">
      <t>セイテイ</t>
    </rPh>
    <phoneticPr fontId="22"/>
  </si>
  <si>
    <t>・訓令の制定</t>
    <rPh sb="1" eb="3">
      <t>クンレイ</t>
    </rPh>
    <rPh sb="4" eb="6">
      <t>セイテイ</t>
    </rPh>
    <phoneticPr fontId="22"/>
  </si>
  <si>
    <t>出張に関する管理簿</t>
    <rPh sb="0" eb="2">
      <t>シュッチョウ</t>
    </rPh>
    <rPh sb="3" eb="4">
      <t>カン</t>
    </rPh>
    <rPh sb="6" eb="8">
      <t>カンリ</t>
    </rPh>
    <rPh sb="8" eb="9">
      <t>ボ</t>
    </rPh>
    <phoneticPr fontId="10"/>
  </si>
  <si>
    <t>出張簿</t>
    <phoneticPr fontId="6"/>
  </si>
  <si>
    <t>・出張簿</t>
  </si>
  <si>
    <t>人事発令に関する文書</t>
    <phoneticPr fontId="6"/>
  </si>
  <si>
    <t>・人事発令(自衛官一般、事務官等)</t>
    <phoneticPr fontId="6"/>
  </si>
  <si>
    <t>（1）人事一般(040)</t>
    <phoneticPr fontId="10"/>
  </si>
  <si>
    <t>・人事発令(自衛官一般、事務官等)</t>
  </si>
  <si>
    <t>３０年(原本に限る)</t>
  </si>
  <si>
    <t>１年(原本以外)</t>
  </si>
  <si>
    <t>給与に関する文書</t>
  </si>
  <si>
    <t>・勤勉手当成績率受給候補者について
・勤勉手当の成績率の運用について
・曹士勤勉手当関連
・准曹士自衛官の優良昇給について
・優良昇給(准曹士)の選考について</t>
  </si>
  <si>
    <t>経歴管理に関する文書</t>
    <phoneticPr fontId="6"/>
  </si>
  <si>
    <t>・経歴管理基準集</t>
  </si>
  <si>
    <t>常用(無期限)</t>
    <rPh sb="0" eb="2">
      <t>ジョウヨウ</t>
    </rPh>
    <rPh sb="3" eb="6">
      <t>ムキゲン</t>
    </rPh>
    <phoneticPr fontId="22"/>
  </si>
  <si>
    <t>・事務官等の経歴管理について
・准空尉、空曹及び空士自衛官の経歴管理について</t>
  </si>
  <si>
    <t>・事務官等の経歴管理について
・准空尉、空曹及び空士自衛官の経歴管理
　について</t>
    <phoneticPr fontId="6"/>
  </si>
  <si>
    <t>予備自衛官に関する文書</t>
    <rPh sb="0" eb="2">
      <t>ヨビ</t>
    </rPh>
    <rPh sb="2" eb="5">
      <t>ジエイカン</t>
    </rPh>
    <rPh sb="6" eb="7">
      <t>カン</t>
    </rPh>
    <rPh sb="9" eb="11">
      <t>ブンショ</t>
    </rPh>
    <phoneticPr fontId="22"/>
  </si>
  <si>
    <t>・航空自衛隊の予備自衛官の任用、服務等の実施要領について
・航空自衛隊の予備自衛官の招集手続実施要領について</t>
  </si>
  <si>
    <t>・航空自衛隊の予備自衛官の任用、服務等
　の実施要領について
・航空自衛隊の予備自衛官の招集手続実施
　要領について</t>
    <phoneticPr fontId="6"/>
  </si>
  <si>
    <t>・予備自衛官担当者集合訓練
・予備自衛官訓練資料
・予備自衛官(採用･継続･退職)
・予備自衛官月報
・予備自衛官の充足向上施策の実施について</t>
  </si>
  <si>
    <t>・予備自衛官担当者集合訓練
・予備自衛官訓練資料
・予備自衛官(採用･継続･退職)
・予備自衛官月報
・予備自衛官の充足向上施策の実施につい
　て</t>
    <phoneticPr fontId="6"/>
  </si>
  <si>
    <t>・人事関係通達</t>
  </si>
  <si>
    <t>防衛省特定授業主の行動に関する文書</t>
    <rPh sb="0" eb="3">
      <t>ボウエイショウ</t>
    </rPh>
    <rPh sb="3" eb="5">
      <t>トクテイ</t>
    </rPh>
    <rPh sb="5" eb="7">
      <t>ジュギョウ</t>
    </rPh>
    <rPh sb="7" eb="8">
      <t>ヌシ</t>
    </rPh>
    <rPh sb="9" eb="11">
      <t>コウドウ</t>
    </rPh>
    <rPh sb="12" eb="13">
      <t>カン</t>
    </rPh>
    <rPh sb="15" eb="17">
      <t>ブンショ</t>
    </rPh>
    <phoneticPr fontId="22"/>
  </si>
  <si>
    <t>・防衛省特定事業主行動計画</t>
  </si>
  <si>
    <t>人事業務に関する文書</t>
  </si>
  <si>
    <t>・西部航空方面隊における人事業務の実施について
・特別航空輸送隊要員の養成管理基準
・特別航空輸送隊要員の養成管理基準について
・人事関係質疑応答集
・任命権に関する訓令に規定する指定部隊等及び指定部隊等の長の
　指定等について
・准曹士自衛官のマザーベース登録関連
・在外邦人等の保護措置に係る要員候補者等の指定について
・飛行時間等の記録及び表彰等の実施に関する達について
・「服務の宣誓文」の確認について</t>
    <phoneticPr fontId="6"/>
  </si>
  <si>
    <t>・西部航空方面隊における人事業務の実施
　について
・特別航空輸送隊要員の養成管理基準
・特別航空輸送隊要員の養成管理基準につ
　いて
・人事関係質疑応答集
・任命権に関する訓令に規定する指定部隊
　等及び指定部隊等の長の指定等について
・准曹士自衛官のマザーベース登録関連
・在外邦人等の保護措置に係る要員候補者
　等の指定について
・飛行時間等の記録及び表彰等の実施に関
　する達について
・「服務の宣誓文」の確認について</t>
    <phoneticPr fontId="6"/>
  </si>
  <si>
    <t>・准空尉、空曹及び空士自衛官の個人申告について
・異動について
・異動資料等について
・異動候補者名簿
・国債緊急援助活動に係る要員候補者名簿
・国際緊急援助活動等に係る要員候補者等関連
・観閲式要員名簿</t>
    <phoneticPr fontId="6"/>
  </si>
  <si>
    <t>・准空尉、空曹及び空士自衛官の個人申告
　について
・異動について
・異動資料等について
・異動候補者名簿
・国債緊急援助活動に係る要員候補者名簿
・国際緊急援助活動等に係る要員候補者等
　関連
・観閲式要員名簿</t>
    <phoneticPr fontId="6"/>
  </si>
  <si>
    <t>・特別航空輸送隊要員名簿
・任期制士の進路指導について
・個人申告について
・再任用配置指定可能官職増減等について
・退職時意識調査結果
・増強要員の差し出し等について</t>
    <phoneticPr fontId="6"/>
  </si>
  <si>
    <t>部外講師講話に関する文書</t>
    <rPh sb="0" eb="2">
      <t>ブガイ</t>
    </rPh>
    <rPh sb="2" eb="4">
      <t>コウシ</t>
    </rPh>
    <rPh sb="4" eb="6">
      <t>コウワ</t>
    </rPh>
    <rPh sb="7" eb="8">
      <t>カン</t>
    </rPh>
    <rPh sb="10" eb="12">
      <t>ブンショ</t>
    </rPh>
    <phoneticPr fontId="22"/>
  </si>
  <si>
    <t>・部外講師講話の実施等について</t>
    <rPh sb="1" eb="3">
      <t>ブガイ</t>
    </rPh>
    <rPh sb="3" eb="5">
      <t>コウシ</t>
    </rPh>
    <rPh sb="5" eb="7">
      <t>コウワ</t>
    </rPh>
    <phoneticPr fontId="22"/>
  </si>
  <si>
    <t>行事等への要員差し出しに関する文書</t>
    <rPh sb="0" eb="2">
      <t>ギョウジ</t>
    </rPh>
    <rPh sb="2" eb="3">
      <t>トウ</t>
    </rPh>
    <rPh sb="5" eb="7">
      <t>ヨウイン</t>
    </rPh>
    <rPh sb="7" eb="8">
      <t>サ</t>
    </rPh>
    <rPh sb="9" eb="10">
      <t>ダ</t>
    </rPh>
    <rPh sb="12" eb="13">
      <t>カン</t>
    </rPh>
    <rPh sb="15" eb="17">
      <t>ブンショ</t>
    </rPh>
    <phoneticPr fontId="22"/>
  </si>
  <si>
    <t>・エアフェスタ関連行事への支援要員の差し出しについて</t>
  </si>
  <si>
    <t>・エアフェスタ関連行事への支援要員の差
　し出しについて</t>
    <phoneticPr fontId="6"/>
  </si>
  <si>
    <t>訓練への要員差し出しに関する文書</t>
    <rPh sb="0" eb="2">
      <t>クンレン</t>
    </rPh>
    <rPh sb="4" eb="6">
      <t>ヨウイン</t>
    </rPh>
    <rPh sb="6" eb="7">
      <t>サ</t>
    </rPh>
    <rPh sb="8" eb="9">
      <t>ダ</t>
    </rPh>
    <rPh sb="11" eb="12">
      <t>カン</t>
    </rPh>
    <rPh sb="14" eb="16">
      <t>ブンショ</t>
    </rPh>
    <phoneticPr fontId="22"/>
  </si>
  <si>
    <t>・実爆を伴う滑走路被害復旧訓練等について     　　　　　　　　　　　　・現地訓練の実施について</t>
    <rPh sb="38" eb="40">
      <t>ゲンチ</t>
    </rPh>
    <rPh sb="40" eb="42">
      <t>クンレン</t>
    </rPh>
    <rPh sb="43" eb="45">
      <t>ジッシ</t>
    </rPh>
    <phoneticPr fontId="6"/>
  </si>
  <si>
    <t>・実爆を伴う滑走路被害復旧訓練等につい
　て・現地訓練の実施について</t>
    <phoneticPr fontId="6"/>
  </si>
  <si>
    <t>防衛省男女共同参画に関する文書</t>
    <rPh sb="0" eb="3">
      <t>ボウエイショウ</t>
    </rPh>
    <rPh sb="3" eb="5">
      <t>ダンジョ</t>
    </rPh>
    <rPh sb="5" eb="7">
      <t>キョウドウ</t>
    </rPh>
    <rPh sb="7" eb="9">
      <t>サンカク</t>
    </rPh>
    <rPh sb="10" eb="11">
      <t>カン</t>
    </rPh>
    <rPh sb="13" eb="15">
      <t>ブンショ</t>
    </rPh>
    <phoneticPr fontId="22"/>
  </si>
  <si>
    <t>・航空自衛隊における男女共同参画推進等に係る取組計画について</t>
  </si>
  <si>
    <t>・航空自衛隊における男女共同参画推進等
　に係る取組計画について</t>
    <phoneticPr fontId="6"/>
  </si>
  <si>
    <t>・防衛省男女共同参画等について
・防衛省男女共同参画週間について</t>
  </si>
  <si>
    <t>育児休業に関する文書</t>
    <rPh sb="0" eb="2">
      <t>イクジ</t>
    </rPh>
    <rPh sb="2" eb="4">
      <t>キュウギョウ</t>
    </rPh>
    <rPh sb="5" eb="6">
      <t>カン</t>
    </rPh>
    <rPh sb="8" eb="10">
      <t>ブンショ</t>
    </rPh>
    <phoneticPr fontId="22"/>
  </si>
  <si>
    <t>・職員の配偶者同行休業の運用について</t>
  </si>
  <si>
    <t>・育児休業取得者等向けメールマガジンの配信について</t>
  </si>
  <si>
    <t>・育児休業取得者等向けメールマガジンの
　配信について</t>
    <phoneticPr fontId="6"/>
  </si>
  <si>
    <t>・育児休業の請求について</t>
    <phoneticPr fontId="6"/>
  </si>
  <si>
    <t>・育児休業の請求について</t>
  </si>
  <si>
    <t>女性の活躍推進に関する文書</t>
    <rPh sb="0" eb="2">
      <t>ジョセイ</t>
    </rPh>
    <rPh sb="3" eb="5">
      <t>カツヤク</t>
    </rPh>
    <rPh sb="5" eb="7">
      <t>スイシン</t>
    </rPh>
    <rPh sb="8" eb="9">
      <t>カン</t>
    </rPh>
    <rPh sb="11" eb="13">
      <t>ブンショ</t>
    </rPh>
    <phoneticPr fontId="22"/>
  </si>
  <si>
    <t>・女性の活躍推進に向けた公共調達の活用について
・女性の活躍推進に向けた公共調達の活用に係る対象事業等につい
　て</t>
    <phoneticPr fontId="6"/>
  </si>
  <si>
    <t>・女性の活躍推進に向けた公共調達の活用
　について
・女性の活躍推進に向けた公共調達の活用
　に係る対象事業等について</t>
    <phoneticPr fontId="6"/>
  </si>
  <si>
    <t>女性に対する暴力をなくす運動に関する文書</t>
    <rPh sb="0" eb="2">
      <t>ジョセイ</t>
    </rPh>
    <rPh sb="3" eb="4">
      <t>タイ</t>
    </rPh>
    <rPh sb="6" eb="8">
      <t>ボウリョク</t>
    </rPh>
    <rPh sb="12" eb="14">
      <t>ウンドウ</t>
    </rPh>
    <rPh sb="15" eb="16">
      <t>カン</t>
    </rPh>
    <rPh sb="18" eb="20">
      <t>ブンショ</t>
    </rPh>
    <phoneticPr fontId="22"/>
  </si>
  <si>
    <t>・「女性に対する暴力をなくす運動」の実施等について</t>
  </si>
  <si>
    <t>・「女性に対する暴力をなくす運動」の実
　施等について</t>
    <phoneticPr fontId="6"/>
  </si>
  <si>
    <t>・航空自衛隊達の制定
・防衛省訓令の制定について
・防衛大臣通達等の制定について</t>
  </si>
  <si>
    <t>ワークライフバランスに関する文書</t>
    <rPh sb="11" eb="12">
      <t>カン</t>
    </rPh>
    <rPh sb="14" eb="16">
      <t>ブンショ</t>
    </rPh>
    <phoneticPr fontId="22"/>
  </si>
  <si>
    <t>・ワークライフバランス推進策について</t>
  </si>
  <si>
    <t>・ワークライフバランス推進策の試行について</t>
    <phoneticPr fontId="6"/>
  </si>
  <si>
    <t>・ワークライフバランス推進策の試行につ
　いて</t>
    <phoneticPr fontId="6"/>
  </si>
  <si>
    <t>准曹士先任制度に関する文書</t>
    <rPh sb="0" eb="3">
      <t>ジュンソウシ</t>
    </rPh>
    <rPh sb="3" eb="5">
      <t>センニン</t>
    </rPh>
    <rPh sb="5" eb="7">
      <t>セイド</t>
    </rPh>
    <rPh sb="8" eb="9">
      <t>カン</t>
    </rPh>
    <rPh sb="11" eb="13">
      <t>ブンショ</t>
    </rPh>
    <phoneticPr fontId="22"/>
  </si>
  <si>
    <t>・准曹士先任制度の活用について
・准曹士先任業務実施計画等について</t>
  </si>
  <si>
    <t>採用及び昇任試験に関する文書</t>
    <rPh sb="0" eb="2">
      <t>サイヨウ</t>
    </rPh>
    <rPh sb="2" eb="3">
      <t>オヨ</t>
    </rPh>
    <rPh sb="4" eb="6">
      <t>ショウニン</t>
    </rPh>
    <rPh sb="6" eb="8">
      <t>シケン</t>
    </rPh>
    <rPh sb="9" eb="10">
      <t>カン</t>
    </rPh>
    <rPh sb="12" eb="14">
      <t>ブンショ</t>
    </rPh>
    <phoneticPr fontId="22"/>
  </si>
  <si>
    <t>・採用試験等について
・曹昇任筆記試験について
・曹昇任試験における試験官等の差し出しについて
・一般幹部候補生選抜試験の実施等について</t>
  </si>
  <si>
    <t>・採用試験等について
・曹昇任筆記試験について
・曹昇任試験における試験官等の差し出し
　について
・一般幹部候補生選抜試験の実施等につい
　て</t>
    <phoneticPr fontId="6"/>
  </si>
  <si>
    <t>営内電気料金の徴収に関する文書</t>
  </si>
  <si>
    <t>・営内電気料金領収表
・営内電気料金徴収額集計表</t>
  </si>
  <si>
    <t>・〇〇年度　営内電気料金領収表
・〇〇年度　営内電気料金徴収額集計表</t>
    <rPh sb="1" eb="5">
      <t>マルマルネンド</t>
    </rPh>
    <rPh sb="17" eb="21">
      <t>マルマルネンド</t>
    </rPh>
    <phoneticPr fontId="6"/>
  </si>
  <si>
    <t>勤務成績に関する文書</t>
    <phoneticPr fontId="6"/>
  </si>
  <si>
    <t>・勤務成績報告書</t>
  </si>
  <si>
    <t>（2）服務規律(041)</t>
    <phoneticPr fontId="10"/>
  </si>
  <si>
    <t>勤務時間の管理に関する記録</t>
    <phoneticPr fontId="6"/>
  </si>
  <si>
    <t>・出勤簿
・勤務計画</t>
  </si>
  <si>
    <t>・〇〇年度　出勤簿
・勤務計画</t>
    <rPh sb="1" eb="5">
      <t>マルマルネンド</t>
    </rPh>
    <phoneticPr fontId="6"/>
  </si>
  <si>
    <t>職員の勤務時間、休日及び休暇に関する文書</t>
    <rPh sb="18" eb="20">
      <t>ブンショ</t>
    </rPh>
    <phoneticPr fontId="22"/>
  </si>
  <si>
    <t>・隊員の休暇簿について
・隊員の休暇の運用について
・自衛官以外の隊員の勤務時間及び休暇に関する訓令第２条第８項
　から第１６項まで及び第２４項、自衛官の勤務時間及び休暇に関
　する訓令第９条第３項から第７項まで及び第１０項並びに防衛省
　に勤務する一般職の職員の勤務時間に関する訓令第５条の規定に
　基づく勤務時間の割振り又は日課の定めの基準等について
・自衛官以外の隊員の勤務時間及び休暇に関する訓令等　          　　　　　　　・特別の日課について</t>
    <rPh sb="222" eb="224">
      <t>トクベツ</t>
    </rPh>
    <rPh sb="225" eb="227">
      <t>ニッカ</t>
    </rPh>
    <phoneticPr fontId="6"/>
  </si>
  <si>
    <t>・隊員の休暇簿について
・隊員の休暇の運用について
・自衛官以外の隊員の勤務時間及び休暇に
　関する訓令第２条第８項から第１６項ま
　で及び第２４項、自衛官の勤務時間及び
　休暇に関する訓令第９条第３項から第７
　項まで及び第１０項並びに防衛省に勤務
　する一般職の職員の勤務時間に関する訓
　令第５条の規定に基づく勤務時間の割振
　り又は日課の定めの基準等について
・自衛官以外の隊員の勤務時間及び休暇に
　関する訓令等  　  　　　　　　　　　　　　　　　・第８航空団における特別の日課について</t>
    <rPh sb="232" eb="233">
      <t>ダイ</t>
    </rPh>
    <rPh sb="234" eb="237">
      <t>コウクウダン</t>
    </rPh>
    <rPh sb="241" eb="243">
      <t>トクベツ</t>
    </rPh>
    <rPh sb="244" eb="246">
      <t>ニッカ</t>
    </rPh>
    <phoneticPr fontId="6"/>
  </si>
  <si>
    <t>・年次休暇簿
・特別休暇簿
・病気休暇簿
・振替（代休）管理簿
・休日の代休指定簿
・勤務証明書関連</t>
    <rPh sb="1" eb="3">
      <t>ネンジ</t>
    </rPh>
    <rPh sb="3" eb="5">
      <t>キュウカ</t>
    </rPh>
    <rPh sb="5" eb="6">
      <t>ボ</t>
    </rPh>
    <rPh sb="8" eb="10">
      <t>トクベツ</t>
    </rPh>
    <rPh sb="10" eb="12">
      <t>キュウカ</t>
    </rPh>
    <rPh sb="12" eb="13">
      <t>ボ</t>
    </rPh>
    <rPh sb="15" eb="17">
      <t>ビョウキ</t>
    </rPh>
    <rPh sb="17" eb="19">
      <t>キュウカ</t>
    </rPh>
    <rPh sb="19" eb="20">
      <t>ボ</t>
    </rPh>
    <phoneticPr fontId="22"/>
  </si>
  <si>
    <t>・〇〇年度　年次休暇簿
・〇〇年度　特別休暇簿
・〇〇年度　病気休暇簿
・〇〇年度　振替（代休）管理簿
・〇〇年度　休日の代休指定簿
・〇〇年度　勤務証明書関連</t>
    <rPh sb="3" eb="5">
      <t>ネンド</t>
    </rPh>
    <rPh sb="6" eb="8">
      <t>ネンジ</t>
    </rPh>
    <rPh sb="8" eb="10">
      <t>キュウカ</t>
    </rPh>
    <rPh sb="10" eb="11">
      <t>ボ</t>
    </rPh>
    <rPh sb="15" eb="17">
      <t>ネンド</t>
    </rPh>
    <rPh sb="18" eb="20">
      <t>トクベツ</t>
    </rPh>
    <rPh sb="20" eb="22">
      <t>キュウカ</t>
    </rPh>
    <rPh sb="22" eb="23">
      <t>ボ</t>
    </rPh>
    <rPh sb="25" eb="29">
      <t>マルマルネンド</t>
    </rPh>
    <rPh sb="30" eb="32">
      <t>ビョウキ</t>
    </rPh>
    <rPh sb="32" eb="34">
      <t>キュウカ</t>
    </rPh>
    <rPh sb="34" eb="35">
      <t>ボ</t>
    </rPh>
    <rPh sb="37" eb="41">
      <t>マルマルネンド</t>
    </rPh>
    <rPh sb="53" eb="57">
      <t>マルマルネンド</t>
    </rPh>
    <rPh sb="70" eb="72">
      <t>ネンド</t>
    </rPh>
    <phoneticPr fontId="22"/>
  </si>
  <si>
    <t>部隊等における酒類の使用に関する文書</t>
    <phoneticPr fontId="6"/>
  </si>
  <si>
    <t>・部隊等における酒類の使用申請</t>
  </si>
  <si>
    <t>人事評価に関する文書</t>
    <rPh sb="0" eb="2">
      <t>ジンジ</t>
    </rPh>
    <rPh sb="2" eb="4">
      <t>ヒョウカ</t>
    </rPh>
    <rPh sb="5" eb="6">
      <t>カン</t>
    </rPh>
    <rPh sb="8" eb="10">
      <t>ブンショ</t>
    </rPh>
    <phoneticPr fontId="22"/>
  </si>
  <si>
    <t>・人事評価に関する航空自衛隊達の制定について
・人事評価の細部実施要領等について
・人事評価における補助者の指定について
・人事評価（准曹士）における補助者の指定について</t>
  </si>
  <si>
    <t>・人事評価に関する航空自衛隊達の制定に
　ついて
・人事評価の細部実施要領等について
・人事評価における補助者の指定について
・人事評価（准曹士）における補助者の指
　定について</t>
    <phoneticPr fontId="6"/>
  </si>
  <si>
    <t>生活スタイル変革に関する文書</t>
    <rPh sb="0" eb="2">
      <t>セイカツ</t>
    </rPh>
    <rPh sb="6" eb="8">
      <t>ヘンカク</t>
    </rPh>
    <rPh sb="9" eb="10">
      <t>カン</t>
    </rPh>
    <rPh sb="12" eb="14">
      <t>ブンショ</t>
    </rPh>
    <phoneticPr fontId="22"/>
  </si>
  <si>
    <t>・夏の生活スタイル変革（朝型勤務と早期退庁の勧奨）の実施につ
　いて
・人的戦力（准曹士）強化推進要綱について</t>
    <phoneticPr fontId="6"/>
  </si>
  <si>
    <t>・夏の生活スタイル変革（朝型勤務と早期
　退庁の勧奨）の実施について
・人的戦力（准曹士）強化推進要綱につい
　て</t>
    <phoneticPr fontId="6"/>
  </si>
  <si>
    <t>・ゆう活（夏の生活スタイル変革）の実施について
・夏の生活スタイル変革について</t>
    <phoneticPr fontId="6"/>
  </si>
  <si>
    <t>・ゆう活（夏の生活スタイル変革）の実施
　について
・夏の生活スタイル変革について</t>
    <phoneticPr fontId="6"/>
  </si>
  <si>
    <t>・年次休暇等の取得促進等について</t>
  </si>
  <si>
    <t>特別勤務に関する文書</t>
    <rPh sb="0" eb="2">
      <t>トクベツ</t>
    </rPh>
    <rPh sb="2" eb="4">
      <t>キンム</t>
    </rPh>
    <rPh sb="5" eb="6">
      <t>カン</t>
    </rPh>
    <rPh sb="8" eb="10">
      <t>ブンショ</t>
    </rPh>
    <phoneticPr fontId="22"/>
  </si>
  <si>
    <t>・特別勤務等に関する築城基地日日命令
・特別勤務等に関する整備補給群日日命令
・特別勤務等に関する修理隊日日命令</t>
  </si>
  <si>
    <t>・〇〇年度　特別勤務等に関する築城基地
　日日命令
・〇〇年度　特別勤務等に関する整備補給
　群日日命令
・〇〇年度　特別勤務等に関する修理隊日
　日命令</t>
    <rPh sb="1" eb="5">
      <t>マルマルネンド</t>
    </rPh>
    <rPh sb="27" eb="31">
      <t>マルマルネンド</t>
    </rPh>
    <rPh sb="56" eb="58">
      <t>ネンド</t>
    </rPh>
    <phoneticPr fontId="6"/>
  </si>
  <si>
    <t>外出に関する文書</t>
    <rPh sb="0" eb="2">
      <t>ガイシュツ</t>
    </rPh>
    <rPh sb="3" eb="4">
      <t>カン</t>
    </rPh>
    <rPh sb="6" eb="8">
      <t>ブンショ</t>
    </rPh>
    <phoneticPr fontId="22"/>
  </si>
  <si>
    <t>・一般外出簿
・公用外出簿</t>
  </si>
  <si>
    <t>・〇〇年度　一般外出簿
・〇〇年度　公用外出簿</t>
    <rPh sb="1" eb="5">
      <t>マルマルネンド</t>
    </rPh>
    <rPh sb="15" eb="17">
      <t>ネンド</t>
    </rPh>
    <phoneticPr fontId="6"/>
  </si>
  <si>
    <t>当直日誌</t>
    <rPh sb="0" eb="2">
      <t>トウチョク</t>
    </rPh>
    <rPh sb="2" eb="4">
      <t>ニッシ</t>
    </rPh>
    <phoneticPr fontId="22"/>
  </si>
  <si>
    <t>・修理隊当直日誌</t>
  </si>
  <si>
    <t>・〇〇年度　修理隊当直日誌</t>
    <rPh sb="1" eb="5">
      <t>マルマルネンド</t>
    </rPh>
    <phoneticPr fontId="6"/>
  </si>
  <si>
    <t>宣誓書、誓約書</t>
  </si>
  <si>
    <t>・服務宣誓書
・飲酒運転根絶に係る誓約書</t>
    <phoneticPr fontId="6"/>
  </si>
  <si>
    <t>・服務宣誓書
・飲酒運転根絶に係る誓約書</t>
  </si>
  <si>
    <t>訓令及び達の制定に関する文書</t>
    <rPh sb="0" eb="2">
      <t>クンレイ</t>
    </rPh>
    <rPh sb="2" eb="3">
      <t>オヨ</t>
    </rPh>
    <rPh sb="4" eb="5">
      <t>タツ</t>
    </rPh>
    <rPh sb="6" eb="8">
      <t>セイテイ</t>
    </rPh>
    <rPh sb="9" eb="10">
      <t>カン</t>
    </rPh>
    <rPh sb="12" eb="14">
      <t>ブンショ</t>
    </rPh>
    <phoneticPr fontId="22"/>
  </si>
  <si>
    <t>・自衛隊法の運用に関する取扱い等について
・第８航空団における日課の特例について
・勤務評定の実施に関する達
・防衛省訓令の制定について</t>
  </si>
  <si>
    <t>・自衛隊法の運用に関する取扱い等につい
　て
・第８航空団における日課の特例について
・勤務評定の実施に関する達
・防衛省訓令の制定について</t>
    <phoneticPr fontId="6"/>
  </si>
  <si>
    <t>パワーハラスメントに関する文書</t>
    <rPh sb="10" eb="11">
      <t>カン</t>
    </rPh>
    <rPh sb="13" eb="15">
      <t>ブンショ</t>
    </rPh>
    <phoneticPr fontId="22"/>
  </si>
  <si>
    <t>・防衛省におけるパワー・ハラスメントの防止等に関する指針につ
　いて</t>
    <phoneticPr fontId="6"/>
  </si>
  <si>
    <t>・防衛省におけるパワー・ハラスメントの
　防止等に関する指針について</t>
    <phoneticPr fontId="6"/>
  </si>
  <si>
    <t>・パワー・ハラスメント事例集について
・パワー・ハラスメントの防止等について　　　　　　　　　　　　　</t>
    <phoneticPr fontId="6"/>
  </si>
  <si>
    <t>・パワー・ハラスメント事例集について
・パワー・ハラスメントの防止等について　　</t>
    <phoneticPr fontId="6"/>
  </si>
  <si>
    <t>セクシャル・ハラスメントに関する文書</t>
    <rPh sb="13" eb="14">
      <t>カン</t>
    </rPh>
    <rPh sb="16" eb="18">
      <t>ブンショ</t>
    </rPh>
    <phoneticPr fontId="22"/>
  </si>
  <si>
    <t>・セクシュアル・ハラスメント防止週間について
・セク・ハラ関連</t>
  </si>
  <si>
    <t>・セクシュアル・ハラスメント防止週間に
　ついて
・セク・ハラ関連</t>
    <phoneticPr fontId="6"/>
  </si>
  <si>
    <t>マタニティ・ハラスメントに関する文書</t>
    <rPh sb="13" eb="14">
      <t>カン</t>
    </rPh>
    <rPh sb="16" eb="18">
      <t>ブンショ</t>
    </rPh>
    <phoneticPr fontId="22"/>
  </si>
  <si>
    <t>・妊娠、出産、育児又は介護に関するハラスメントの防止等に関す
　る訓令の運用について</t>
    <phoneticPr fontId="6"/>
  </si>
  <si>
    <t>・妊娠、出産、育児又は介護に関するハラ
　スメントの防止等に関する訓令の運用に
　ついて</t>
    <phoneticPr fontId="6"/>
  </si>
  <si>
    <t>海外渡航承認申請に関する文書</t>
  </si>
  <si>
    <t>・海外渡航申請書</t>
  </si>
  <si>
    <t>・海外渡航承認申請手続の周知徹底等について</t>
  </si>
  <si>
    <t>・海外渡航承認申請手続の周知徹底等につ
　いて</t>
    <phoneticPr fontId="6"/>
  </si>
  <si>
    <t>薬物防止に関する文書</t>
    <rPh sb="0" eb="2">
      <t>ヤクブツ</t>
    </rPh>
    <rPh sb="2" eb="4">
      <t>ボウシ</t>
    </rPh>
    <rPh sb="5" eb="6">
      <t>カン</t>
    </rPh>
    <rPh sb="8" eb="10">
      <t>ブンショ</t>
    </rPh>
    <phoneticPr fontId="22"/>
  </si>
  <si>
    <t>・自衛官を対象とした薬物検査について</t>
  </si>
  <si>
    <t>・薬物乱用防止月間について</t>
  </si>
  <si>
    <t>コンプライアンスに関する文書</t>
    <rPh sb="9" eb="10">
      <t>カン</t>
    </rPh>
    <rPh sb="12" eb="14">
      <t>ブンショ</t>
    </rPh>
    <phoneticPr fontId="22"/>
  </si>
  <si>
    <t>・自衛隊員等倫理週間について
・コンプライアンスについて
・コンプライアンス講習会等について      　  　　　　　　　　　　　　　　　・贈与等について</t>
    <rPh sb="71" eb="73">
      <t>ゾウヨ</t>
    </rPh>
    <rPh sb="73" eb="74">
      <t>トウ</t>
    </rPh>
    <phoneticPr fontId="6"/>
  </si>
  <si>
    <t>・自衛隊員等倫理週間について
・コンプライアンスについて
・コンプライアンス講習会等について　　　　・贈与等について</t>
    <rPh sb="51" eb="53">
      <t>ゾウヨ</t>
    </rPh>
    <rPh sb="53" eb="54">
      <t>トウ</t>
    </rPh>
    <phoneticPr fontId="6"/>
  </si>
  <si>
    <t>メンタルヘルスに関する文書</t>
    <rPh sb="8" eb="9">
      <t>カン</t>
    </rPh>
    <rPh sb="11" eb="13">
      <t>ブンショ</t>
    </rPh>
    <phoneticPr fontId="22"/>
  </si>
  <si>
    <t>・メンタルヘルス施策強化等について
・メンタルヘルスについて</t>
  </si>
  <si>
    <t>服務指導及び服務規律の維持に関する文書</t>
    <rPh sb="0" eb="2">
      <t>フクム</t>
    </rPh>
    <rPh sb="2" eb="4">
      <t>シドウ</t>
    </rPh>
    <rPh sb="4" eb="5">
      <t>オヨ</t>
    </rPh>
    <rPh sb="6" eb="8">
      <t>フクム</t>
    </rPh>
    <rPh sb="8" eb="10">
      <t>キリツ</t>
    </rPh>
    <rPh sb="11" eb="13">
      <t>イジ</t>
    </rPh>
    <rPh sb="14" eb="15">
      <t>カン</t>
    </rPh>
    <rPh sb="17" eb="19">
      <t>ブンショ</t>
    </rPh>
    <phoneticPr fontId="22"/>
  </si>
  <si>
    <t>・服務指導等について
・厳正な規律の維持について
・夏季休暇期間中における厳正な服務規律の維持について
・参議院議員通常選挙における職員の服務規律の確保等について
・現地訓練の実施等について</t>
  </si>
  <si>
    <t>・服務指導等について
・厳正な規律の維持について
・夏季休暇期間中における厳正な服務規律
　の維持について
・参議院議員通常選挙における職員の服務
　規律の確保等について
・現地訓練の実施等について</t>
    <phoneticPr fontId="6"/>
  </si>
  <si>
    <t>無料宿舎に関する文書</t>
    <rPh sb="0" eb="2">
      <t>ムリョウ</t>
    </rPh>
    <rPh sb="2" eb="4">
      <t>シュクシャ</t>
    </rPh>
    <rPh sb="5" eb="6">
      <t>カン</t>
    </rPh>
    <rPh sb="8" eb="10">
      <t>ブンショ</t>
    </rPh>
    <phoneticPr fontId="22"/>
  </si>
  <si>
    <t>・無料宿舎の運用等について
・無料宿舎の運用に伴う緊急連絡体制の確立及び遠方外出許可制の
　導入について</t>
    <phoneticPr fontId="6"/>
  </si>
  <si>
    <t>・無料宿舎の運用等について
・無料宿舎の運用に伴う緊急連絡体制の確
　立及び遠方外出許可制の導入について</t>
    <phoneticPr fontId="6"/>
  </si>
  <si>
    <t>飲酒運転根絶に係る文書</t>
    <rPh sb="0" eb="2">
      <t>インシュ</t>
    </rPh>
    <rPh sb="2" eb="4">
      <t>ウンテン</t>
    </rPh>
    <rPh sb="4" eb="6">
      <t>コンゼツ</t>
    </rPh>
    <rPh sb="7" eb="8">
      <t>カカ</t>
    </rPh>
    <rPh sb="9" eb="11">
      <t>ブンショ</t>
    </rPh>
    <phoneticPr fontId="22"/>
  </si>
  <si>
    <t>・飲酒運転根絶に係る誓約書の作成等について</t>
  </si>
  <si>
    <t>・飲酒運転根絶に係る誓約書の作成等につ
　いて</t>
    <phoneticPr fontId="6"/>
  </si>
  <si>
    <t>作戦保全に関する文書</t>
    <rPh sb="0" eb="2">
      <t>サクセン</t>
    </rPh>
    <rPh sb="2" eb="4">
      <t>ホゼン</t>
    </rPh>
    <rPh sb="5" eb="6">
      <t>カン</t>
    </rPh>
    <rPh sb="8" eb="10">
      <t>ブンショ</t>
    </rPh>
    <phoneticPr fontId="22"/>
  </si>
  <si>
    <t>・作戦保全に関する作業帽着用要領の試行について</t>
  </si>
  <si>
    <t>・作戦保全に関する作業帽着用要領の試行
　について</t>
    <phoneticPr fontId="6"/>
  </si>
  <si>
    <t>模範空曹の推薦に関する文書</t>
    <rPh sb="0" eb="2">
      <t>モハン</t>
    </rPh>
    <rPh sb="2" eb="4">
      <t>クウソウ</t>
    </rPh>
    <rPh sb="5" eb="7">
      <t>スイセン</t>
    </rPh>
    <rPh sb="8" eb="9">
      <t>カン</t>
    </rPh>
    <rPh sb="11" eb="13">
      <t>ブンショ</t>
    </rPh>
    <phoneticPr fontId="22"/>
  </si>
  <si>
    <t>・模範空曹の航空幕僚長招待行事に伴う被招待候補者の推薦につい
　て</t>
    <phoneticPr fontId="6"/>
  </si>
  <si>
    <t>・模範空曹の航空幕僚長招待行事に伴う被
　招待候補者の推薦について</t>
    <phoneticPr fontId="6"/>
  </si>
  <si>
    <t>捜索依頼に関する文書</t>
    <rPh sb="0" eb="2">
      <t>ソウサク</t>
    </rPh>
    <rPh sb="2" eb="4">
      <t>イライ</t>
    </rPh>
    <rPh sb="5" eb="6">
      <t>カン</t>
    </rPh>
    <rPh sb="8" eb="10">
      <t>ブンショ</t>
    </rPh>
    <phoneticPr fontId="22"/>
  </si>
  <si>
    <t>・捜索依頼等について</t>
  </si>
  <si>
    <t>任期付自衛官に関する文書</t>
    <rPh sb="0" eb="3">
      <t>ニンキツキ</t>
    </rPh>
    <rPh sb="3" eb="6">
      <t>ジエイカン</t>
    </rPh>
    <rPh sb="7" eb="8">
      <t>カン</t>
    </rPh>
    <rPh sb="10" eb="12">
      <t>ブンショ</t>
    </rPh>
    <phoneticPr fontId="22"/>
  </si>
  <si>
    <t>・任期付自衛官登録の推進について</t>
  </si>
  <si>
    <t>集合教育に関する文書</t>
    <rPh sb="0" eb="2">
      <t>シュウゴウ</t>
    </rPh>
    <rPh sb="2" eb="4">
      <t>キョウイク</t>
    </rPh>
    <rPh sb="5" eb="6">
      <t>カン</t>
    </rPh>
    <rPh sb="8" eb="10">
      <t>ブンショ</t>
    </rPh>
    <phoneticPr fontId="22"/>
  </si>
  <si>
    <t>・コミュニケーション技法向上集合教育について</t>
  </si>
  <si>
    <t>・コミュニケーション技法向上集合教育に
　ついて</t>
    <phoneticPr fontId="6"/>
  </si>
  <si>
    <t>服務規律に関する教育実施記録</t>
  </si>
  <si>
    <t>・機会教育実施記録(服務)</t>
    <phoneticPr fontId="6"/>
  </si>
  <si>
    <t>・〇〇年度　機会教育実施記録(服務)</t>
    <rPh sb="1" eb="5">
      <t>マルマルネンド</t>
    </rPh>
    <phoneticPr fontId="6"/>
  </si>
  <si>
    <t>・服務安全教育実施記録</t>
    <rPh sb="1" eb="3">
      <t>フクム</t>
    </rPh>
    <rPh sb="3" eb="5">
      <t>アンゼン</t>
    </rPh>
    <rPh sb="5" eb="7">
      <t>キョウイク</t>
    </rPh>
    <rPh sb="7" eb="9">
      <t>ジッシ</t>
    </rPh>
    <rPh sb="9" eb="11">
      <t>キロク</t>
    </rPh>
    <phoneticPr fontId="6"/>
  </si>
  <si>
    <t>特技制度(042)</t>
    <phoneticPr fontId="6"/>
  </si>
  <si>
    <t>特技制度に関する文書</t>
    <phoneticPr fontId="6"/>
  </si>
  <si>
    <t>・特技職明細集</t>
  </si>
  <si>
    <t>（3）特技制度(042)</t>
    <phoneticPr fontId="6"/>
  </si>
  <si>
    <t>・特技制度に関する達について</t>
  </si>
  <si>
    <t>・特技制度に関する達について
・特技試験等について
・特技付与等通知について</t>
    <rPh sb="1" eb="3">
      <t>トクギ</t>
    </rPh>
    <rPh sb="3" eb="5">
      <t>セイド</t>
    </rPh>
    <rPh sb="6" eb="7">
      <t>カン</t>
    </rPh>
    <rPh sb="9" eb="10">
      <t>タツ</t>
    </rPh>
    <phoneticPr fontId="22"/>
  </si>
  <si>
    <t>特技付与に関する文書</t>
    <rPh sb="2" eb="4">
      <t>フヨ</t>
    </rPh>
    <phoneticPr fontId="6"/>
  </si>
  <si>
    <t>・特技付与等通知書(原議に限る)
・特技付与申請書</t>
  </si>
  <si>
    <t>証明等(043)</t>
    <phoneticPr fontId="6"/>
  </si>
  <si>
    <t>証明に関する文書</t>
    <rPh sb="0" eb="2">
      <t>ショウメイ</t>
    </rPh>
    <rPh sb="3" eb="4">
      <t>カン</t>
    </rPh>
    <rPh sb="6" eb="8">
      <t>ブンショ</t>
    </rPh>
    <phoneticPr fontId="22"/>
  </si>
  <si>
    <t>・特技付与等通知書</t>
  </si>
  <si>
    <t>（4）証明等(043)</t>
    <phoneticPr fontId="6"/>
  </si>
  <si>
    <t>人事記録、報告(044)</t>
    <phoneticPr fontId="6"/>
  </si>
  <si>
    <t>・勤務記録表
・任用記録
・隊員身上票</t>
    <rPh sb="14" eb="16">
      <t>タイイン</t>
    </rPh>
    <rPh sb="16" eb="19">
      <t>シンジョウヒョウ</t>
    </rPh>
    <phoneticPr fontId="22"/>
  </si>
  <si>
    <t>（5）人事記録、報告(044)</t>
    <phoneticPr fontId="6"/>
  </si>
  <si>
    <t>自衛官補任(045)</t>
    <phoneticPr fontId="6"/>
  </si>
  <si>
    <t>人事発令(自衛官補任)に関する文書</t>
    <phoneticPr fontId="6"/>
  </si>
  <si>
    <t>・人事発令(自衛官補任に関する事項)</t>
  </si>
  <si>
    <t>（6）自衛官補任(045)</t>
    <phoneticPr fontId="6"/>
  </si>
  <si>
    <t>３０年(ただし、原本に限る)</t>
    <phoneticPr fontId="6"/>
  </si>
  <si>
    <t>・補任関係通達類</t>
  </si>
  <si>
    <t>幹部自衛官の人事に関する文書</t>
    <rPh sb="0" eb="2">
      <t>カンブ</t>
    </rPh>
    <rPh sb="2" eb="5">
      <t>ジエイカン</t>
    </rPh>
    <rPh sb="6" eb="8">
      <t>ジンジ</t>
    </rPh>
    <rPh sb="9" eb="10">
      <t>カン</t>
    </rPh>
    <rPh sb="12" eb="14">
      <t>ブンショ</t>
    </rPh>
    <phoneticPr fontId="22"/>
  </si>
  <si>
    <t>・航空自衛官昇任事務実施要領
・幹部候補者を免ずる場合の手続等要領</t>
  </si>
  <si>
    <t>部隊の新設に関する文書</t>
    <rPh sb="0" eb="2">
      <t>ブタイ</t>
    </rPh>
    <rPh sb="3" eb="5">
      <t>シンセツ</t>
    </rPh>
    <rPh sb="6" eb="7">
      <t>カン</t>
    </rPh>
    <rPh sb="9" eb="11">
      <t>ブンショ</t>
    </rPh>
    <phoneticPr fontId="22"/>
  </si>
  <si>
    <t>・防衛庁装備庁の新設関連</t>
  </si>
  <si>
    <t>昇任試験に関する文書</t>
    <rPh sb="0" eb="2">
      <t>ショウニン</t>
    </rPh>
    <rPh sb="2" eb="4">
      <t>シケン</t>
    </rPh>
    <rPh sb="5" eb="6">
      <t>カン</t>
    </rPh>
    <rPh sb="8" eb="10">
      <t>ブンショ</t>
    </rPh>
    <phoneticPr fontId="22"/>
  </si>
  <si>
    <t>・昇任試験等について
・一般幹部候補生の選抜等について
・一般幹部候補生選抜試験の実施等について
・空曹への昇任グループ区分について
・准空尉への口述試験について
・昇任試験における支援要員ついて
・昇任試験等について
・曹昇任試験関連
・特例昇任適用国家資格等について
・国家資格免許等を保有する空曹の優遇昇任枠等について
・幹部自衛官の昇任について</t>
  </si>
  <si>
    <t>・昇任試験等について
・一般幹部候補生の選抜等について
・一般幹部候補生選抜試験の実施等につい
　て
・空曹への昇任グループ区分について
・准空尉への口述試験について
・昇任試験における支援要員ついて
・昇任試験等について
・曹昇任試験関連
・特例昇任適用国家資格等について
・国家資格免許等を保有する空曹の優遇昇
　任枠等について
・幹部自衛官の昇任について</t>
    <phoneticPr fontId="6"/>
  </si>
  <si>
    <t>入校・入隊に関する文書</t>
    <rPh sb="0" eb="2">
      <t>ニュウコウ</t>
    </rPh>
    <rPh sb="3" eb="5">
      <t>ニュウタイ</t>
    </rPh>
    <rPh sb="6" eb="7">
      <t>カン</t>
    </rPh>
    <rPh sb="9" eb="11">
      <t>ブンショ</t>
    </rPh>
    <phoneticPr fontId="22"/>
  </si>
  <si>
    <t>・課程修了者配員実施通達
・空曹予定者課程への教育入隊等について
・空曹、空士術科教育等各課程への入校等について</t>
  </si>
  <si>
    <t>・課程修了者配員実施通達
・空曹予定者課程への教育入隊等について
・空曹、空士術科教育等各課程への入校等
　について</t>
    <phoneticPr fontId="6"/>
  </si>
  <si>
    <t>要員選考に関する文書</t>
    <rPh sb="0" eb="2">
      <t>ヨウイン</t>
    </rPh>
    <rPh sb="2" eb="4">
      <t>センコウ</t>
    </rPh>
    <rPh sb="5" eb="6">
      <t>カン</t>
    </rPh>
    <rPh sb="8" eb="10">
      <t>ブンショ</t>
    </rPh>
    <phoneticPr fontId="22"/>
  </si>
  <si>
    <t>・空中輸送（戦技輸送）員要員・救難課程要員等、候補者等
・空中輸送・救難員課程要員等、候補者の推薦、試験実施要領等に
　ついて
・西部航空方面隊司令官副官要員及び副官付要員の推薦について
・航空幕僚副長副官付（女性）要員の推薦について
・航空教育隊への臨時勤務要員の推薦について
・団司令部副官要員の推薦について</t>
    <phoneticPr fontId="6"/>
  </si>
  <si>
    <t>・空中輸送（戦技輸送）員要員・救難課程
　要員等、候補者等
・空中輸送・救難員課程要員等、候補者の
　推薦、試験実施要領等について
・西部航空方面隊司令官副官要員及び副官
　付要員の推薦について
・航空幕僚副長副官付（女性）要員の推薦
　について
・航空教育隊への臨時勤務要員の推薦につ
　いて
・団司令部副官要員の推薦について</t>
    <phoneticPr fontId="6"/>
  </si>
  <si>
    <t>再任用に関する文書</t>
    <rPh sb="0" eb="3">
      <t>サイニンヨウ</t>
    </rPh>
    <rPh sb="4" eb="5">
      <t>カン</t>
    </rPh>
    <rPh sb="7" eb="9">
      <t>ブンショ</t>
    </rPh>
    <phoneticPr fontId="22"/>
  </si>
  <si>
    <t>・航空自衛官の再任用に関する意向調査について
・再任用に関する意向調査等について</t>
  </si>
  <si>
    <t>・航空自衛官の再任用に関する意向調査に
　ついて
・再任用に関する意向調査等について</t>
    <phoneticPr fontId="6"/>
  </si>
  <si>
    <t>異動に関する文書</t>
    <rPh sb="0" eb="2">
      <t>イドウ</t>
    </rPh>
    <rPh sb="3" eb="4">
      <t>カン</t>
    </rPh>
    <rPh sb="6" eb="8">
      <t>ブンショ</t>
    </rPh>
    <phoneticPr fontId="22"/>
  </si>
  <si>
    <t>・異動資料等について</t>
  </si>
  <si>
    <t>入札談合防止に関する教育実施記録</t>
    <rPh sb="0" eb="2">
      <t>ニュウサツ</t>
    </rPh>
    <rPh sb="2" eb="4">
      <t>ダンゴウ</t>
    </rPh>
    <rPh sb="4" eb="6">
      <t>ボウシ</t>
    </rPh>
    <rPh sb="7" eb="8">
      <t>カン</t>
    </rPh>
    <rPh sb="10" eb="12">
      <t>キョウイク</t>
    </rPh>
    <rPh sb="12" eb="14">
      <t>ジッシ</t>
    </rPh>
    <rPh sb="14" eb="16">
      <t>キロク</t>
    </rPh>
    <phoneticPr fontId="22"/>
  </si>
  <si>
    <t>・機会教育実施記録(入札談合防止)</t>
    <rPh sb="1" eb="3">
      <t>キカイ</t>
    </rPh>
    <rPh sb="3" eb="5">
      <t>キョウイク</t>
    </rPh>
    <rPh sb="10" eb="12">
      <t>ニュウサツ</t>
    </rPh>
    <rPh sb="12" eb="14">
      <t>ダンゴウ</t>
    </rPh>
    <rPh sb="14" eb="16">
      <t>ボウシ</t>
    </rPh>
    <phoneticPr fontId="22"/>
  </si>
  <si>
    <t>事務官等人事(046)</t>
    <rPh sb="0" eb="3">
      <t>ジムカン</t>
    </rPh>
    <rPh sb="3" eb="4">
      <t>トウ</t>
    </rPh>
    <rPh sb="4" eb="6">
      <t>ジンジ</t>
    </rPh>
    <phoneticPr fontId="22"/>
  </si>
  <si>
    <t>・防衛省訓令の制定について</t>
  </si>
  <si>
    <t>（9）事務官等人事(046)</t>
    <rPh sb="3" eb="6">
      <t>ジムカン</t>
    </rPh>
    <rPh sb="6" eb="7">
      <t>トウ</t>
    </rPh>
    <rPh sb="7" eb="9">
      <t>ジンジ</t>
    </rPh>
    <phoneticPr fontId="22"/>
  </si>
  <si>
    <t>非常勤隊員に関する文書</t>
    <rPh sb="0" eb="3">
      <t>ヒジョウキン</t>
    </rPh>
    <rPh sb="3" eb="5">
      <t>タイイン</t>
    </rPh>
    <rPh sb="6" eb="7">
      <t>カン</t>
    </rPh>
    <rPh sb="9" eb="11">
      <t>ブンショ</t>
    </rPh>
    <phoneticPr fontId="22"/>
  </si>
  <si>
    <t>・６０歳定年者の非常勤隊員としての採用等について</t>
  </si>
  <si>
    <t>・６０歳定年者の非常勤隊員としての採用
　等について</t>
    <phoneticPr fontId="6"/>
  </si>
  <si>
    <t>・非常勤隊員の採用試験等について
・非常勤・期間業務隊員採用試験等について
・非常勤隊員の任用手続等について
・非常勤隊員関連</t>
    <phoneticPr fontId="6"/>
  </si>
  <si>
    <t>・非常勤隊員の採用試験等について
・非常勤・期間業務隊員採用試験等につい
　て
・非常勤隊員の任用手続等について
・非常勤隊員関連</t>
    <phoneticPr fontId="6"/>
  </si>
  <si>
    <t>防衛省職員に関する文書</t>
    <rPh sb="0" eb="3">
      <t>ボウエイショウ</t>
    </rPh>
    <rPh sb="3" eb="5">
      <t>ショクイン</t>
    </rPh>
    <rPh sb="6" eb="7">
      <t>カン</t>
    </rPh>
    <rPh sb="9" eb="11">
      <t>ブンショ</t>
    </rPh>
    <phoneticPr fontId="22"/>
  </si>
  <si>
    <t>・防衛省職員（看護師）採用試験の実施</t>
  </si>
  <si>
    <t>表彰、懲戒(047)
（２０の項に掲げるものを除く。）</t>
    <rPh sb="15" eb="16">
      <t>コウ</t>
    </rPh>
    <rPh sb="17" eb="18">
      <t>カカ</t>
    </rPh>
    <rPh sb="23" eb="24">
      <t>ノゾ</t>
    </rPh>
    <phoneticPr fontId="6"/>
  </si>
  <si>
    <t>表彰に関する文書</t>
    <phoneticPr fontId="6"/>
  </si>
  <si>
    <t>・表彰台帳
・例規通達類</t>
    <rPh sb="1" eb="3">
      <t>ヒョウショウ</t>
    </rPh>
    <rPh sb="3" eb="5">
      <t>ダイチョウ</t>
    </rPh>
    <rPh sb="7" eb="9">
      <t>レイキ</t>
    </rPh>
    <rPh sb="9" eb="11">
      <t>ツウタツ</t>
    </rPh>
    <rPh sb="11" eb="12">
      <t>ルイ</t>
    </rPh>
    <phoneticPr fontId="22"/>
  </si>
  <si>
    <t>（7）表彰、懲戒(047)
（２０の項に掲げるものを除く。）</t>
    <phoneticPr fontId="6"/>
  </si>
  <si>
    <t>・永続勤務者表彰受賞者名簿
・予備自衛官永年勤続者表彰受賞者名簿</t>
  </si>
  <si>
    <t>・防衛記念章の制式等に関する訓令に規定する防衛大臣が別に定め
　る職等について
・防衛記念章等に関する人事上の事務手続等について</t>
    <phoneticPr fontId="6"/>
  </si>
  <si>
    <t>・防衛記念章の制式等に関する訓令に規定
　する防衛大臣が別に定める職等について
・防衛記念章等に関する人事上の事務手続
　等について</t>
    <phoneticPr fontId="6"/>
  </si>
  <si>
    <t xml:space="preserve">・定年退職者等表彰状授与上申書
・予備自衛官永年勤続者表彰受賞資格者名簿
・西部航空方面隊司令官表彰について
・表彰式関連
・文部科学大臣表彰創意工夫功労者賞の伝達について
</t>
    <phoneticPr fontId="6"/>
  </si>
  <si>
    <t xml:space="preserve">・定年退職者等表彰状授与上申書
・予備自衛官永年勤続者表彰受賞資格者
　名簿
・西部航空方面隊司令官表彰について
・表彰式関連
・文部科学大臣表彰創意工夫功労者賞の
　伝達について
</t>
    <phoneticPr fontId="6"/>
  </si>
  <si>
    <t>・情報の保全に関する違反行為に係る懲戒処分等の基準について</t>
  </si>
  <si>
    <t>・情報の保全に関する違反行為に係る懲戒
　処分等の基準について</t>
    <phoneticPr fontId="6"/>
  </si>
  <si>
    <t>・懲戒処分承認申請書
・退職手当支給制限処分書</t>
  </si>
  <si>
    <t>・情報保全に関する違反行為に係る懲戒処分等の基準について</t>
  </si>
  <si>
    <t>・情報保全に関する違反行為に係る懲戒
　処分等の基準について</t>
    <phoneticPr fontId="6"/>
  </si>
  <si>
    <t>・懲戒処分報告書
・懲戒処分月報</t>
  </si>
  <si>
    <t>募集(048)</t>
    <phoneticPr fontId="6"/>
  </si>
  <si>
    <t>・隊員出身地カードデータ
・縁故募集等について
・縁故募集成果報告
・航空学生採用試験等について
・募集支援等について
・縁故募集推進施策について
・縁故募集の推進に資する広報資料の配布について
・三自衛隊統一募集広報支援等について
・一般幹部候補生(一般･飛行･歯科･薬剤科)
・一般曹候補生採用予定者及び自衛官候補生採用予定者の受入れに
　ついて
・操縦幹部の地本派遣
・防大２次試験試験官派遣
・採用試験の実施等について
・操縦幹部の地方協力本部への派遣について
・自衛隊地方協力本部に広報班等として勤務する准空尉及び空曹に
　対する現地訓練の支援
・幹部候補生採用第２次試験の実施</t>
    <phoneticPr fontId="6"/>
  </si>
  <si>
    <t>（8）募集(048)</t>
    <phoneticPr fontId="6"/>
  </si>
  <si>
    <t>・隊員出身地カードデータ
・縁故募集等について
・縁故募集成果報告
・航空学生採用試験等について
・募集支援等について
・縁故募集推進施策について
・縁故募集の推進に資する広報資料の配布
　について
・三自衛隊統一募集広報支援等について
・一般幹部候補生(一般･飛行･歯科･薬剤科)
・一般曹候補生採用予定者及び自衛官候補
　生採用予定者の受入れについて
・操縦幹部の地本派遣
・防大２次試験試験官派遣
・採用試験の実施等について
・操縦幹部の地方協力本部への派遣につい
　て
・自衛隊地方協力本部に広報班等として勤
　務する准空尉及び空曹に対する現地訓練
　の支援
・幹部候補生採用第２次試験の実施</t>
    <phoneticPr fontId="6"/>
  </si>
  <si>
    <t>募集に関する教育実施記録</t>
    <rPh sb="0" eb="2">
      <t>ボシュウ</t>
    </rPh>
    <rPh sb="3" eb="4">
      <t>カン</t>
    </rPh>
    <phoneticPr fontId="6"/>
  </si>
  <si>
    <t>・機会教育実施記録（募集）</t>
    <rPh sb="1" eb="3">
      <t>キカイ</t>
    </rPh>
    <rPh sb="3" eb="5">
      <t>キョウイク</t>
    </rPh>
    <rPh sb="5" eb="7">
      <t>ジッシ</t>
    </rPh>
    <rPh sb="7" eb="9">
      <t>キロク</t>
    </rPh>
    <rPh sb="10" eb="12">
      <t>ボシュウ</t>
    </rPh>
    <phoneticPr fontId="6"/>
  </si>
  <si>
    <t>厚生(B-20)</t>
    <rPh sb="0" eb="2">
      <t>コウセイ</t>
    </rPh>
    <phoneticPr fontId="22"/>
  </si>
  <si>
    <t>厚生一般(050)</t>
    <rPh sb="0" eb="2">
      <t>コウセイ</t>
    </rPh>
    <rPh sb="2" eb="4">
      <t>イッパン</t>
    </rPh>
    <phoneticPr fontId="22"/>
  </si>
  <si>
    <t>緊急登庁支援に関する文書</t>
    <rPh sb="0" eb="2">
      <t>キンキュウ</t>
    </rPh>
    <rPh sb="2" eb="4">
      <t>トウチョウ</t>
    </rPh>
    <rPh sb="4" eb="6">
      <t>シエン</t>
    </rPh>
    <rPh sb="7" eb="8">
      <t>カン</t>
    </rPh>
    <rPh sb="10" eb="12">
      <t>ブンショ</t>
    </rPh>
    <phoneticPr fontId="22"/>
  </si>
  <si>
    <t>・隊員の子弟に係る緊急登庁支援施策試行実施計画
・隊員の子供に係る緊急登庁支援の実施について</t>
  </si>
  <si>
    <t>32 厚生(B-20)</t>
    <rPh sb="3" eb="5">
      <t>コウセイ</t>
    </rPh>
    <phoneticPr fontId="22"/>
  </si>
  <si>
    <t>（3）厚生一般(050)</t>
    <rPh sb="3" eb="5">
      <t>コウセイ</t>
    </rPh>
    <rPh sb="5" eb="7">
      <t>イッパン</t>
    </rPh>
    <phoneticPr fontId="22"/>
  </si>
  <si>
    <t>・隊員の子弟に係る緊急登庁支援施策試行
　実施計画
・隊員の子供に係る緊急登庁支援の実施に
　ついて</t>
    <phoneticPr fontId="6"/>
  </si>
  <si>
    <t>給与及び手当に関する文書</t>
    <rPh sb="0" eb="2">
      <t>キュウヨ</t>
    </rPh>
    <rPh sb="2" eb="3">
      <t>オヨ</t>
    </rPh>
    <rPh sb="4" eb="6">
      <t>テアテ</t>
    </rPh>
    <rPh sb="7" eb="8">
      <t>カン</t>
    </rPh>
    <rPh sb="10" eb="12">
      <t>ブンショ</t>
    </rPh>
    <phoneticPr fontId="22"/>
  </si>
  <si>
    <t>・例規通達類</t>
  </si>
  <si>
    <t>（2）給与制度(052)</t>
    <rPh sb="3" eb="5">
      <t>キュウヨ</t>
    </rPh>
    <rPh sb="5" eb="7">
      <t>セイド</t>
    </rPh>
    <phoneticPr fontId="22"/>
  </si>
  <si>
    <t>・防衛省訓令の制定について
・特殊勤務手当について</t>
    <rPh sb="1" eb="4">
      <t>ボウエイショウ</t>
    </rPh>
    <rPh sb="4" eb="6">
      <t>クンレイ</t>
    </rPh>
    <rPh sb="7" eb="9">
      <t>セイテイ</t>
    </rPh>
    <phoneticPr fontId="22"/>
  </si>
  <si>
    <t>・単身赴任手当の運用について</t>
  </si>
  <si>
    <t>・食需伝票
・給食証明カード</t>
    <rPh sb="7" eb="9">
      <t>キュウショク</t>
    </rPh>
    <rPh sb="9" eb="11">
      <t>ショウメイ</t>
    </rPh>
    <phoneticPr fontId="22"/>
  </si>
  <si>
    <t>・食事支給台帳
・築城基地給食計画について
・築城基地における給食の実施に関する達の制定について</t>
  </si>
  <si>
    <t>・食事支給台帳
・築城基地給食計画について
・築城基地における給食の実施に関する達
　の制定について</t>
    <phoneticPr fontId="6"/>
  </si>
  <si>
    <t>公務員宿舎に関する文書</t>
    <rPh sb="0" eb="3">
      <t>コウムイン</t>
    </rPh>
    <rPh sb="3" eb="5">
      <t>シュクシャ</t>
    </rPh>
    <rPh sb="6" eb="7">
      <t>カン</t>
    </rPh>
    <rPh sb="9" eb="11">
      <t>ブンショ</t>
    </rPh>
    <phoneticPr fontId="22"/>
  </si>
  <si>
    <t>・宿舎関係通達及び特別会計の法律等一部改正について
・「無料宿舎の運用について（通達）等に係る業務の参考」の送付
　について</t>
    <phoneticPr fontId="6"/>
  </si>
  <si>
    <t>（5）公務員宿舎(054)</t>
    <rPh sb="3" eb="6">
      <t>コウムイン</t>
    </rPh>
    <rPh sb="6" eb="8">
      <t>シュクシャ</t>
    </rPh>
    <phoneticPr fontId="22"/>
  </si>
  <si>
    <t>・宿舎関係通達及び特別会計の法律等一部
　改正について
・「無料宿舎の運用について（通達）等に
　係る業務の参考」の送付について</t>
    <phoneticPr fontId="6"/>
  </si>
  <si>
    <t>・築城基地における無料宿舎の入居手続きについて
・築城基地における無料宿舎の入退去手続きについて</t>
  </si>
  <si>
    <t>・築城基地における無料宿舎の入居手続き
　について
・築城基地における無料宿舎の入退去手続
　きについて</t>
    <phoneticPr fontId="6"/>
  </si>
  <si>
    <t>共済組合(055)</t>
    <rPh sb="0" eb="2">
      <t>キョウサイ</t>
    </rPh>
    <rPh sb="2" eb="4">
      <t>クミアイ</t>
    </rPh>
    <phoneticPr fontId="22"/>
  </si>
  <si>
    <t>共済組合本部監査に関する文書</t>
    <rPh sb="0" eb="2">
      <t>キョウサイ</t>
    </rPh>
    <rPh sb="2" eb="4">
      <t>クミアイ</t>
    </rPh>
    <rPh sb="4" eb="6">
      <t>ホンブ</t>
    </rPh>
    <rPh sb="6" eb="8">
      <t>カンサ</t>
    </rPh>
    <rPh sb="9" eb="10">
      <t>カン</t>
    </rPh>
    <rPh sb="12" eb="14">
      <t>ブンショ</t>
    </rPh>
    <phoneticPr fontId="22"/>
  </si>
  <si>
    <t>・共済組合本部監査の受査について</t>
  </si>
  <si>
    <t>（6）共済組合(055)</t>
    <rPh sb="3" eb="5">
      <t>キョウサイ</t>
    </rPh>
    <rPh sb="5" eb="7">
      <t>クミアイ</t>
    </rPh>
    <phoneticPr fontId="22"/>
  </si>
  <si>
    <t>就職援護(B-30)</t>
    <rPh sb="0" eb="2">
      <t>シュウショク</t>
    </rPh>
    <rPh sb="2" eb="4">
      <t>エンゴ</t>
    </rPh>
    <phoneticPr fontId="22"/>
  </si>
  <si>
    <t>就職援護(056)</t>
    <rPh sb="0" eb="2">
      <t>シュウショク</t>
    </rPh>
    <rPh sb="2" eb="4">
      <t>エンゴ</t>
    </rPh>
    <phoneticPr fontId="22"/>
  </si>
  <si>
    <t>就職援護業務に関する文書</t>
    <rPh sb="0" eb="6">
      <t>シュウショクエンゴギョウム</t>
    </rPh>
    <rPh sb="7" eb="8">
      <t>カン</t>
    </rPh>
    <rPh sb="10" eb="12">
      <t>ブンショ</t>
    </rPh>
    <phoneticPr fontId="22"/>
  </si>
  <si>
    <t>・航空自衛隊における若年定年等隊員の就職の援助について</t>
  </si>
  <si>
    <t>33 就職援護　　(B-30)</t>
    <rPh sb="3" eb="5">
      <t>シュウショク</t>
    </rPh>
    <rPh sb="5" eb="7">
      <t>エンゴ</t>
    </rPh>
    <phoneticPr fontId="22"/>
  </si>
  <si>
    <t>（1）就職援護(056)</t>
    <rPh sb="3" eb="5">
      <t>シュウショク</t>
    </rPh>
    <rPh sb="5" eb="7">
      <t>エンゴ</t>
    </rPh>
    <phoneticPr fontId="22"/>
  </si>
  <si>
    <t>・航空自衛隊における若年定年等隊員の就
　職の援助について</t>
    <phoneticPr fontId="6"/>
  </si>
  <si>
    <t>・再就職等に係る申請及び届出手続について</t>
  </si>
  <si>
    <t>・再就職等に係る申請及び届出手続につい
　て</t>
    <phoneticPr fontId="6"/>
  </si>
  <si>
    <t>・三自衛隊統一募集広報支援等について
・就職補導訓練等について
・就職補導教育の実施等について
・就職援護活動の強化について
・就職の援助に資する施策について
・定年退職予定者教育の実施等について
・定年退職予定者教育について
・体験搭乗の実施等について
・能力開発設計集合訓練の実施について
・職業訓練等について
・ライフプラン集合訓練について
・企業研修への参加等について
・遠隔地就職補導訓練の実施
・再就職関連
・再就職等に係る申請及び届出手続について
・機会教育実施記録(就職援護)</t>
    <phoneticPr fontId="6"/>
  </si>
  <si>
    <t>・三自衛隊統一募集広報支援等について
・就職補導訓練等について
・就職補導教育の実施等について
・就職援護活動の強化について
・就職の援助に資する施策について
・定年退職予定者教育の実施等について
・定年退職予定者教育について
・体験搭乗の実施等について
・能力開発設計集合訓練の実施について
・職業訓練等について
・ライフプラン集合訓練について
・企業研修への参加等について
・遠隔地就職補導訓練の実施
・再就職関連
・再就職等に係る申請及び届出手続につい
　て
・機会教育実施記録(就職援護)</t>
    <phoneticPr fontId="6"/>
  </si>
  <si>
    <t>教育訓練一般(070)</t>
    <phoneticPr fontId="6"/>
  </si>
  <si>
    <t>航空自衛隊教範</t>
    <phoneticPr fontId="6"/>
  </si>
  <si>
    <t>・航空自衛隊教範(加除式)</t>
  </si>
  <si>
    <t>（1）教育訓練一般(070)</t>
    <phoneticPr fontId="6"/>
  </si>
  <si>
    <t>・航空自衛隊訓練資料(加除式)</t>
  </si>
  <si>
    <t>操縦評定に関する文書</t>
    <phoneticPr fontId="6"/>
  </si>
  <si>
    <t>・操縦評定</t>
  </si>
  <si>
    <t>実務訓練に関する文書</t>
    <phoneticPr fontId="6"/>
  </si>
  <si>
    <t>・実務訓練記録
・実務訓練記録総括表</t>
    <phoneticPr fontId="6"/>
  </si>
  <si>
    <t>空曹及び空士が離職（脂肪を含む。）した日又は幹部に昇任した日に係る以後１年</t>
    <rPh sb="0" eb="2">
      <t>クウソウ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5">
      <t>イゴ</t>
    </rPh>
    <rPh sb="36" eb="37">
      <t>ネン</t>
    </rPh>
    <phoneticPr fontId="6"/>
  </si>
  <si>
    <t>・実務訓練基準細目
・実務訓練指導書
・技能評価細部基準
・実技評価基準
・評価細部基準
・空曹、空士の実務訓練基準
・実務訓練基準細目、評価基準及び実技評価基準改定、制定につい
　て
・空曹及び空士の実務訓練基準について
・電子戦課程について</t>
    <rPh sb="30" eb="32">
      <t>ジツギ</t>
    </rPh>
    <rPh sb="32" eb="34">
      <t>ヒョウカ</t>
    </rPh>
    <rPh sb="34" eb="36">
      <t>キジュン</t>
    </rPh>
    <rPh sb="38" eb="40">
      <t>ヒョウカ</t>
    </rPh>
    <rPh sb="40" eb="42">
      <t>サイブ</t>
    </rPh>
    <rPh sb="42" eb="44">
      <t>キジュン</t>
    </rPh>
    <rPh sb="84" eb="86">
      <t>セイテイ</t>
    </rPh>
    <phoneticPr fontId="22"/>
  </si>
  <si>
    <t>・実務訓練基準細目
・実務訓練指導書
・技能評価細部基準
・実技評価基準
・評価細部基準
・空曹、空士の実務訓練基準
・実務訓練基準細目、評価基準及び実技
　評価基準改定、制定について
・空曹及び空士の実務訓練基準について
・電子戦課程について</t>
    <rPh sb="30" eb="32">
      <t>ジツギ</t>
    </rPh>
    <rPh sb="32" eb="34">
      <t>ヒョウカ</t>
    </rPh>
    <rPh sb="34" eb="36">
      <t>キジュン</t>
    </rPh>
    <rPh sb="38" eb="40">
      <t>ヒョウカ</t>
    </rPh>
    <rPh sb="40" eb="42">
      <t>サイブ</t>
    </rPh>
    <rPh sb="42" eb="44">
      <t>キジュン</t>
    </rPh>
    <rPh sb="86" eb="88">
      <t>セイテイ</t>
    </rPh>
    <phoneticPr fontId="22"/>
  </si>
  <si>
    <t>航空従事者養成施設の指定に関する文書</t>
    <phoneticPr fontId="6"/>
  </si>
  <si>
    <t>・航空従事者養成施設の指定</t>
  </si>
  <si>
    <t>留学に関する報告書</t>
    <phoneticPr fontId="6"/>
  </si>
  <si>
    <t>・留学報告書</t>
  </si>
  <si>
    <t>・練成訓練計画
・航空自衛隊練成訓練計画関連
・訓練検閲について</t>
  </si>
  <si>
    <t>教範等の作成、管理に関する文書</t>
    <rPh sb="7" eb="9">
      <t>カンリ</t>
    </rPh>
    <rPh sb="10" eb="11">
      <t>カン</t>
    </rPh>
    <rPh sb="13" eb="15">
      <t>ブンショ</t>
    </rPh>
    <phoneticPr fontId="6"/>
  </si>
  <si>
    <t>・教範等作成基本計画
・教範等の管理及び教育の要領について</t>
  </si>
  <si>
    <t>・教範等作成に係る大綱案
・教範等作成指針</t>
  </si>
  <si>
    <t>・年度教範等作成計画
・教範作成報告
・教範等発行通知
・航空自衛隊教範等の発行について
・作戦運用教範「航空作戦」について</t>
  </si>
  <si>
    <t>部外における運動競技会等への参加実績に関する文書</t>
    <phoneticPr fontId="6"/>
  </si>
  <si>
    <t>・部外における運動競技会等への参加実績
・陸上競技大会等、各種大会及び訓練等について</t>
  </si>
  <si>
    <t>・部外における運動競技会等への参加実績
・陸上競技大会等、各種大会及び訓練等に
　ついて</t>
    <phoneticPr fontId="6"/>
  </si>
  <si>
    <t>委託教育に関する文書</t>
    <phoneticPr fontId="6"/>
  </si>
  <si>
    <t>・委託教育計画
・委託実務訓練等について
・ＩＴ集合訓練の実施等について
・異機種整備訓練の実施について
・部隊実習支援について
・防衛大学校航空要員の実習支援等について
・Ｆ―３５Ａ米国委託教育要員への補完教育について
・Ｆ―３５Ａ整備員等要員の米国委託教育に関する事前教育につい
　て
・自衛隊体育学校への入校等について
・術科教育について
・情報システム統一研修について
・日米相互特技訓練要員候補者の推薦について
・在外邦人等保護措置等巡回教育訓練への参加等について</t>
    <phoneticPr fontId="6"/>
  </si>
  <si>
    <t>・委託教育計画
・委託実務訓練等について
・ＩＴ集合訓練の実施等について
・異機種整備訓練の実施について
・部隊実習支援について
・防衛大学校航空要員の実習支援等につい
　て
・Ｆ―３５Ａ米国委託教育要員への補完教
　育について
・Ｆ―３５Ａ整備員等要員の米国委託教育
　に関する事前教育について
・自衛隊体育学校への入校等について
・術科教育について
・情報システム統一研修について
・日米相互特技訓練要員候補者の推薦につ
　いて
・在外邦人等保護措置等巡回教育訓練への
　参加等について</t>
    <phoneticPr fontId="6"/>
  </si>
  <si>
    <t xml:space="preserve">在日米軍下士官の部隊研修成果に関する文書
</t>
    <phoneticPr fontId="6"/>
  </si>
  <si>
    <t>・在日米軍下士官の部隊研修成果報告
・ＮＣＯアカデミー研修員等について
・Ｆ―３５Ａ米国委託教育要員に対する英語教育の成果等について</t>
  </si>
  <si>
    <t>・在日米軍下士官の部隊研修成果報告
・ＮＣＯアカデミー研修員等について
・Ｆ―３５Ａ米国委託教育要員に対する英
　語教育の成果等について</t>
    <phoneticPr fontId="6"/>
  </si>
  <si>
    <t xml:space="preserve">在日米軍部隊への現地研修成果に関する文書
</t>
    <phoneticPr fontId="6"/>
  </si>
  <si>
    <t>・在日米軍部隊への現地研修成果報告
・米空軍嘉手納ＮＣＯアカデミー研修について
・下士官等能力向上セミナーについて</t>
  </si>
  <si>
    <t>・在日米軍部隊への現地研修成果報告
・米空軍嘉手納ＮＣＯアカデミー研修につ
　いて
・下士官等能力向上セミナーについて</t>
    <phoneticPr fontId="6"/>
  </si>
  <si>
    <t>教育現況に関する文書</t>
    <phoneticPr fontId="6"/>
  </si>
  <si>
    <t>・教育現況報告
・個人訓練記録表
・現地訓練の実施について
・准曹士先任候補者集合訓練等について
・体力等強化期間の設定について
・特技試験等について
・新任２曹集合訓練の実施等について
・防衛大学校等試験受験候補者の推薦について
・幹部学校指揮幕僚課程学生等選抜試験について
・レジリエンス・トレーニングについて
・学生選抜試験について
・救難訓練への参加等について
・球技指導者養成訓練の実施等について
・航空機取扱法の教育について
・能力向上セミナー・訓練について
・部外講師講話の実施等について</t>
    <rPh sb="9" eb="11">
      <t>コジン</t>
    </rPh>
    <rPh sb="11" eb="13">
      <t>クンレン</t>
    </rPh>
    <rPh sb="13" eb="16">
      <t>キロクヒョウ</t>
    </rPh>
    <phoneticPr fontId="22"/>
  </si>
  <si>
    <t>・教育現況報告
・個人訓練記録表
・現地訓練の実施について
・准曹士先任候補者集合訓練等について
・体力等強化期間の設定について
・特技試験等について
・新任２曹集合訓練の実施等について
・防衛大学校等試験受験候補者の推薦につ
　いて
・幹部学校指揮幕僚課程学生等選抜試験に
　ついて
・レジリエンス・トレーニングについて
・学生選抜試験について
・救難訓練への参加等について
・球技指導者養成訓練の実施等について
・航空機取扱法の教育について
・能力向上セミナー・訓練について
・部外講師講話の実施等について</t>
    <rPh sb="9" eb="11">
      <t>コジン</t>
    </rPh>
    <rPh sb="11" eb="13">
      <t>クンレン</t>
    </rPh>
    <rPh sb="13" eb="16">
      <t>キロクヒョウ</t>
    </rPh>
    <phoneticPr fontId="22"/>
  </si>
  <si>
    <t>・術科学校入校待機要員に対する集合教育等について
・入校判定結果について</t>
  </si>
  <si>
    <t>・術科学校入校待機要員に対する集合教育
　等について
・入校判定結果について</t>
    <phoneticPr fontId="6"/>
  </si>
  <si>
    <t>・一般幹部候補生（防大）の隊付教育等について
・一般幹部候補生隊付教育について
・一般幹部候補生の部隊実習支援等について</t>
  </si>
  <si>
    <t>・一般幹部候補生（防大）の隊付教育等に
　ついて
・一般幹部候補生隊付教育について
・一般幹部候補生の部隊実習支援等につい
　て</t>
    <phoneticPr fontId="6"/>
  </si>
  <si>
    <t>・新任編制単位部隊長集合教育について
・新着任幹部導入教育の実施について
・新着任隊員導入教育実施計画及び実施記録</t>
  </si>
  <si>
    <t>・新任編制単位部隊長集合教育について
・新着任幹部導入教育の実施について
・新着任隊員導入教育実施計画及び実施
　記録</t>
    <phoneticPr fontId="6"/>
  </si>
  <si>
    <t>・搭乗員海上保命集合教育等について
・不発弾処理訓練の研修等について
・補助衛生員養成訓練について
・玉掛け員・クレーン取扱者養成訓練実施
・航空機地上試運転及びエンジン台上運転要員養成訓練実施
・熱処理養成訓練実施</t>
  </si>
  <si>
    <t>・搭乗員海上保命集合教育等について
・不発弾処理訓練の研修等について
・補助衛生員養成訓練について
・玉掛け員・クレーン取扱者養成訓練実施
・航空機地上試運転及びエンジン台上運転
　要員養成訓練実施
・熱処理養成訓練実施</t>
    <phoneticPr fontId="6"/>
  </si>
  <si>
    <t>教育成果に関する文書</t>
    <phoneticPr fontId="6"/>
  </si>
  <si>
    <t>・教育成果報告
・校外等評価に関する協力について</t>
  </si>
  <si>
    <t>年度教育実施予定に関する文書</t>
    <phoneticPr fontId="6"/>
  </si>
  <si>
    <t>・年度教育実施予定報告
・術科教育（改訂版）について
・教育実施予定（一般教育）について
・体力測定実施計画について
・基地防空態勢の整備に関する諸準備について戦闘機操縦課程に係
　る当面の飛行教育態勢について</t>
    <phoneticPr fontId="6"/>
  </si>
  <si>
    <t>・年度教育実施予定報告
・術科教育（改訂版）について
・教育実施予定（一般教育）について
・体力測定実施計画について
・基地防空態勢の整備に関する諸準備につ
　いて戦闘機操縦課程に係る当面の飛行教
　育態勢について</t>
    <phoneticPr fontId="6"/>
  </si>
  <si>
    <t>課程教育実施基準に関する文書</t>
    <phoneticPr fontId="6"/>
  </si>
  <si>
    <t>・課程教育実施基準報告
・戦闘機操縦課程に係る当面の飛行教育態勢について
・特技職・特技制度等の見直しに関する術科教育の準備について</t>
  </si>
  <si>
    <t>・課程教育実施基準報告
・戦闘機操縦課程に係る当面の飛行教育態
　勢について
・特技職・特技制度等の見直しに関する術
　科教育の準備について</t>
    <phoneticPr fontId="6"/>
  </si>
  <si>
    <t>航空自衛隊英語技能検定試験結果に関する文書</t>
    <phoneticPr fontId="6"/>
  </si>
  <si>
    <t>・航空自衛隊英語技能検定試験結果報告書
・英語技能検定試験の実施等について</t>
  </si>
  <si>
    <t>能力判定試験に関する文書</t>
    <phoneticPr fontId="6"/>
  </si>
  <si>
    <t>・能力判定試験結果
・基地防空関連
・基地防空火器運用要員練成訓練の実施について
・基地警備等について
・航空総隊戦技競技会の開催等について
・持続走練成記録会の実施等について
・射撃訓練の実施等について
・車両等操縦訓練について
・地上走行器材操縦者養成訓練について
・徒手格闘(自衛隊拳法を含む)指導官の資格付与について</t>
  </si>
  <si>
    <t>・能力判定試験結果
・基地防空関連
・基地防空火器運用要員練成訓練の実施に
　ついて
・基地警備等について
・航空総隊戦技競技会の開催等について
・持続走練成記録会の実施等について
・射撃訓練の実施等について
・車両等操縦訓練について
・地上走行器材操縦者養成訓練について
・徒手格闘(自衛隊拳法を含む)指導官の資
　格付与について</t>
    <phoneticPr fontId="6"/>
  </si>
  <si>
    <t>航空管制に関する文書</t>
    <phoneticPr fontId="6"/>
  </si>
  <si>
    <t>・航空交通管制技能試験依頼</t>
  </si>
  <si>
    <t>達の制定及び改正に関する文書</t>
    <rPh sb="0" eb="1">
      <t>タツ</t>
    </rPh>
    <rPh sb="2" eb="5">
      <t>セイテイオヨ</t>
    </rPh>
    <rPh sb="6" eb="8">
      <t>カイセイ</t>
    </rPh>
    <rPh sb="9" eb="10">
      <t>カン</t>
    </rPh>
    <rPh sb="12" eb="14">
      <t>ブンショ</t>
    </rPh>
    <phoneticPr fontId="22"/>
  </si>
  <si>
    <t>・航空自衛隊の基本教育に関する達について</t>
  </si>
  <si>
    <t>・航空自衛隊の基本教育に関する達につい
　て</t>
    <phoneticPr fontId="6"/>
  </si>
  <si>
    <t>教程類</t>
    <rPh sb="0" eb="3">
      <t>キョウテイルイ</t>
    </rPh>
    <phoneticPr fontId="22"/>
  </si>
  <si>
    <t>・教程類</t>
    <rPh sb="1" eb="3">
      <t>キョウテイ</t>
    </rPh>
    <rPh sb="3" eb="4">
      <t>ルイ</t>
    </rPh>
    <phoneticPr fontId="22"/>
  </si>
  <si>
    <t>部隊保有教範等の管理に関する文書</t>
    <rPh sb="0" eb="2">
      <t>ブタイ</t>
    </rPh>
    <rPh sb="2" eb="4">
      <t>ホユウ</t>
    </rPh>
    <rPh sb="4" eb="6">
      <t>キョウハン</t>
    </rPh>
    <rPh sb="6" eb="7">
      <t>トウ</t>
    </rPh>
    <rPh sb="8" eb="10">
      <t>カンリ</t>
    </rPh>
    <rPh sb="11" eb="12">
      <t>カン</t>
    </rPh>
    <rPh sb="14" eb="16">
      <t>ブンショ</t>
    </rPh>
    <phoneticPr fontId="22"/>
  </si>
  <si>
    <t>・部隊保有教範等管理簿
・部隊保有教範等貸出簿</t>
  </si>
  <si>
    <t>当該頁に記載された最終の返納日に係る特定日以後１年</t>
    <rPh sb="0" eb="2">
      <t>トウガイ</t>
    </rPh>
    <rPh sb="2" eb="3">
      <t>ページ</t>
    </rPh>
    <rPh sb="4" eb="6">
      <t>キサイ</t>
    </rPh>
    <rPh sb="9" eb="11">
      <t>サイシュウ</t>
    </rPh>
    <rPh sb="12" eb="14">
      <t>ヘンノウ</t>
    </rPh>
    <rPh sb="14" eb="15">
      <t>ビ</t>
    </rPh>
    <rPh sb="16" eb="17">
      <t>カカ</t>
    </rPh>
    <rPh sb="18" eb="21">
      <t>トクテイビ</t>
    </rPh>
    <rPh sb="21" eb="23">
      <t>イゴ</t>
    </rPh>
    <rPh sb="24" eb="25">
      <t>ネン</t>
    </rPh>
    <phoneticPr fontId="22"/>
  </si>
  <si>
    <t>射撃の検定記録に関する文書</t>
    <rPh sb="0" eb="2">
      <t>シャゲキ</t>
    </rPh>
    <rPh sb="3" eb="5">
      <t>ケンテイ</t>
    </rPh>
    <rPh sb="5" eb="7">
      <t>キロク</t>
    </rPh>
    <rPh sb="8" eb="9">
      <t>カン</t>
    </rPh>
    <rPh sb="11" eb="13">
      <t>ブンショ</t>
    </rPh>
    <phoneticPr fontId="22"/>
  </si>
  <si>
    <t>・検定射撃記録</t>
    <rPh sb="1" eb="3">
      <t>ケンテイ</t>
    </rPh>
    <rPh sb="3" eb="5">
      <t>シャゲキ</t>
    </rPh>
    <rPh sb="5" eb="7">
      <t>キロク</t>
    </rPh>
    <phoneticPr fontId="22"/>
  </si>
  <si>
    <t>弾薬搭載訓練に関する文書</t>
    <rPh sb="0" eb="2">
      <t>ダンヤク</t>
    </rPh>
    <rPh sb="2" eb="6">
      <t>トウサイクンレン</t>
    </rPh>
    <rPh sb="7" eb="8">
      <t>カン</t>
    </rPh>
    <rPh sb="10" eb="12">
      <t>ブンショ</t>
    </rPh>
    <phoneticPr fontId="22"/>
  </si>
  <si>
    <t>・兵装作業補助者の弾薬搭載練成訓練目標について</t>
  </si>
  <si>
    <t>・兵装作業補助者の弾薬搭載練成訓練目標
　について</t>
    <phoneticPr fontId="6"/>
  </si>
  <si>
    <t>警備火器射撃に関する文書</t>
    <rPh sb="0" eb="4">
      <t>ケイビカキ</t>
    </rPh>
    <rPh sb="4" eb="6">
      <t>シャゲキ</t>
    </rPh>
    <rPh sb="7" eb="8">
      <t>カン</t>
    </rPh>
    <rPh sb="10" eb="12">
      <t>ブンショ</t>
    </rPh>
    <phoneticPr fontId="22"/>
  </si>
  <si>
    <t>・警備火器の射撃訓練実施基準について</t>
    <rPh sb="1" eb="5">
      <t>ケイビカキ</t>
    </rPh>
    <rPh sb="6" eb="8">
      <t>シャゲキ</t>
    </rPh>
    <rPh sb="8" eb="10">
      <t>クンレン</t>
    </rPh>
    <rPh sb="10" eb="12">
      <t>ジッシ</t>
    </rPh>
    <rPh sb="12" eb="14">
      <t>キジュン</t>
    </rPh>
    <phoneticPr fontId="22"/>
  </si>
  <si>
    <t>操縦者の教育に関する文書</t>
    <rPh sb="0" eb="3">
      <t>ソウジュウシャ</t>
    </rPh>
    <rPh sb="4" eb="6">
      <t>キョウイク</t>
    </rPh>
    <rPh sb="7" eb="8">
      <t>カン</t>
    </rPh>
    <rPh sb="10" eb="12">
      <t>ブンショ</t>
    </rPh>
    <phoneticPr fontId="22"/>
  </si>
  <si>
    <t>・ＭＴＵ関連</t>
    <rPh sb="4" eb="6">
      <t>カンレン</t>
    </rPh>
    <phoneticPr fontId="22"/>
  </si>
  <si>
    <t>当該機種の用途廃止、又は配属換えに係る特定日以後１年</t>
    <rPh sb="0" eb="2">
      <t>トウガイ</t>
    </rPh>
    <rPh sb="2" eb="4">
      <t>キシュ</t>
    </rPh>
    <rPh sb="5" eb="7">
      <t>ヨウト</t>
    </rPh>
    <rPh sb="7" eb="9">
      <t>ハイシ</t>
    </rPh>
    <rPh sb="10" eb="11">
      <t>マタ</t>
    </rPh>
    <rPh sb="12" eb="14">
      <t>ハイゾク</t>
    </rPh>
    <rPh sb="14" eb="15">
      <t>ガ</t>
    </rPh>
    <rPh sb="17" eb="18">
      <t>カカ</t>
    </rPh>
    <rPh sb="19" eb="22">
      <t>トクテイビ</t>
    </rPh>
    <rPh sb="22" eb="24">
      <t>イゴ</t>
    </rPh>
    <rPh sb="25" eb="26">
      <t>ネン</t>
    </rPh>
    <phoneticPr fontId="22"/>
  </si>
  <si>
    <t>整備飛行操縦士教育に関する文書</t>
    <rPh sb="0" eb="2">
      <t>セイビ</t>
    </rPh>
    <rPh sb="2" eb="4">
      <t>ヒコウ</t>
    </rPh>
    <rPh sb="4" eb="7">
      <t>ソウジュウシ</t>
    </rPh>
    <rPh sb="7" eb="9">
      <t>キョウイク</t>
    </rPh>
    <rPh sb="10" eb="11">
      <t>カン</t>
    </rPh>
    <rPh sb="13" eb="15">
      <t>ブンショ</t>
    </rPh>
    <phoneticPr fontId="22"/>
  </si>
  <si>
    <t>・整備飛行操縦士教育関連</t>
  </si>
  <si>
    <t>新着任隊員導入教育に関する文書</t>
    <rPh sb="0" eb="1">
      <t>シン</t>
    </rPh>
    <rPh sb="1" eb="3">
      <t>チャクニン</t>
    </rPh>
    <rPh sb="3" eb="5">
      <t>タイイン</t>
    </rPh>
    <rPh sb="5" eb="7">
      <t>ドウニュウ</t>
    </rPh>
    <rPh sb="7" eb="9">
      <t>キョウイク</t>
    </rPh>
    <rPh sb="10" eb="11">
      <t>カン</t>
    </rPh>
    <rPh sb="13" eb="15">
      <t>ブンショ</t>
    </rPh>
    <phoneticPr fontId="22"/>
  </si>
  <si>
    <t>・新着任隊員導入教育関連</t>
    <rPh sb="1" eb="2">
      <t>シン</t>
    </rPh>
    <rPh sb="2" eb="4">
      <t>チャクニン</t>
    </rPh>
    <rPh sb="4" eb="6">
      <t>タイイン</t>
    </rPh>
    <rPh sb="6" eb="8">
      <t>ドウニュウ</t>
    </rPh>
    <rPh sb="8" eb="10">
      <t>キョウイク</t>
    </rPh>
    <rPh sb="10" eb="12">
      <t>カンレン</t>
    </rPh>
    <phoneticPr fontId="22"/>
  </si>
  <si>
    <t>・新着任隊員導入教育関連</t>
    <phoneticPr fontId="6"/>
  </si>
  <si>
    <t>特定技能者養成訓練に関する文書</t>
    <rPh sb="0" eb="2">
      <t>トクテイ</t>
    </rPh>
    <rPh sb="2" eb="5">
      <t>ギノウシャ</t>
    </rPh>
    <rPh sb="5" eb="7">
      <t>ヨウセイ</t>
    </rPh>
    <rPh sb="7" eb="9">
      <t>クンレン</t>
    </rPh>
    <rPh sb="10" eb="11">
      <t>カン</t>
    </rPh>
    <rPh sb="13" eb="15">
      <t>ブンショ</t>
    </rPh>
    <phoneticPr fontId="22"/>
  </si>
  <si>
    <t>・特定技能者養成訓練関連</t>
  </si>
  <si>
    <t>練成訓練の実施基準等に関する文書</t>
    <rPh sb="0" eb="2">
      <t>レンセイ</t>
    </rPh>
    <rPh sb="2" eb="4">
      <t>クンレン</t>
    </rPh>
    <rPh sb="5" eb="7">
      <t>ジッシ</t>
    </rPh>
    <rPh sb="7" eb="9">
      <t>キジュン</t>
    </rPh>
    <rPh sb="9" eb="10">
      <t>トウ</t>
    </rPh>
    <rPh sb="11" eb="12">
      <t>カン</t>
    </rPh>
    <rPh sb="14" eb="16">
      <t>ブンショ</t>
    </rPh>
    <phoneticPr fontId="22"/>
  </si>
  <si>
    <t>・練成訓練関連
・練成訓練に関する実施基準等</t>
  </si>
  <si>
    <t>基地防空火器運用要員に関する文書</t>
    <rPh sb="0" eb="2">
      <t>キチ</t>
    </rPh>
    <rPh sb="2" eb="4">
      <t>ボウクウ</t>
    </rPh>
    <rPh sb="4" eb="6">
      <t>カキ</t>
    </rPh>
    <rPh sb="6" eb="8">
      <t>ウンヨウ</t>
    </rPh>
    <rPh sb="8" eb="10">
      <t>ヨウイン</t>
    </rPh>
    <rPh sb="11" eb="12">
      <t>カン</t>
    </rPh>
    <rPh sb="14" eb="16">
      <t>ブンショ</t>
    </rPh>
    <phoneticPr fontId="22"/>
  </si>
  <si>
    <t>・基地防空火器運用要員練成訓練について</t>
  </si>
  <si>
    <t>移動訓練に関する文書</t>
    <rPh sb="0" eb="2">
      <t>イドウ</t>
    </rPh>
    <rPh sb="2" eb="4">
      <t>クンレン</t>
    </rPh>
    <rPh sb="5" eb="6">
      <t>カン</t>
    </rPh>
    <rPh sb="8" eb="10">
      <t>ブンショ</t>
    </rPh>
    <phoneticPr fontId="22"/>
  </si>
  <si>
    <t>・築城移動訓練実施について</t>
  </si>
  <si>
    <t>各種訓練及び参加に関する文書</t>
    <rPh sb="0" eb="2">
      <t>カクシュ</t>
    </rPh>
    <rPh sb="2" eb="4">
      <t>クンレン</t>
    </rPh>
    <rPh sb="4" eb="5">
      <t>オヨ</t>
    </rPh>
    <rPh sb="6" eb="8">
      <t>サンカ</t>
    </rPh>
    <rPh sb="9" eb="10">
      <t>カン</t>
    </rPh>
    <rPh sb="12" eb="14">
      <t>ブンショ</t>
    </rPh>
    <phoneticPr fontId="22"/>
  </si>
  <si>
    <t>・陸上競技大会等、各種大会及び訓練等について
・バドミントン大会への参加について
・弓道大会への参加等について
・空手道選手権大会について
・訓練・大会等（サッカー）について
・訓練・大会等（銃剣道）について
・少林寺拳法大会への参加等について
・航空自衛隊武道大会について
・全国自衛隊剣道大会等への参加について
・全自衛隊テニス大会について
・全自衛隊陸上競技会について
・教材造修要求について
・武道大会等の実施等について</t>
  </si>
  <si>
    <t>・陸上競技大会等、各種大会及び訓練等に
　ついて
・バドミントン大会への参加について
・弓道大会への参加等について
・空手道選手権大会について
・訓練・大会等（サッカー）について
・訓練・大会等（銃剣道）について
・少林寺拳法大会への参加等について
・航空自衛隊武道大会について
・全国自衛隊剣道大会等への参加について
・全自衛隊テニス大会について
・全自衛隊陸上競技会について
・教材造修要求について
・武道大会等の実施等について</t>
    <phoneticPr fontId="6"/>
  </si>
  <si>
    <t>走行器材の訓練に関する文書</t>
    <rPh sb="0" eb="2">
      <t>ソウコウ</t>
    </rPh>
    <rPh sb="2" eb="4">
      <t>キザイ</t>
    </rPh>
    <rPh sb="5" eb="7">
      <t>クンレン</t>
    </rPh>
    <rPh sb="8" eb="9">
      <t>カン</t>
    </rPh>
    <rPh sb="11" eb="13">
      <t>ブンショ</t>
    </rPh>
    <phoneticPr fontId="6"/>
  </si>
  <si>
    <t>・走行器材訓練参考資料</t>
    <rPh sb="1" eb="3">
      <t>ソウコウ</t>
    </rPh>
    <rPh sb="3" eb="5">
      <t>キザイ</t>
    </rPh>
    <rPh sb="5" eb="7">
      <t>クンレン</t>
    </rPh>
    <rPh sb="7" eb="9">
      <t>サンコウ</t>
    </rPh>
    <rPh sb="9" eb="11">
      <t>シリョウ</t>
    </rPh>
    <phoneticPr fontId="6"/>
  </si>
  <si>
    <t>当該器材の用途廃止に係る特定日以後１年</t>
    <rPh sb="0" eb="2">
      <t>トウガイ</t>
    </rPh>
    <rPh sb="2" eb="4">
      <t>キザイ</t>
    </rPh>
    <rPh sb="5" eb="9">
      <t>ヨウトハイシ</t>
    </rPh>
    <rPh sb="10" eb="11">
      <t>カカ</t>
    </rPh>
    <rPh sb="12" eb="15">
      <t>トクテイビ</t>
    </rPh>
    <rPh sb="15" eb="17">
      <t>イゴ</t>
    </rPh>
    <rPh sb="18" eb="19">
      <t>ネン</t>
    </rPh>
    <phoneticPr fontId="22"/>
  </si>
  <si>
    <t xml:space="preserve">実務訓練に関する文書
</t>
    <phoneticPr fontId="6"/>
  </si>
  <si>
    <t xml:space="preserve">・実務訓練教育参考資料
</t>
    <rPh sb="1" eb="3">
      <t>ジツム</t>
    </rPh>
    <rPh sb="3" eb="5">
      <t>クンレン</t>
    </rPh>
    <rPh sb="5" eb="7">
      <t>キョウイク</t>
    </rPh>
    <rPh sb="7" eb="9">
      <t>サンコウ</t>
    </rPh>
    <rPh sb="9" eb="11">
      <t>シリョウ</t>
    </rPh>
    <phoneticPr fontId="6"/>
  </si>
  <si>
    <t>・実務訓練教育参考資料</t>
  </si>
  <si>
    <t>部隊訓練一般(071)</t>
    <phoneticPr fontId="6"/>
  </si>
  <si>
    <t>航空総隊の訓練等の呼称に関する文書</t>
    <rPh sb="0" eb="4">
      <t>コウクウソウタイ</t>
    </rPh>
    <rPh sb="5" eb="7">
      <t>クンレン</t>
    </rPh>
    <rPh sb="7" eb="8">
      <t>トウ</t>
    </rPh>
    <rPh sb="9" eb="11">
      <t>コショウ</t>
    </rPh>
    <rPh sb="12" eb="13">
      <t>カン</t>
    </rPh>
    <rPh sb="15" eb="17">
      <t>ブンショ</t>
    </rPh>
    <phoneticPr fontId="22"/>
  </si>
  <si>
    <t>・航空総隊の訓練等の呼称（ニックネーム）について</t>
  </si>
  <si>
    <t>（2）部隊訓練一般(071)</t>
    <phoneticPr fontId="6"/>
  </si>
  <si>
    <t>・航空総隊の訓練等の呼称（ニックネー
　ム）について</t>
    <phoneticPr fontId="6"/>
  </si>
  <si>
    <t>・練成訓練計画</t>
  </si>
  <si>
    <t>・練成訓練計画
・第８航空団練成訓練計画
・整備補給群練成訓練計画
・修理隊練成訓練計画</t>
  </si>
  <si>
    <t>練成訓練計画に関する文書</t>
    <rPh sb="0" eb="2">
      <t>レンセイ</t>
    </rPh>
    <rPh sb="2" eb="4">
      <t>クンレン</t>
    </rPh>
    <rPh sb="4" eb="6">
      <t>ケイカク</t>
    </rPh>
    <rPh sb="7" eb="8">
      <t>カン</t>
    </rPh>
    <rPh sb="10" eb="12">
      <t>ブンショ</t>
    </rPh>
    <phoneticPr fontId="22"/>
  </si>
  <si>
    <t>・第８航空団練成訓練計画
・整備補給群練成訓練計画
・修理隊練成訓練計画
・訓練検閲について</t>
  </si>
  <si>
    <t>・技量維持活動に関する取り組みについて</t>
    <rPh sb="1" eb="3">
      <t>ギリョウ</t>
    </rPh>
    <rPh sb="3" eb="5">
      <t>イジ</t>
    </rPh>
    <rPh sb="5" eb="7">
      <t>カツドウ</t>
    </rPh>
    <rPh sb="8" eb="9">
      <t>カン</t>
    </rPh>
    <rPh sb="11" eb="12">
      <t>ト</t>
    </rPh>
    <rPh sb="13" eb="14">
      <t>ク</t>
    </rPh>
    <phoneticPr fontId="6"/>
  </si>
  <si>
    <t>・技量維持及び向上について</t>
    <rPh sb="1" eb="3">
      <t>ギリョウ</t>
    </rPh>
    <rPh sb="3" eb="5">
      <t>イジ</t>
    </rPh>
    <rPh sb="5" eb="6">
      <t>オヨ</t>
    </rPh>
    <rPh sb="7" eb="9">
      <t>コウジョウ</t>
    </rPh>
    <phoneticPr fontId="6"/>
  </si>
  <si>
    <t>演習に関する文書</t>
    <rPh sb="0" eb="2">
      <t>エンシュウ</t>
    </rPh>
    <rPh sb="3" eb="4">
      <t>カン</t>
    </rPh>
    <rPh sb="6" eb="8">
      <t>ブンショ</t>
    </rPh>
    <phoneticPr fontId="22"/>
  </si>
  <si>
    <t>・西部航空方面隊総合演習（実動演習）参加者について（原議）
・西部航空方面隊総合演習について
・日米共同総合演習（実動演習）参加成果について</t>
  </si>
  <si>
    <t>・西部航空方面隊総合演習（実動演習）
　参加者について（原議）
・西部航空方面隊総合演習について
・日米共同総合演習（実動演習）参加成果
　について</t>
    <phoneticPr fontId="6"/>
  </si>
  <si>
    <t>・自衛隊統合演習関連
・西部航空方面隊総合演習関連
・日米共同統合演習関連</t>
  </si>
  <si>
    <t>態勢移行訓練に関する文書</t>
    <rPh sb="0" eb="2">
      <t>タイセイ</t>
    </rPh>
    <rPh sb="2" eb="4">
      <t>イコウ</t>
    </rPh>
    <rPh sb="4" eb="6">
      <t>クンレン</t>
    </rPh>
    <rPh sb="7" eb="8">
      <t>カン</t>
    </rPh>
    <rPh sb="10" eb="12">
      <t>ブンショ</t>
    </rPh>
    <phoneticPr fontId="22"/>
  </si>
  <si>
    <t>・態勢移行訓練実施要領について</t>
  </si>
  <si>
    <t>兵装訓練に関する文書</t>
    <rPh sb="0" eb="2">
      <t>ヘイソウ</t>
    </rPh>
    <rPh sb="2" eb="4">
      <t>クンレン</t>
    </rPh>
    <rPh sb="5" eb="6">
      <t>カン</t>
    </rPh>
    <rPh sb="8" eb="10">
      <t>ブンショ</t>
    </rPh>
    <phoneticPr fontId="22"/>
  </si>
  <si>
    <t>・兵装訓練関連
・兵装競技会の実施
・再発進準備訓練</t>
  </si>
  <si>
    <t>異機種訓練に関する文書</t>
    <rPh sb="0" eb="3">
      <t>イキシュ</t>
    </rPh>
    <rPh sb="3" eb="5">
      <t>クンレン</t>
    </rPh>
    <rPh sb="6" eb="7">
      <t>カン</t>
    </rPh>
    <rPh sb="9" eb="11">
      <t>ブンショ</t>
    </rPh>
    <phoneticPr fontId="22"/>
  </si>
  <si>
    <t>・異機種再発進準備訓練関連
・異機種場内救難訓練関連</t>
  </si>
  <si>
    <t>基地防空訓練に関する文書</t>
    <rPh sb="0" eb="2">
      <t>キチ</t>
    </rPh>
    <rPh sb="2" eb="4">
      <t>ボウクウ</t>
    </rPh>
    <rPh sb="4" eb="6">
      <t>クンレン</t>
    </rPh>
    <rPh sb="7" eb="8">
      <t>カン</t>
    </rPh>
    <rPh sb="10" eb="12">
      <t>ブンショ</t>
    </rPh>
    <phoneticPr fontId="22"/>
  </si>
  <si>
    <t>・基地防空関連
・基地防空部隊年次射撃訓練関連</t>
  </si>
  <si>
    <t>・基地防空関連
・基地防空部隊年次射撃訓練等について
・年次射撃訓練（VADS）について
・短ＳＡＭミサイル組立訓練の実施</t>
  </si>
  <si>
    <t>基地警備訓練に関する文書</t>
    <rPh sb="0" eb="4">
      <t>キチケイビ</t>
    </rPh>
    <rPh sb="4" eb="6">
      <t>クンレン</t>
    </rPh>
    <rPh sb="7" eb="8">
      <t>カン</t>
    </rPh>
    <rPh sb="10" eb="12">
      <t>ブンショ</t>
    </rPh>
    <phoneticPr fontId="22"/>
  </si>
  <si>
    <t>・基地警備関連
・協同基地警備訓練について</t>
  </si>
  <si>
    <t>射撃訓練に関する文書</t>
    <rPh sb="0" eb="2">
      <t>シャゲキ</t>
    </rPh>
    <rPh sb="2" eb="4">
      <t>クンレン</t>
    </rPh>
    <rPh sb="5" eb="6">
      <t>カン</t>
    </rPh>
    <rPh sb="8" eb="10">
      <t>ブンショ</t>
    </rPh>
    <phoneticPr fontId="22"/>
  </si>
  <si>
    <t>・射撃訓練について
・射撃訓練の研修について</t>
  </si>
  <si>
    <t>車両操縦訓練に関する文書</t>
    <rPh sb="0" eb="2">
      <t>シャリョウ</t>
    </rPh>
    <rPh sb="2" eb="4">
      <t>ソウジュウ</t>
    </rPh>
    <rPh sb="4" eb="6">
      <t>クンレン</t>
    </rPh>
    <rPh sb="7" eb="8">
      <t>カン</t>
    </rPh>
    <rPh sb="10" eb="12">
      <t>ブンショ</t>
    </rPh>
    <phoneticPr fontId="22"/>
  </si>
  <si>
    <t>・車両操縦訓練の実施等について
・車両操縦訓練の実施等について</t>
  </si>
  <si>
    <t>滑走路被害復旧訓練に関する文書</t>
    <rPh sb="0" eb="3">
      <t>カッソウロ</t>
    </rPh>
    <rPh sb="3" eb="5">
      <t>ヒガイ</t>
    </rPh>
    <rPh sb="5" eb="7">
      <t>フッキュウ</t>
    </rPh>
    <rPh sb="7" eb="9">
      <t>クンレン</t>
    </rPh>
    <rPh sb="10" eb="11">
      <t>カン</t>
    </rPh>
    <rPh sb="13" eb="15">
      <t>ブンショ</t>
    </rPh>
    <phoneticPr fontId="22"/>
  </si>
  <si>
    <t>・滑走路復旧マット敷設訓練について</t>
  </si>
  <si>
    <t>山岳地訓練に関する文書</t>
    <rPh sb="0" eb="3">
      <t>サンガクチ</t>
    </rPh>
    <rPh sb="3" eb="5">
      <t>クンレン</t>
    </rPh>
    <rPh sb="6" eb="7">
      <t>カン</t>
    </rPh>
    <rPh sb="9" eb="11">
      <t>ブンショ</t>
    </rPh>
    <phoneticPr fontId="22"/>
  </si>
  <si>
    <t>・山岳地野外訓練の実施
・山岳地捜索訓練の実施
・現地偵察の実施等について</t>
  </si>
  <si>
    <t>航空救難訓練に関する文書</t>
    <rPh sb="0" eb="2">
      <t>コウクウ</t>
    </rPh>
    <rPh sb="2" eb="4">
      <t>キュウナン</t>
    </rPh>
    <rPh sb="4" eb="6">
      <t>クンレン</t>
    </rPh>
    <rPh sb="7" eb="8">
      <t>カン</t>
    </rPh>
    <rPh sb="10" eb="12">
      <t>ブンショ</t>
    </rPh>
    <phoneticPr fontId="22"/>
  </si>
  <si>
    <t>・救難訓練等について
・航空救難（場内）訓練
・航空機救難消火訓練について
・航空機救難消火訓練について
・場内救難訓練の実施等について
・搭乗員救出訓練について</t>
  </si>
  <si>
    <t>日米豪共同訓練に関する文書</t>
    <rPh sb="0" eb="2">
      <t>ニチベイ</t>
    </rPh>
    <rPh sb="2" eb="3">
      <t>ゴウ</t>
    </rPh>
    <rPh sb="3" eb="5">
      <t>キョウドウ</t>
    </rPh>
    <rPh sb="5" eb="7">
      <t>クンレン</t>
    </rPh>
    <rPh sb="8" eb="9">
      <t>カン</t>
    </rPh>
    <rPh sb="11" eb="13">
      <t>ブンショ</t>
    </rPh>
    <phoneticPr fontId="22"/>
  </si>
  <si>
    <t>・グアムにおける日米豪共同訓練等について</t>
  </si>
  <si>
    <t>総合防災演習等に関する文書</t>
    <rPh sb="0" eb="2">
      <t>ソウゴウ</t>
    </rPh>
    <rPh sb="2" eb="4">
      <t>ボウサイ</t>
    </rPh>
    <rPh sb="4" eb="7">
      <t>エンシュウトウ</t>
    </rPh>
    <rPh sb="8" eb="9">
      <t>カン</t>
    </rPh>
    <rPh sb="11" eb="13">
      <t>ブンショ</t>
    </rPh>
    <phoneticPr fontId="22"/>
  </si>
  <si>
    <t>・統合防災演習等について</t>
  </si>
  <si>
    <t>特殊武器防護訓練に関する文書</t>
    <rPh sb="0" eb="2">
      <t>トクシュ</t>
    </rPh>
    <rPh sb="2" eb="4">
      <t>ブキ</t>
    </rPh>
    <rPh sb="4" eb="6">
      <t>ボウゴ</t>
    </rPh>
    <rPh sb="6" eb="8">
      <t>クンレン</t>
    </rPh>
    <rPh sb="9" eb="10">
      <t>カン</t>
    </rPh>
    <rPh sb="12" eb="14">
      <t>ブンショ</t>
    </rPh>
    <phoneticPr fontId="22"/>
  </si>
  <si>
    <t>・特殊武器防護衣着脱訓練等について</t>
  </si>
  <si>
    <t>方面隊統一訓練に関する文書</t>
    <rPh sb="0" eb="5">
      <t>ホウメンタイトウイツ</t>
    </rPh>
    <rPh sb="5" eb="7">
      <t>クンレン</t>
    </rPh>
    <rPh sb="8" eb="9">
      <t>カン</t>
    </rPh>
    <rPh sb="11" eb="13">
      <t>ブンショ</t>
    </rPh>
    <phoneticPr fontId="22"/>
  </si>
  <si>
    <t>・方面隊統一訓練について</t>
  </si>
  <si>
    <t>休養日勤務者に関する文書</t>
    <rPh sb="0" eb="3">
      <t>キュウヨウビ</t>
    </rPh>
    <rPh sb="3" eb="6">
      <t>キンムシャ</t>
    </rPh>
    <rPh sb="7" eb="8">
      <t>カン</t>
    </rPh>
    <rPh sb="10" eb="12">
      <t>ブンショ</t>
    </rPh>
    <phoneticPr fontId="22"/>
  </si>
  <si>
    <t>・休養日勤務者一覧</t>
  </si>
  <si>
    <t>作戦運用教範に関する文書</t>
    <rPh sb="0" eb="2">
      <t>サクセン</t>
    </rPh>
    <rPh sb="2" eb="4">
      <t>ウンヨウ</t>
    </rPh>
    <rPh sb="4" eb="6">
      <t>キョウハン</t>
    </rPh>
    <rPh sb="7" eb="8">
      <t>カン</t>
    </rPh>
    <rPh sb="10" eb="12">
      <t>ブンショ</t>
    </rPh>
    <phoneticPr fontId="22"/>
  </si>
  <si>
    <t>・作戦運用教範について</t>
  </si>
  <si>
    <t>・整備飛行操縦士学科教育について</t>
  </si>
  <si>
    <t>学校教育(073)</t>
    <phoneticPr fontId="6"/>
  </si>
  <si>
    <t>校外訓練に関する文書</t>
    <rPh sb="0" eb="2">
      <t>コウガイ</t>
    </rPh>
    <rPh sb="2" eb="4">
      <t>クンレン</t>
    </rPh>
    <rPh sb="5" eb="6">
      <t>カン</t>
    </rPh>
    <rPh sb="8" eb="10">
      <t>ブンショ</t>
    </rPh>
    <phoneticPr fontId="22"/>
  </si>
  <si>
    <t>・校外訓練について</t>
    <rPh sb="1" eb="3">
      <t>コウガイ</t>
    </rPh>
    <rPh sb="3" eb="5">
      <t>クンレン</t>
    </rPh>
    <phoneticPr fontId="22"/>
  </si>
  <si>
    <t>（3）学校教育(073)</t>
    <phoneticPr fontId="6"/>
  </si>
  <si>
    <t xml:space="preserve">防衛(C-10)
</t>
    <phoneticPr fontId="6"/>
  </si>
  <si>
    <t>業務計画(082)</t>
    <phoneticPr fontId="6"/>
  </si>
  <si>
    <t>・年度業務計画</t>
  </si>
  <si>
    <t xml:space="preserve">35 防衛(C-10)
</t>
    <phoneticPr fontId="6"/>
  </si>
  <si>
    <t>（1）業務計画(082)</t>
    <phoneticPr fontId="6"/>
  </si>
  <si>
    <t>廃棄
以下について移管
・航空自衛隊の組織及び機能並びに政策の検討過程、決定、実施及び実績に関する重要な情報が記録された文書</t>
    <rPh sb="3" eb="5">
      <t>イカ</t>
    </rPh>
    <rPh sb="9" eb="11">
      <t>イカン</t>
    </rPh>
    <rPh sb="13" eb="18">
      <t>コウクウジエイタイ</t>
    </rPh>
    <rPh sb="19" eb="21">
      <t>ソシキ</t>
    </rPh>
    <rPh sb="21" eb="22">
      <t>オヨ</t>
    </rPh>
    <rPh sb="23" eb="25">
      <t>キノウ</t>
    </rPh>
    <rPh sb="25" eb="26">
      <t>ナラ</t>
    </rPh>
    <rPh sb="28" eb="30">
      <t>セイサク</t>
    </rPh>
    <rPh sb="31" eb="33">
      <t>ケントウ</t>
    </rPh>
    <rPh sb="33" eb="35">
      <t>カテイ</t>
    </rPh>
    <rPh sb="36" eb="38">
      <t>ケッテイ</t>
    </rPh>
    <rPh sb="39" eb="41">
      <t>ジッシ</t>
    </rPh>
    <rPh sb="41" eb="42">
      <t>オヨ</t>
    </rPh>
    <rPh sb="43" eb="45">
      <t>ジッセキ</t>
    </rPh>
    <rPh sb="46" eb="47">
      <t>カン</t>
    </rPh>
    <rPh sb="49" eb="51">
      <t>ジュウヨウ</t>
    </rPh>
    <rPh sb="52" eb="54">
      <t>ジョウホウ</t>
    </rPh>
    <rPh sb="55" eb="57">
      <t>キロク</t>
    </rPh>
    <rPh sb="60" eb="62">
      <t>ブンショ</t>
    </rPh>
    <phoneticPr fontId="6"/>
  </si>
  <si>
    <t>・空自外業務被支援要望事項について
・航空自衛隊業務計画等について
・航空自衛隊業務計画関連
・防衛力整備等計画に関する達について
・航空自衛隊業務計画に対する要望指針等について
・航空自衛隊業務計画に係る要望の作成について</t>
  </si>
  <si>
    <t>・空自外業務被支援要望事項について
・航空自衛隊業務計画等について
・航空自衛隊業務計画関連
・防衛力整備等計画に関する達について
・航空自衛隊業務計画に対する要望指針等
　について
・航空自衛隊業務計画に係る要望の作成に
　ついて</t>
    <phoneticPr fontId="6"/>
  </si>
  <si>
    <t>・業務計画要望資料</t>
    <rPh sb="1" eb="3">
      <t>ギョウム</t>
    </rPh>
    <rPh sb="3" eb="5">
      <t>ケイカク</t>
    </rPh>
    <rPh sb="5" eb="7">
      <t>ヨウボウ</t>
    </rPh>
    <rPh sb="7" eb="9">
      <t>シリョウ</t>
    </rPh>
    <phoneticPr fontId="6"/>
  </si>
  <si>
    <t>施設及び器材が取り壊し又は使用しなくなった日に係る特定日以後１年</t>
    <rPh sb="2" eb="3">
      <t>オヨ</t>
    </rPh>
    <rPh sb="4" eb="6">
      <t>キザイ</t>
    </rPh>
    <phoneticPr fontId="6"/>
  </si>
  <si>
    <t>防衛一般(080)</t>
    <phoneticPr fontId="6"/>
  </si>
  <si>
    <t>指揮所運用に関する文書</t>
    <rPh sb="0" eb="3">
      <t>シキショ</t>
    </rPh>
    <rPh sb="3" eb="5">
      <t>ウンヨウ</t>
    </rPh>
    <rPh sb="6" eb="7">
      <t>カン</t>
    </rPh>
    <rPh sb="9" eb="11">
      <t>ブンショ</t>
    </rPh>
    <phoneticPr fontId="22"/>
  </si>
  <si>
    <t>・第８航空団指揮所運用規則</t>
  </si>
  <si>
    <t>（2）防衛一般(080)</t>
    <phoneticPr fontId="6"/>
  </si>
  <si>
    <t>内部組織に関する文書</t>
    <rPh sb="0" eb="2">
      <t>ナイブ</t>
    </rPh>
    <rPh sb="2" eb="4">
      <t>ソシキ</t>
    </rPh>
    <rPh sb="5" eb="6">
      <t>カン</t>
    </rPh>
    <rPh sb="8" eb="10">
      <t>ブンショ</t>
    </rPh>
    <phoneticPr fontId="22"/>
  </si>
  <si>
    <t>・第８航空団内部組織規則について
・内部組織関連</t>
  </si>
  <si>
    <t>基地警備に関する文書</t>
    <rPh sb="0" eb="4">
      <t>キチケイビ</t>
    </rPh>
    <rPh sb="5" eb="6">
      <t>カン</t>
    </rPh>
    <rPh sb="8" eb="10">
      <t>ブンショ</t>
    </rPh>
    <phoneticPr fontId="22"/>
  </si>
  <si>
    <t>・築城基地警備実施規則</t>
  </si>
  <si>
    <t>・基地警備関連</t>
  </si>
  <si>
    <t>作戦規程に関する文書</t>
    <rPh sb="0" eb="2">
      <t>サクセン</t>
    </rPh>
    <rPh sb="2" eb="4">
      <t>キテイ</t>
    </rPh>
    <rPh sb="5" eb="6">
      <t>カン</t>
    </rPh>
    <rPh sb="8" eb="10">
      <t>ブンショ</t>
    </rPh>
    <phoneticPr fontId="22"/>
  </si>
  <si>
    <t>・築城基地作戦規定(平成２７年度見直し)</t>
  </si>
  <si>
    <t>・築城基地作戦規定(２７年度見直し)について</t>
  </si>
  <si>
    <t>・築城基地作戦規定(２７年度見直し)につ
　いて</t>
    <phoneticPr fontId="6"/>
  </si>
  <si>
    <t>・築城基地災害派遣計画</t>
  </si>
  <si>
    <t>領空侵犯機着陸対処に関する文書</t>
    <rPh sb="0" eb="2">
      <t>リョウクウ</t>
    </rPh>
    <rPh sb="2" eb="5">
      <t>シンパンキ</t>
    </rPh>
    <rPh sb="5" eb="7">
      <t>チャクリク</t>
    </rPh>
    <rPh sb="7" eb="9">
      <t>タイショ</t>
    </rPh>
    <rPh sb="10" eb="11">
      <t>カン</t>
    </rPh>
    <rPh sb="13" eb="15">
      <t>ブンショ</t>
    </rPh>
    <phoneticPr fontId="22"/>
  </si>
  <si>
    <t>・領空侵犯機着陸対処要領について</t>
  </si>
  <si>
    <t>・航空機待機開始及び終了時刻の報告先について</t>
  </si>
  <si>
    <t>・航空機待機開始及び終了時刻の報告先に
　ついて</t>
    <phoneticPr fontId="6"/>
  </si>
  <si>
    <t>呼集に関する文書</t>
    <rPh sb="0" eb="2">
      <t>コシュウ</t>
    </rPh>
    <rPh sb="3" eb="4">
      <t>カン</t>
    </rPh>
    <rPh sb="6" eb="8">
      <t>ブンショ</t>
    </rPh>
    <phoneticPr fontId="22"/>
  </si>
  <si>
    <t>・８空団呼集規則の制定について</t>
  </si>
  <si>
    <t>部隊等の再配置計画に関する文書</t>
    <rPh sb="0" eb="2">
      <t>ブタイ</t>
    </rPh>
    <rPh sb="2" eb="3">
      <t>トウ</t>
    </rPh>
    <rPh sb="4" eb="7">
      <t>サイハイチ</t>
    </rPh>
    <rPh sb="7" eb="9">
      <t>ケイカク</t>
    </rPh>
    <rPh sb="10" eb="11">
      <t>カン</t>
    </rPh>
    <rPh sb="13" eb="15">
      <t>ブンショ</t>
    </rPh>
    <phoneticPr fontId="22"/>
  </si>
  <si>
    <t>・首都圏における部隊等再配置計画要綱について</t>
  </si>
  <si>
    <t>・首都圏における部隊等再配置計画要綱に
　ついて</t>
    <phoneticPr fontId="6"/>
  </si>
  <si>
    <t>・戦闘機部隊再配置に関する準備委員会の設置等について
・第９航空団部隊建設計画について
・警戒航空隊への要員関連</t>
  </si>
  <si>
    <t>・戦闘機部隊再配置に関する準備委員会の
　設置等について
・第９航空団部隊建設計画について
・警戒航空隊への要員関連</t>
    <phoneticPr fontId="6"/>
  </si>
  <si>
    <t>・戦闘機部隊等体制移行に関する検討態勢について
・南西航空混成団関連
・部隊建設計画要綱</t>
  </si>
  <si>
    <t>・戦闘機部隊等体制移行に関する検討態勢
　について
・南西航空混成団関連
・部隊建設計画要綱</t>
    <phoneticPr fontId="6"/>
  </si>
  <si>
    <t>大規模地震災害派遣に関する文書</t>
    <rPh sb="0" eb="3">
      <t>ダイキボ</t>
    </rPh>
    <rPh sb="3" eb="5">
      <t>ジシン</t>
    </rPh>
    <rPh sb="5" eb="7">
      <t>サイガイ</t>
    </rPh>
    <rPh sb="7" eb="9">
      <t>ハケン</t>
    </rPh>
    <rPh sb="10" eb="11">
      <t>カン</t>
    </rPh>
    <rPh sb="13" eb="15">
      <t>ブンショ</t>
    </rPh>
    <phoneticPr fontId="22"/>
  </si>
  <si>
    <t>・東海地震及び直下地震等の対処計画について</t>
    <phoneticPr fontId="6"/>
  </si>
  <si>
    <t>・東海地震及び直下地震等の対処計画につ
　いて</t>
    <phoneticPr fontId="6"/>
  </si>
  <si>
    <t>将来の展望に関する文書</t>
    <rPh sb="0" eb="2">
      <t>ショウライ</t>
    </rPh>
    <rPh sb="3" eb="5">
      <t>テンボウ</t>
    </rPh>
    <rPh sb="6" eb="7">
      <t>カン</t>
    </rPh>
    <rPh sb="9" eb="11">
      <t>ブンショ</t>
    </rPh>
    <phoneticPr fontId="22"/>
  </si>
  <si>
    <t>・航空総隊の将来の展望について</t>
  </si>
  <si>
    <t>・予備自衛官関連</t>
  </si>
  <si>
    <t>警備火器に関する文書</t>
    <rPh sb="0" eb="4">
      <t>ケイビカキ</t>
    </rPh>
    <rPh sb="5" eb="6">
      <t>カン</t>
    </rPh>
    <rPh sb="8" eb="10">
      <t>ブンショ</t>
    </rPh>
    <phoneticPr fontId="22"/>
  </si>
  <si>
    <t>・口径３０自動銃及び口径４５短機関銃の運用終了について</t>
  </si>
  <si>
    <t>・口径３０自動銃及び口径４５短機関銃の
　運用終了について</t>
    <phoneticPr fontId="6"/>
  </si>
  <si>
    <t>・武器等の防護について</t>
  </si>
  <si>
    <t>参考資料に関する文書</t>
    <rPh sb="0" eb="2">
      <t>サンコウ</t>
    </rPh>
    <rPh sb="2" eb="4">
      <t>シリョウ</t>
    </rPh>
    <rPh sb="5" eb="6">
      <t>カン</t>
    </rPh>
    <rPh sb="8" eb="10">
      <t>ブンショ</t>
    </rPh>
    <phoneticPr fontId="22"/>
  </si>
  <si>
    <t>・参考資料の配布について
・航空自衛隊における教訓業務等に関する達について</t>
  </si>
  <si>
    <t>・参考資料の配布について
・航空自衛隊における教訓業務等に関する
　達について</t>
    <phoneticPr fontId="6"/>
  </si>
  <si>
    <t>基本ドクトリンに関する文書</t>
    <rPh sb="0" eb="2">
      <t>キホン</t>
    </rPh>
    <rPh sb="8" eb="9">
      <t>カン</t>
    </rPh>
    <rPh sb="11" eb="13">
      <t>ブンショ</t>
    </rPh>
    <phoneticPr fontId="22"/>
  </si>
  <si>
    <t>・航空自衛隊基本ドクトリンについて</t>
  </si>
  <si>
    <t>組織編成(081)</t>
    <phoneticPr fontId="6"/>
  </si>
  <si>
    <t>・内部組織関連</t>
  </si>
  <si>
    <t>（3）組織編成(081)</t>
    <phoneticPr fontId="6"/>
  </si>
  <si>
    <t>首都圏における部隊再配置計画に関する文書</t>
    <rPh sb="0" eb="3">
      <t>シュトケン</t>
    </rPh>
    <rPh sb="7" eb="9">
      <t>ブタイ</t>
    </rPh>
    <rPh sb="9" eb="12">
      <t>サイハイチ</t>
    </rPh>
    <rPh sb="12" eb="14">
      <t>ケイカク</t>
    </rPh>
    <rPh sb="15" eb="16">
      <t>カン</t>
    </rPh>
    <rPh sb="18" eb="20">
      <t>ブンショ</t>
    </rPh>
    <phoneticPr fontId="22"/>
  </si>
  <si>
    <t>東海地震及び直下地震に関する文書</t>
    <rPh sb="0" eb="2">
      <t>トウカイ</t>
    </rPh>
    <rPh sb="2" eb="4">
      <t>ジシン</t>
    </rPh>
    <rPh sb="4" eb="5">
      <t>オヨ</t>
    </rPh>
    <rPh sb="6" eb="7">
      <t>チョク</t>
    </rPh>
    <rPh sb="7" eb="8">
      <t>カ</t>
    </rPh>
    <rPh sb="8" eb="10">
      <t>ジシン</t>
    </rPh>
    <rPh sb="11" eb="12">
      <t>カン</t>
    </rPh>
    <rPh sb="14" eb="16">
      <t>ブンショ</t>
    </rPh>
    <phoneticPr fontId="22"/>
  </si>
  <si>
    <t>・東海地震及び直下地震等の対処計画について</t>
  </si>
  <si>
    <t>部隊改編に関する文書</t>
    <rPh sb="0" eb="2">
      <t>ブタイ</t>
    </rPh>
    <rPh sb="2" eb="4">
      <t>カイヘン</t>
    </rPh>
    <rPh sb="5" eb="6">
      <t>カン</t>
    </rPh>
    <rPh sb="8" eb="10">
      <t>ブンショ</t>
    </rPh>
    <phoneticPr fontId="22"/>
  </si>
  <si>
    <t>・部隊の改編関連
・改編関連
・飛行隊の移動
・飛行隊移動準備関連</t>
  </si>
  <si>
    <t>研究開発(083)</t>
    <phoneticPr fontId="6"/>
  </si>
  <si>
    <t>訓令及び達に関する文書</t>
    <rPh sb="0" eb="2">
      <t>クンレイ</t>
    </rPh>
    <rPh sb="2" eb="3">
      <t>オヨ</t>
    </rPh>
    <rPh sb="4" eb="5">
      <t>タツ</t>
    </rPh>
    <rPh sb="6" eb="7">
      <t>カン</t>
    </rPh>
    <rPh sb="9" eb="11">
      <t>ブンショ</t>
    </rPh>
    <phoneticPr fontId="22"/>
  </si>
  <si>
    <t>（4）研究開発(083)</t>
    <phoneticPr fontId="6"/>
  </si>
  <si>
    <t>・航空自衛隊の研究開発業務の運営に関する達</t>
  </si>
  <si>
    <t>・航空自衛隊の研究開発業務の運営に関す
　る達</t>
    <phoneticPr fontId="6"/>
  </si>
  <si>
    <t>航空機の警備要領に関する文書</t>
    <rPh sb="0" eb="3">
      <t>コウクウキ</t>
    </rPh>
    <rPh sb="4" eb="6">
      <t>ケイビ</t>
    </rPh>
    <rPh sb="6" eb="8">
      <t>ヨウリョウ</t>
    </rPh>
    <rPh sb="9" eb="10">
      <t>カン</t>
    </rPh>
    <rPh sb="12" eb="14">
      <t>ブンショ</t>
    </rPh>
    <phoneticPr fontId="22"/>
  </si>
  <si>
    <t>・航空機の警備要領について</t>
  </si>
  <si>
    <t>研究開発に関する計画及び成果に関する文書</t>
    <rPh sb="0" eb="2">
      <t>ケンキュウ</t>
    </rPh>
    <rPh sb="2" eb="4">
      <t>カイハツ</t>
    </rPh>
    <rPh sb="5" eb="6">
      <t>カン</t>
    </rPh>
    <rPh sb="8" eb="10">
      <t>ケイカク</t>
    </rPh>
    <rPh sb="10" eb="11">
      <t>オヨ</t>
    </rPh>
    <rPh sb="12" eb="14">
      <t>セイカ</t>
    </rPh>
    <rPh sb="15" eb="16">
      <t>カン</t>
    </rPh>
    <rPh sb="18" eb="20">
      <t>ブンショ</t>
    </rPh>
    <phoneticPr fontId="22"/>
  </si>
  <si>
    <t>・西部航空方面隊研究開発計画について
・航空自衛隊研究開発年報について
・航空自衛隊研究開発年報関連</t>
  </si>
  <si>
    <t>・航空開発実験集団研究開発成果等について
・幹部学校研究メモについて</t>
  </si>
  <si>
    <t>・航空開発実験集団研究開発成果等につい
　て
・幹部学校研究メモについて</t>
    <phoneticPr fontId="6"/>
  </si>
  <si>
    <t xml:space="preserve">運用(C-20)
</t>
    <phoneticPr fontId="6"/>
  </si>
  <si>
    <t>・築城基地飛行場運用規則
・整備補給群行動準則</t>
    <rPh sb="1" eb="5">
      <t>ツイキキチ</t>
    </rPh>
    <rPh sb="5" eb="8">
      <t>ヒコウジョウ</t>
    </rPh>
    <rPh sb="8" eb="10">
      <t>ウンヨウ</t>
    </rPh>
    <rPh sb="10" eb="12">
      <t>キソク</t>
    </rPh>
    <rPh sb="14" eb="16">
      <t>セイビ</t>
    </rPh>
    <rPh sb="16" eb="19">
      <t>ホキュウグン</t>
    </rPh>
    <rPh sb="19" eb="21">
      <t>コウドウ</t>
    </rPh>
    <rPh sb="21" eb="23">
      <t>ジュンソク</t>
    </rPh>
    <phoneticPr fontId="22"/>
  </si>
  <si>
    <t xml:space="preserve">36 運用(C-20)
</t>
    <phoneticPr fontId="6"/>
  </si>
  <si>
    <t>（1）運用一般(090)</t>
    <phoneticPr fontId="6"/>
  </si>
  <si>
    <t>・達の改正
・展示飛行の実施に関する達</t>
  </si>
  <si>
    <t>・基地警備について</t>
  </si>
  <si>
    <t>対領空侵犯措置に関する文書</t>
    <rPh sb="0" eb="1">
      <t>タイ</t>
    </rPh>
    <rPh sb="1" eb="3">
      <t>リョウクウ</t>
    </rPh>
    <rPh sb="3" eb="5">
      <t>シンパン</t>
    </rPh>
    <rPh sb="5" eb="7">
      <t>ソチ</t>
    </rPh>
    <rPh sb="8" eb="9">
      <t>カン</t>
    </rPh>
    <rPh sb="11" eb="13">
      <t>ブンショ</t>
    </rPh>
    <phoneticPr fontId="22"/>
  </si>
  <si>
    <t>・対領空侵犯措置について</t>
  </si>
  <si>
    <t>・対領空侵犯措置実施</t>
  </si>
  <si>
    <t>・アメリカ合衆国軍隊と共同で実施する部隊訓練</t>
  </si>
  <si>
    <t>・アメリカ合衆国軍隊と共同で実施する部
　隊訓練</t>
    <phoneticPr fontId="6"/>
  </si>
  <si>
    <t>・日米豪共同訓練</t>
  </si>
  <si>
    <t>空中放射能じんに関する文書</t>
    <rPh sb="0" eb="2">
      <t>クウチュウ</t>
    </rPh>
    <rPh sb="2" eb="5">
      <t>ホウシャノウ</t>
    </rPh>
    <rPh sb="8" eb="9">
      <t>カン</t>
    </rPh>
    <rPh sb="11" eb="13">
      <t>ブンショ</t>
    </rPh>
    <phoneticPr fontId="22"/>
  </si>
  <si>
    <t>・空中放射能じんの収集等</t>
  </si>
  <si>
    <t>飛行運用に関する文書</t>
    <rPh sb="0" eb="2">
      <t>ヒコウ</t>
    </rPh>
    <rPh sb="2" eb="4">
      <t>ウンヨウ</t>
    </rPh>
    <rPh sb="5" eb="6">
      <t>カン</t>
    </rPh>
    <rPh sb="8" eb="10">
      <t>ブンショ</t>
    </rPh>
    <phoneticPr fontId="22"/>
  </si>
  <si>
    <t>・飛行運用報告</t>
    <rPh sb="1" eb="3">
      <t>ヒコウ</t>
    </rPh>
    <rPh sb="3" eb="5">
      <t>ウンヨウ</t>
    </rPh>
    <rPh sb="5" eb="7">
      <t>ホウコク</t>
    </rPh>
    <phoneticPr fontId="22"/>
  </si>
  <si>
    <t>・態勢移行訓練実施要領</t>
  </si>
  <si>
    <t>・移動訓練</t>
  </si>
  <si>
    <t xml:space="preserve">飛行(092)
</t>
    <phoneticPr fontId="6"/>
  </si>
  <si>
    <t>隊員等の同乗に関する文書</t>
    <rPh sb="0" eb="2">
      <t>タイイン</t>
    </rPh>
    <rPh sb="2" eb="3">
      <t>トウ</t>
    </rPh>
    <rPh sb="4" eb="6">
      <t>ドウジョウ</t>
    </rPh>
    <rPh sb="7" eb="8">
      <t>カン</t>
    </rPh>
    <rPh sb="10" eb="12">
      <t>ブンショ</t>
    </rPh>
    <phoneticPr fontId="22"/>
  </si>
  <si>
    <t>・第８航空団所属隊員等の同乗に係る実施要領について</t>
  </si>
  <si>
    <t xml:space="preserve">（2）飛行(092)
</t>
    <phoneticPr fontId="6"/>
  </si>
  <si>
    <t>・第８航空団所属隊員等の同乗に係る実施
　要領について</t>
    <phoneticPr fontId="6"/>
  </si>
  <si>
    <t>・航空機の部品等落下事案に係る報告要領について</t>
  </si>
  <si>
    <t>・航空機の部品等落下事案に係る報告要領
　について</t>
    <phoneticPr fontId="6"/>
  </si>
  <si>
    <t>緊急時におけ得る内閣総理大臣等の自衛隊機の使用に関する文書</t>
    <rPh sb="0" eb="3">
      <t>キンキュウジ</t>
    </rPh>
    <rPh sb="6" eb="7">
      <t>エ</t>
    </rPh>
    <rPh sb="8" eb="10">
      <t>ナイカク</t>
    </rPh>
    <rPh sb="10" eb="12">
      <t>ソウリ</t>
    </rPh>
    <rPh sb="12" eb="14">
      <t>ダイジン</t>
    </rPh>
    <rPh sb="14" eb="15">
      <t>トウ</t>
    </rPh>
    <rPh sb="16" eb="19">
      <t>ジエイタイ</t>
    </rPh>
    <rPh sb="19" eb="20">
      <t>キ</t>
    </rPh>
    <rPh sb="21" eb="23">
      <t>シヨウ</t>
    </rPh>
    <rPh sb="24" eb="25">
      <t>カン</t>
    </rPh>
    <rPh sb="27" eb="29">
      <t>ブンショ</t>
    </rPh>
    <phoneticPr fontId="22"/>
  </si>
  <si>
    <t>・緊急時における内閣総理大臣等の自衛隊機の使用</t>
  </si>
  <si>
    <t>・緊急時における内閣総理大臣等の自衛隊
　機の使用</t>
    <phoneticPr fontId="6"/>
  </si>
  <si>
    <t>保安(091)</t>
    <phoneticPr fontId="6"/>
  </si>
  <si>
    <t>地震等の発生時に関する文書</t>
    <rPh sb="0" eb="3">
      <t>ジシントウ</t>
    </rPh>
    <rPh sb="4" eb="7">
      <t>ハッセイジ</t>
    </rPh>
    <rPh sb="8" eb="9">
      <t>カン</t>
    </rPh>
    <rPh sb="11" eb="13">
      <t>ブンショ</t>
    </rPh>
    <phoneticPr fontId="22"/>
  </si>
  <si>
    <t>・地震等の発生時における初動対処について
・西部航空方面隊南海トラフ地震対処計画について
・地震等の発生時における被害情報等の収集等について
・地震等の発生時における情報収集について</t>
    <rPh sb="1" eb="3">
      <t>ジシン</t>
    </rPh>
    <rPh sb="3" eb="4">
      <t>トウ</t>
    </rPh>
    <rPh sb="5" eb="8">
      <t>ハッセイジ</t>
    </rPh>
    <rPh sb="12" eb="14">
      <t>ショドウ</t>
    </rPh>
    <rPh sb="14" eb="16">
      <t>タイショ</t>
    </rPh>
    <rPh sb="22" eb="24">
      <t>セイブ</t>
    </rPh>
    <rPh sb="24" eb="26">
      <t>コウクウ</t>
    </rPh>
    <rPh sb="26" eb="29">
      <t>ホウメンタイ</t>
    </rPh>
    <rPh sb="29" eb="31">
      <t>ナンカイ</t>
    </rPh>
    <rPh sb="34" eb="36">
      <t>ジシン</t>
    </rPh>
    <rPh sb="36" eb="38">
      <t>タイショ</t>
    </rPh>
    <rPh sb="38" eb="40">
      <t>ケイカク</t>
    </rPh>
    <rPh sb="46" eb="49">
      <t>ジシントウ</t>
    </rPh>
    <rPh sb="50" eb="53">
      <t>ハッセイジ</t>
    </rPh>
    <rPh sb="57" eb="59">
      <t>ヒガイ</t>
    </rPh>
    <rPh sb="59" eb="61">
      <t>ジョウホウ</t>
    </rPh>
    <rPh sb="61" eb="62">
      <t>トウ</t>
    </rPh>
    <rPh sb="63" eb="65">
      <t>シュウシュウ</t>
    </rPh>
    <rPh sb="65" eb="66">
      <t>トウ</t>
    </rPh>
    <phoneticPr fontId="22"/>
  </si>
  <si>
    <t>（3）保安(091)</t>
    <phoneticPr fontId="6"/>
  </si>
  <si>
    <t>・地震等の発生時における初動対処につい
　て
・西部航空方面隊南海トラフ地震対処計画
　について
・地震等の発生時における被害情報等の収
　集等について
・地震等の発生時における情報収集につい
　て</t>
    <rPh sb="1" eb="3">
      <t>ジシン</t>
    </rPh>
    <rPh sb="3" eb="4">
      <t>トウ</t>
    </rPh>
    <rPh sb="5" eb="8">
      <t>ハッセイジ</t>
    </rPh>
    <rPh sb="12" eb="14">
      <t>ショドウ</t>
    </rPh>
    <rPh sb="14" eb="16">
      <t>タイショ</t>
    </rPh>
    <rPh sb="24" eb="26">
      <t>セイブ</t>
    </rPh>
    <rPh sb="26" eb="28">
      <t>コウクウ</t>
    </rPh>
    <rPh sb="28" eb="31">
      <t>ホウメンタイ</t>
    </rPh>
    <rPh sb="31" eb="33">
      <t>ナンカイ</t>
    </rPh>
    <rPh sb="36" eb="38">
      <t>ジシン</t>
    </rPh>
    <rPh sb="38" eb="40">
      <t>タイショ</t>
    </rPh>
    <rPh sb="40" eb="42">
      <t>ケイカク</t>
    </rPh>
    <rPh sb="50" eb="53">
      <t>ジシントウ</t>
    </rPh>
    <rPh sb="54" eb="57">
      <t>ハッセイジ</t>
    </rPh>
    <rPh sb="61" eb="63">
      <t>ヒガイ</t>
    </rPh>
    <rPh sb="63" eb="65">
      <t>ジョウホウ</t>
    </rPh>
    <rPh sb="65" eb="66">
      <t>トウ</t>
    </rPh>
    <rPh sb="67" eb="68">
      <t>シュウ</t>
    </rPh>
    <rPh sb="70" eb="71">
      <t>シュウ</t>
    </rPh>
    <rPh sb="71" eb="72">
      <t>トウ</t>
    </rPh>
    <phoneticPr fontId="22"/>
  </si>
  <si>
    <t>・地震の被害情報収集の撤収に関する西部航空方面隊行動命令
・地震の被害情報収集の撤収に関する第８航空団行動命令</t>
  </si>
  <si>
    <t>・地震の被害情報収集の撤収に関する西部
　航空方面隊行動命令
・地震の被害情報収集の撤収に関する第８
　航空団行動命令</t>
    <phoneticPr fontId="6"/>
  </si>
  <si>
    <t>・災害派遣の実施に関する第８航空団行動命令
・災害派遣の終結に関する第８航空団行動命令
・災害派遣用装備品等一覧について</t>
  </si>
  <si>
    <t>・災害派遣の実施に関する第８航空団行動
　命令
・災害派遣の終結に関する第８航空団行動
　命令
・災害派遣用装備品等一覧について</t>
    <phoneticPr fontId="6"/>
  </si>
  <si>
    <t>火山噴火の被害情報の収集に関する文書</t>
    <rPh sb="0" eb="2">
      <t>カザン</t>
    </rPh>
    <rPh sb="2" eb="4">
      <t>フンカ</t>
    </rPh>
    <rPh sb="5" eb="7">
      <t>ヒガイ</t>
    </rPh>
    <rPh sb="7" eb="9">
      <t>ジョウホウ</t>
    </rPh>
    <rPh sb="10" eb="12">
      <t>シュウシュウ</t>
    </rPh>
    <rPh sb="13" eb="14">
      <t>カン</t>
    </rPh>
    <rPh sb="16" eb="18">
      <t>ブンショ</t>
    </rPh>
    <phoneticPr fontId="22"/>
  </si>
  <si>
    <t>・火山噴火の被害情報収集の実施に関する西部航空方面隊行動命令
・火山噴火の被害情報収集の実施に関する第８航空団行動命令
・火山噴火の被害情報収集の撤収に関する西部航空方面隊行動命令
・火山噴火の被害情報収集の撤収に関する第８航空団行動命令</t>
  </si>
  <si>
    <t>・火山噴火の被害情報収集の実施に関する
　西部航空方面隊行動命令
・火山噴火の被害情報収集の実施に関する
　第８航空団行動命令
・火山噴火の被害情報収集の撤収に関する
　西部航空方面隊行動命令
・火山噴火の被害情報収集の撤収に関する
　第８航空団行動命令</t>
    <phoneticPr fontId="6"/>
  </si>
  <si>
    <t>津波の被害情報収集に関する文書</t>
    <rPh sb="0" eb="2">
      <t>ツナミ</t>
    </rPh>
    <rPh sb="3" eb="5">
      <t>ヒガイ</t>
    </rPh>
    <rPh sb="5" eb="7">
      <t>ジョウホウ</t>
    </rPh>
    <rPh sb="7" eb="9">
      <t>シュウシュウ</t>
    </rPh>
    <rPh sb="10" eb="11">
      <t>カン</t>
    </rPh>
    <rPh sb="13" eb="15">
      <t>ブンショ</t>
    </rPh>
    <phoneticPr fontId="22"/>
  </si>
  <si>
    <t xml:space="preserve">・津波の被害情報収集の実施に関する第８航空団行動命令
・津波の被害情報収集の撤収に関する第８航空団行動命令
</t>
    <rPh sb="1" eb="3">
      <t>ツナミ</t>
    </rPh>
    <phoneticPr fontId="22"/>
  </si>
  <si>
    <t xml:space="preserve">・津波の被害情報収集の実施に関する第８
　航空団行動命令
・津波の被害情報収集の撤収に関する第８
　航空団行動命令
</t>
    <rPh sb="1" eb="3">
      <t>ツナミ</t>
    </rPh>
    <phoneticPr fontId="22"/>
  </si>
  <si>
    <t>救難(093)</t>
    <phoneticPr fontId="6"/>
  </si>
  <si>
    <t>航空救難に関する文書</t>
    <rPh sb="0" eb="2">
      <t>コウクウ</t>
    </rPh>
    <rPh sb="2" eb="4">
      <t>キュウナン</t>
    </rPh>
    <rPh sb="5" eb="6">
      <t>カン</t>
    </rPh>
    <rPh sb="8" eb="10">
      <t>ブンショ</t>
    </rPh>
    <phoneticPr fontId="22"/>
  </si>
  <si>
    <t>・航空救難の実施に関する第６救難区域一般命令
・航空救難の実施に関する第８航空団一般命令
・航空救難の締結に関する第６救難区域一般命令
・航空救難の締結に関する第８航空団一般命令
・第６救難区域航空救難への協力依頼</t>
    <rPh sb="1" eb="3">
      <t>コウクウ</t>
    </rPh>
    <rPh sb="3" eb="5">
      <t>キュウナン</t>
    </rPh>
    <rPh sb="6" eb="8">
      <t>ジッシ</t>
    </rPh>
    <rPh sb="9" eb="10">
      <t>カン</t>
    </rPh>
    <rPh sb="12" eb="13">
      <t>ダイ</t>
    </rPh>
    <rPh sb="14" eb="16">
      <t>キュウナン</t>
    </rPh>
    <rPh sb="16" eb="18">
      <t>クイキ</t>
    </rPh>
    <rPh sb="18" eb="20">
      <t>イッパン</t>
    </rPh>
    <rPh sb="20" eb="22">
      <t>メイレイ</t>
    </rPh>
    <rPh sb="24" eb="26">
      <t>コウクウ</t>
    </rPh>
    <rPh sb="26" eb="28">
      <t>キュウナン</t>
    </rPh>
    <rPh sb="29" eb="31">
      <t>ジッシ</t>
    </rPh>
    <rPh sb="32" eb="33">
      <t>カン</t>
    </rPh>
    <rPh sb="35" eb="36">
      <t>ダイ</t>
    </rPh>
    <rPh sb="37" eb="40">
      <t>コウクウダン</t>
    </rPh>
    <rPh sb="40" eb="42">
      <t>イッパン</t>
    </rPh>
    <rPh sb="42" eb="44">
      <t>メイレイ</t>
    </rPh>
    <rPh sb="57" eb="58">
      <t>ダイ</t>
    </rPh>
    <rPh sb="59" eb="63">
      <t>キュウナンクイキ</t>
    </rPh>
    <rPh sb="63" eb="65">
      <t>イッパン</t>
    </rPh>
    <rPh sb="65" eb="67">
      <t>メイレイ</t>
    </rPh>
    <rPh sb="69" eb="71">
      <t>コウクウ</t>
    </rPh>
    <rPh sb="71" eb="73">
      <t>キュウナン</t>
    </rPh>
    <rPh sb="74" eb="76">
      <t>シケツ</t>
    </rPh>
    <rPh sb="77" eb="78">
      <t>カン</t>
    </rPh>
    <rPh sb="80" eb="81">
      <t>ダイ</t>
    </rPh>
    <rPh sb="82" eb="85">
      <t>コウクウダン</t>
    </rPh>
    <rPh sb="85" eb="87">
      <t>イッパン</t>
    </rPh>
    <rPh sb="87" eb="89">
      <t>メイレイ</t>
    </rPh>
    <rPh sb="91" eb="92">
      <t>ダイ</t>
    </rPh>
    <rPh sb="93" eb="97">
      <t>キュウナンクイキ</t>
    </rPh>
    <rPh sb="97" eb="99">
      <t>コウクウ</t>
    </rPh>
    <rPh sb="99" eb="101">
      <t>キュウナン</t>
    </rPh>
    <rPh sb="103" eb="105">
      <t>キョウリョク</t>
    </rPh>
    <rPh sb="105" eb="107">
      <t>イライ</t>
    </rPh>
    <phoneticPr fontId="22"/>
  </si>
  <si>
    <t>（4）救難(093)</t>
    <phoneticPr fontId="6"/>
  </si>
  <si>
    <t>・航空救難の実施に関する第６救難区域一
　般命令
・航空救難の実施に関する第８航空団一般
　命令
・航空救難の締結に関する第６救難区域一
　般命令
・航空救難の締結に関する第８航空団一般
　命令
・第６救難区域航空救難への協力依頼</t>
    <rPh sb="1" eb="3">
      <t>コウクウ</t>
    </rPh>
    <rPh sb="3" eb="5">
      <t>キュウナン</t>
    </rPh>
    <rPh sb="6" eb="8">
      <t>ジッシ</t>
    </rPh>
    <rPh sb="9" eb="10">
      <t>カン</t>
    </rPh>
    <rPh sb="12" eb="13">
      <t>ダイ</t>
    </rPh>
    <rPh sb="14" eb="16">
      <t>キュウナン</t>
    </rPh>
    <rPh sb="16" eb="18">
      <t>クイキ</t>
    </rPh>
    <rPh sb="22" eb="24">
      <t>メイレイ</t>
    </rPh>
    <rPh sb="26" eb="28">
      <t>コウクウ</t>
    </rPh>
    <rPh sb="28" eb="30">
      <t>キュウナン</t>
    </rPh>
    <rPh sb="31" eb="33">
      <t>ジッシ</t>
    </rPh>
    <rPh sb="34" eb="35">
      <t>カン</t>
    </rPh>
    <rPh sb="37" eb="38">
      <t>ダイ</t>
    </rPh>
    <rPh sb="39" eb="42">
      <t>コウクウダン</t>
    </rPh>
    <rPh sb="42" eb="44">
      <t>イッパン</t>
    </rPh>
    <rPh sb="46" eb="48">
      <t>メイレイ</t>
    </rPh>
    <rPh sb="61" eb="62">
      <t>ダイ</t>
    </rPh>
    <rPh sb="63" eb="67">
      <t>キュウナンクイキ</t>
    </rPh>
    <rPh sb="71" eb="73">
      <t>メイレイ</t>
    </rPh>
    <rPh sb="75" eb="77">
      <t>コウクウ</t>
    </rPh>
    <rPh sb="77" eb="79">
      <t>キュウナン</t>
    </rPh>
    <rPh sb="80" eb="82">
      <t>シケツ</t>
    </rPh>
    <rPh sb="83" eb="84">
      <t>カン</t>
    </rPh>
    <rPh sb="86" eb="87">
      <t>ダイ</t>
    </rPh>
    <rPh sb="88" eb="91">
      <t>コウクウダン</t>
    </rPh>
    <rPh sb="91" eb="93">
      <t>イッパン</t>
    </rPh>
    <rPh sb="95" eb="97">
      <t>メイレイ</t>
    </rPh>
    <rPh sb="99" eb="100">
      <t>ダイ</t>
    </rPh>
    <rPh sb="101" eb="105">
      <t>キュウナンクイキ</t>
    </rPh>
    <rPh sb="105" eb="107">
      <t>コウクウ</t>
    </rPh>
    <rPh sb="107" eb="109">
      <t>キュウナン</t>
    </rPh>
    <rPh sb="111" eb="113">
      <t>キョウリョク</t>
    </rPh>
    <rPh sb="113" eb="115">
      <t>イライ</t>
    </rPh>
    <phoneticPr fontId="22"/>
  </si>
  <si>
    <t>・築城基地航空救難計画
・航空救難群報</t>
    <rPh sb="1" eb="5">
      <t>ツイキキチ</t>
    </rPh>
    <rPh sb="5" eb="7">
      <t>コウクウ</t>
    </rPh>
    <rPh sb="7" eb="9">
      <t>キュウナン</t>
    </rPh>
    <rPh sb="9" eb="11">
      <t>ケイカク</t>
    </rPh>
    <rPh sb="13" eb="15">
      <t>コウクウ</t>
    </rPh>
    <rPh sb="15" eb="17">
      <t>キュウナン</t>
    </rPh>
    <rPh sb="17" eb="18">
      <t>グン</t>
    </rPh>
    <rPh sb="18" eb="19">
      <t>ポウ</t>
    </rPh>
    <phoneticPr fontId="22"/>
  </si>
  <si>
    <t>・中央救難調整所運営規則</t>
  </si>
  <si>
    <t>気象(098)</t>
    <phoneticPr fontId="6"/>
  </si>
  <si>
    <t>移動式気象レーダーに装置に関する文書</t>
    <rPh sb="0" eb="3">
      <t>イドウシキ</t>
    </rPh>
    <rPh sb="3" eb="5">
      <t>キショウ</t>
    </rPh>
    <rPh sb="10" eb="12">
      <t>ソウチ</t>
    </rPh>
    <rPh sb="13" eb="14">
      <t>カン</t>
    </rPh>
    <rPh sb="16" eb="18">
      <t>ブンショ</t>
    </rPh>
    <phoneticPr fontId="22"/>
  </si>
  <si>
    <t>・移動式気象レーダー装置について</t>
    <rPh sb="1" eb="4">
      <t>イドウシキ</t>
    </rPh>
    <rPh sb="4" eb="6">
      <t>キショウ</t>
    </rPh>
    <rPh sb="10" eb="12">
      <t>ソウチ</t>
    </rPh>
    <phoneticPr fontId="22"/>
  </si>
  <si>
    <t>（5）気象(098)</t>
    <phoneticPr fontId="6"/>
  </si>
  <si>
    <t xml:space="preserve">通信電子(C-30)
</t>
    <phoneticPr fontId="6"/>
  </si>
  <si>
    <t>情報システムの運用承認に関する文書</t>
    <phoneticPr fontId="6"/>
  </si>
  <si>
    <t>・実施計画
・認証結果報告書</t>
  </si>
  <si>
    <t xml:space="preserve">37 通信電子　　(C-30)
</t>
    <phoneticPr fontId="6"/>
  </si>
  <si>
    <t>（6）通信電子(095)</t>
    <phoneticPr fontId="6"/>
  </si>
  <si>
    <t>ファイル暗号化ソフトの運用及び維持管理に関する文書</t>
    <phoneticPr fontId="6"/>
  </si>
  <si>
    <t>当該ページに記録された登録ユーザが全て登録解消された日に係る特定日以後５年</t>
    <phoneticPr fontId="6"/>
  </si>
  <si>
    <t>・暗号化モード解除記録簿</t>
    <rPh sb="11" eb="12">
      <t>ボ</t>
    </rPh>
    <phoneticPr fontId="6"/>
  </si>
  <si>
    <t>５年（令和５年度以降）</t>
    <rPh sb="1" eb="2">
      <t>ネン</t>
    </rPh>
    <rPh sb="3" eb="5">
      <t>レイワ</t>
    </rPh>
    <rPh sb="6" eb="8">
      <t>ネンド</t>
    </rPh>
    <rPh sb="8" eb="10">
      <t>イコウ</t>
    </rPh>
    <phoneticPr fontId="22"/>
  </si>
  <si>
    <t>・航空自衛隊におけるファイル暗号化ソフトの適用について
・ファイル暗号化ソフト統合鍵の運用要領について</t>
  </si>
  <si>
    <t>・航空自衛隊におけるファイル暗号化ソフ
　トの適用について
・ファイル暗号化ソフト統合鍵の運用要領
　について</t>
    <phoneticPr fontId="6"/>
  </si>
  <si>
    <t>・「ＦＯかぎ」の更新等について
・配布版ファイル暗号化ソフトの運用及び維持管理要領の試行につ
　いて
・ファイル暗号化ソフトについて</t>
    <phoneticPr fontId="6"/>
  </si>
  <si>
    <t>・「ＦＯかぎ」の更新等について
・配布版ファイル暗号化ソフトの運用及び
　維持管理要領の試行について
・ファイル暗号化ソフトについて</t>
    <phoneticPr fontId="6"/>
  </si>
  <si>
    <t>パソコン及び可搬記憶媒体の管理に関する文書</t>
    <rPh sb="4" eb="5">
      <t>オヨ</t>
    </rPh>
    <rPh sb="6" eb="12">
      <t>カハンキオクバイタイ</t>
    </rPh>
    <phoneticPr fontId="6"/>
  </si>
  <si>
    <t>・パソコン管理簿
・可搬記憶媒体(媒体の種類)管理簿</t>
    <rPh sb="17" eb="19">
      <t>バイタイ</t>
    </rPh>
    <rPh sb="20" eb="22">
      <t>シュルイ</t>
    </rPh>
    <rPh sb="23" eb="25">
      <t>カンリ</t>
    </rPh>
    <phoneticPr fontId="6"/>
  </si>
  <si>
    <t>・パソコン管理簿
・可搬記憶媒体(媒体の種類)管理簿</t>
    <rPh sb="17" eb="19">
      <t>バイタイ</t>
    </rPh>
    <rPh sb="20" eb="22">
      <t>シュルイ</t>
    </rPh>
    <phoneticPr fontId="6"/>
  </si>
  <si>
    <t>当該パソコン及び可搬記憶媒体が登録解消された日又は使用者を更新するため新規に作成した日に係る特定日以後５年</t>
    <rPh sb="0" eb="2">
      <t>トウガイ</t>
    </rPh>
    <rPh sb="6" eb="7">
      <t>オヨ</t>
    </rPh>
    <rPh sb="8" eb="10">
      <t>カハン</t>
    </rPh>
    <rPh sb="10" eb="14">
      <t>キオクバイタイ</t>
    </rPh>
    <rPh sb="15" eb="17">
      <t>トウロク</t>
    </rPh>
    <rPh sb="17" eb="19">
      <t>カイショウ</t>
    </rPh>
    <rPh sb="22" eb="23">
      <t>ヒ</t>
    </rPh>
    <rPh sb="23" eb="24">
      <t>マタ</t>
    </rPh>
    <rPh sb="25" eb="28">
      <t>シヨウシャ</t>
    </rPh>
    <rPh sb="29" eb="31">
      <t>コウシン</t>
    </rPh>
    <rPh sb="35" eb="37">
      <t>シンキ</t>
    </rPh>
    <rPh sb="38" eb="40">
      <t>サクセイ</t>
    </rPh>
    <rPh sb="42" eb="43">
      <t>ヒ</t>
    </rPh>
    <rPh sb="44" eb="45">
      <t>カカ</t>
    </rPh>
    <rPh sb="46" eb="49">
      <t>トクテイビ</t>
    </rPh>
    <rPh sb="49" eb="51">
      <t>イゴ</t>
    </rPh>
    <rPh sb="52" eb="53">
      <t>ネン</t>
    </rPh>
    <phoneticPr fontId="6"/>
  </si>
  <si>
    <t>・ソフトウェア管理台帳</t>
    <rPh sb="7" eb="9">
      <t>カンリ</t>
    </rPh>
    <rPh sb="9" eb="11">
      <t>ダイチョウ</t>
    </rPh>
    <phoneticPr fontId="10"/>
  </si>
  <si>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カカワ</t>
    </rPh>
    <rPh sb="52" eb="55">
      <t>トクテイビ</t>
    </rPh>
    <rPh sb="55" eb="57">
      <t>イゴ</t>
    </rPh>
    <rPh sb="58" eb="59">
      <t>ネン</t>
    </rPh>
    <phoneticPr fontId="6"/>
  </si>
  <si>
    <t>・持出簿
・可搬記憶媒体使用記録簿
・員数点検簿
・定期及び臨時点検簿
・受領書
・可搬記憶媒体保管鍵管理記録簿
・防衛省以外の者が保有する可搬記憶媒体接続簿</t>
    <phoneticPr fontId="6"/>
  </si>
  <si>
    <t>・持出簿
・可搬記憶媒体使用記録簿
・員数点検簿
・定期及び臨時点検簿
・受領書
・可搬記憶媒体保管鍵管理記録簿
・防衛省以外の者が保有する可搬記憶媒体
  接続簿</t>
    <phoneticPr fontId="6"/>
  </si>
  <si>
    <t>・媒体使用記録簿</t>
    <rPh sb="1" eb="3">
      <t>バイタイ</t>
    </rPh>
    <rPh sb="3" eb="5">
      <t>シヨウ</t>
    </rPh>
    <rPh sb="5" eb="8">
      <t>キロクボ</t>
    </rPh>
    <phoneticPr fontId="6"/>
  </si>
  <si>
    <t>・媒体使用記録簿</t>
    <phoneticPr fontId="6"/>
  </si>
  <si>
    <t>・日々点検記録簿</t>
    <rPh sb="1" eb="3">
      <t>ニチニチ</t>
    </rPh>
    <rPh sb="3" eb="5">
      <t>テンケン</t>
    </rPh>
    <rPh sb="5" eb="8">
      <t>キロクボ</t>
    </rPh>
    <phoneticPr fontId="6"/>
  </si>
  <si>
    <t>・〇〇年度　日々点検記録簿</t>
    <rPh sb="1" eb="5">
      <t>マルマルネンド</t>
    </rPh>
    <rPh sb="6" eb="8">
      <t>ニチニチ</t>
    </rPh>
    <rPh sb="8" eb="10">
      <t>テンケン</t>
    </rPh>
    <rPh sb="10" eb="13">
      <t>キロクボ</t>
    </rPh>
    <phoneticPr fontId="6"/>
  </si>
  <si>
    <t>・官品パソコンの登録等について</t>
  </si>
  <si>
    <t>情報保証教育に関する文書</t>
    <rPh sb="0" eb="2">
      <t>ジョウホウ</t>
    </rPh>
    <rPh sb="2" eb="4">
      <t>ホショウ</t>
    </rPh>
    <rPh sb="4" eb="6">
      <t>キョウイク</t>
    </rPh>
    <rPh sb="7" eb="8">
      <t>カン</t>
    </rPh>
    <rPh sb="10" eb="12">
      <t>ブンショ</t>
    </rPh>
    <phoneticPr fontId="6"/>
  </si>
  <si>
    <t>・機会教育実施記録(情報保証)</t>
  </si>
  <si>
    <t>・機会教育実施記録(情報保証)</t>
    <phoneticPr fontId="6"/>
  </si>
  <si>
    <t xml:space="preserve">・機会教育実施記録（情報保証）
・機会教育実施記録（情報）
</t>
    <rPh sb="10" eb="12">
      <t>ジョウホウ</t>
    </rPh>
    <rPh sb="12" eb="14">
      <t>ホショウ</t>
    </rPh>
    <rPh sb="17" eb="19">
      <t>キカイ</t>
    </rPh>
    <rPh sb="19" eb="21">
      <t>キョウイク</t>
    </rPh>
    <rPh sb="21" eb="23">
      <t>ジッシ</t>
    </rPh>
    <rPh sb="23" eb="25">
      <t>キロク</t>
    </rPh>
    <rPh sb="26" eb="28">
      <t>ジョウホウ</t>
    </rPh>
    <phoneticPr fontId="6"/>
  </si>
  <si>
    <t>・情報流出防止について
・情報流出防止強化週間について
・航空自衛隊情報流出防止強化週間における不審メール対処訓練に
　ついて
・航空自衛隊情報流出防止強化週間について
・情報セキュリティ月間について
・情報セキュリティ月間における活動等について
・現用情報システムの現況及びセキュリティ対策状況
・ウイルス検索について
・ウィルス対策ソフトのライセンス形態等の管理に関する調査につ
　いて
・メール誤送信防止プログラムについて</t>
    <phoneticPr fontId="6"/>
  </si>
  <si>
    <t>・情報流出防止について
・情報流出防止強化週間について
・航空自衛隊情報流出防止強化週間におけ
　る不審メール対処訓練について
・航空自衛隊情報流出防止強化週間につい
　て
・情報セキュリティ月間について
・情報セキュリティ月間における活動等に
　ついて
・現用情報システムの現況及びセキュリ
　ティ対策状況
・ウイルス検索について
・ウィルス対策ソフトのライセンス形態等
　の管理に関する調査について
・メール誤送信防止プログラムについて</t>
    <phoneticPr fontId="6"/>
  </si>
  <si>
    <t>・誓約書</t>
  </si>
  <si>
    <t>誓約書が失効した日に係る特定日以後１年</t>
    <rPh sb="0" eb="3">
      <t>セイヤクショ</t>
    </rPh>
    <phoneticPr fontId="6"/>
  </si>
  <si>
    <t>・私有パソコン等の基地内における使用禁止について</t>
  </si>
  <si>
    <t>・私有パソコン等の基地内における使用禁
　止について</t>
    <phoneticPr fontId="6"/>
  </si>
  <si>
    <t>・私有パソコン等点検実施結果</t>
    <phoneticPr fontId="6"/>
  </si>
  <si>
    <t>サイバー攻撃対処に関する文書</t>
  </si>
  <si>
    <t>・サイバー攻撃等対処について
・サイバー攻撃等対処操作手順書について</t>
  </si>
  <si>
    <t>・航空自衛隊サイバー攻撃等対処状況</t>
    <phoneticPr fontId="6"/>
  </si>
  <si>
    <t>・セキュリティ情報通報
・サイバー攻撃等発生通報</t>
    <phoneticPr fontId="6"/>
  </si>
  <si>
    <t>情報保証に関する業務実施要領に関する文書</t>
    <rPh sb="0" eb="2">
      <t>ジョウホウ</t>
    </rPh>
    <rPh sb="2" eb="4">
      <t>ホショウ</t>
    </rPh>
    <rPh sb="5" eb="6">
      <t>カン</t>
    </rPh>
    <rPh sb="8" eb="10">
      <t>ギョウム</t>
    </rPh>
    <rPh sb="10" eb="12">
      <t>ジッシ</t>
    </rPh>
    <rPh sb="12" eb="14">
      <t>ヨウリョウ</t>
    </rPh>
    <rPh sb="15" eb="16">
      <t>カン</t>
    </rPh>
    <rPh sb="18" eb="20">
      <t>ブンショ</t>
    </rPh>
    <phoneticPr fontId="22"/>
  </si>
  <si>
    <t>・情報保証関連
・情報保証に関する業務実施要領
・情報保証に関する業務実施要領等について
・情報保証に関する達の解釈及び運用について
・情報保証に係る自己点検について
・航空自衛隊における情報保証に関する運用の細部要領について
・情報保証教育資料関連</t>
    <rPh sb="115" eb="117">
      <t>ジョウホウ</t>
    </rPh>
    <rPh sb="117" eb="119">
      <t>ホショウ</t>
    </rPh>
    <rPh sb="119" eb="121">
      <t>キョウイク</t>
    </rPh>
    <rPh sb="121" eb="123">
      <t>シリョウ</t>
    </rPh>
    <rPh sb="123" eb="125">
      <t>カンレン</t>
    </rPh>
    <phoneticPr fontId="6"/>
  </si>
  <si>
    <t>・情報保証関連
・情報保証に関する業務実施要領
・情報保証に関する業務実施要領等につい
　て
・情報保証に関する達の解釈及び運用につ
　いて
・情報保証に係る自己点検について
・航空自衛隊における情報保証に関する運
　用の細部要領について
・情報保証教育資料関連</t>
    <phoneticPr fontId="6"/>
  </si>
  <si>
    <t>・情報保証等について
・情報保証定期調査関連
・情報保証に係る自己点検票
・情報保証に関する達の制定について</t>
  </si>
  <si>
    <t>・航空総隊におけるパソコン基礎操作教育の実施について
・航空総隊におけるパソコン基礎操作教育等について</t>
  </si>
  <si>
    <t>・航空総隊におけるパソコン基礎操作教育
　の実施について
・航空総隊におけるパソコン基礎操作教育
　等について</t>
    <phoneticPr fontId="6"/>
  </si>
  <si>
    <t>・パソコン基礎操作教育記録</t>
  </si>
  <si>
    <t>当該隊員が転出、退職及び退官した日に係る特定日以後１年</t>
    <rPh sb="0" eb="2">
      <t>トウガイ</t>
    </rPh>
    <rPh sb="2" eb="4">
      <t>タイイン</t>
    </rPh>
    <rPh sb="5" eb="7">
      <t>テンシュツ</t>
    </rPh>
    <rPh sb="8" eb="10">
      <t>タイショク</t>
    </rPh>
    <rPh sb="10" eb="11">
      <t>オヨ</t>
    </rPh>
    <rPh sb="12" eb="14">
      <t>タイカン</t>
    </rPh>
    <rPh sb="16" eb="17">
      <t>ヒ</t>
    </rPh>
    <rPh sb="18" eb="19">
      <t>カカ</t>
    </rPh>
    <rPh sb="20" eb="23">
      <t>トクテイビ</t>
    </rPh>
    <rPh sb="23" eb="25">
      <t>イゴ</t>
    </rPh>
    <rPh sb="26" eb="27">
      <t>ネン</t>
    </rPh>
    <phoneticPr fontId="22"/>
  </si>
  <si>
    <t>パソコン基礎操作教育に関する文書</t>
    <rPh sb="4" eb="6">
      <t>キソ</t>
    </rPh>
    <rPh sb="6" eb="8">
      <t>ソウサ</t>
    </rPh>
    <rPh sb="8" eb="10">
      <t>キョウイク</t>
    </rPh>
    <rPh sb="11" eb="12">
      <t>カン</t>
    </rPh>
    <rPh sb="14" eb="16">
      <t>ブンショ</t>
    </rPh>
    <phoneticPr fontId="22"/>
  </si>
  <si>
    <t>・パソコン基礎教育関連</t>
  </si>
  <si>
    <t>部隊事務用端末に関する文書</t>
    <rPh sb="0" eb="2">
      <t>ブタイ</t>
    </rPh>
    <rPh sb="2" eb="5">
      <t>ジムヨウ</t>
    </rPh>
    <rPh sb="5" eb="7">
      <t>タンマツ</t>
    </rPh>
    <rPh sb="8" eb="9">
      <t>カン</t>
    </rPh>
    <rPh sb="11" eb="13">
      <t>ブンショ</t>
    </rPh>
    <phoneticPr fontId="22"/>
  </si>
  <si>
    <t>・部隊事務用端末の設置場所に係る調査について</t>
  </si>
  <si>
    <t>・部隊事務用端末の設置場所に係る調査に
　ついて</t>
    <phoneticPr fontId="6"/>
  </si>
  <si>
    <t>空幕電算機システムに関する文書</t>
    <rPh sb="0" eb="2">
      <t>クウバク</t>
    </rPh>
    <rPh sb="2" eb="5">
      <t>デンサンキ</t>
    </rPh>
    <rPh sb="10" eb="11">
      <t>カン</t>
    </rPh>
    <rPh sb="13" eb="15">
      <t>ブンショ</t>
    </rPh>
    <phoneticPr fontId="22"/>
  </si>
  <si>
    <t>・電算機システムの利用等について</t>
  </si>
  <si>
    <t>・空幕電算機システムの運用休止について</t>
  </si>
  <si>
    <t>Ｆ－３５関連情報システムに関する文書</t>
    <rPh sb="4" eb="6">
      <t>カンレン</t>
    </rPh>
    <rPh sb="6" eb="8">
      <t>ジョウホウ</t>
    </rPh>
    <rPh sb="13" eb="14">
      <t>カン</t>
    </rPh>
    <rPh sb="16" eb="18">
      <t>ブンショ</t>
    </rPh>
    <phoneticPr fontId="22"/>
  </si>
  <si>
    <t>・Ｆ―３５関連情報システム管理要領の試行関連</t>
  </si>
  <si>
    <t>・Ｆ―３５関連情報システム管理要領の試
　行関連</t>
    <phoneticPr fontId="6"/>
  </si>
  <si>
    <t>航空総隊指揮システムに関する文書</t>
    <rPh sb="0" eb="2">
      <t>コウクウ</t>
    </rPh>
    <rPh sb="2" eb="4">
      <t>ソウタイ</t>
    </rPh>
    <rPh sb="4" eb="6">
      <t>シキ</t>
    </rPh>
    <rPh sb="11" eb="12">
      <t>カン</t>
    </rPh>
    <rPh sb="14" eb="16">
      <t>ブンショ</t>
    </rPh>
    <phoneticPr fontId="22"/>
  </si>
  <si>
    <t>・航空総隊指揮システム運用プログラム関連
・指揮システム管理要領について
・航空総隊指揮システムのデータ消去及びＩＣカードの返納につい
　て
・航空総隊指揮システムのセキュリティ管理要領について
・航空総隊指揮システム等について</t>
    <phoneticPr fontId="6"/>
  </si>
  <si>
    <t>・航空総隊指揮システム運用プログラム関
　連
・指揮システム管理要領について
・航空総隊指揮システムのデータ消去及び
　ＩＣカードの返納について
・航空総隊指揮システムのセキュリティ管
　理要領について
・航空総隊指揮システム等について</t>
    <phoneticPr fontId="6"/>
  </si>
  <si>
    <t>・航空総隊プログラム管理規則について
・航空総隊指揮システム関連</t>
  </si>
  <si>
    <t>無線通信技術士に関する文書</t>
    <rPh sb="0" eb="2">
      <t>ムセン</t>
    </rPh>
    <rPh sb="2" eb="4">
      <t>ツウシン</t>
    </rPh>
    <rPh sb="4" eb="7">
      <t>ギジュツシ</t>
    </rPh>
    <rPh sb="8" eb="9">
      <t>カン</t>
    </rPh>
    <rPh sb="11" eb="13">
      <t>ブンショ</t>
    </rPh>
    <phoneticPr fontId="22"/>
  </si>
  <si>
    <t>・第２級陸上無線技術士及び第２級総合無線通信士の養成について
・統計資料作成要領集について
・無線技術士及び無線通信士の養成について</t>
  </si>
  <si>
    <t>・第２級陸上無線技術士及び第２級総合無
　線通信士の養成について
・統計資料作成要領集について
・無線技術士及び無線通信士の養成につい
　て</t>
    <phoneticPr fontId="6"/>
  </si>
  <si>
    <t>事務共有システムに関する文書</t>
    <rPh sb="0" eb="2">
      <t>ジム</t>
    </rPh>
    <rPh sb="2" eb="4">
      <t>キョウユウ</t>
    </rPh>
    <rPh sb="9" eb="10">
      <t>カン</t>
    </rPh>
    <rPh sb="12" eb="14">
      <t>ブンショ</t>
    </rPh>
    <phoneticPr fontId="22"/>
  </si>
  <si>
    <t>・事務共通システムの管理及び運用要領の試行について
・事務共通システムの維持管理要領について
・事務共通システムの管理要領について
・事務共通システムの管理等について
・事務共通システムの管理及び、運用要領の試行について
・事務共通システムの導入準備等について</t>
  </si>
  <si>
    <t>・事務共通システムの管理及び運用要領の
　試行について
・事務共通システムの維持管理要領につい
　て
・事務共通システムの管理要領について
・事務共通システムの管理等について
・事務共通システムの管理及び、運用要領
　の試行について
・事務共通システムの導入準備等について</t>
    <phoneticPr fontId="6"/>
  </si>
  <si>
    <t>・事務共通システム操作要領
・事務共通システム関連
・事務共通システム入力要領</t>
  </si>
  <si>
    <t>当該システムの用途廃止に係る特定日以後１年</t>
    <rPh sb="0" eb="2">
      <t>トウガイ</t>
    </rPh>
    <rPh sb="7" eb="9">
      <t>ヨウト</t>
    </rPh>
    <rPh sb="9" eb="11">
      <t>ハイシ</t>
    </rPh>
    <rPh sb="12" eb="13">
      <t>カカ</t>
    </rPh>
    <rPh sb="14" eb="17">
      <t>トクテイビ</t>
    </rPh>
    <rPh sb="17" eb="19">
      <t>イゴ</t>
    </rPh>
    <rPh sb="20" eb="21">
      <t>ネン</t>
    </rPh>
    <phoneticPr fontId="22"/>
  </si>
  <si>
    <t>・事務共通システムの運用等について
・事務共通システムについて</t>
  </si>
  <si>
    <t>・事務共通システムの換装に伴うシステム切替等について
・事務共通システムのネットワーク構成図等の管理要領について
・事務共通システム端末セットアップ手順書について</t>
  </si>
  <si>
    <t>・事務共通システムの換装に伴うシステム
　切替等について
・事務共通システムのネットワーク構成図
　等の管理要領について
・事務共通システム端末セットアップ手順
　書について</t>
    <phoneticPr fontId="6"/>
  </si>
  <si>
    <t>航空自衛隊インターネットに関する文書</t>
    <rPh sb="0" eb="5">
      <t>コウクウジエイタイ</t>
    </rPh>
    <rPh sb="13" eb="14">
      <t>カン</t>
    </rPh>
    <rPh sb="16" eb="18">
      <t>ブンショ</t>
    </rPh>
    <phoneticPr fontId="22"/>
  </si>
  <si>
    <t>・ネットワークセントリック運用モニターについて</t>
  </si>
  <si>
    <t>・ネットワークセントリック運用モニター
　について</t>
    <phoneticPr fontId="6"/>
  </si>
  <si>
    <t>・航空自衛隊インターネット関連
・航空自衛隊インターネット系細部管理運用要領について
・航空自衛隊防衛情報通信基盤データ通信網管理運用要領について
・ＤＩＩデータ通信網オープン系通信監査（違反・指導）資料につ
　いて
・ＤＩＩデータ通信網について
・通信監査資料関連
・防衛情報通信基盤関連</t>
    <phoneticPr fontId="6"/>
  </si>
  <si>
    <t>・航空自衛隊インターネット関連
・航空自衛隊インターネット系細部管理運
　用要領について
・航空自衛隊防衛情報通信基盤データ通信
　網管理運用要領について
・ＤＩＩデータ通信網オープン系通信監査
　（違反・指導）資料について
・ＤＩＩデータ通信網について
・通信監査資料関連
・防衛情報通信基盤関連</t>
    <phoneticPr fontId="6"/>
  </si>
  <si>
    <t>・航空自衛隊インターネット関連
・インターネット系管理運用等について
・航空自衛隊インターネット系におけるＵＲＬの変更等について
・ＤＩＩデータ通信網オープン系通信監査（違反・指導）
・ウェブメール等のサービスの私的利用について
・アドビ・フラッシュ・プレイヤーのぜい弱性対応について
・インターネット・エクスプローラ等の更新について</t>
  </si>
  <si>
    <t>・航空自衛隊インターネット関連
・インターネット系管理運用等について
・航空自衛隊インターネット系における
　ＵＲＬの変更等について
・ＤＩＩデータ通信網オープン系通信監査
　（違反・指導）
・ウェブメール等のサービスの私的利用に
　ついて
・アドビ・フラッシュ・プレイヤーのぜい
　弱性対応について
・インターネット・エクスプローラ等の更
　新について</t>
    <phoneticPr fontId="6"/>
  </si>
  <si>
    <t>基地システムに関する文書</t>
    <rPh sb="0" eb="2">
      <t>キチ</t>
    </rPh>
    <rPh sb="7" eb="8">
      <t>カン</t>
    </rPh>
    <rPh sb="10" eb="12">
      <t>ブンショ</t>
    </rPh>
    <phoneticPr fontId="22"/>
  </si>
  <si>
    <t>・築城基地システムの管理等について</t>
  </si>
  <si>
    <t>呼出符号に関する文書</t>
    <rPh sb="0" eb="2">
      <t>ヨビダシ</t>
    </rPh>
    <rPh sb="2" eb="4">
      <t>フゴウ</t>
    </rPh>
    <rPh sb="5" eb="6">
      <t>カン</t>
    </rPh>
    <rPh sb="8" eb="10">
      <t>ブンショ</t>
    </rPh>
    <phoneticPr fontId="22"/>
  </si>
  <si>
    <t>・飛行部隊等の呼出符号について</t>
  </si>
  <si>
    <t>暗号運用規則に関する文書</t>
    <rPh sb="0" eb="2">
      <t>アンゴウ</t>
    </rPh>
    <rPh sb="2" eb="4">
      <t>ウンヨウ</t>
    </rPh>
    <rPh sb="4" eb="6">
      <t>キソク</t>
    </rPh>
    <rPh sb="7" eb="8">
      <t>カン</t>
    </rPh>
    <rPh sb="10" eb="12">
      <t>ブンショ</t>
    </rPh>
    <phoneticPr fontId="22"/>
  </si>
  <si>
    <t>・航空自衛隊暗号運用規則(電子計算機情報秘匿)について</t>
  </si>
  <si>
    <t>・航空自衛隊暗号運用規則(電子計算機情報
　秘匿)について</t>
    <phoneticPr fontId="6"/>
  </si>
  <si>
    <t>電話番号簿に関する文書</t>
    <rPh sb="0" eb="2">
      <t>デンワ</t>
    </rPh>
    <rPh sb="2" eb="4">
      <t>バンゴウ</t>
    </rPh>
    <rPh sb="4" eb="5">
      <t>ボ</t>
    </rPh>
    <rPh sb="6" eb="7">
      <t>カン</t>
    </rPh>
    <rPh sb="9" eb="11">
      <t>ブンショ</t>
    </rPh>
    <phoneticPr fontId="22"/>
  </si>
  <si>
    <t>・電話番号簿
・電話番号簿（変更）
・電話番号簿関連
・防衛省電話番号簿(自動即時用)　</t>
  </si>
  <si>
    <t>曲線通話(電報)に関する文書</t>
    <rPh sb="0" eb="2">
      <t>キョクセン</t>
    </rPh>
    <rPh sb="2" eb="4">
      <t>ツウワ</t>
    </rPh>
    <rPh sb="5" eb="7">
      <t>デンポウ</t>
    </rPh>
    <rPh sb="9" eb="10">
      <t>カン</t>
    </rPh>
    <rPh sb="12" eb="14">
      <t>ブンショ</t>
    </rPh>
    <phoneticPr fontId="22"/>
  </si>
  <si>
    <t>・局線通話（電報）統制簿</t>
  </si>
  <si>
    <t>情報保証記録に関する文書</t>
    <rPh sb="0" eb="2">
      <t>ジョウホウ</t>
    </rPh>
    <rPh sb="2" eb="4">
      <t>ホショウ</t>
    </rPh>
    <rPh sb="4" eb="6">
      <t>キロク</t>
    </rPh>
    <rPh sb="7" eb="8">
      <t>カン</t>
    </rPh>
    <rPh sb="10" eb="12">
      <t>ブンショ</t>
    </rPh>
    <phoneticPr fontId="6"/>
  </si>
  <si>
    <t>・情報保証教育実施記録簿</t>
    <rPh sb="1" eb="3">
      <t>ジョウホウ</t>
    </rPh>
    <rPh sb="3" eb="5">
      <t>ホショウ</t>
    </rPh>
    <rPh sb="5" eb="7">
      <t>キョウイク</t>
    </rPh>
    <rPh sb="7" eb="9">
      <t>ジッシ</t>
    </rPh>
    <rPh sb="9" eb="12">
      <t>キロクボ</t>
    </rPh>
    <phoneticPr fontId="6"/>
  </si>
  <si>
    <t>訓令適用除外システムに関する文書</t>
    <rPh sb="0" eb="2">
      <t>クンレイ</t>
    </rPh>
    <rPh sb="2" eb="4">
      <t>テキヨウ</t>
    </rPh>
    <rPh sb="4" eb="6">
      <t>ジョガイ</t>
    </rPh>
    <rPh sb="11" eb="12">
      <t>カン</t>
    </rPh>
    <rPh sb="14" eb="16">
      <t>ブンショ</t>
    </rPh>
    <phoneticPr fontId="22"/>
  </si>
  <si>
    <t>・訓令適用除外システムのセキュリティ確保について</t>
  </si>
  <si>
    <t>・訓令適用除外システムのセキュリティ確
　保について</t>
    <phoneticPr fontId="6"/>
  </si>
  <si>
    <t xml:space="preserve">施設(C-40)
</t>
    <phoneticPr fontId="6"/>
  </si>
  <si>
    <t>施設一般(110)</t>
    <phoneticPr fontId="6"/>
  </si>
  <si>
    <t xml:space="preserve">施設の取得等に関する文書
</t>
    <phoneticPr fontId="6"/>
  </si>
  <si>
    <t>・基本計画書</t>
  </si>
  <si>
    <t xml:space="preserve">38 施設(C-40)
</t>
    <phoneticPr fontId="6"/>
  </si>
  <si>
    <t>（1）施設一般(110)</t>
    <phoneticPr fontId="6"/>
  </si>
  <si>
    <t>施設器材の取扱に関する文書</t>
  </si>
  <si>
    <t>・器材取扱説明書</t>
  </si>
  <si>
    <t>当該器材の用途廃止又は管理換えに係る特定日以後１年</t>
  </si>
  <si>
    <t>・油圧試験装置移設関連</t>
  </si>
  <si>
    <t>施設に関する役務に関する文書</t>
  </si>
  <si>
    <t>・清掃役務に関する文書</t>
  </si>
  <si>
    <t>施設の工事に関する文書</t>
  </si>
  <si>
    <t>・ＥＮＧ整備格増設工事関連
・ＥＮＧ整備格６３年増設工事関連
・ＥＮＧ整備格平成１５年増設工事関連
・Ｆ１００完成図書
・Ｆ１００消音装置改修工事関連
・Ｆ１００消音装置図面関連
・Ｆ１００新設工事資料関連
・Ｆ１１０完成図書（機械設備工事）
・Ｆ１１０完成図書（通信工事）
・Ｆ１１０完成図書（電気設備工事）
・Ｆ１１０新設工事資料関連
・Ｆ１１０新設受け入れ書類
・コンパススイング場関連
・施設関連
・施設補修等工事関連
・整備場設備関連
・取扱説明書・機械
・電子整備室新設関連
・完成図書整備場増改修関連</t>
  </si>
  <si>
    <t>施設が取り壊し又は使用しなくなった日に係る特定日以後１年</t>
  </si>
  <si>
    <t>・仮設事務所設置及び賃貸借関連
・築城基地正門前道路等整備作業の実施</t>
  </si>
  <si>
    <t>電機器具使用申請に関する文書</t>
    <rPh sb="0" eb="2">
      <t>デンキ</t>
    </rPh>
    <rPh sb="2" eb="4">
      <t>キグ</t>
    </rPh>
    <rPh sb="4" eb="6">
      <t>シヨウ</t>
    </rPh>
    <rPh sb="6" eb="8">
      <t>シンセイ</t>
    </rPh>
    <rPh sb="9" eb="10">
      <t>カン</t>
    </rPh>
    <rPh sb="12" eb="14">
      <t>ブンショ</t>
    </rPh>
    <phoneticPr fontId="22"/>
  </si>
  <si>
    <t>・電気器具使用申請
・電気器具使用許可証関連</t>
  </si>
  <si>
    <t>Ｆ１１０危険物施設定期点検に関する文書</t>
    <rPh sb="4" eb="9">
      <t>キケンブツシセツ</t>
    </rPh>
    <rPh sb="9" eb="11">
      <t>テイキ</t>
    </rPh>
    <rPh sb="11" eb="13">
      <t>テンケン</t>
    </rPh>
    <rPh sb="14" eb="15">
      <t>カン</t>
    </rPh>
    <rPh sb="17" eb="19">
      <t>ブンショ</t>
    </rPh>
    <phoneticPr fontId="22"/>
  </si>
  <si>
    <t>・Ｆ１１０危険物施設定期点検簿</t>
  </si>
  <si>
    <t>Ｆ１００危険物施設定期点検に関する文書</t>
    <rPh sb="4" eb="9">
      <t>キケンブツシセツ</t>
    </rPh>
    <rPh sb="9" eb="11">
      <t>テイキ</t>
    </rPh>
    <rPh sb="11" eb="13">
      <t>テンケン</t>
    </rPh>
    <rPh sb="14" eb="15">
      <t>カン</t>
    </rPh>
    <rPh sb="17" eb="19">
      <t>ブンショ</t>
    </rPh>
    <phoneticPr fontId="22"/>
  </si>
  <si>
    <t>・Ｆ１００危険物施設定期点検簿</t>
  </si>
  <si>
    <t>消音装置危険物施設に関する文書</t>
    <rPh sb="0" eb="2">
      <t>ショウオン</t>
    </rPh>
    <rPh sb="2" eb="4">
      <t>ソウチ</t>
    </rPh>
    <rPh sb="4" eb="9">
      <t>キケンブツシセツ</t>
    </rPh>
    <rPh sb="10" eb="11">
      <t>カン</t>
    </rPh>
    <rPh sb="13" eb="15">
      <t>ブンショ</t>
    </rPh>
    <phoneticPr fontId="22"/>
  </si>
  <si>
    <t>・消音装置危険物施設定期点検簿</t>
  </si>
  <si>
    <t>危険物の取扱いに関する文書</t>
    <rPh sb="0" eb="3">
      <t>キケンブツ</t>
    </rPh>
    <rPh sb="4" eb="6">
      <t>トリアツカ</t>
    </rPh>
    <rPh sb="8" eb="9">
      <t>カン</t>
    </rPh>
    <rPh sb="11" eb="13">
      <t>ブンショ</t>
    </rPh>
    <phoneticPr fontId="22"/>
  </si>
  <si>
    <t>・危険物定期点検記録簿
・少量危険物貯蔵所定期点検記録簿</t>
    <phoneticPr fontId="6"/>
  </si>
  <si>
    <t>・少量危険物貯蔵所定期点検記録簿</t>
    <phoneticPr fontId="6"/>
  </si>
  <si>
    <t>・少量危険物貯蔵所点検記録簿</t>
    <phoneticPr fontId="6"/>
  </si>
  <si>
    <t>・危険物関連
・危険物保安監督者業務関連</t>
  </si>
  <si>
    <t>当該危険物の仕様変更に係る特定日以後１年</t>
    <rPh sb="0" eb="2">
      <t>トウガイ</t>
    </rPh>
    <rPh sb="2" eb="5">
      <t>キケンブツ</t>
    </rPh>
    <rPh sb="6" eb="8">
      <t>シヨウ</t>
    </rPh>
    <rPh sb="8" eb="10">
      <t>ヘンコウ</t>
    </rPh>
    <rPh sb="11" eb="12">
      <t>カカ</t>
    </rPh>
    <rPh sb="13" eb="18">
      <t>トクテイビイゴ</t>
    </rPh>
    <rPh sb="19" eb="20">
      <t>ネン</t>
    </rPh>
    <phoneticPr fontId="22"/>
  </si>
  <si>
    <t>・危険物保安教育実施記録
・危険物施設等実態調査及び毒劇物保管状況検査の事前点検・受査
　等について</t>
    <phoneticPr fontId="6"/>
  </si>
  <si>
    <t>・危険物保安教育実施記録
・危険物施設等実態調査及び毒劇物保管状
　況検査の事前点検・受査等について</t>
    <phoneticPr fontId="6"/>
  </si>
  <si>
    <t>屋内貯蔵所の点検に関する文書</t>
    <rPh sb="0" eb="2">
      <t>オクナイ</t>
    </rPh>
    <rPh sb="2" eb="5">
      <t>チョゾウショ</t>
    </rPh>
    <rPh sb="6" eb="8">
      <t>テンケン</t>
    </rPh>
    <rPh sb="9" eb="10">
      <t>カン</t>
    </rPh>
    <rPh sb="12" eb="14">
      <t>ブンショ</t>
    </rPh>
    <phoneticPr fontId="22"/>
  </si>
  <si>
    <t>・屋内貯蔵所定期点検記録簿</t>
  </si>
  <si>
    <t>・屋内貯蔵所定期点検記録簿
・油脂庫の鍵管理記録簿</t>
  </si>
  <si>
    <t>滑走路被害復旧に関する文書</t>
    <rPh sb="0" eb="3">
      <t>カッソウロ</t>
    </rPh>
    <rPh sb="3" eb="5">
      <t>ヒガイ</t>
    </rPh>
    <rPh sb="5" eb="7">
      <t>フッキュウ</t>
    </rPh>
    <rPh sb="8" eb="9">
      <t>カン</t>
    </rPh>
    <rPh sb="11" eb="13">
      <t>ブンショ</t>
    </rPh>
    <phoneticPr fontId="22"/>
  </si>
  <si>
    <t>・滑走路復旧マット敷設訓練等の実施に関して
・実爆を伴う滑走路被害復旧訓練等について</t>
  </si>
  <si>
    <t>・滑走路復旧マット敷設訓練等の実施に関
　して
・実爆を伴う滑走路被害復旧訓練等につい
　て</t>
    <phoneticPr fontId="6"/>
  </si>
  <si>
    <t>・実爆を伴う滑走路被害復旧訓練等について</t>
  </si>
  <si>
    <t>・実爆を伴う滑走路被害復旧訓練等につい
　て</t>
    <phoneticPr fontId="6"/>
  </si>
  <si>
    <t>基地施設基本計画に関する文書</t>
    <rPh sb="0" eb="2">
      <t>キチ</t>
    </rPh>
    <rPh sb="2" eb="4">
      <t>シセツ</t>
    </rPh>
    <rPh sb="4" eb="6">
      <t>キホン</t>
    </rPh>
    <rPh sb="6" eb="8">
      <t>ケイカク</t>
    </rPh>
    <rPh sb="9" eb="10">
      <t>カン</t>
    </rPh>
    <rPh sb="12" eb="14">
      <t>ブンショ</t>
    </rPh>
    <phoneticPr fontId="22"/>
  </si>
  <si>
    <t>・基地施設基本計画書について</t>
  </si>
  <si>
    <t>施設の維持管理に関する文書</t>
    <phoneticPr fontId="6"/>
  </si>
  <si>
    <t>・年度施設補修等計画
・年度施設補修等実施報告書
・施設補修等工事要望書
・材料支給申請書
・施設作業申請書</t>
  </si>
  <si>
    <t>施設の管理に関する文書</t>
    <rPh sb="0" eb="2">
      <t>シセツ</t>
    </rPh>
    <rPh sb="3" eb="5">
      <t>カンリ</t>
    </rPh>
    <rPh sb="6" eb="7">
      <t>カン</t>
    </rPh>
    <rPh sb="9" eb="11">
      <t>ブンショ</t>
    </rPh>
    <phoneticPr fontId="22"/>
  </si>
  <si>
    <t>・施設管理責任者の指定について</t>
  </si>
  <si>
    <t>・施設点検等の確実な履行について</t>
  </si>
  <si>
    <t>・施設日常点検チェックリスト</t>
    <rPh sb="1" eb="3">
      <t>シセツ</t>
    </rPh>
    <rPh sb="3" eb="5">
      <t>ニチジョウ</t>
    </rPh>
    <rPh sb="5" eb="7">
      <t>テンケン</t>
    </rPh>
    <phoneticPr fontId="6"/>
  </si>
  <si>
    <t>・〇〇年度　施設日常点検チェックリスト</t>
    <rPh sb="3" eb="5">
      <t>ネンド</t>
    </rPh>
    <rPh sb="6" eb="8">
      <t>シセツ</t>
    </rPh>
    <rPh sb="8" eb="10">
      <t>ニチジョウ</t>
    </rPh>
    <rPh sb="10" eb="12">
      <t>テンケン</t>
    </rPh>
    <phoneticPr fontId="6"/>
  </si>
  <si>
    <t>防火検査及び予防に関する文書</t>
    <rPh sb="0" eb="2">
      <t>ボウカ</t>
    </rPh>
    <rPh sb="2" eb="4">
      <t>ケンサ</t>
    </rPh>
    <rPh sb="4" eb="5">
      <t>オヨ</t>
    </rPh>
    <rPh sb="6" eb="8">
      <t>ヨボウ</t>
    </rPh>
    <rPh sb="9" eb="10">
      <t>カン</t>
    </rPh>
    <rPh sb="12" eb="14">
      <t>ブンショ</t>
    </rPh>
    <phoneticPr fontId="22"/>
  </si>
  <si>
    <t xml:space="preserve">・定期防火検査の実施結果について
・防火検査の実施結果について
・築城基地定期防火検査の実施結果について
・火災予防運動について
</t>
    <phoneticPr fontId="6"/>
  </si>
  <si>
    <t>・定期防火検査の実施結果について
・防火検査の実施結果について
・築城基地定期防火検査の実施結果につい
　て
・火災予防運動について</t>
    <phoneticPr fontId="6"/>
  </si>
  <si>
    <t>・防災自主点検チェックリスト</t>
    <rPh sb="1" eb="3">
      <t>ボウサイ</t>
    </rPh>
    <rPh sb="3" eb="5">
      <t>ジシュ</t>
    </rPh>
    <rPh sb="5" eb="7">
      <t>テンケン</t>
    </rPh>
    <phoneticPr fontId="6"/>
  </si>
  <si>
    <t>・消防用設備等自主点検チェックリスト</t>
    <rPh sb="1" eb="4">
      <t>ショウボウヨウ</t>
    </rPh>
    <rPh sb="4" eb="6">
      <t>セツビ</t>
    </rPh>
    <rPh sb="6" eb="7">
      <t>トウ</t>
    </rPh>
    <rPh sb="7" eb="9">
      <t>ジシュ</t>
    </rPh>
    <rPh sb="9" eb="11">
      <t>テンケン</t>
    </rPh>
    <phoneticPr fontId="6"/>
  </si>
  <si>
    <t>節電に関する文書</t>
    <rPh sb="0" eb="2">
      <t>セツデン</t>
    </rPh>
    <rPh sb="3" eb="4">
      <t>カン</t>
    </rPh>
    <rPh sb="6" eb="8">
      <t>ブンショ</t>
    </rPh>
    <phoneticPr fontId="22"/>
  </si>
  <si>
    <t>・節電対策について</t>
  </si>
  <si>
    <t>・夏季・冬期の節電について
・節電について</t>
  </si>
  <si>
    <t>給水に関する文書</t>
    <rPh sb="0" eb="2">
      <t>キュウスイ</t>
    </rPh>
    <rPh sb="3" eb="4">
      <t>カン</t>
    </rPh>
    <rPh sb="6" eb="8">
      <t>ブンショ</t>
    </rPh>
    <phoneticPr fontId="22"/>
  </si>
  <si>
    <t>・自隊給水に係わる総合単価算出表
・年度部外者給水等実績報告</t>
  </si>
  <si>
    <t>電気設備保安点検に関する文書</t>
    <rPh sb="0" eb="2">
      <t>デンキ</t>
    </rPh>
    <rPh sb="2" eb="4">
      <t>セツビ</t>
    </rPh>
    <rPh sb="4" eb="6">
      <t>ホアン</t>
    </rPh>
    <rPh sb="6" eb="8">
      <t>テンケン</t>
    </rPh>
    <rPh sb="9" eb="10">
      <t>カン</t>
    </rPh>
    <rPh sb="12" eb="14">
      <t>ブンショ</t>
    </rPh>
    <phoneticPr fontId="22"/>
  </si>
  <si>
    <t>・電気設備点検、測定結果報告書
・受電設備保安点検の実施について</t>
  </si>
  <si>
    <t>・航空自衛隊達（施設関連）について
・築城基地除雪作業実施規則について</t>
  </si>
  <si>
    <t>鋼製型簡易防護壁に関する文書</t>
    <rPh sb="0" eb="1">
      <t>コウ</t>
    </rPh>
    <rPh sb="1" eb="2">
      <t>セイ</t>
    </rPh>
    <rPh sb="2" eb="3">
      <t>ガタ</t>
    </rPh>
    <rPh sb="3" eb="5">
      <t>カンイ</t>
    </rPh>
    <rPh sb="5" eb="8">
      <t>ボウゴヘキ</t>
    </rPh>
    <rPh sb="9" eb="10">
      <t>カン</t>
    </rPh>
    <rPh sb="12" eb="14">
      <t>ブンショ</t>
    </rPh>
    <phoneticPr fontId="22"/>
  </si>
  <si>
    <t>・鋼製型簡易防護壁の撤収作業について</t>
  </si>
  <si>
    <t>保安検査官に関する文書</t>
    <rPh sb="0" eb="2">
      <t>ホアン</t>
    </rPh>
    <rPh sb="2" eb="5">
      <t>ケンサカン</t>
    </rPh>
    <rPh sb="6" eb="7">
      <t>カン</t>
    </rPh>
    <rPh sb="9" eb="11">
      <t>ブンショ</t>
    </rPh>
    <phoneticPr fontId="22"/>
  </si>
  <si>
    <t>・保安検査官等集合訓練の実施について</t>
  </si>
  <si>
    <t>火工品の集積場所に関する文書</t>
    <rPh sb="0" eb="3">
      <t>カコウヒン</t>
    </rPh>
    <rPh sb="4" eb="6">
      <t>シュウセキ</t>
    </rPh>
    <rPh sb="6" eb="8">
      <t>バショ</t>
    </rPh>
    <rPh sb="9" eb="10">
      <t>カン</t>
    </rPh>
    <rPh sb="12" eb="14">
      <t>ブンショ</t>
    </rPh>
    <phoneticPr fontId="22"/>
  </si>
  <si>
    <t>・火工品集積所日々点検簿
・火工品集積所月例点検簿</t>
  </si>
  <si>
    <t>空気調和装置の維持管理に関する文書</t>
    <rPh sb="0" eb="2">
      <t>クウキ</t>
    </rPh>
    <rPh sb="2" eb="4">
      <t>チョウワ</t>
    </rPh>
    <rPh sb="4" eb="6">
      <t>ソウチ</t>
    </rPh>
    <rPh sb="7" eb="9">
      <t>イジ</t>
    </rPh>
    <rPh sb="9" eb="11">
      <t>カンリ</t>
    </rPh>
    <rPh sb="12" eb="13">
      <t>カン</t>
    </rPh>
    <rPh sb="15" eb="17">
      <t>ブンショ</t>
    </rPh>
    <phoneticPr fontId="22"/>
  </si>
  <si>
    <t>・空調検査総合報告書
・空気調和装置点検簿
・空冷式空気調和装置　日々点検記録表
・水冷式空気調和装置　日々点検記録表
・空気調和設備検査等について
・空冷式空気調和装置日日点検記録簿
・空冷式調和装置日日点検記録簿</t>
    <rPh sb="76" eb="79">
      <t>クウレイシキ</t>
    </rPh>
    <rPh sb="79" eb="81">
      <t>クウキ</t>
    </rPh>
    <rPh sb="81" eb="83">
      <t>チョウワ</t>
    </rPh>
    <rPh sb="83" eb="85">
      <t>ソウチ</t>
    </rPh>
    <rPh sb="85" eb="87">
      <t>ニチニチ</t>
    </rPh>
    <rPh sb="87" eb="89">
      <t>テンケン</t>
    </rPh>
    <rPh sb="89" eb="92">
      <t>キロクボ</t>
    </rPh>
    <rPh sb="94" eb="97">
      <t>クウレイシキ</t>
    </rPh>
    <rPh sb="97" eb="99">
      <t>チョウワ</t>
    </rPh>
    <rPh sb="99" eb="101">
      <t>ソウチ</t>
    </rPh>
    <rPh sb="101" eb="103">
      <t>ニチニチ</t>
    </rPh>
    <rPh sb="103" eb="105">
      <t>テンケン</t>
    </rPh>
    <rPh sb="105" eb="107">
      <t>キロク</t>
    </rPh>
    <rPh sb="107" eb="108">
      <t>ボ</t>
    </rPh>
    <phoneticPr fontId="6"/>
  </si>
  <si>
    <t>・空調検査総合報告書
・空気調和装置点検簿
・空冷式空気調和装置　日々点検記録表
・水冷式空気調和装置　日々点検記録表
・空気調和設備検査等について
・空冷式空気調和装置日日点検記録簿
・空冷式調和装置日日点検記録簿</t>
    <phoneticPr fontId="6"/>
  </si>
  <si>
    <t>ボイラーの維持管理に関する文書</t>
    <rPh sb="5" eb="7">
      <t>イジ</t>
    </rPh>
    <rPh sb="7" eb="9">
      <t>カンリ</t>
    </rPh>
    <rPh sb="10" eb="11">
      <t>カン</t>
    </rPh>
    <rPh sb="13" eb="15">
      <t>ブンショ</t>
    </rPh>
    <phoneticPr fontId="22"/>
  </si>
  <si>
    <t>・年度ボイラー及び圧力容器の検査実施状況
・簡易ボイラー　日々点検簿</t>
  </si>
  <si>
    <t>・年度ボイラー及び圧力容器の検査実施状
　況
・簡易ボイラー　日々点検簿</t>
    <phoneticPr fontId="6"/>
  </si>
  <si>
    <t>教育実施記録</t>
    <rPh sb="0" eb="2">
      <t>キョウイク</t>
    </rPh>
    <rPh sb="2" eb="4">
      <t>ジッシ</t>
    </rPh>
    <rPh sb="4" eb="6">
      <t>キロク</t>
    </rPh>
    <phoneticPr fontId="22"/>
  </si>
  <si>
    <t>・機会教育実施記録（火災）</t>
  </si>
  <si>
    <t>工事(112)</t>
    <phoneticPr fontId="6"/>
  </si>
  <si>
    <t>施設の工事に関する文書</t>
    <phoneticPr fontId="6"/>
  </si>
  <si>
    <t>・基本計画書
・実施計画書
・実施計画書の作成に必要な資料</t>
  </si>
  <si>
    <t>（2）工事(112)</t>
    <phoneticPr fontId="6"/>
  </si>
  <si>
    <t>維持、補修(113)</t>
    <phoneticPr fontId="6"/>
  </si>
  <si>
    <t>維持管理に関する文書</t>
    <rPh sb="0" eb="4">
      <t>イジカンリ</t>
    </rPh>
    <rPh sb="5" eb="6">
      <t>カン</t>
    </rPh>
    <rPh sb="8" eb="10">
      <t>ブンショ</t>
    </rPh>
    <phoneticPr fontId="22"/>
  </si>
  <si>
    <t>・施設補修等工事要望書</t>
  </si>
  <si>
    <t>（3）維持、補修(113)</t>
    <phoneticPr fontId="6"/>
  </si>
  <si>
    <t xml:space="preserve">情報(D-10)
</t>
    <phoneticPr fontId="6"/>
  </si>
  <si>
    <t>秘密保全(102)</t>
    <phoneticPr fontId="6"/>
  </si>
  <si>
    <t xml:space="preserve">・秘密登録簿(注意)
・秘密接受簿(注意)
・秘密保管簿(注意)
</t>
    <phoneticPr fontId="6"/>
  </si>
  <si>
    <t xml:space="preserve">39 情報(D-10)
</t>
    <phoneticPr fontId="6"/>
  </si>
  <si>
    <t>（1）秘密保全(102)</t>
    <phoneticPr fontId="6"/>
  </si>
  <si>
    <t>・点検簿
・貸出簿
・閲覧簿
・引継証明簿</t>
    <phoneticPr fontId="6"/>
  </si>
  <si>
    <t>・秘の指定見直し実施記録簿
・複写記録簿
・受領書
・合議簿</t>
    <phoneticPr fontId="6"/>
  </si>
  <si>
    <t>・施錠点検簿
・秘密取扱者指定簿
・ダイヤル変更実施記録</t>
  </si>
  <si>
    <t>当該隊員の転出した日又は関係職員の指定解除に係る特定日以降５年</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t>
    </rPh>
    <rPh sb="24" eb="27">
      <t>トクテイビ</t>
    </rPh>
    <rPh sb="27" eb="29">
      <t>イコウ</t>
    </rPh>
    <rPh sb="30" eb="31">
      <t>ネン</t>
    </rPh>
    <phoneticPr fontId="22"/>
  </si>
  <si>
    <t>適格性の確認等に関する文書</t>
    <rPh sb="0" eb="3">
      <t>テキカクセイ</t>
    </rPh>
    <rPh sb="4" eb="6">
      <t>カクニン</t>
    </rPh>
    <rPh sb="6" eb="7">
      <t>トウ</t>
    </rPh>
    <rPh sb="8" eb="9">
      <t>カン</t>
    </rPh>
    <rPh sb="11" eb="13">
      <t>ブンショ</t>
    </rPh>
    <phoneticPr fontId="22"/>
  </si>
  <si>
    <t>・適格性の確認等について
・確認番号の付与について</t>
  </si>
  <si>
    <t>・秘密の取扱いに関する適格性の確認等に関する関係規則の解釈、
　運用及び解説について</t>
    <phoneticPr fontId="6"/>
  </si>
  <si>
    <t>・秘密の取扱いに関する適格性の確認等に
　関する関係規則の解釈、運用及び解説に
　ついて</t>
    <phoneticPr fontId="6"/>
  </si>
  <si>
    <t>・適格性の確認等に係る細部申請要領について</t>
  </si>
  <si>
    <t>・適格性の確認等に係る細部申請要領につ
　いて</t>
    <phoneticPr fontId="6"/>
  </si>
  <si>
    <t>・適格性の確認の申請について</t>
  </si>
  <si>
    <t>適性評価の実施等に関する文書</t>
    <rPh sb="0" eb="2">
      <t>テキセイ</t>
    </rPh>
    <rPh sb="2" eb="4">
      <t>ヒョウカ</t>
    </rPh>
    <rPh sb="5" eb="7">
      <t>ジッシ</t>
    </rPh>
    <rPh sb="7" eb="8">
      <t>トウ</t>
    </rPh>
    <rPh sb="9" eb="10">
      <t>カン</t>
    </rPh>
    <rPh sb="12" eb="14">
      <t>ブンショ</t>
    </rPh>
    <phoneticPr fontId="6"/>
  </si>
  <si>
    <t>・評価対象者が特定秘密を漏らす恐れがないと認められたもので
　あった場合の訓令第２４条又は第４８条第１項の規定による通知
　に係る文書等</t>
    <phoneticPr fontId="6"/>
  </si>
  <si>
    <t>・評価対象者が特定秘密を漏らす恐れがな
　いと認められたものであった場合の訓令
　第２４条又は第４８条第１項の規定によ
　る通知に係る文書等</t>
    <phoneticPr fontId="6"/>
  </si>
  <si>
    <t>当該文書等を取得した日に係る特定日以後５年</t>
  </si>
  <si>
    <t>・評価対象者から不同意書又は同意の取り下げ書が提出された場合
　の適正評価の実施に当たって作成又は取得した文書等</t>
    <phoneticPr fontId="6"/>
  </si>
  <si>
    <t>・評価対象者から不同意書又は同意の取り
　下げ書が提出された場合の適正評価の実
　施に当たって作成又は取得した文書等</t>
    <phoneticPr fontId="6"/>
  </si>
  <si>
    <t>不同意書又は同意の取り下げ書画が提出された日に係る特定日以後３年</t>
  </si>
  <si>
    <t>・苦情の処理に当たって作成又は取得した文書等</t>
    <phoneticPr fontId="6"/>
  </si>
  <si>
    <t>・苦情の処理に当たって作成又は取得した
　文書等</t>
    <phoneticPr fontId="6"/>
  </si>
  <si>
    <t>訓令第２８条第１項又は第５０条第１項の規定に係る通知を行った日に係る特定日以後３年又はそれ以上の期間</t>
  </si>
  <si>
    <t>・情報関係通達の廃止について
・防衛省訓令等の制定について
・防衛省訓令等の一部改正について
・航空自衛隊達について
・秘密保全に関する達について</t>
    <rPh sb="1" eb="3">
      <t>ジョウホウ</t>
    </rPh>
    <rPh sb="3" eb="5">
      <t>カンケイ</t>
    </rPh>
    <rPh sb="5" eb="7">
      <t>ツウタツ</t>
    </rPh>
    <rPh sb="8" eb="10">
      <t>ハイシ</t>
    </rPh>
    <rPh sb="31" eb="34">
      <t>ボウエイショウ</t>
    </rPh>
    <rPh sb="34" eb="36">
      <t>クンレイ</t>
    </rPh>
    <rPh sb="36" eb="37">
      <t>トウ</t>
    </rPh>
    <rPh sb="38" eb="40">
      <t>イチブ</t>
    </rPh>
    <rPh sb="40" eb="42">
      <t>カイセイ</t>
    </rPh>
    <rPh sb="48" eb="53">
      <t>コウクウジエイタイ</t>
    </rPh>
    <rPh sb="53" eb="54">
      <t>タツ</t>
    </rPh>
    <rPh sb="60" eb="62">
      <t>ヒミツ</t>
    </rPh>
    <rPh sb="62" eb="64">
      <t>ホゼン</t>
    </rPh>
    <rPh sb="65" eb="66">
      <t>カン</t>
    </rPh>
    <rPh sb="68" eb="69">
      <t>タツ</t>
    </rPh>
    <phoneticPr fontId="22"/>
  </si>
  <si>
    <t>・達の制定について</t>
  </si>
  <si>
    <t>秘密保全業務の実施要領に関する文書</t>
    <rPh sb="0" eb="2">
      <t>ヒミツ</t>
    </rPh>
    <rPh sb="2" eb="4">
      <t>ホゼン</t>
    </rPh>
    <rPh sb="4" eb="6">
      <t>ギョウム</t>
    </rPh>
    <rPh sb="7" eb="9">
      <t>ジッシ</t>
    </rPh>
    <rPh sb="9" eb="11">
      <t>ヨウリョウ</t>
    </rPh>
    <rPh sb="12" eb="13">
      <t>カン</t>
    </rPh>
    <rPh sb="15" eb="17">
      <t>ブンショ</t>
    </rPh>
    <phoneticPr fontId="22"/>
  </si>
  <si>
    <t>・秘密保全業務実施要領</t>
  </si>
  <si>
    <t>・秘密保全に関する業務実施要領
・特別検査の実施について</t>
  </si>
  <si>
    <t>・秘密の文書等の指定に係る措置について
・秘密の文書等の指定期間満了後の管理について</t>
  </si>
  <si>
    <t>・秘密の文書等の指定に係る措置について
・秘密の文書等の指定期間満了後の管理に
　ついて</t>
    <phoneticPr fontId="6"/>
  </si>
  <si>
    <t>・保全点検要領について
・情報保全業務について
・定期秘密保全検査及び情報保証定期調査の実施等
・航空自衛隊秘密保全強化期間関連
・立入禁止区域の指定について
・管理者等の指定状況に係る調査等
・配布文書等にかかわる部隊名の変更について
・運用に関する情報の取扱いについて</t>
  </si>
  <si>
    <t>・保全点検要領について
・情報保全業務について
・定期秘密保全検査及び情報保証定期調査
　の実施等
・航空自衛隊秘密保全強化期間関連
・立入禁止区域の指定について
・管理者等の指定状況に係る調査等
・配布文書等にかかわる部隊名の変更につ
　いて
・運用に関する情報の取扱いについて</t>
    <phoneticPr fontId="6"/>
  </si>
  <si>
    <t>秘密保全に関する報告に関する文書</t>
    <rPh sb="0" eb="2">
      <t>ヒミツ</t>
    </rPh>
    <rPh sb="2" eb="4">
      <t>ホゼン</t>
    </rPh>
    <rPh sb="5" eb="6">
      <t>カン</t>
    </rPh>
    <rPh sb="8" eb="10">
      <t>ホウコク</t>
    </rPh>
    <rPh sb="11" eb="12">
      <t>カン</t>
    </rPh>
    <rPh sb="14" eb="16">
      <t>ブンショ</t>
    </rPh>
    <phoneticPr fontId="22"/>
  </si>
  <si>
    <t>・秘密保全に関する報告等について</t>
  </si>
  <si>
    <t>Ｆ－３５に関する文書</t>
    <rPh sb="5" eb="6">
      <t>カン</t>
    </rPh>
    <rPh sb="8" eb="10">
      <t>ブンショ</t>
    </rPh>
    <phoneticPr fontId="22"/>
  </si>
  <si>
    <t>・Ｆ―３５関連</t>
  </si>
  <si>
    <t>・Ｆ―３５関連
・Ｆ－３５に係る特別秘密取扱資格の確認に関する細部実施要領に
　ついて
・統合攻撃戦闘機Ｆ－３５航空システム及び関連付属任務機器の保
　全措置について
・航空自衛隊における「統合攻撃戦闘機Ｆ－３５航空システム及び
　関連付属任務機器の保全措置に関する日本国防衛省とアメリカ合
　衆国国防省との間の了解覚書」に基づく秘密保全上の措置につい
　て</t>
    <phoneticPr fontId="6"/>
  </si>
  <si>
    <t>・Ｆ―３５関連
・Ｆ－３５に係る特別秘密取扱資格の確認
　に関する細部実施要領について
・統合攻撃戦闘機Ｆ－３５航空システム及
　び関連付属任務機器の保全措置について
・航空自衛隊における「統合攻撃戦闘機Ｆ
　－３５航空システム及び関連付属任務機
　器の保全措置に関する日本国防衛省とア
　メリカ合衆国国防省との間の了解覚書」
　に基づく秘密保全上の措置について</t>
    <phoneticPr fontId="6"/>
  </si>
  <si>
    <t>・Ｆ－３５に係る特別秘密取扱資格の取得範囲について
・Ｆ―３５関連文書の廃止について</t>
  </si>
  <si>
    <t>・Ｆ－３５に係る特別秘密取扱資格の取得
　範囲について
・Ｆ―３５関連文書の廃止について</t>
    <phoneticPr fontId="6"/>
  </si>
  <si>
    <t>・Ｆ－３５に係る調査等について</t>
  </si>
  <si>
    <t>常時立入許可に関する文書</t>
    <rPh sb="0" eb="2">
      <t>ジョウジ</t>
    </rPh>
    <rPh sb="2" eb="4">
      <t>タチイリ</t>
    </rPh>
    <rPh sb="4" eb="6">
      <t>キョカ</t>
    </rPh>
    <rPh sb="7" eb="8">
      <t>カン</t>
    </rPh>
    <rPh sb="10" eb="12">
      <t>ブンショ</t>
    </rPh>
    <phoneticPr fontId="22"/>
  </si>
  <si>
    <t>・常時立入許可証管理簿</t>
  </si>
  <si>
    <t>当該頁の処置が全て完了又は、新規に作成した日に係る特定日以後1年</t>
    <rPh sb="4" eb="6">
      <t>ショチ</t>
    </rPh>
    <rPh sb="9" eb="11">
      <t>カンリョウ</t>
    </rPh>
    <phoneticPr fontId="22"/>
  </si>
  <si>
    <t>秘密の取扱いに関する文書</t>
    <rPh sb="0" eb="2">
      <t>ヒミツ</t>
    </rPh>
    <rPh sb="3" eb="5">
      <t>トリアツカ</t>
    </rPh>
    <rPh sb="7" eb="8">
      <t>カン</t>
    </rPh>
    <rPh sb="10" eb="12">
      <t>ブンショ</t>
    </rPh>
    <phoneticPr fontId="22"/>
  </si>
  <si>
    <t>・秘密取扱者指定簿</t>
  </si>
  <si>
    <t>携帯型情報通信・記録機器持ち込み申請・許可に関する文書</t>
    <rPh sb="0" eb="3">
      <t>ケイタイガタ</t>
    </rPh>
    <rPh sb="3" eb="7">
      <t>ジョウホウツウシン</t>
    </rPh>
    <rPh sb="8" eb="10">
      <t>キロク</t>
    </rPh>
    <rPh sb="10" eb="12">
      <t>キキ</t>
    </rPh>
    <rPh sb="12" eb="13">
      <t>モ</t>
    </rPh>
    <rPh sb="14" eb="15">
      <t>コ</t>
    </rPh>
    <rPh sb="16" eb="18">
      <t>シンセイ</t>
    </rPh>
    <rPh sb="19" eb="21">
      <t>キョカ</t>
    </rPh>
    <rPh sb="22" eb="23">
      <t>カン</t>
    </rPh>
    <rPh sb="25" eb="27">
      <t>ブンショ</t>
    </rPh>
    <phoneticPr fontId="22"/>
  </si>
  <si>
    <t>・携帯型情報通信・記録機器持込み申請・許可書</t>
  </si>
  <si>
    <t>・携帯型情報通信・記録機器持込み申請・
　許可書</t>
    <phoneticPr fontId="6"/>
  </si>
  <si>
    <t>秘密電算機に関する文書</t>
    <rPh sb="0" eb="2">
      <t>ヒミツ</t>
    </rPh>
    <rPh sb="2" eb="5">
      <t>デンサンキ</t>
    </rPh>
    <rPh sb="6" eb="7">
      <t>カン</t>
    </rPh>
    <rPh sb="9" eb="11">
      <t>ブンショ</t>
    </rPh>
    <phoneticPr fontId="22"/>
  </si>
  <si>
    <t>・秘密電子計算機情報引継証明簿</t>
  </si>
  <si>
    <t>・電子計算機情報システム管理簿
・秘密システム利用者名簿</t>
  </si>
  <si>
    <t>・航空総隊指揮システム定期検査記録</t>
  </si>
  <si>
    <t>・機会教育実施記録(保全)</t>
    <rPh sb="1" eb="3">
      <t>キカイ</t>
    </rPh>
    <rPh sb="3" eb="5">
      <t>キョウイク</t>
    </rPh>
    <rPh sb="5" eb="7">
      <t>ジッシ</t>
    </rPh>
    <rPh sb="7" eb="9">
      <t>キロク</t>
    </rPh>
    <rPh sb="10" eb="12">
      <t>ホゼン</t>
    </rPh>
    <phoneticPr fontId="22"/>
  </si>
  <si>
    <t>特定秘密の取扱いに関する適正評価に関する文書</t>
    <rPh sb="0" eb="2">
      <t>トクテイ</t>
    </rPh>
    <rPh sb="2" eb="4">
      <t>ヒミツ</t>
    </rPh>
    <rPh sb="5" eb="7">
      <t>トリアツカ</t>
    </rPh>
    <rPh sb="9" eb="10">
      <t>カン</t>
    </rPh>
    <rPh sb="12" eb="14">
      <t>テキセイ</t>
    </rPh>
    <rPh sb="14" eb="16">
      <t>ヒョウカ</t>
    </rPh>
    <rPh sb="17" eb="18">
      <t>カン</t>
    </rPh>
    <rPh sb="20" eb="22">
      <t>ブンショ</t>
    </rPh>
    <phoneticPr fontId="22"/>
  </si>
  <si>
    <t>・特定秘密の取扱いに関する適性評価の実施に関する業務実施要領
・特定秘密の取扱いに係る適性評価の実施にあたっての細部実施要
　領
・特定秘密の保護に関する達の解釈及び運用について</t>
    <phoneticPr fontId="6"/>
  </si>
  <si>
    <t>・特定秘密の取扱いに関する適性評価の実
　施に関する業務実施要領
・特定秘密の取扱いに係る適性評価の実施
　にあたっての細部実施要領
・特定秘密の保護に関する達の解釈及び運
　用について</t>
    <phoneticPr fontId="6"/>
  </si>
  <si>
    <t>・特定秘密に係る各種報告について
・適正評価について</t>
  </si>
  <si>
    <t>防衛秘密電子計算機情報に関する文書</t>
    <rPh sb="0" eb="2">
      <t>ボウエイ</t>
    </rPh>
    <rPh sb="2" eb="4">
      <t>ヒミツ</t>
    </rPh>
    <rPh sb="4" eb="6">
      <t>デンシ</t>
    </rPh>
    <rPh sb="6" eb="9">
      <t>ケイサンキ</t>
    </rPh>
    <rPh sb="9" eb="11">
      <t>ジョウホウ</t>
    </rPh>
    <rPh sb="12" eb="13">
      <t>カン</t>
    </rPh>
    <rPh sb="15" eb="17">
      <t>ブンショ</t>
    </rPh>
    <phoneticPr fontId="22"/>
  </si>
  <si>
    <t>・防衛秘密電子計算機情報引継証明簿</t>
  </si>
  <si>
    <t>特別秘密取扱資格に関する文書</t>
    <rPh sb="0" eb="4">
      <t>トクベツヒミツ</t>
    </rPh>
    <rPh sb="4" eb="6">
      <t>トリアツカイ</t>
    </rPh>
    <rPh sb="6" eb="8">
      <t>シカク</t>
    </rPh>
    <rPh sb="9" eb="10">
      <t>カン</t>
    </rPh>
    <rPh sb="12" eb="14">
      <t>ブンショ</t>
    </rPh>
    <phoneticPr fontId="22"/>
  </si>
  <si>
    <t>・特別秘密取扱資格の確認に関する細部実施要領について
・特別秘密取扱資格の取得基準等について
・特別防衛秘密の保護に関する業務実施要領について</t>
  </si>
  <si>
    <t>・特別秘密取扱資格の確認に関する細部実
　施要領について
・特別秘密取扱資格の取得基準等について
・特別防衛秘密の保護に関する業務実施要
　領について</t>
    <phoneticPr fontId="6"/>
  </si>
  <si>
    <t>秘密保全に関する教育実施記録</t>
  </si>
  <si>
    <t>・機会教育実施記録(秘密保全)
・機会教育実施記録(保全)</t>
    <phoneticPr fontId="6"/>
  </si>
  <si>
    <t>情報一般(100)</t>
    <phoneticPr fontId="6"/>
  </si>
  <si>
    <t>情報保証に関する教育実施記録</t>
  </si>
  <si>
    <t>・情報保証教育実施記録</t>
  </si>
  <si>
    <t>（2）情報一般(100)</t>
    <phoneticPr fontId="6"/>
  </si>
  <si>
    <t>・情報保証教育実施記録簿</t>
    <rPh sb="1" eb="3">
      <t>ジョウホウ</t>
    </rPh>
    <rPh sb="3" eb="5">
      <t>ホショウ</t>
    </rPh>
    <rPh sb="11" eb="12">
      <t>ボ</t>
    </rPh>
    <phoneticPr fontId="6"/>
  </si>
  <si>
    <t>・情報保証教育実施記録簿</t>
    <phoneticPr fontId="6"/>
  </si>
  <si>
    <t>その他の保全(103)</t>
    <phoneticPr fontId="6"/>
  </si>
  <si>
    <t>ソーシャルメディアの私的利用に関する文書</t>
    <rPh sb="10" eb="12">
      <t>シテキ</t>
    </rPh>
    <rPh sb="12" eb="14">
      <t>リヨウ</t>
    </rPh>
    <rPh sb="15" eb="16">
      <t>カン</t>
    </rPh>
    <rPh sb="18" eb="20">
      <t>ブンショ</t>
    </rPh>
    <phoneticPr fontId="22"/>
  </si>
  <si>
    <t>・ソーシャルメディアの私的利用に関する注意事項等について</t>
  </si>
  <si>
    <t>（3）その他の保全(103)</t>
    <phoneticPr fontId="6"/>
  </si>
  <si>
    <t>・ソーシャルメディアの私的利用に関する
　注意事項等について</t>
    <phoneticPr fontId="6"/>
  </si>
  <si>
    <t>ＣＩだよりに関する文書</t>
    <rPh sb="6" eb="7">
      <t>カン</t>
    </rPh>
    <rPh sb="9" eb="11">
      <t>ブンショ</t>
    </rPh>
    <phoneticPr fontId="22"/>
  </si>
  <si>
    <t xml:space="preserve">・ＣＩだよりについて
</t>
    <phoneticPr fontId="6"/>
  </si>
  <si>
    <t xml:space="preserve">装備(E-10)
</t>
    <phoneticPr fontId="6"/>
  </si>
  <si>
    <t>装備一般(120)</t>
    <phoneticPr fontId="6"/>
  </si>
  <si>
    <t>物品亡失損傷等に関する文書</t>
    <phoneticPr fontId="6"/>
  </si>
  <si>
    <t>・物品使用職員の亡失損傷報告
・物品亡失損傷報告
・四半期の物品亡失損傷報告</t>
  </si>
  <si>
    <t xml:space="preserve">40 装備(E-10)
</t>
    <phoneticPr fontId="6"/>
  </si>
  <si>
    <t>（1）装備一般(120)</t>
    <phoneticPr fontId="6"/>
  </si>
  <si>
    <t>物品役務相互提供に関する文書</t>
  </si>
  <si>
    <t>・航空自衛隊日米物品役務相互提供の実施に関する達
・航空自衛隊日米物品役務相互提供の実施等について</t>
  </si>
  <si>
    <t>・航空自衛隊日米物品役務相互提供の実施
　に関する達
・航空自衛隊日米物品役務相互提供の実施
　等について</t>
    <phoneticPr fontId="6"/>
  </si>
  <si>
    <t>・物品役務相互提供の実績について</t>
  </si>
  <si>
    <t>装備業務調査に関する文書</t>
    <phoneticPr fontId="6"/>
  </si>
  <si>
    <t>・装備業務調査及び一般検査員の実地確認・結果等について</t>
    <phoneticPr fontId="6"/>
  </si>
  <si>
    <t>・装備業務調査及び一般検査員の実地確
　認・結果等について</t>
    <phoneticPr fontId="6"/>
  </si>
  <si>
    <t>・装備業務調査について（上記に該当しない文書）</t>
    <rPh sb="12" eb="14">
      <t>ジョウキ</t>
    </rPh>
    <rPh sb="15" eb="17">
      <t>ガイトウ</t>
    </rPh>
    <rPh sb="20" eb="22">
      <t>ブンショ</t>
    </rPh>
    <phoneticPr fontId="6"/>
  </si>
  <si>
    <t>・装備業務調査について</t>
    <phoneticPr fontId="6"/>
  </si>
  <si>
    <t>調達等関係職員が業界関係者と接触する場合の対応要領に関する文書</t>
    <rPh sb="0" eb="3">
      <t>チョウタツトウ</t>
    </rPh>
    <rPh sb="3" eb="7">
      <t>カンケイショクイン</t>
    </rPh>
    <rPh sb="8" eb="13">
      <t>ギョウカイカンケイシャ</t>
    </rPh>
    <rPh sb="14" eb="16">
      <t>セッショク</t>
    </rPh>
    <rPh sb="18" eb="20">
      <t>バアイ</t>
    </rPh>
    <rPh sb="21" eb="25">
      <t>タイオウヨウリョウ</t>
    </rPh>
    <rPh sb="26" eb="27">
      <t>カン</t>
    </rPh>
    <rPh sb="29" eb="31">
      <t>ブンショ</t>
    </rPh>
    <phoneticPr fontId="22"/>
  </si>
  <si>
    <t>・調達等関係業務に従事している職員が防衛省の退職者を含む業界
　関係者等と接触する場合における対応要領について
・調達等関係業務に従事している職員に対する教育の実施について</t>
    <phoneticPr fontId="6"/>
  </si>
  <si>
    <t>・調達等関係業務に従事している職員が防
　衛省の退職者を含む業界関係者等と接触
　する場合における対応要領について
・調達等関係業務に従事している職員に対
　する教育の実施について</t>
    <phoneticPr fontId="6"/>
  </si>
  <si>
    <t>整備に関する規則類</t>
  </si>
  <si>
    <t>・８空団装備品等整備準則
・第８航空団整備指示</t>
  </si>
  <si>
    <t>整備に関する作業手順書</t>
    <rPh sb="0" eb="2">
      <t>セイビ</t>
    </rPh>
    <rPh sb="3" eb="4">
      <t>カン</t>
    </rPh>
    <rPh sb="6" eb="8">
      <t>サギョウ</t>
    </rPh>
    <rPh sb="8" eb="11">
      <t>テジュンショ</t>
    </rPh>
    <phoneticPr fontId="22"/>
  </si>
  <si>
    <t>・作業手順書
・携行用作業手順書</t>
  </si>
  <si>
    <t>航空機物品の整備記録に関する文書</t>
  </si>
  <si>
    <t>・武装電子機器整備記録</t>
  </si>
  <si>
    <t>地上武器の管理に関する文書</t>
  </si>
  <si>
    <t>・地上武器原簿</t>
  </si>
  <si>
    <t>ＴＣＴＯ現況把握処理要領に関する文書</t>
    <rPh sb="4" eb="6">
      <t>ゲンキョウ</t>
    </rPh>
    <rPh sb="6" eb="8">
      <t>ハアク</t>
    </rPh>
    <rPh sb="8" eb="10">
      <t>ショリ</t>
    </rPh>
    <rPh sb="10" eb="12">
      <t>ヨウリョウ</t>
    </rPh>
    <rPh sb="13" eb="14">
      <t>カン</t>
    </rPh>
    <rPh sb="16" eb="18">
      <t>ブンショ</t>
    </rPh>
    <phoneticPr fontId="22"/>
  </si>
  <si>
    <t>・ＴＣＴＯ現況把握処理要領について</t>
  </si>
  <si>
    <t>器材に関する文書</t>
    <rPh sb="0" eb="2">
      <t>キザイ</t>
    </rPh>
    <rPh sb="3" eb="4">
      <t>カン</t>
    </rPh>
    <rPh sb="6" eb="8">
      <t>ブンショ</t>
    </rPh>
    <phoneticPr fontId="22"/>
  </si>
  <si>
    <t>・器材係関連</t>
  </si>
  <si>
    <t>当該器材の用途廃止又は記載事項の変更に係る特定日以後１年</t>
    <rPh sb="0" eb="2">
      <t>トウガイ</t>
    </rPh>
    <rPh sb="2" eb="4">
      <t>キザイ</t>
    </rPh>
    <rPh sb="5" eb="7">
      <t>ヨウト</t>
    </rPh>
    <rPh sb="7" eb="9">
      <t>ハイシ</t>
    </rPh>
    <rPh sb="9" eb="10">
      <t>マタ</t>
    </rPh>
    <rPh sb="11" eb="13">
      <t>キサイ</t>
    </rPh>
    <rPh sb="13" eb="15">
      <t>ジコウ</t>
    </rPh>
    <rPh sb="16" eb="18">
      <t>ヘンコウ</t>
    </rPh>
    <rPh sb="19" eb="20">
      <t>カカ</t>
    </rPh>
    <rPh sb="21" eb="24">
      <t>トクテイビ</t>
    </rPh>
    <rPh sb="24" eb="26">
      <t>イゴ</t>
    </rPh>
    <rPh sb="27" eb="28">
      <t>ネン</t>
    </rPh>
    <phoneticPr fontId="22"/>
  </si>
  <si>
    <t>高圧ガスの取扱いに関する文書</t>
    <rPh sb="0" eb="2">
      <t>コウアツ</t>
    </rPh>
    <rPh sb="5" eb="7">
      <t>トリアツカ</t>
    </rPh>
    <rPh sb="9" eb="10">
      <t>カン</t>
    </rPh>
    <rPh sb="12" eb="14">
      <t>ブンショ</t>
    </rPh>
    <phoneticPr fontId="22"/>
  </si>
  <si>
    <t>・高圧ガス関連</t>
  </si>
  <si>
    <t>・高圧ガス保安教育実施計画
・高圧ガス保安教育について</t>
  </si>
  <si>
    <t>製造会社に対する技術質問に関する文書</t>
    <rPh sb="0" eb="2">
      <t>セイゾウ</t>
    </rPh>
    <rPh sb="2" eb="4">
      <t>カイシャ</t>
    </rPh>
    <rPh sb="5" eb="6">
      <t>タイ</t>
    </rPh>
    <rPh sb="8" eb="10">
      <t>ギジュツ</t>
    </rPh>
    <rPh sb="10" eb="12">
      <t>シツモン</t>
    </rPh>
    <rPh sb="13" eb="14">
      <t>カン</t>
    </rPh>
    <rPh sb="16" eb="18">
      <t>ブンショ</t>
    </rPh>
    <phoneticPr fontId="22"/>
  </si>
  <si>
    <t>・会社質問参考資料関連
・会社技術関連
・会社関連
・会社巡回サービス関連
・技術検討結果報告
・技術質問・回答関連
・技術質問に対する回答　その他</t>
  </si>
  <si>
    <t>各機種の用途廃止又は配属換えに係る特定日以後１年</t>
    <rPh sb="0" eb="3">
      <t>カクキシュ</t>
    </rPh>
    <rPh sb="4" eb="6">
      <t>ヨウト</t>
    </rPh>
    <rPh sb="6" eb="8">
      <t>ハイシ</t>
    </rPh>
    <rPh sb="8" eb="9">
      <t>マタ</t>
    </rPh>
    <rPh sb="10" eb="13">
      <t>ハイゾクガ</t>
    </rPh>
    <rPh sb="15" eb="16">
      <t>カカ</t>
    </rPh>
    <rPh sb="17" eb="20">
      <t>トクテイビ</t>
    </rPh>
    <rPh sb="20" eb="22">
      <t>イゴ</t>
    </rPh>
    <rPh sb="23" eb="24">
      <t>ネン</t>
    </rPh>
    <phoneticPr fontId="22"/>
  </si>
  <si>
    <t>整備器材の整備及び取扱いに関する文書</t>
    <rPh sb="5" eb="7">
      <t>セイビ</t>
    </rPh>
    <rPh sb="7" eb="8">
      <t>オヨ</t>
    </rPh>
    <rPh sb="9" eb="11">
      <t>トリアツカ</t>
    </rPh>
    <phoneticPr fontId="22"/>
  </si>
  <si>
    <t>・地上器材整備検査記録
・窒素供給装置
・高圧ガス
・器材関連
・計測器関連
・高圧ガス関連
・器材係業務要領</t>
    <rPh sb="40" eb="42">
      <t>コウアツ</t>
    </rPh>
    <rPh sb="44" eb="46">
      <t>カンレン</t>
    </rPh>
    <rPh sb="48" eb="50">
      <t>キザイ</t>
    </rPh>
    <rPh sb="50" eb="51">
      <t>カカリ</t>
    </rPh>
    <rPh sb="51" eb="53">
      <t>ギョウム</t>
    </rPh>
    <rPh sb="53" eb="55">
      <t>ヨウリョウ</t>
    </rPh>
    <phoneticPr fontId="6"/>
  </si>
  <si>
    <t>当該整備器材が用途廃止又は管理換え等で無くなった日に係る特定日以後1年</t>
  </si>
  <si>
    <t>・高圧ガス関連</t>
    <rPh sb="1" eb="3">
      <t>コウアツ</t>
    </rPh>
    <phoneticPr fontId="6"/>
  </si>
  <si>
    <t>火工品に関する文書</t>
    <rPh sb="0" eb="3">
      <t>カコウヒン</t>
    </rPh>
    <rPh sb="4" eb="5">
      <t>カン</t>
    </rPh>
    <rPh sb="7" eb="9">
      <t>ブンショ</t>
    </rPh>
    <phoneticPr fontId="22"/>
  </si>
  <si>
    <t>・火工品
・火工品関連</t>
  </si>
  <si>
    <t>当該品の仕様変更に係る特定日以後１年</t>
    <rPh sb="0" eb="3">
      <t>トウガイヒン</t>
    </rPh>
    <rPh sb="4" eb="8">
      <t>シヨウヘンコウ</t>
    </rPh>
    <rPh sb="9" eb="10">
      <t>カカ</t>
    </rPh>
    <rPh sb="11" eb="16">
      <t>トクテイビイゴ</t>
    </rPh>
    <rPh sb="17" eb="18">
      <t>ネン</t>
    </rPh>
    <phoneticPr fontId="22"/>
  </si>
  <si>
    <t>・移動訓練関連</t>
  </si>
  <si>
    <t>当該航空機の用途廃止又は配属換えに係る特定日以後１年</t>
  </si>
  <si>
    <t>業務改善に関する文書</t>
  </si>
  <si>
    <t>・業務改善提案書</t>
  </si>
  <si>
    <t>当該業務改善が採用又は不採用となった日に係る特定日以後1年</t>
  </si>
  <si>
    <t>・業務改善提案関連</t>
  </si>
  <si>
    <t>燃料の交換及び償還に関する文書</t>
    <rPh sb="0" eb="2">
      <t>ネンリョウ</t>
    </rPh>
    <rPh sb="3" eb="5">
      <t>コウカン</t>
    </rPh>
    <rPh sb="5" eb="6">
      <t>オヨ</t>
    </rPh>
    <rPh sb="7" eb="9">
      <t>ショウカン</t>
    </rPh>
    <rPh sb="10" eb="11">
      <t>カン</t>
    </rPh>
    <rPh sb="13" eb="15">
      <t>ブンショ</t>
    </rPh>
    <phoneticPr fontId="22"/>
  </si>
  <si>
    <t>・燃料の交換及び償還に関する国防兵站局エネルギー部に代表され
　る米国国防省及び統合幕僚監部に代表される日本国自衛隊との間
　の実施取決めについて</t>
    <phoneticPr fontId="6"/>
  </si>
  <si>
    <t>・燃料の交換及び償還に関する国防兵站局
　エネルギー部に代表される米国国防省及
　び統合幕僚監部に代表される日本国自衛
　隊との間の実施取決めについて</t>
    <phoneticPr fontId="6"/>
  </si>
  <si>
    <t>装備品等及び役務の調達に係る指名停止に関する文書</t>
    <rPh sb="0" eb="4">
      <t>ソウビヒントウ</t>
    </rPh>
    <rPh sb="4" eb="5">
      <t>オヨ</t>
    </rPh>
    <rPh sb="6" eb="8">
      <t>エキム</t>
    </rPh>
    <rPh sb="9" eb="11">
      <t>チョウタツ</t>
    </rPh>
    <rPh sb="12" eb="13">
      <t>カカ</t>
    </rPh>
    <rPh sb="14" eb="16">
      <t>シメイ</t>
    </rPh>
    <rPh sb="16" eb="18">
      <t>テイシ</t>
    </rPh>
    <rPh sb="19" eb="20">
      <t>カン</t>
    </rPh>
    <rPh sb="22" eb="24">
      <t>ブンショ</t>
    </rPh>
    <phoneticPr fontId="22"/>
  </si>
  <si>
    <t>・装備品等及び役務の調達に係る指名停止等について
・装備品等及び役務の調達に係る指名停止等の期間設定に係る基本
　的事項について
・装備品等及び役務の調達に係る指名停止等要領について</t>
    <phoneticPr fontId="6"/>
  </si>
  <si>
    <t>・装備品等及び役務の調達に係る指名停止
　等について
・装備品等及び役務の調達に係る指名停止
　等の期間設定に係る基本的事項について
・装備品等及び役務の調達に係る指名停止
　等要領について</t>
    <phoneticPr fontId="6"/>
  </si>
  <si>
    <t>・株式会社島津製作所との契約の取扱いについて
・住友重機械工業株式会社及び住重特機サービス株式会社との契約
　の取扱いについて
・川崎重工業株式会との契約の取扱いについて
・日本航空電子工業株式会社との契約の取扱いについて
・東京航空計器株式会社との契約の取扱いについて
・東京航空計器株式会社との新規の契約の取扱いについて</t>
    <phoneticPr fontId="6"/>
  </si>
  <si>
    <t>・株式会社島津製作所との契約の取扱いに
　ついて
・住友重機械工業株式会社及び住重特機
　サービス株式会社との契約の取扱いにつ
　いて
・川崎重工業株式会との契約の取扱いにつ
　いて
・日本航空電子工業株式会社との契約の取
　扱いについて
・東京航空計器株式会社との契約の取扱い
　について
・東京航空計器株式会社との新規の契約の
　取扱いについて</t>
    <phoneticPr fontId="6"/>
  </si>
  <si>
    <t>入札談合防止に関する文書</t>
    <rPh sb="0" eb="2">
      <t>ニュウサツ</t>
    </rPh>
    <rPh sb="2" eb="4">
      <t>ダンゴウ</t>
    </rPh>
    <rPh sb="4" eb="6">
      <t>ボウシ</t>
    </rPh>
    <rPh sb="7" eb="8">
      <t>カン</t>
    </rPh>
    <rPh sb="10" eb="12">
      <t>ブンショ</t>
    </rPh>
    <phoneticPr fontId="22"/>
  </si>
  <si>
    <t>・入札談合防止に関するマニュアルの制定並びに入札談合関連法令
　等の遵守及びその知識の習得に関する教育の実施について</t>
    <phoneticPr fontId="6"/>
  </si>
  <si>
    <t>・入札談合防止に関するマニュアルの制定
　並びに入札談合関連法令等の遵守及びそ
　の知識の習得に関する教育の実施につい
　て</t>
    <phoneticPr fontId="6"/>
  </si>
  <si>
    <t>展示機等の石綿含有物品に関する文書</t>
    <rPh sb="0" eb="2">
      <t>テンジ</t>
    </rPh>
    <rPh sb="2" eb="3">
      <t>キ</t>
    </rPh>
    <rPh sb="3" eb="4">
      <t>トウ</t>
    </rPh>
    <rPh sb="5" eb="7">
      <t>イシワタ</t>
    </rPh>
    <rPh sb="7" eb="9">
      <t>ガンユウ</t>
    </rPh>
    <rPh sb="9" eb="11">
      <t>ブッピン</t>
    </rPh>
    <rPh sb="12" eb="13">
      <t>カン</t>
    </rPh>
    <rPh sb="15" eb="17">
      <t>ブンショ</t>
    </rPh>
    <phoneticPr fontId="22"/>
  </si>
  <si>
    <t>・展示機等の石綿含有物品の処置について
・展示機等の石綿含有物品の処置状況について</t>
  </si>
  <si>
    <t>・展示機等の石綿含有物品の処置について
・展示機等の石綿含有物品の処置状況につ
　いて</t>
    <phoneticPr fontId="6"/>
  </si>
  <si>
    <t>・展示機等の石綿含有物品について</t>
  </si>
  <si>
    <t>航空機整備管理資料報告に関する文書</t>
    <rPh sb="0" eb="3">
      <t>コウクウキ</t>
    </rPh>
    <rPh sb="3" eb="5">
      <t>セイビ</t>
    </rPh>
    <rPh sb="5" eb="7">
      <t>カンリ</t>
    </rPh>
    <rPh sb="7" eb="9">
      <t>シリョウ</t>
    </rPh>
    <rPh sb="9" eb="11">
      <t>ホウコク</t>
    </rPh>
    <rPh sb="12" eb="13">
      <t>カン</t>
    </rPh>
    <rPh sb="15" eb="17">
      <t>ブンショ</t>
    </rPh>
    <phoneticPr fontId="22"/>
  </si>
  <si>
    <t>・航空機整備管理資料報告等の入出力処置要領について</t>
  </si>
  <si>
    <t>・航空機整備管理資料報告等の入出力処置
　要領について</t>
    <phoneticPr fontId="6"/>
  </si>
  <si>
    <t>有害物質管理に関する文書</t>
    <rPh sb="0" eb="2">
      <t>ユウガイ</t>
    </rPh>
    <rPh sb="2" eb="4">
      <t>ブッシツ</t>
    </rPh>
    <rPh sb="4" eb="6">
      <t>カンリ</t>
    </rPh>
    <rPh sb="7" eb="8">
      <t>カン</t>
    </rPh>
    <rPh sb="10" eb="12">
      <t>ブンショ</t>
    </rPh>
    <phoneticPr fontId="22"/>
  </si>
  <si>
    <t>・有害物質管理作業場の申請について</t>
  </si>
  <si>
    <t>対価を伴わない役務に関する文書</t>
    <rPh sb="0" eb="2">
      <t>タイカ</t>
    </rPh>
    <rPh sb="3" eb="4">
      <t>トモナ</t>
    </rPh>
    <rPh sb="7" eb="9">
      <t>エキム</t>
    </rPh>
    <rPh sb="10" eb="11">
      <t>カン</t>
    </rPh>
    <rPh sb="13" eb="15">
      <t>ブンショ</t>
    </rPh>
    <phoneticPr fontId="22"/>
  </si>
  <si>
    <t>・ＡＩＡ混合装置の「対価を伴わない役務」について</t>
  </si>
  <si>
    <t>・ＡＩＡ混合装置の「対価を伴わない役
　務」について</t>
    <phoneticPr fontId="6"/>
  </si>
  <si>
    <t>・Ｆ―３５Ａ及び関連装備品の技術出版物関連</t>
  </si>
  <si>
    <t>・Ｆ―３５Ａ及び関連装備品の技術出版物
　関連</t>
    <phoneticPr fontId="6"/>
  </si>
  <si>
    <t>ソフトウェア管理装置の管理に関する文書</t>
    <rPh sb="6" eb="8">
      <t>カンリ</t>
    </rPh>
    <rPh sb="8" eb="10">
      <t>ソウチ</t>
    </rPh>
    <rPh sb="11" eb="13">
      <t>カンリ</t>
    </rPh>
    <rPh sb="14" eb="15">
      <t>カン</t>
    </rPh>
    <rPh sb="17" eb="19">
      <t>ブンショ</t>
    </rPh>
    <phoneticPr fontId="22"/>
  </si>
  <si>
    <t>・ソフトウェア管理装置の管理要領について</t>
  </si>
  <si>
    <t>・ソフトウェア管理装置の管理要領につい
　て</t>
    <phoneticPr fontId="6"/>
  </si>
  <si>
    <t>・ソフトウェア管理装置の管理及び運用要領について</t>
  </si>
  <si>
    <t>・ソフトウェア管理装置の管理及び運用要
　領について</t>
    <phoneticPr fontId="6"/>
  </si>
  <si>
    <t>ＦＯＤ防止計画に関する文書</t>
    <rPh sb="0" eb="5">
      <t>フォdボウシ</t>
    </rPh>
    <rPh sb="5" eb="7">
      <t>ケイカク</t>
    </rPh>
    <rPh sb="8" eb="9">
      <t>カン</t>
    </rPh>
    <rPh sb="11" eb="13">
      <t>ブンショ</t>
    </rPh>
    <phoneticPr fontId="22"/>
  </si>
  <si>
    <t>・築城基地ＦＯＤ防止計画について</t>
  </si>
  <si>
    <t>品質管理実施計画に関する文書</t>
    <rPh sb="0" eb="2">
      <t>ヒンシツ</t>
    </rPh>
    <rPh sb="2" eb="4">
      <t>カンリ</t>
    </rPh>
    <rPh sb="4" eb="6">
      <t>ジッシ</t>
    </rPh>
    <rPh sb="6" eb="8">
      <t>ケイカク</t>
    </rPh>
    <rPh sb="9" eb="10">
      <t>カン</t>
    </rPh>
    <rPh sb="12" eb="14">
      <t>ブンショ</t>
    </rPh>
    <phoneticPr fontId="22"/>
  </si>
  <si>
    <t>・第８航空団品質管理実施計画について</t>
  </si>
  <si>
    <t>へ</t>
    <phoneticPr fontId="6"/>
  </si>
  <si>
    <t>品質管理に関する文書</t>
    <rPh sb="0" eb="2">
      <t>ヒンシツ</t>
    </rPh>
    <rPh sb="2" eb="4">
      <t>カンリ</t>
    </rPh>
    <rPh sb="5" eb="6">
      <t>カン</t>
    </rPh>
    <rPh sb="8" eb="10">
      <t>ブンショ</t>
    </rPh>
    <phoneticPr fontId="22"/>
  </si>
  <si>
    <t>・品質管理関連</t>
  </si>
  <si>
    <t>航空機システム管理に関する文書</t>
    <rPh sb="0" eb="3">
      <t>コウクウキ</t>
    </rPh>
    <rPh sb="7" eb="9">
      <t>カンリ</t>
    </rPh>
    <rPh sb="10" eb="11">
      <t>カン</t>
    </rPh>
    <rPh sb="13" eb="15">
      <t>ブンショ</t>
    </rPh>
    <phoneticPr fontId="22"/>
  </si>
  <si>
    <t>・航空機システム管理の強化に係る施行等について</t>
  </si>
  <si>
    <t>・航空機システム管理の強化に係る施行等
　について</t>
    <phoneticPr fontId="6"/>
  </si>
  <si>
    <t>補給処整備に関する文書</t>
    <rPh sb="0" eb="2">
      <t>ホキュウ</t>
    </rPh>
    <rPh sb="2" eb="3">
      <t>ショ</t>
    </rPh>
    <rPh sb="3" eb="5">
      <t>セイビ</t>
    </rPh>
    <rPh sb="6" eb="7">
      <t>カン</t>
    </rPh>
    <rPh sb="9" eb="11">
      <t>ブンショ</t>
    </rPh>
    <phoneticPr fontId="22"/>
  </si>
  <si>
    <t>・地上器材定期修理要求及び車両補給処整備要求について</t>
  </si>
  <si>
    <t>・地上器材定期修理要求及び車両補給処整
　備要求について</t>
    <phoneticPr fontId="6"/>
  </si>
  <si>
    <t>・補給処整備計画等について
・下期補給処整備搬入計画について</t>
  </si>
  <si>
    <t>作業環境調査に関する文書</t>
    <rPh sb="0" eb="2">
      <t>サギョウ</t>
    </rPh>
    <rPh sb="2" eb="4">
      <t>カンキョウ</t>
    </rPh>
    <rPh sb="4" eb="6">
      <t>チョウサ</t>
    </rPh>
    <rPh sb="7" eb="8">
      <t>カン</t>
    </rPh>
    <rPh sb="10" eb="12">
      <t>ブンショ</t>
    </rPh>
    <phoneticPr fontId="22"/>
  </si>
  <si>
    <t>・航空機エンジンの排気ガスに係る作業環境調査結果について</t>
  </si>
  <si>
    <t>・航空機エンジンの排気ガスに係る作業環
　境調査結果について</t>
    <phoneticPr fontId="6"/>
  </si>
  <si>
    <t>検定依頼票に関する文書</t>
    <rPh sb="0" eb="2">
      <t>ケンテイ</t>
    </rPh>
    <rPh sb="2" eb="5">
      <t>イライヒョウ</t>
    </rPh>
    <rPh sb="6" eb="7">
      <t>カン</t>
    </rPh>
    <rPh sb="9" eb="11">
      <t>ブンショ</t>
    </rPh>
    <phoneticPr fontId="22"/>
  </si>
  <si>
    <t>・検定依頼票</t>
  </si>
  <si>
    <t>不時落下防止に関する文書</t>
    <rPh sb="0" eb="2">
      <t>フジ</t>
    </rPh>
    <rPh sb="2" eb="4">
      <t>ラッカ</t>
    </rPh>
    <rPh sb="4" eb="6">
      <t>ボウシ</t>
    </rPh>
    <rPh sb="7" eb="8">
      <t>カン</t>
    </rPh>
    <rPh sb="10" eb="12">
      <t>ブンショ</t>
    </rPh>
    <phoneticPr fontId="22"/>
  </si>
  <si>
    <t>・不時落下防止強調旬間の実施について
・不時落下防止強調旬間実施成果について</t>
  </si>
  <si>
    <t>・第８航空団有害物質取扱規則について
・第８航空団品質管理実施計画について
・装備品等の保存業務に関する達について</t>
  </si>
  <si>
    <t>整備に関する基本事項の厳守に関する文書</t>
    <rPh sb="0" eb="2">
      <t>セイビ</t>
    </rPh>
    <phoneticPr fontId="22"/>
  </si>
  <si>
    <t>・整備補給作業における基本事項の厳守について
・武器弾薬等の取扱いに係る基本事項の厳守について</t>
  </si>
  <si>
    <t>・整備補給作業における基本事項の厳守に
　ついて
・武器弾薬等の取扱いに係る基本事項の厳
　守について</t>
    <phoneticPr fontId="6"/>
  </si>
  <si>
    <t>航空機の形態管理に関する文書</t>
    <rPh sb="0" eb="3">
      <t>コウクウキ</t>
    </rPh>
    <rPh sb="4" eb="6">
      <t>ケイタイ</t>
    </rPh>
    <rPh sb="6" eb="8">
      <t>カンリ</t>
    </rPh>
    <rPh sb="9" eb="10">
      <t>カン</t>
    </rPh>
    <rPh sb="12" eb="14">
      <t>ブンショ</t>
    </rPh>
    <phoneticPr fontId="22"/>
  </si>
  <si>
    <t>・Ｆ－２、Ｆ－１５航空機システムの形態管理等について</t>
  </si>
  <si>
    <t>・Ｆ－２、Ｆ－１５航空機システムの形態
　管理等について</t>
    <phoneticPr fontId="6"/>
  </si>
  <si>
    <t>フォークリフトの取扱いに関する文書</t>
    <rPh sb="8" eb="10">
      <t>トリアツカ</t>
    </rPh>
    <rPh sb="12" eb="13">
      <t>カン</t>
    </rPh>
    <rPh sb="15" eb="17">
      <t>ブンショ</t>
    </rPh>
    <phoneticPr fontId="22"/>
  </si>
  <si>
    <t>・フォークリフトに関する教育について
・フォークリフト関連</t>
  </si>
  <si>
    <t>移動を伴う整備に関する文書</t>
    <rPh sb="0" eb="2">
      <t>イドウ</t>
    </rPh>
    <rPh sb="3" eb="4">
      <t>トモナ</t>
    </rPh>
    <rPh sb="5" eb="7">
      <t>セイビ</t>
    </rPh>
    <rPh sb="8" eb="9">
      <t>カン</t>
    </rPh>
    <rPh sb="11" eb="13">
      <t>ブンショ</t>
    </rPh>
    <phoneticPr fontId="22"/>
  </si>
  <si>
    <t>・現地訓練の実施等について
・移動整備の実施等について</t>
  </si>
  <si>
    <t>リ</t>
    <phoneticPr fontId="6"/>
  </si>
  <si>
    <t>装備品等等製造業者からの申出に関する文書</t>
    <rPh sb="0" eb="4">
      <t>ソウビヒントウ</t>
    </rPh>
    <rPh sb="4" eb="5">
      <t>トウ</t>
    </rPh>
    <rPh sb="5" eb="7">
      <t>セイゾウ</t>
    </rPh>
    <rPh sb="7" eb="9">
      <t>ギョウシャ</t>
    </rPh>
    <rPh sb="12" eb="14">
      <t>モウシデ</t>
    </rPh>
    <rPh sb="15" eb="16">
      <t>カン</t>
    </rPh>
    <rPh sb="18" eb="20">
      <t>ブンショ</t>
    </rPh>
    <phoneticPr fontId="22"/>
  </si>
  <si>
    <t>・装備品等製造業者からの申出に係る処置要領につて</t>
  </si>
  <si>
    <t>・装備品等製造業者からの申出に係る処置
　要領につて</t>
    <phoneticPr fontId="6"/>
  </si>
  <si>
    <t>ル</t>
    <phoneticPr fontId="6"/>
  </si>
  <si>
    <t>調達審議会に関する文書</t>
    <rPh sb="0" eb="2">
      <t>チョウタツ</t>
    </rPh>
    <rPh sb="2" eb="5">
      <t>シンギカイ</t>
    </rPh>
    <rPh sb="6" eb="7">
      <t>カン</t>
    </rPh>
    <rPh sb="9" eb="11">
      <t>ブンショ</t>
    </rPh>
    <phoneticPr fontId="22"/>
  </si>
  <si>
    <t>・防衛調達審議会現地視察の実施等について</t>
  </si>
  <si>
    <t>・防衛調達審議会現地視察の実施等につい
　て</t>
    <phoneticPr fontId="6"/>
  </si>
  <si>
    <t>レ</t>
    <phoneticPr fontId="6"/>
  </si>
  <si>
    <t>業界関係者と接触する場合の対応要領に関する文書</t>
    <rPh sb="0" eb="2">
      <t>ギョウカイ</t>
    </rPh>
    <rPh sb="2" eb="5">
      <t>カンケイシャ</t>
    </rPh>
    <rPh sb="6" eb="8">
      <t>セッショク</t>
    </rPh>
    <rPh sb="10" eb="12">
      <t>バアイ</t>
    </rPh>
    <rPh sb="13" eb="15">
      <t>タイオウ</t>
    </rPh>
    <rPh sb="15" eb="17">
      <t>ヨウリョウ</t>
    </rPh>
    <rPh sb="18" eb="19">
      <t>カン</t>
    </rPh>
    <rPh sb="21" eb="23">
      <t>ブンショ</t>
    </rPh>
    <phoneticPr fontId="22"/>
  </si>
  <si>
    <t>・業界関係者と接触する場合における対応要領関連</t>
  </si>
  <si>
    <t>・業界関係者と接触する場合における対応
　要領関連</t>
    <phoneticPr fontId="6"/>
  </si>
  <si>
    <t>ロ</t>
    <phoneticPr fontId="6"/>
  </si>
  <si>
    <t>排水等管理実態調査に関する文書</t>
    <rPh sb="0" eb="2">
      <t>ハイスイ</t>
    </rPh>
    <rPh sb="2" eb="3">
      <t>トウ</t>
    </rPh>
    <rPh sb="3" eb="5">
      <t>カンリ</t>
    </rPh>
    <rPh sb="5" eb="7">
      <t>ジッタイ</t>
    </rPh>
    <rPh sb="7" eb="9">
      <t>チョウサ</t>
    </rPh>
    <rPh sb="10" eb="11">
      <t>カン</t>
    </rPh>
    <rPh sb="13" eb="15">
      <t>ブンショ</t>
    </rPh>
    <phoneticPr fontId="22"/>
  </si>
  <si>
    <t>・排水等管理実態調査等の実施</t>
  </si>
  <si>
    <t>ワ</t>
    <phoneticPr fontId="6"/>
  </si>
  <si>
    <t>航空機部品の非破壊検査に関する文書</t>
    <rPh sb="0" eb="3">
      <t>コウクウキ</t>
    </rPh>
    <rPh sb="3" eb="5">
      <t>ブヒン</t>
    </rPh>
    <rPh sb="6" eb="9">
      <t>ヒハカイ</t>
    </rPh>
    <rPh sb="9" eb="11">
      <t>ケンサ</t>
    </rPh>
    <rPh sb="12" eb="13">
      <t>カン</t>
    </rPh>
    <rPh sb="15" eb="17">
      <t>ブンショ</t>
    </rPh>
    <phoneticPr fontId="22"/>
  </si>
  <si>
    <t>・航空機部品の非破壊検査について</t>
  </si>
  <si>
    <t>ヲ</t>
    <phoneticPr fontId="6"/>
  </si>
  <si>
    <t>自動車用タイヤの管理に関する文書</t>
    <rPh sb="0" eb="3">
      <t>ジドウシャ</t>
    </rPh>
    <rPh sb="3" eb="4">
      <t>ヨウ</t>
    </rPh>
    <rPh sb="8" eb="10">
      <t>カンリ</t>
    </rPh>
    <rPh sb="11" eb="12">
      <t>カン</t>
    </rPh>
    <rPh sb="14" eb="16">
      <t>ブンショ</t>
    </rPh>
    <phoneticPr fontId="22"/>
  </si>
  <si>
    <t>・自動車用タイヤの管理について</t>
  </si>
  <si>
    <t>ン</t>
    <phoneticPr fontId="6"/>
  </si>
  <si>
    <t>事務共通システムに関する文書</t>
    <rPh sb="0" eb="2">
      <t>ジム</t>
    </rPh>
    <rPh sb="2" eb="4">
      <t>キョウツウ</t>
    </rPh>
    <rPh sb="9" eb="10">
      <t>カン</t>
    </rPh>
    <rPh sb="12" eb="14">
      <t>ブンショ</t>
    </rPh>
    <phoneticPr fontId="22"/>
  </si>
  <si>
    <t>・事務共通システムについて</t>
  </si>
  <si>
    <t>(ｱ)</t>
    <phoneticPr fontId="6"/>
  </si>
  <si>
    <t>保管期限統制品目に関する文書</t>
    <rPh sb="0" eb="2">
      <t>ホカン</t>
    </rPh>
    <rPh sb="2" eb="4">
      <t>キゲン</t>
    </rPh>
    <rPh sb="4" eb="6">
      <t>トウセイ</t>
    </rPh>
    <rPh sb="6" eb="8">
      <t>ヒンモク</t>
    </rPh>
    <rPh sb="9" eb="10">
      <t>カン</t>
    </rPh>
    <rPh sb="12" eb="14">
      <t>ブンショ</t>
    </rPh>
    <phoneticPr fontId="22"/>
  </si>
  <si>
    <t>・保管期限統制品目関連</t>
  </si>
  <si>
    <t>(ｲ)</t>
    <phoneticPr fontId="6"/>
  </si>
  <si>
    <t>・機会教育実施記録（整備）</t>
  </si>
  <si>
    <t>(ｳ)</t>
    <phoneticPr fontId="6"/>
  </si>
  <si>
    <t>航空自衛隊補給本部発刊の｢そうび｣</t>
    <rPh sb="0" eb="5">
      <t>コウクウジエイタイ</t>
    </rPh>
    <rPh sb="5" eb="7">
      <t>ホキュウ</t>
    </rPh>
    <rPh sb="7" eb="9">
      <t>ホンブ</t>
    </rPh>
    <rPh sb="9" eb="11">
      <t>ハッカン</t>
    </rPh>
    <phoneticPr fontId="22"/>
  </si>
  <si>
    <t>・そうび</t>
  </si>
  <si>
    <t>(ｴ)</t>
    <phoneticPr fontId="6"/>
  </si>
  <si>
    <t>輸送(123)</t>
    <phoneticPr fontId="6"/>
  </si>
  <si>
    <t>・運搬費差引簿
・運搬費使用実績
・自衛隊旅客運賃料金後払証(控)
・輸送役務契約書
・輸送役務発注書(控)</t>
  </si>
  <si>
    <t>（2）輸送(123)</t>
    <phoneticPr fontId="6"/>
  </si>
  <si>
    <t>輸送に関するその他証票類</t>
    <phoneticPr fontId="6"/>
  </si>
  <si>
    <t>・輸送実績
・輸送請求票
・空輸計画
・空輸要求</t>
    <phoneticPr fontId="6"/>
  </si>
  <si>
    <t>車両等の運行等に関する記録</t>
    <phoneticPr fontId="6"/>
  </si>
  <si>
    <t>・車両等操縦手資格記録</t>
  </si>
  <si>
    <t>離職した日に係る特定日以後１年</t>
    <rPh sb="0" eb="2">
      <t>リショク</t>
    </rPh>
    <rPh sb="4" eb="5">
      <t>ヒ</t>
    </rPh>
    <rPh sb="6" eb="7">
      <t>カカ</t>
    </rPh>
    <rPh sb="8" eb="11">
      <t>トクテイビ</t>
    </rPh>
    <rPh sb="11" eb="13">
      <t>イゴ</t>
    </rPh>
    <rPh sb="14" eb="15">
      <t>ネン</t>
    </rPh>
    <phoneticPr fontId="6"/>
  </si>
  <si>
    <t>・操縦免許(許可)証の発行台帳
・車両等操縦訓練教育記録</t>
    <rPh sb="17" eb="19">
      <t>シャリョウ</t>
    </rPh>
    <rPh sb="19" eb="20">
      <t>トウ</t>
    </rPh>
    <rPh sb="20" eb="22">
      <t>ソウジュウ</t>
    </rPh>
    <rPh sb="22" eb="24">
      <t>クンレン</t>
    </rPh>
    <rPh sb="24" eb="26">
      <t>キョウイク</t>
    </rPh>
    <rPh sb="26" eb="28">
      <t>キロク</t>
    </rPh>
    <phoneticPr fontId="22"/>
  </si>
  <si>
    <t>・車両等運行指令書
・車両等配車計画表
・運行記録</t>
  </si>
  <si>
    <t>車両等運用規則に関する文書</t>
    <rPh sb="0" eb="2">
      <t>シャリョウ</t>
    </rPh>
    <rPh sb="2" eb="3">
      <t>トウ</t>
    </rPh>
    <rPh sb="3" eb="5">
      <t>ウンヨウ</t>
    </rPh>
    <rPh sb="5" eb="7">
      <t>キソク</t>
    </rPh>
    <rPh sb="8" eb="9">
      <t>カン</t>
    </rPh>
    <rPh sb="11" eb="13">
      <t>ブンショ</t>
    </rPh>
    <phoneticPr fontId="22"/>
  </si>
  <si>
    <t>・車両等運用規則に係る病気等質問要領について
・達の制定について
・空中輸送規則等について</t>
  </si>
  <si>
    <t>・車両等運用規則に係る病気等質問要領に
　ついて
・達の制定について
・空中輸送規則等について</t>
    <phoneticPr fontId="6"/>
  </si>
  <si>
    <t>・航空自衛隊車両等運用規則等について</t>
  </si>
  <si>
    <t>操縦許可証の付与に関する文書</t>
    <rPh sb="0" eb="2">
      <t>ソウジュウ</t>
    </rPh>
    <rPh sb="2" eb="5">
      <t>キョカショウ</t>
    </rPh>
    <rPh sb="6" eb="8">
      <t>フヨ</t>
    </rPh>
    <rPh sb="9" eb="10">
      <t>カン</t>
    </rPh>
    <rPh sb="12" eb="14">
      <t>ブンショ</t>
    </rPh>
    <phoneticPr fontId="22"/>
  </si>
  <si>
    <t>・操縦許可証の付与等の条件について
・操縦免許証及び同付与者の管理について</t>
  </si>
  <si>
    <t>・航空自衛隊車両等操縦免許試験の実施等について</t>
  </si>
  <si>
    <t>・航空自衛隊車両等操縦免許試験の実施等
　について</t>
    <phoneticPr fontId="6"/>
  </si>
  <si>
    <t>危険品諸元票に関する文書</t>
    <rPh sb="0" eb="3">
      <t>キケンヒン</t>
    </rPh>
    <rPh sb="3" eb="5">
      <t>ショゲン</t>
    </rPh>
    <rPh sb="5" eb="6">
      <t>ヒョウ</t>
    </rPh>
    <rPh sb="7" eb="8">
      <t>カン</t>
    </rPh>
    <rPh sb="10" eb="12">
      <t>ブンショ</t>
    </rPh>
    <phoneticPr fontId="22"/>
  </si>
  <si>
    <t>・危険品諸元票について</t>
  </si>
  <si>
    <t>空輸計画に関する文書</t>
    <rPh sb="0" eb="2">
      <t>クウユ</t>
    </rPh>
    <rPh sb="2" eb="4">
      <t>ケイカク</t>
    </rPh>
    <rPh sb="5" eb="6">
      <t>カン</t>
    </rPh>
    <rPh sb="8" eb="10">
      <t>ブンショ</t>
    </rPh>
    <phoneticPr fontId="22"/>
  </si>
  <si>
    <t>・特別運航等の空輸計画について
・定期運航について
・自動車保安検査等実施要領</t>
    <rPh sb="27" eb="30">
      <t>ジドウシャ</t>
    </rPh>
    <rPh sb="30" eb="32">
      <t>ホアン</t>
    </rPh>
    <rPh sb="32" eb="34">
      <t>ケンサ</t>
    </rPh>
    <rPh sb="34" eb="35">
      <t>トウ</t>
    </rPh>
    <rPh sb="35" eb="37">
      <t>ジッシ</t>
    </rPh>
    <rPh sb="37" eb="39">
      <t>ヨウリョウ</t>
    </rPh>
    <phoneticPr fontId="22"/>
  </si>
  <si>
    <t>補給(125)</t>
    <phoneticPr fontId="6"/>
  </si>
  <si>
    <t>物品管理に関する帳簿及び証書</t>
    <phoneticPr fontId="6"/>
  </si>
  <si>
    <t>・無償供与物品に係る帳簿
・無償供与物品に係る証書</t>
  </si>
  <si>
    <t>（3）補給(125)</t>
    <phoneticPr fontId="6"/>
  </si>
  <si>
    <t>・無償供与物品に係る帳簿
・無償供与物品に係る証書</t>
    <phoneticPr fontId="6"/>
  </si>
  <si>
    <t>・管理記録カード
・物品管理帳簿
・物品出納帳簿
・物品管理簿
・物品供用帳簿
・被服装具票
・修理隊物品供用官被服装具票
・被服装具帳簿
・証書綴
・供用記録カード
・供用記録カード（Ａ）
・証明記録
・統制台帳
・検査書
・物品教用官賃貸借関連
・修理隊物品供用官賃貸借関連
・諸記録一覧表
・物品供用官検査書
・物品供用官検査書（その２）</t>
  </si>
  <si>
    <t>・物品供用官証書
・物品供用官統制台帳</t>
  </si>
  <si>
    <t>・物品供用官証書
・物品供用官統制台帳</t>
    <phoneticPr fontId="6"/>
  </si>
  <si>
    <t>物品管理に関する帳簿及び証書の補助簿</t>
    <phoneticPr fontId="6"/>
  </si>
  <si>
    <t>・ドラム缶明細表
・在庫統制カード
・記録明細カード</t>
  </si>
  <si>
    <t>補給の請求に関する文書</t>
    <phoneticPr fontId="6"/>
  </si>
  <si>
    <t>・装備請求について</t>
  </si>
  <si>
    <t>技術指令書に関する文書</t>
    <rPh sb="6" eb="7">
      <t>カン</t>
    </rPh>
    <rPh sb="9" eb="11">
      <t>ブンショ</t>
    </rPh>
    <phoneticPr fontId="22"/>
  </si>
  <si>
    <t>・技術指令書
・補給出版物</t>
  </si>
  <si>
    <t>・技術指令書管理関連
・印刷技術指令書管理簿
・記憶媒体技術指令書関連
・技術指令書配分記録カード</t>
  </si>
  <si>
    <t>・印刷技術指令書管理簿
・記憶媒体技術指令書印刷記録
・記憶媒体技術指令書
・記憶媒体技術指令書関連
・技術指令書印刷管理簿
・技術指令書管理関連
・技術指令書管理表
・技術指令書関連
・技術指令書配布記録カード
・技術指令書配分記録表</t>
    <phoneticPr fontId="6"/>
  </si>
  <si>
    <t>・記憶媒体技術指令書一覧表</t>
  </si>
  <si>
    <t>当該技術指令書の変更に係る特定日以後１年</t>
    <rPh sb="0" eb="2">
      <t>トウガイ</t>
    </rPh>
    <rPh sb="2" eb="4">
      <t>ギジュツ</t>
    </rPh>
    <rPh sb="4" eb="7">
      <t>シレイショ</t>
    </rPh>
    <rPh sb="8" eb="10">
      <t>ヘンコウ</t>
    </rPh>
    <rPh sb="11" eb="12">
      <t>カカ</t>
    </rPh>
    <phoneticPr fontId="22"/>
  </si>
  <si>
    <t>・技術指令書改善提案関連</t>
  </si>
  <si>
    <t>当該提案の完了又は不採用に係る特定日以後１年</t>
    <rPh sb="0" eb="2">
      <t>トウガイ</t>
    </rPh>
    <rPh sb="2" eb="4">
      <t>テイアン</t>
    </rPh>
    <rPh sb="5" eb="7">
      <t>カンリョウ</t>
    </rPh>
    <rPh sb="7" eb="8">
      <t>マタ</t>
    </rPh>
    <rPh sb="9" eb="12">
      <t>フサイヨウ</t>
    </rPh>
    <rPh sb="13" eb="14">
      <t>カカ</t>
    </rPh>
    <rPh sb="15" eb="18">
      <t>トクテイビ</t>
    </rPh>
    <rPh sb="18" eb="20">
      <t>イゴ</t>
    </rPh>
    <rPh sb="21" eb="22">
      <t>ネン</t>
    </rPh>
    <phoneticPr fontId="22"/>
  </si>
  <si>
    <t>・ＣＰＩＮ関連</t>
  </si>
  <si>
    <t>特定日以後１年</t>
    <rPh sb="0" eb="5">
      <t>トクテイビイゴ</t>
    </rPh>
    <rPh sb="6" eb="7">
      <t>ネン</t>
    </rPh>
    <phoneticPr fontId="22"/>
  </si>
  <si>
    <t>・技術指令書点検記録簿
・技術指令書管理点検等実施記録簿
・技術指令書貸出簿
・ＴＯ管理点検等実施記録簿
・ＴＯ点検実施結果報告書
・ＴＯ年次点検計画表
・技術指令書規則について
・航空自衛隊技術指令書規則等について</t>
  </si>
  <si>
    <t>・技術指令書管理要領</t>
    <rPh sb="1" eb="3">
      <t>ギジュツ</t>
    </rPh>
    <rPh sb="3" eb="6">
      <t>シレイショ</t>
    </rPh>
    <rPh sb="6" eb="8">
      <t>カンリ</t>
    </rPh>
    <rPh sb="8" eb="10">
      <t>ヨウリョウ</t>
    </rPh>
    <phoneticPr fontId="6"/>
  </si>
  <si>
    <t>・技術指令書管理要領</t>
    <phoneticPr fontId="6"/>
  </si>
  <si>
    <t>補給出版物に関する文書</t>
    <rPh sb="6" eb="7">
      <t>カン</t>
    </rPh>
    <rPh sb="9" eb="11">
      <t>ブンショ</t>
    </rPh>
    <phoneticPr fontId="22"/>
  </si>
  <si>
    <t>・航空自衛隊物品管理補給手続</t>
  </si>
  <si>
    <t>・航空自衛隊物品管理補給規則について</t>
  </si>
  <si>
    <t>補給準則</t>
    <rPh sb="0" eb="2">
      <t>ホキュウ</t>
    </rPh>
    <rPh sb="2" eb="4">
      <t>ジュンソク</t>
    </rPh>
    <phoneticPr fontId="22"/>
  </si>
  <si>
    <t>・補給準則</t>
  </si>
  <si>
    <t>プリンタの借り上げに係る業務実施要領</t>
    <rPh sb="5" eb="6">
      <t>カ</t>
    </rPh>
    <rPh sb="7" eb="8">
      <t>ア</t>
    </rPh>
    <rPh sb="10" eb="11">
      <t>カカ</t>
    </rPh>
    <rPh sb="12" eb="14">
      <t>ギョウム</t>
    </rPh>
    <rPh sb="14" eb="16">
      <t>ジッシ</t>
    </rPh>
    <rPh sb="16" eb="18">
      <t>ヨウリョウ</t>
    </rPh>
    <phoneticPr fontId="22"/>
  </si>
  <si>
    <t>・プリンタの借上に係る業務実施要領について</t>
  </si>
  <si>
    <t>・プリンタの借上に係る業務実施要領につ
　いて</t>
    <phoneticPr fontId="6"/>
  </si>
  <si>
    <t>放射線の管理に関する文書</t>
    <rPh sb="0" eb="3">
      <t>ホウシャセン</t>
    </rPh>
    <rPh sb="4" eb="6">
      <t>カンリ</t>
    </rPh>
    <rPh sb="7" eb="8">
      <t>カン</t>
    </rPh>
    <rPh sb="10" eb="12">
      <t>ブンショ</t>
    </rPh>
    <phoneticPr fontId="22"/>
  </si>
  <si>
    <t>・放射性同位元素が使用されている装備品等にの取扱いに係る各種
　申請書等について</t>
    <phoneticPr fontId="6"/>
  </si>
  <si>
    <t>・放射性同位元素が使用されている装備品
　等にの取扱いに係る各種申請書等につい
　て</t>
    <phoneticPr fontId="6"/>
  </si>
  <si>
    <t>・放射線管理者補助者指定記録
・放射線同位元素　取扱者指定記録</t>
  </si>
  <si>
    <t>当該頁の空欄を全て使用又は、新規に作成した日に係る特定日以後1年</t>
  </si>
  <si>
    <t>・放射性同位元素が使用されている装備品等について</t>
  </si>
  <si>
    <t>・放射性同位元素が使用されている装備品
　等について</t>
    <phoneticPr fontId="6"/>
  </si>
  <si>
    <t>・放射線管理検査の実施</t>
  </si>
  <si>
    <t>放射線障害予防規程記録</t>
    <rPh sb="0" eb="3">
      <t>ホウシャセン</t>
    </rPh>
    <rPh sb="3" eb="5">
      <t>ショウガイ</t>
    </rPh>
    <rPh sb="5" eb="7">
      <t>ヨボウ</t>
    </rPh>
    <rPh sb="7" eb="9">
      <t>キテイ</t>
    </rPh>
    <rPh sb="9" eb="11">
      <t>キロク</t>
    </rPh>
    <phoneticPr fontId="22"/>
  </si>
  <si>
    <t>・放射線障害予防規程記録
・放射線施設測定記録
・放射線同位元素　教育実施記録
・放射線同位元素　使用記録
・放射線同位元素　使用施設点検記録
・放射線同位元素　受払記録
・放射線同位元素　保管記録</t>
  </si>
  <si>
    <t>・被服の支給等に関する達等について</t>
  </si>
  <si>
    <t>・防衛省訓令の制定について
・航空自衛隊達について</t>
  </si>
  <si>
    <t>火薬類の取扱いに関する文書</t>
    <rPh sb="0" eb="3">
      <t>カヤクルイ</t>
    </rPh>
    <rPh sb="4" eb="6">
      <t>トリアツカ</t>
    </rPh>
    <rPh sb="8" eb="9">
      <t>カン</t>
    </rPh>
    <rPh sb="11" eb="13">
      <t>ブンショ</t>
    </rPh>
    <phoneticPr fontId="22"/>
  </si>
  <si>
    <t>高圧ガス製造の承認に関する文書</t>
    <rPh sb="0" eb="2">
      <t>コウアツ</t>
    </rPh>
    <rPh sb="4" eb="6">
      <t>セイゾウ</t>
    </rPh>
    <rPh sb="7" eb="9">
      <t>ショウニン</t>
    </rPh>
    <rPh sb="10" eb="11">
      <t>カン</t>
    </rPh>
    <rPh sb="13" eb="15">
      <t>ブンショ</t>
    </rPh>
    <phoneticPr fontId="22"/>
  </si>
  <si>
    <t>・高圧ガス製造の承認申請及び届出等について</t>
  </si>
  <si>
    <t>・高圧ガス製造の承認申請及び届出等につ
　いて</t>
    <phoneticPr fontId="6"/>
  </si>
  <si>
    <t>図書の供用に関する文書</t>
    <rPh sb="0" eb="2">
      <t>トショ</t>
    </rPh>
    <rPh sb="3" eb="5">
      <t>キョウヨウ</t>
    </rPh>
    <rPh sb="6" eb="7">
      <t>カン</t>
    </rPh>
    <rPh sb="9" eb="11">
      <t>ブンショ</t>
    </rPh>
    <phoneticPr fontId="22"/>
  </si>
  <si>
    <t>・図書供用定数表・一時請求票控え
・図書受け払い簿</t>
  </si>
  <si>
    <t>当該頁の処置完了に係る特定日以後１年</t>
    <rPh sb="0" eb="2">
      <t>トウガイ</t>
    </rPh>
    <rPh sb="2" eb="3">
      <t>ページ</t>
    </rPh>
    <rPh sb="4" eb="6">
      <t>ショチ</t>
    </rPh>
    <rPh sb="6" eb="8">
      <t>カンリョウ</t>
    </rPh>
    <rPh sb="9" eb="10">
      <t>カカ</t>
    </rPh>
    <rPh sb="11" eb="14">
      <t>トクテイビ</t>
    </rPh>
    <rPh sb="14" eb="16">
      <t>イゴ</t>
    </rPh>
    <rPh sb="17" eb="18">
      <t>ネン</t>
    </rPh>
    <phoneticPr fontId="22"/>
  </si>
  <si>
    <t>引継に係る文書</t>
  </si>
  <si>
    <t>・引継書</t>
  </si>
  <si>
    <t>物品供用官に関する文書</t>
    <rPh sb="0" eb="2">
      <t>ブッピン</t>
    </rPh>
    <rPh sb="2" eb="5">
      <t>キョウヨウカン</t>
    </rPh>
    <rPh sb="6" eb="7">
      <t>カン</t>
    </rPh>
    <rPh sb="9" eb="11">
      <t>ブンショ</t>
    </rPh>
    <phoneticPr fontId="22"/>
  </si>
  <si>
    <t>・表紙
・証明記録
・カード目録
・配分カード</t>
  </si>
  <si>
    <t xml:space="preserve">・物品供用官受領代理証明書発行簿
・修理隊物品供用官物品管理職員一覧表
</t>
  </si>
  <si>
    <t>当該供用官の交代に係る特定日以後１年</t>
    <rPh sb="0" eb="2">
      <t>トウガイ</t>
    </rPh>
    <rPh sb="2" eb="5">
      <t>キョウヨウカン</t>
    </rPh>
    <rPh sb="6" eb="8">
      <t>コウタイ</t>
    </rPh>
    <rPh sb="9" eb="10">
      <t>カカ</t>
    </rPh>
    <rPh sb="11" eb="14">
      <t>トクテイビ</t>
    </rPh>
    <rPh sb="14" eb="16">
      <t>イゴ</t>
    </rPh>
    <rPh sb="17" eb="18">
      <t>ネン</t>
    </rPh>
    <phoneticPr fontId="22"/>
  </si>
  <si>
    <t>・物品供用官装備請求書</t>
  </si>
  <si>
    <t>当該請求の完了に係る特定日以後１年</t>
    <rPh sb="0" eb="2">
      <t>トウガイ</t>
    </rPh>
    <rPh sb="2" eb="4">
      <t>セイキュウ</t>
    </rPh>
    <rPh sb="5" eb="7">
      <t>カンリョウ</t>
    </rPh>
    <rPh sb="8" eb="9">
      <t>カカ</t>
    </rPh>
    <rPh sb="10" eb="13">
      <t>トクテイビ</t>
    </rPh>
    <rPh sb="13" eb="15">
      <t>イゴ</t>
    </rPh>
    <rPh sb="16" eb="17">
      <t>ネン</t>
    </rPh>
    <phoneticPr fontId="22"/>
  </si>
  <si>
    <t>・修理隊物品供用官補給処整備関連</t>
  </si>
  <si>
    <t>当該装備品及び器材の用途廃止に係る特定日以後１年</t>
    <rPh sb="0" eb="2">
      <t>トウガイ</t>
    </rPh>
    <rPh sb="2" eb="5">
      <t>ソウビヒン</t>
    </rPh>
    <rPh sb="5" eb="6">
      <t>オヨ</t>
    </rPh>
    <rPh sb="7" eb="9">
      <t>キザイ</t>
    </rPh>
    <rPh sb="10" eb="12">
      <t>ヨウト</t>
    </rPh>
    <rPh sb="12" eb="14">
      <t>ハイシ</t>
    </rPh>
    <rPh sb="15" eb="16">
      <t>カカ</t>
    </rPh>
    <rPh sb="17" eb="20">
      <t>トクテイビ</t>
    </rPh>
    <rPh sb="20" eb="22">
      <t>イゴ</t>
    </rPh>
    <rPh sb="23" eb="24">
      <t>ネン</t>
    </rPh>
    <phoneticPr fontId="22"/>
  </si>
  <si>
    <t>・修理隊物品供用官要修理品等発生通知書</t>
  </si>
  <si>
    <t>当概要修理の完了に係る特定日以後１年</t>
    <rPh sb="0" eb="1">
      <t>トウ</t>
    </rPh>
    <rPh sb="1" eb="3">
      <t>ガイヨウ</t>
    </rPh>
    <rPh sb="3" eb="5">
      <t>シュウリ</t>
    </rPh>
    <rPh sb="6" eb="8">
      <t>カンリョウ</t>
    </rPh>
    <rPh sb="9" eb="10">
      <t>カカ</t>
    </rPh>
    <rPh sb="11" eb="14">
      <t>トクテイビ</t>
    </rPh>
    <rPh sb="14" eb="16">
      <t>イゴ</t>
    </rPh>
    <rPh sb="17" eb="18">
      <t>ネン</t>
    </rPh>
    <phoneticPr fontId="22"/>
  </si>
  <si>
    <t>・修理隊物品供用官補給請求台帳
・修理隊物品供用官未決綴</t>
  </si>
  <si>
    <t>当該請求の完了又は中止に係る特定日以後１年</t>
    <rPh sb="0" eb="2">
      <t>トウガイ</t>
    </rPh>
    <rPh sb="2" eb="4">
      <t>セイキュウ</t>
    </rPh>
    <rPh sb="5" eb="7">
      <t>カンリョウ</t>
    </rPh>
    <rPh sb="7" eb="8">
      <t>マタ</t>
    </rPh>
    <rPh sb="9" eb="11">
      <t>チュウシ</t>
    </rPh>
    <rPh sb="12" eb="13">
      <t>カカ</t>
    </rPh>
    <rPh sb="14" eb="17">
      <t>トクテイビ</t>
    </rPh>
    <rPh sb="17" eb="19">
      <t>イゴ</t>
    </rPh>
    <rPh sb="20" eb="21">
      <t>ネン</t>
    </rPh>
    <phoneticPr fontId="22"/>
  </si>
  <si>
    <t>・修理隊物品供用官装備定数表</t>
  </si>
  <si>
    <t>当該装備定数の変更に係る特定日以後１年</t>
    <rPh sb="0" eb="2">
      <t>トウガイ</t>
    </rPh>
    <rPh sb="2" eb="4">
      <t>ソウビ</t>
    </rPh>
    <rPh sb="4" eb="6">
      <t>テイスウ</t>
    </rPh>
    <rPh sb="7" eb="9">
      <t>ヘンコウ</t>
    </rPh>
    <rPh sb="10" eb="11">
      <t>カカ</t>
    </rPh>
    <rPh sb="12" eb="15">
      <t>トクテイビ</t>
    </rPh>
    <rPh sb="15" eb="17">
      <t>イゴ</t>
    </rPh>
    <rPh sb="18" eb="19">
      <t>ネン</t>
    </rPh>
    <phoneticPr fontId="22"/>
  </si>
  <si>
    <t>免税経由に関する文書</t>
    <rPh sb="0" eb="2">
      <t>メンゼイ</t>
    </rPh>
    <rPh sb="2" eb="4">
      <t>ケイユ</t>
    </rPh>
    <rPh sb="5" eb="6">
      <t>カン</t>
    </rPh>
    <rPh sb="8" eb="10">
      <t>ブンショ</t>
    </rPh>
    <phoneticPr fontId="22"/>
  </si>
  <si>
    <t>・免税軽油関連</t>
  </si>
  <si>
    <t>装備品の追跡調査に関わる文書</t>
    <rPh sb="0" eb="3">
      <t>ソウビヒン</t>
    </rPh>
    <rPh sb="4" eb="6">
      <t>ツイセキ</t>
    </rPh>
    <rPh sb="6" eb="8">
      <t>チョウサ</t>
    </rPh>
    <rPh sb="9" eb="10">
      <t>カカ</t>
    </rPh>
    <rPh sb="12" eb="14">
      <t>ブンショ</t>
    </rPh>
    <phoneticPr fontId="22"/>
  </si>
  <si>
    <t>・追跡調査処置票</t>
  </si>
  <si>
    <t>当該調査の完了に係る特定日以後１年</t>
    <rPh sb="0" eb="2">
      <t>トウガイ</t>
    </rPh>
    <rPh sb="2" eb="4">
      <t>チョウサ</t>
    </rPh>
    <rPh sb="5" eb="7">
      <t>カンリョウ</t>
    </rPh>
    <rPh sb="8" eb="9">
      <t>カカ</t>
    </rPh>
    <rPh sb="10" eb="13">
      <t>トクテイビ</t>
    </rPh>
    <rPh sb="13" eb="15">
      <t>イゴ</t>
    </rPh>
    <rPh sb="16" eb="17">
      <t>ネン</t>
    </rPh>
    <phoneticPr fontId="22"/>
  </si>
  <si>
    <t>装備品等不具合報告に関する文書</t>
    <rPh sb="0" eb="4">
      <t>ソウビヒントウ</t>
    </rPh>
    <rPh sb="4" eb="7">
      <t>フグアイ</t>
    </rPh>
    <rPh sb="7" eb="9">
      <t>ホウコク</t>
    </rPh>
    <rPh sb="10" eb="11">
      <t>カン</t>
    </rPh>
    <rPh sb="13" eb="15">
      <t>ブンショ</t>
    </rPh>
    <phoneticPr fontId="22"/>
  </si>
  <si>
    <t>・装備品等不具合報告</t>
  </si>
  <si>
    <t>当該報告完了に係る特定日以後１年</t>
    <rPh sb="0" eb="2">
      <t>トウガイ</t>
    </rPh>
    <rPh sb="2" eb="4">
      <t>ホウコク</t>
    </rPh>
    <rPh sb="4" eb="6">
      <t>カンリョウ</t>
    </rPh>
    <rPh sb="7" eb="8">
      <t>カカワ</t>
    </rPh>
    <rPh sb="9" eb="12">
      <t>トクテイビ</t>
    </rPh>
    <phoneticPr fontId="22"/>
  </si>
  <si>
    <t>補給処整備に関する文書</t>
    <rPh sb="0" eb="5">
      <t>ホキュウショセイビ</t>
    </rPh>
    <rPh sb="6" eb="7">
      <t>カン</t>
    </rPh>
    <rPh sb="9" eb="11">
      <t>ブンショ</t>
    </rPh>
    <phoneticPr fontId="22"/>
  </si>
  <si>
    <t>・補給処整備関連</t>
  </si>
  <si>
    <t>当該装備品の用途廃止に係る特定日以後１年</t>
    <rPh sb="0" eb="2">
      <t>トウガイ</t>
    </rPh>
    <rPh sb="2" eb="5">
      <t>ソウビヒン</t>
    </rPh>
    <rPh sb="6" eb="8">
      <t>ヨウト</t>
    </rPh>
    <rPh sb="8" eb="10">
      <t>ハイシ</t>
    </rPh>
    <rPh sb="11" eb="12">
      <t>カカ</t>
    </rPh>
    <phoneticPr fontId="22"/>
  </si>
  <si>
    <t>油脂の取扱いに関する文書</t>
    <rPh sb="0" eb="2">
      <t>ユシ</t>
    </rPh>
    <rPh sb="3" eb="5">
      <t>トリアツカ</t>
    </rPh>
    <rPh sb="7" eb="8">
      <t>カン</t>
    </rPh>
    <rPh sb="10" eb="12">
      <t>ブンショ</t>
    </rPh>
    <phoneticPr fontId="22"/>
  </si>
  <si>
    <t>・油脂関連
・油脂係業務要領</t>
    <rPh sb="7" eb="9">
      <t>ユシ</t>
    </rPh>
    <rPh sb="9" eb="10">
      <t>カカリ</t>
    </rPh>
    <rPh sb="10" eb="12">
      <t>ギョウム</t>
    </rPh>
    <rPh sb="12" eb="14">
      <t>ヨウリョウ</t>
    </rPh>
    <phoneticPr fontId="6"/>
  </si>
  <si>
    <t>・油脂関連
・油脂係業務要領</t>
    <phoneticPr fontId="6"/>
  </si>
  <si>
    <t>当該品の仕様変更又は使用中止に係る特定日以後１年</t>
    <rPh sb="0" eb="2">
      <t>トウガイ</t>
    </rPh>
    <rPh sb="2" eb="3">
      <t>ヒン</t>
    </rPh>
    <rPh sb="4" eb="6">
      <t>シヨウ</t>
    </rPh>
    <rPh sb="6" eb="8">
      <t>ヘンコウ</t>
    </rPh>
    <rPh sb="8" eb="9">
      <t>マタ</t>
    </rPh>
    <rPh sb="10" eb="12">
      <t>シヨウ</t>
    </rPh>
    <rPh sb="12" eb="14">
      <t>チュウシ</t>
    </rPh>
    <rPh sb="15" eb="16">
      <t>カカ</t>
    </rPh>
    <phoneticPr fontId="22"/>
  </si>
  <si>
    <t>臨時修理に関する文書</t>
    <rPh sb="0" eb="2">
      <t>リンジ</t>
    </rPh>
    <rPh sb="2" eb="4">
      <t>シュウリ</t>
    </rPh>
    <rPh sb="5" eb="6">
      <t>カン</t>
    </rPh>
    <rPh sb="8" eb="10">
      <t>ブンショ</t>
    </rPh>
    <phoneticPr fontId="22"/>
  </si>
  <si>
    <t>・臨時修理関連</t>
  </si>
  <si>
    <t>補給請求に関する文書</t>
    <rPh sb="0" eb="2">
      <t>ホキュウ</t>
    </rPh>
    <rPh sb="2" eb="4">
      <t>セイキュウ</t>
    </rPh>
    <rPh sb="5" eb="6">
      <t>カン</t>
    </rPh>
    <rPh sb="8" eb="10">
      <t>ブンショ</t>
    </rPh>
    <phoneticPr fontId="22"/>
  </si>
  <si>
    <t>・Ｆ－１５補給台帳
・Ｆ－２補給台帳
・Ｔ－４補給台帳
・要修理関連
・補給連絡
・補給関連
・補給業務関連
・補給関連　Ｆ―２
・補給関連　Ｔ―４
・補給関連　移動訓練　Ｆ―１５
・補給関連　移動訓練　Ｆ―２
・パーツリスト　Ｆ―１５
・パーツリスト　Ｆ―２
・パーツリスト　Ｔ―４
・検査成績表　Ｆ－１５
・検査成績表　Ｆ－２
・検査成績表　Ｔ－４
・Ｆ－１５　ＳＤＲ・ＲＭＵ　受払表
・Ｔ－４　ＶＧＨ　テープ　受払記録</t>
  </si>
  <si>
    <t>・物品請求返納台帳</t>
  </si>
  <si>
    <t>・物品番号一覧表</t>
  </si>
  <si>
    <t>当該一覧表の変更に係る特定日以後１年</t>
    <rPh sb="0" eb="2">
      <t>トウガイ</t>
    </rPh>
    <rPh sb="2" eb="5">
      <t>イチランヒョウ</t>
    </rPh>
    <rPh sb="6" eb="8">
      <t>ヘンコウ</t>
    </rPh>
    <rPh sb="9" eb="10">
      <t>カカ</t>
    </rPh>
    <rPh sb="11" eb="14">
      <t>トクテイビ</t>
    </rPh>
    <rPh sb="14" eb="16">
      <t>イゴ</t>
    </rPh>
    <rPh sb="17" eb="18">
      <t>ネン</t>
    </rPh>
    <phoneticPr fontId="22"/>
  </si>
  <si>
    <t>・Ｐ／Ｉ請求・返納　ＭＳＲＩ　Ｐ／Ｎ相違
・請求票(AOCP・W/S・B・C・ベンチストック)
・返納依頼票
・返納票</t>
  </si>
  <si>
    <t>・Ｐ／Ｉ請求・返納　ＭＳＲＩ　Ｐ／Ｎ
　相違
・請求票(AOCP・W/S・B・C・ベンチ
　ストック)
・返納依頼票
・返納票</t>
    <phoneticPr fontId="6"/>
  </si>
  <si>
    <t>・ブレーキ部品在庫表
・検査成績書
・航空機時間交換リスト
・作業命令 BRAKE 部品請求・返納台帳
・時間交換部品受入台帳</t>
  </si>
  <si>
    <t>・物品授受確認簿
・返納待ち物品確認表
・返納票請求書
・補給関係書類
・要修理物品確認記録
・定期供用現況調査表(控)
・作業命令番号台帳
・補給計画について
・認識票(甲)請求書について</t>
  </si>
  <si>
    <t>機能不良等不具合確認記録に関する文書</t>
    <rPh sb="0" eb="2">
      <t>キノウ</t>
    </rPh>
    <rPh sb="2" eb="4">
      <t>フリョウ</t>
    </rPh>
    <rPh sb="4" eb="5">
      <t>トウ</t>
    </rPh>
    <rPh sb="5" eb="8">
      <t>フグアイ</t>
    </rPh>
    <rPh sb="8" eb="10">
      <t>カクニン</t>
    </rPh>
    <rPh sb="10" eb="12">
      <t>キロク</t>
    </rPh>
    <rPh sb="13" eb="14">
      <t>カン</t>
    </rPh>
    <rPh sb="16" eb="18">
      <t>ブンショ</t>
    </rPh>
    <phoneticPr fontId="22"/>
  </si>
  <si>
    <t>・機能不良等不具合確認記録
・機能不良等不具合確認記録　Ｆ－１５
・機能不良等不具合確認記録　Ｆ－２
・機能不良等不具合確認記録　Ｔ－４</t>
  </si>
  <si>
    <t>事務用品の調達に係る業務実施要領</t>
    <rPh sb="0" eb="2">
      <t>ジム</t>
    </rPh>
    <rPh sb="2" eb="4">
      <t>ヨウヒン</t>
    </rPh>
    <rPh sb="5" eb="7">
      <t>チョウタツ</t>
    </rPh>
    <rPh sb="8" eb="9">
      <t>カカ</t>
    </rPh>
    <rPh sb="10" eb="12">
      <t>ギョウム</t>
    </rPh>
    <rPh sb="12" eb="14">
      <t>ジッシ</t>
    </rPh>
    <rPh sb="14" eb="16">
      <t>ヨウリョウ</t>
    </rPh>
    <phoneticPr fontId="22"/>
  </si>
  <si>
    <t>・航空自衛隊事務用品調達業務実施要項について
・事務用品の調達に係る業務実施要領について</t>
  </si>
  <si>
    <t>・航空自衛隊事務用品調達業務実施要項に
　ついて
・事務用品の調達に係る業務実施要領につ
　いて</t>
    <phoneticPr fontId="6"/>
  </si>
  <si>
    <t>装備定数表に関する文書</t>
    <rPh sb="0" eb="2">
      <t>ソウビ</t>
    </rPh>
    <rPh sb="2" eb="5">
      <t>テイスウヒョウ</t>
    </rPh>
    <rPh sb="6" eb="7">
      <t>カン</t>
    </rPh>
    <rPh sb="9" eb="11">
      <t>ブンショ</t>
    </rPh>
    <phoneticPr fontId="22"/>
  </si>
  <si>
    <t>・装備基準数表（Ｔ/Ａ）について</t>
  </si>
  <si>
    <t>・装備定数表について</t>
  </si>
  <si>
    <t>業務装備品装備定数表に関する文書</t>
    <rPh sb="0" eb="2">
      <t>ギョウム</t>
    </rPh>
    <rPh sb="2" eb="5">
      <t>ソウビヒン</t>
    </rPh>
    <rPh sb="5" eb="7">
      <t>ソウビ</t>
    </rPh>
    <rPh sb="7" eb="10">
      <t>テイスウヒョウ</t>
    </rPh>
    <rPh sb="11" eb="12">
      <t>カン</t>
    </rPh>
    <rPh sb="14" eb="16">
      <t>ブンショ</t>
    </rPh>
    <phoneticPr fontId="22"/>
  </si>
  <si>
    <t>・業務装備品装備定数表（ＢＡＬ（Ｄ））について</t>
  </si>
  <si>
    <t>・業務装備品装備定数表（ＢＡＬ（Ｄ））
　について</t>
    <phoneticPr fontId="6"/>
  </si>
  <si>
    <t>・業務装備品装備定数表（ＢＡＬ（Ｂ））について
・業務装備品装備定数表について</t>
  </si>
  <si>
    <t>・業務装備品装備定数表（ＢＡＬ（Ｂ））
　について
・業務装備品装備定数表について</t>
    <phoneticPr fontId="6"/>
  </si>
  <si>
    <t>支援装備品装備定数表に関する文書</t>
    <rPh sb="0" eb="2">
      <t>シエン</t>
    </rPh>
    <rPh sb="2" eb="4">
      <t>ソウビ</t>
    </rPh>
    <rPh sb="4" eb="5">
      <t>ヒン</t>
    </rPh>
    <rPh sb="5" eb="7">
      <t>ソウビ</t>
    </rPh>
    <rPh sb="7" eb="10">
      <t>テイスウヒョウ</t>
    </rPh>
    <rPh sb="11" eb="12">
      <t>カン</t>
    </rPh>
    <rPh sb="14" eb="16">
      <t>ブンショ</t>
    </rPh>
    <phoneticPr fontId="22"/>
  </si>
  <si>
    <t>・支援装備品装備定数表について
・支援装備品装備定数表の変更について</t>
  </si>
  <si>
    <t>救命装備品装備定数表に関する文書</t>
    <rPh sb="0" eb="2">
      <t>キュウメイ</t>
    </rPh>
    <rPh sb="2" eb="5">
      <t>ソウビヒン</t>
    </rPh>
    <rPh sb="5" eb="7">
      <t>ソウビ</t>
    </rPh>
    <rPh sb="7" eb="10">
      <t>テイスウヒョウ</t>
    </rPh>
    <rPh sb="11" eb="12">
      <t>カン</t>
    </rPh>
    <rPh sb="14" eb="16">
      <t>ブンショ</t>
    </rPh>
    <phoneticPr fontId="22"/>
  </si>
  <si>
    <t>・救命装備品装備定数表について</t>
  </si>
  <si>
    <t>ＡＩＭ－７Ｅ及びＡＩＭ－７Ｆの処置に関する文書</t>
    <rPh sb="18" eb="19">
      <t>カン</t>
    </rPh>
    <rPh sb="21" eb="23">
      <t>ブンショ</t>
    </rPh>
    <phoneticPr fontId="22"/>
  </si>
  <si>
    <t>・ＡＩＭ－７Ｅ及びＡＩＭ－７Ｆの処置について</t>
  </si>
  <si>
    <t>・ＡＩＭ－７Ｅ及びＡＩＭ－７Ｆの処置に
　ついて</t>
    <phoneticPr fontId="6"/>
  </si>
  <si>
    <t>９１式携帯地対空誘導弾及び同(Ｂ)の運用に関する文書</t>
    <rPh sb="21" eb="22">
      <t>カン</t>
    </rPh>
    <rPh sb="24" eb="26">
      <t>ブンショ</t>
    </rPh>
    <phoneticPr fontId="22"/>
  </si>
  <si>
    <t>・９１式携帯地対空誘導弾及び同（Ｂ）の運用関連</t>
  </si>
  <si>
    <t>・９１式携帯地対空誘導弾及び同（Ｂ）の
　運用関連</t>
    <phoneticPr fontId="6"/>
  </si>
  <si>
    <t>物品亡失（損傷等）報告書に関する文書</t>
    <rPh sb="13" eb="14">
      <t>カン</t>
    </rPh>
    <rPh sb="16" eb="18">
      <t>ブンショ</t>
    </rPh>
    <phoneticPr fontId="22"/>
  </si>
  <si>
    <t>・物品亡失（損傷等）報告書（その１）</t>
  </si>
  <si>
    <t>装備品の指揮管理換に関する文書</t>
    <rPh sb="0" eb="3">
      <t>ソウビヒン</t>
    </rPh>
    <rPh sb="4" eb="6">
      <t>シキ</t>
    </rPh>
    <rPh sb="6" eb="8">
      <t>カンリ</t>
    </rPh>
    <rPh sb="8" eb="9">
      <t>ガ</t>
    </rPh>
    <rPh sb="10" eb="11">
      <t>カン</t>
    </rPh>
    <rPh sb="13" eb="15">
      <t>ブンショ</t>
    </rPh>
    <phoneticPr fontId="22"/>
  </si>
  <si>
    <t>・装備品の指揮管理換について</t>
  </si>
  <si>
    <t>不要品等の処分に関する文書</t>
    <rPh sb="0" eb="3">
      <t>フヨウヒン</t>
    </rPh>
    <rPh sb="3" eb="4">
      <t>トウ</t>
    </rPh>
    <rPh sb="5" eb="7">
      <t>ショブン</t>
    </rPh>
    <rPh sb="8" eb="9">
      <t>カン</t>
    </rPh>
    <rPh sb="11" eb="13">
      <t>ブンショ</t>
    </rPh>
    <phoneticPr fontId="22"/>
  </si>
  <si>
    <t>・不用品の処分等について</t>
  </si>
  <si>
    <t>被服装具貸与表に関する文書</t>
    <rPh sb="0" eb="2">
      <t>ヒフク</t>
    </rPh>
    <rPh sb="2" eb="4">
      <t>ソウグ</t>
    </rPh>
    <rPh sb="4" eb="6">
      <t>タイヨ</t>
    </rPh>
    <rPh sb="6" eb="7">
      <t>ヒョウ</t>
    </rPh>
    <rPh sb="8" eb="9">
      <t>カン</t>
    </rPh>
    <rPh sb="11" eb="13">
      <t>ブンショ</t>
    </rPh>
    <phoneticPr fontId="22"/>
  </si>
  <si>
    <t>・被服装具貸与表</t>
  </si>
  <si>
    <t>火薬類管理状況に関する文書</t>
    <rPh sb="0" eb="3">
      <t>カヤクルイ</t>
    </rPh>
    <rPh sb="3" eb="5">
      <t>カンリ</t>
    </rPh>
    <rPh sb="5" eb="7">
      <t>ジョウキョウ</t>
    </rPh>
    <rPh sb="8" eb="9">
      <t>カン</t>
    </rPh>
    <rPh sb="11" eb="13">
      <t>ブンショ</t>
    </rPh>
    <phoneticPr fontId="22"/>
  </si>
  <si>
    <t>・火薬類管理状況報告書
・火薬類及び火薬類取扱施設等の管理状況点検実施
・火薬類管理状況報告書
・火薬類及び火薬類取扱施設の管理状況点検等について
・火薬類、火薬類取扱施設の点検・報告等について</t>
  </si>
  <si>
    <t>・火薬類管理状況報告書
・火薬類及び火薬類取扱施設等の管理状況
　点検実施
・火薬類管理状況報告書
・火薬類及び火薬類取扱施設の管理状況点
　検等について
・火薬類、火薬類取扱施設の点検・報告等
　について</t>
    <phoneticPr fontId="6"/>
  </si>
  <si>
    <t>前渡物品に関する文書</t>
    <rPh sb="0" eb="2">
      <t>マエワタシ</t>
    </rPh>
    <rPh sb="2" eb="4">
      <t>ブッピン</t>
    </rPh>
    <rPh sb="5" eb="6">
      <t>カン</t>
    </rPh>
    <rPh sb="8" eb="10">
      <t>ブンショ</t>
    </rPh>
    <phoneticPr fontId="22"/>
  </si>
  <si>
    <t>・前渡部品設定計画について
・前渡部品の制定について
・前渡部品について
・前渡部品管理・請求・返納票</t>
  </si>
  <si>
    <t>電子購買に関する文書</t>
    <rPh sb="0" eb="2">
      <t>デンシ</t>
    </rPh>
    <rPh sb="2" eb="4">
      <t>コウバイ</t>
    </rPh>
    <rPh sb="5" eb="6">
      <t>カン</t>
    </rPh>
    <rPh sb="8" eb="10">
      <t>ブンショ</t>
    </rPh>
    <phoneticPr fontId="22"/>
  </si>
  <si>
    <t>・電子購買方式の発注開始時期等について</t>
  </si>
  <si>
    <t>・電子購買関連
・電子購買関連
・修理隊物品供用官電子購買関連</t>
  </si>
  <si>
    <t>装備品及び整備器材の処置に関する文書</t>
    <rPh sb="0" eb="3">
      <t>ソウビヒン</t>
    </rPh>
    <rPh sb="3" eb="4">
      <t>オヨ</t>
    </rPh>
    <rPh sb="5" eb="7">
      <t>セイビ</t>
    </rPh>
    <rPh sb="7" eb="9">
      <t>キザイ</t>
    </rPh>
    <rPh sb="10" eb="12">
      <t>ショチ</t>
    </rPh>
    <rPh sb="13" eb="14">
      <t>カン</t>
    </rPh>
    <rPh sb="16" eb="18">
      <t>ブンショ</t>
    </rPh>
    <phoneticPr fontId="22"/>
  </si>
  <si>
    <t>・Ｆ３エンジンの処置について
・エンジンの処置等について</t>
  </si>
  <si>
    <t>・Ｍ－ＤＥＣ用整備器材の取得に伴う補給計画について
・Ｆ１００エンジン、Ｔ４型航空機及びＥ７６７型航空機用部品の
　返還管理換について
・発光分光分析装置の保守部品製造中止による補給処整備の終了
・緊急着陸機用ジェット燃料の集積等について</t>
    <phoneticPr fontId="6"/>
  </si>
  <si>
    <t>・Ｍ－ＤＥＣ用整備器材の取得に伴う補給
　計画について
・Ｆ１００エンジン、Ｔ４型航空機及びＥ
　７６７型航空機用部品の返還管理換につ
　いて
・発光分光分析装置の保守部品製造中止に
　よる補給処整備の終了
・緊急着陸機用ジェット燃料の集積等につ
　いて</t>
    <phoneticPr fontId="6"/>
  </si>
  <si>
    <t>自主研究に関する文書</t>
    <rPh sb="0" eb="2">
      <t>ジシュ</t>
    </rPh>
    <rPh sb="2" eb="4">
      <t>ケンキュウ</t>
    </rPh>
    <rPh sb="5" eb="6">
      <t>カン</t>
    </rPh>
    <rPh sb="8" eb="10">
      <t>ブンショ</t>
    </rPh>
    <phoneticPr fontId="22"/>
  </si>
  <si>
    <t>・自主研究に対する協力について</t>
  </si>
  <si>
    <t>整備(126)</t>
    <phoneticPr fontId="6"/>
  </si>
  <si>
    <t>航空機の整備の記録に関する文書</t>
    <rPh sb="0" eb="3">
      <t>コウクウキ</t>
    </rPh>
    <rPh sb="4" eb="6">
      <t>セイビ</t>
    </rPh>
    <rPh sb="7" eb="9">
      <t>キロク</t>
    </rPh>
    <rPh sb="10" eb="11">
      <t>カン</t>
    </rPh>
    <rPh sb="13" eb="15">
      <t>ブンショ</t>
    </rPh>
    <phoneticPr fontId="22"/>
  </si>
  <si>
    <t>・各機種整備記録
・整備資料関連　共通
・整備資料関連　全般
・整備資料関連　補給
・整備資料関連　溶接
・整備資料関連
・調整・統一事項
・航空機異状報告
・整備会議議事録及び統制事項
・整備参考
・整備調整事項
・装備品要修理発生通知関連</t>
    <rPh sb="1" eb="4">
      <t>カクキシュ</t>
    </rPh>
    <rPh sb="4" eb="6">
      <t>セイビ</t>
    </rPh>
    <rPh sb="6" eb="8">
      <t>キロク</t>
    </rPh>
    <phoneticPr fontId="22"/>
  </si>
  <si>
    <t>（4）整備(126)</t>
    <phoneticPr fontId="6"/>
  </si>
  <si>
    <t>当該航空機の用途廃止又は管理換え等でなくなった日に係る特定日以後１年</t>
    <rPh sb="0" eb="5">
      <t>トウガイコウクウキ</t>
    </rPh>
    <rPh sb="6" eb="10">
      <t>ヨウトハイシ</t>
    </rPh>
    <rPh sb="10" eb="11">
      <t>マタ</t>
    </rPh>
    <rPh sb="12" eb="14">
      <t>カンリ</t>
    </rPh>
    <rPh sb="14" eb="15">
      <t>ガ</t>
    </rPh>
    <rPh sb="16" eb="17">
      <t>トウ</t>
    </rPh>
    <rPh sb="23" eb="24">
      <t>ヒ</t>
    </rPh>
    <rPh sb="25" eb="26">
      <t>カカ</t>
    </rPh>
    <rPh sb="27" eb="30">
      <t>トクテイビ</t>
    </rPh>
    <rPh sb="30" eb="32">
      <t>イゴ</t>
    </rPh>
    <rPh sb="33" eb="34">
      <t>ネン</t>
    </rPh>
    <phoneticPr fontId="22"/>
  </si>
  <si>
    <t>・航空機整備記録等記入要領</t>
  </si>
  <si>
    <t>・作業記録簿
・作業日誌
・作業日誌関連
・作業命令番号台帳
・作業命令票
・整備作業日誌</t>
  </si>
  <si>
    <t>・廃止された技術指令書</t>
    <rPh sb="1" eb="3">
      <t>ハイシ</t>
    </rPh>
    <rPh sb="6" eb="8">
      <t>ギジュツ</t>
    </rPh>
    <rPh sb="8" eb="11">
      <t>シレイショ</t>
    </rPh>
    <phoneticPr fontId="6"/>
  </si>
  <si>
    <t>・技術指令書(廃止ＴＯ)</t>
    <rPh sb="1" eb="3">
      <t>ギジュツ</t>
    </rPh>
    <rPh sb="3" eb="6">
      <t>シレイショ</t>
    </rPh>
    <phoneticPr fontId="6"/>
  </si>
  <si>
    <t>・航空自衛隊所属国有財産(航空機)取扱規則の解説書について</t>
  </si>
  <si>
    <t>・航空自衛隊所属国有財産(航空機)取扱規
　則の解説書について</t>
    <phoneticPr fontId="6"/>
  </si>
  <si>
    <t>特別検査に関する文書</t>
    <rPh sb="0" eb="2">
      <t>トクベツ</t>
    </rPh>
    <rPh sb="2" eb="4">
      <t>ケンサ</t>
    </rPh>
    <rPh sb="5" eb="6">
      <t>カン</t>
    </rPh>
    <rPh sb="8" eb="10">
      <t>ブンショ</t>
    </rPh>
    <phoneticPr fontId="22"/>
  </si>
  <si>
    <t>・特別検査関連</t>
  </si>
  <si>
    <t>特別点検に関する文書</t>
    <rPh sb="0" eb="2">
      <t>トクベツ</t>
    </rPh>
    <rPh sb="2" eb="4">
      <t>テンケン</t>
    </rPh>
    <rPh sb="5" eb="6">
      <t>カン</t>
    </rPh>
    <rPh sb="8" eb="10">
      <t>ブンショ</t>
    </rPh>
    <phoneticPr fontId="22"/>
  </si>
  <si>
    <t>・特別点検実施記録</t>
  </si>
  <si>
    <t>検査員の申請に関する文書</t>
    <rPh sb="0" eb="3">
      <t>ケンサイン</t>
    </rPh>
    <rPh sb="4" eb="6">
      <t>シンセイ</t>
    </rPh>
    <rPh sb="7" eb="8">
      <t>カン</t>
    </rPh>
    <rPh sb="10" eb="12">
      <t>ブンショ</t>
    </rPh>
    <phoneticPr fontId="22"/>
  </si>
  <si>
    <t>・検査員申請書等関連</t>
  </si>
  <si>
    <t>・危険物保安関連</t>
    <phoneticPr fontId="6"/>
  </si>
  <si>
    <t>・危険物保安関連</t>
  </si>
  <si>
    <t>製品安全データ・シートに関する文書</t>
    <rPh sb="0" eb="2">
      <t>セイヒン</t>
    </rPh>
    <rPh sb="2" eb="4">
      <t>アンゼン</t>
    </rPh>
    <rPh sb="12" eb="13">
      <t>カン</t>
    </rPh>
    <rPh sb="15" eb="17">
      <t>ブンショ</t>
    </rPh>
    <phoneticPr fontId="22"/>
  </si>
  <si>
    <t>・製品安全データ・シート</t>
  </si>
  <si>
    <t>当該製品の仕様変更に係る特定日以後１年</t>
    <rPh sb="0" eb="2">
      <t>トウガイ</t>
    </rPh>
    <rPh sb="2" eb="4">
      <t>セイヒン</t>
    </rPh>
    <rPh sb="5" eb="7">
      <t>シヨウ</t>
    </rPh>
    <rPh sb="7" eb="9">
      <t>ヘンコウ</t>
    </rPh>
    <rPh sb="10" eb="11">
      <t>カカ</t>
    </rPh>
    <rPh sb="12" eb="15">
      <t>トクテイビ</t>
    </rPh>
    <rPh sb="15" eb="17">
      <t>イゴ</t>
    </rPh>
    <rPh sb="18" eb="19">
      <t>ネン</t>
    </rPh>
    <phoneticPr fontId="22"/>
  </si>
  <si>
    <t>部隊製作品に関する文書</t>
    <rPh sb="0" eb="2">
      <t>ブタイ</t>
    </rPh>
    <rPh sb="2" eb="4">
      <t>セイサク</t>
    </rPh>
    <rPh sb="4" eb="5">
      <t>ヒン</t>
    </rPh>
    <rPh sb="6" eb="7">
      <t>カン</t>
    </rPh>
    <rPh sb="9" eb="11">
      <t>ブンショ</t>
    </rPh>
    <phoneticPr fontId="22"/>
  </si>
  <si>
    <t>・花飾り自動車関連
・展示機関連</t>
  </si>
  <si>
    <t>当該制作品の用途廃止に係る特定日以後１年</t>
    <rPh sb="0" eb="2">
      <t>トウガイ</t>
    </rPh>
    <rPh sb="2" eb="4">
      <t>セイサク</t>
    </rPh>
    <rPh sb="4" eb="5">
      <t>ヒン</t>
    </rPh>
    <rPh sb="6" eb="8">
      <t>ヨウト</t>
    </rPh>
    <rPh sb="8" eb="10">
      <t>ハイシ</t>
    </rPh>
    <rPh sb="11" eb="12">
      <t>カカ</t>
    </rPh>
    <rPh sb="13" eb="16">
      <t>トクテイビ</t>
    </rPh>
    <rPh sb="16" eb="18">
      <t>イゴ</t>
    </rPh>
    <rPh sb="19" eb="20">
      <t>ネン</t>
    </rPh>
    <phoneticPr fontId="22"/>
  </si>
  <si>
    <t>・展示機関連
・花飾り自動車関連</t>
    <rPh sb="1" eb="3">
      <t>テンジ</t>
    </rPh>
    <rPh sb="3" eb="4">
      <t>キ</t>
    </rPh>
    <rPh sb="4" eb="6">
      <t>カンレン</t>
    </rPh>
    <rPh sb="8" eb="9">
      <t>ハナ</t>
    </rPh>
    <rPh sb="9" eb="10">
      <t>カザ</t>
    </rPh>
    <rPh sb="11" eb="14">
      <t>ジドウシャ</t>
    </rPh>
    <rPh sb="14" eb="16">
      <t>カンレン</t>
    </rPh>
    <phoneticPr fontId="6"/>
  </si>
  <si>
    <t>・展示機関連
・花飾り自動車関連</t>
    <rPh sb="1" eb="3">
      <t>テンジ</t>
    </rPh>
    <rPh sb="3" eb="4">
      <t>キ</t>
    </rPh>
    <rPh sb="4" eb="6">
      <t>カンレン</t>
    </rPh>
    <phoneticPr fontId="6"/>
  </si>
  <si>
    <t>事態対処時における戦闘機の整備に関する文書</t>
    <rPh sb="0" eb="2">
      <t>ジタイ</t>
    </rPh>
    <rPh sb="2" eb="4">
      <t>タイショ</t>
    </rPh>
    <rPh sb="4" eb="5">
      <t>ジ</t>
    </rPh>
    <rPh sb="9" eb="12">
      <t>セントウキ</t>
    </rPh>
    <rPh sb="13" eb="15">
      <t>セイビ</t>
    </rPh>
    <rPh sb="16" eb="17">
      <t>カン</t>
    </rPh>
    <rPh sb="19" eb="21">
      <t>ブンショ</t>
    </rPh>
    <phoneticPr fontId="22"/>
  </si>
  <si>
    <t>・事態対処時等における戦闘機の整備に関する一元管理について</t>
  </si>
  <si>
    <t>・事態対処時等における戦闘機の整備に関
　する一元管理について</t>
    <phoneticPr fontId="6"/>
  </si>
  <si>
    <t>航空機の部隊マークに関する文書</t>
    <rPh sb="0" eb="3">
      <t>コウクウキ</t>
    </rPh>
    <rPh sb="4" eb="6">
      <t>ブタイ</t>
    </rPh>
    <rPh sb="10" eb="11">
      <t>カン</t>
    </rPh>
    <rPh sb="13" eb="15">
      <t>ブンショ</t>
    </rPh>
    <phoneticPr fontId="22"/>
  </si>
  <si>
    <t>・航空機の部隊マークについて</t>
  </si>
  <si>
    <t>運用許容損傷修理に関する文書</t>
    <rPh sb="0" eb="2">
      <t>ウンヨウ</t>
    </rPh>
    <rPh sb="2" eb="4">
      <t>キョヨウ</t>
    </rPh>
    <rPh sb="4" eb="6">
      <t>ソンショウ</t>
    </rPh>
    <rPh sb="6" eb="8">
      <t>シュウリ</t>
    </rPh>
    <rPh sb="9" eb="10">
      <t>カン</t>
    </rPh>
    <rPh sb="12" eb="14">
      <t>ブンショ</t>
    </rPh>
    <phoneticPr fontId="22"/>
  </si>
  <si>
    <t>・運用許容損傷修理に関する態勢整備構想について</t>
  </si>
  <si>
    <t>・運用許容損傷修理に関する態勢整備構想
　について</t>
    <phoneticPr fontId="6"/>
  </si>
  <si>
    <t>計測器の検定業務に関する文書</t>
    <rPh sb="0" eb="3">
      <t>ケイソクキ</t>
    </rPh>
    <rPh sb="4" eb="6">
      <t>ケンテイ</t>
    </rPh>
    <rPh sb="6" eb="8">
      <t>ギョウム</t>
    </rPh>
    <rPh sb="9" eb="10">
      <t>カン</t>
    </rPh>
    <rPh sb="12" eb="14">
      <t>ブンショ</t>
    </rPh>
    <phoneticPr fontId="22"/>
  </si>
  <si>
    <t>・計測器の検定業務担当区分について</t>
  </si>
  <si>
    <t>航空機及び関連地上器材の基地整備に関する支援の範囲及び担任区分に関する文書</t>
    <rPh sb="32" eb="33">
      <t>カン</t>
    </rPh>
    <rPh sb="35" eb="37">
      <t>ブンショ</t>
    </rPh>
    <phoneticPr fontId="22"/>
  </si>
  <si>
    <t>・航空機及び関連地上器材の基地整備に関する支援の範囲及び担任区分について</t>
  </si>
  <si>
    <t>・航空機及び関連地上器材の基地整備に関
　する支援の範囲及び担任区分について</t>
    <phoneticPr fontId="6"/>
  </si>
  <si>
    <t>地上器材に関する整備記録
(J.T.O.00-10-8準拠)</t>
    <rPh sb="0" eb="2">
      <t>チジョウ</t>
    </rPh>
    <rPh sb="2" eb="4">
      <t>キザイ</t>
    </rPh>
    <rPh sb="5" eb="6">
      <t>カン</t>
    </rPh>
    <rPh sb="8" eb="10">
      <t>セイビ</t>
    </rPh>
    <rPh sb="10" eb="12">
      <t>キロク</t>
    </rPh>
    <rPh sb="27" eb="29">
      <t>ジュンキョ</t>
    </rPh>
    <phoneticPr fontId="22"/>
  </si>
  <si>
    <t>・地上器材来歴記録
・起動車・ガスタービン・コンプレッサ履歴簿及びＥＰＰ構成品等
　履歴簿
・車歴簿
・地上器材状態検査記録
・着陸拘束装置接触記録
・液面計(燃料タンク)整備検査記録
・日日点検記録簿　小型移動整備車
・窒素供給装置点検簿</t>
    <rPh sb="1" eb="3">
      <t>チジョウ</t>
    </rPh>
    <rPh sb="3" eb="5">
      <t>キザイ</t>
    </rPh>
    <rPh sb="5" eb="7">
      <t>ライレキ</t>
    </rPh>
    <rPh sb="7" eb="9">
      <t>キロク</t>
    </rPh>
    <rPh sb="11" eb="13">
      <t>キドウ</t>
    </rPh>
    <rPh sb="13" eb="14">
      <t>シャ</t>
    </rPh>
    <rPh sb="28" eb="30">
      <t>リレキ</t>
    </rPh>
    <rPh sb="30" eb="31">
      <t>ボ</t>
    </rPh>
    <rPh sb="31" eb="32">
      <t>オヨ</t>
    </rPh>
    <rPh sb="36" eb="39">
      <t>コウセイヒン</t>
    </rPh>
    <rPh sb="39" eb="40">
      <t>トウ</t>
    </rPh>
    <rPh sb="42" eb="44">
      <t>リレキ</t>
    </rPh>
    <rPh sb="44" eb="45">
      <t>ボ</t>
    </rPh>
    <rPh sb="47" eb="48">
      <t>シャ</t>
    </rPh>
    <rPh sb="48" eb="49">
      <t>レキ</t>
    </rPh>
    <rPh sb="49" eb="50">
      <t>ボ</t>
    </rPh>
    <rPh sb="52" eb="54">
      <t>チジョウ</t>
    </rPh>
    <rPh sb="54" eb="56">
      <t>キザイ</t>
    </rPh>
    <rPh sb="56" eb="58">
      <t>ジョウタイ</t>
    </rPh>
    <rPh sb="58" eb="60">
      <t>ケンサ</t>
    </rPh>
    <rPh sb="60" eb="62">
      <t>キロク</t>
    </rPh>
    <rPh sb="64" eb="66">
      <t>チャクリク</t>
    </rPh>
    <rPh sb="66" eb="68">
      <t>コウソク</t>
    </rPh>
    <rPh sb="68" eb="70">
      <t>ソウチ</t>
    </rPh>
    <rPh sb="70" eb="72">
      <t>セッショク</t>
    </rPh>
    <rPh sb="72" eb="74">
      <t>キロク</t>
    </rPh>
    <rPh sb="76" eb="78">
      <t>エキメン</t>
    </rPh>
    <rPh sb="78" eb="79">
      <t>ケイ</t>
    </rPh>
    <rPh sb="80" eb="82">
      <t>ネンリョウ</t>
    </rPh>
    <rPh sb="86" eb="88">
      <t>セイビ</t>
    </rPh>
    <rPh sb="88" eb="90">
      <t>ケンサ</t>
    </rPh>
    <rPh sb="90" eb="92">
      <t>キロク</t>
    </rPh>
    <phoneticPr fontId="22"/>
  </si>
  <si>
    <t>・地上器材来歴記録
・起動車・ガスタービン・コンプレッサ履
　歴簿及びＥＰＰ構成品等履歴簿
・車歴簿
・地上器材状態検査記録
・着陸拘束装置接触記録
・液面計(燃料タンク)整備検査記録
・日日点検記録簿　小型移動整備車
・窒素供給装置点検簿</t>
    <rPh sb="1" eb="3">
      <t>チジョウ</t>
    </rPh>
    <rPh sb="3" eb="5">
      <t>キザイ</t>
    </rPh>
    <rPh sb="5" eb="7">
      <t>ライレキ</t>
    </rPh>
    <rPh sb="7" eb="9">
      <t>キロク</t>
    </rPh>
    <rPh sb="11" eb="13">
      <t>キドウ</t>
    </rPh>
    <rPh sb="13" eb="14">
      <t>シャ</t>
    </rPh>
    <rPh sb="32" eb="33">
      <t>ボ</t>
    </rPh>
    <rPh sb="33" eb="34">
      <t>オヨ</t>
    </rPh>
    <rPh sb="38" eb="41">
      <t>コウセイヒン</t>
    </rPh>
    <rPh sb="41" eb="42">
      <t>トウ</t>
    </rPh>
    <rPh sb="42" eb="44">
      <t>リレキ</t>
    </rPh>
    <rPh sb="44" eb="45">
      <t>ボ</t>
    </rPh>
    <rPh sb="47" eb="48">
      <t>シャ</t>
    </rPh>
    <rPh sb="48" eb="49">
      <t>レキ</t>
    </rPh>
    <rPh sb="49" eb="50">
      <t>ボ</t>
    </rPh>
    <rPh sb="52" eb="54">
      <t>チジョウ</t>
    </rPh>
    <rPh sb="54" eb="56">
      <t>キザイ</t>
    </rPh>
    <rPh sb="56" eb="58">
      <t>ジョウタイ</t>
    </rPh>
    <rPh sb="58" eb="60">
      <t>ケンサ</t>
    </rPh>
    <rPh sb="60" eb="62">
      <t>キロク</t>
    </rPh>
    <rPh sb="64" eb="66">
      <t>チャクリク</t>
    </rPh>
    <rPh sb="66" eb="68">
      <t>コウソク</t>
    </rPh>
    <rPh sb="68" eb="70">
      <t>ソウチ</t>
    </rPh>
    <rPh sb="70" eb="72">
      <t>セッショク</t>
    </rPh>
    <rPh sb="72" eb="74">
      <t>キロク</t>
    </rPh>
    <rPh sb="76" eb="78">
      <t>エキメン</t>
    </rPh>
    <rPh sb="78" eb="79">
      <t>ケイ</t>
    </rPh>
    <rPh sb="80" eb="82">
      <t>ネンリョウ</t>
    </rPh>
    <rPh sb="86" eb="88">
      <t>セイビ</t>
    </rPh>
    <rPh sb="88" eb="90">
      <t>ケンサ</t>
    </rPh>
    <rPh sb="90" eb="92">
      <t>キロク</t>
    </rPh>
    <phoneticPr fontId="22"/>
  </si>
  <si>
    <t>当該地上器材の用途廃止又は管理換えに係る特定日以後１年</t>
    <rPh sb="0" eb="2">
      <t>トウガイ</t>
    </rPh>
    <rPh sb="2" eb="4">
      <t>チジョウ</t>
    </rPh>
    <rPh sb="4" eb="6">
      <t>キザイ</t>
    </rPh>
    <rPh sb="7" eb="9">
      <t>ヨウト</t>
    </rPh>
    <rPh sb="9" eb="11">
      <t>ハイシ</t>
    </rPh>
    <rPh sb="11" eb="12">
      <t>マタ</t>
    </rPh>
    <rPh sb="13" eb="15">
      <t>カンリ</t>
    </rPh>
    <rPh sb="15" eb="16">
      <t>ガ</t>
    </rPh>
    <rPh sb="18" eb="19">
      <t>カカ</t>
    </rPh>
    <rPh sb="20" eb="25">
      <t>トクテイビイゴ</t>
    </rPh>
    <rPh sb="26" eb="27">
      <t>ネン</t>
    </rPh>
    <phoneticPr fontId="22"/>
  </si>
  <si>
    <t>・地上器材整備検査記録　　
・地上器材整備点検記録簿　　　　　　　　　　　　　　　　　　　　　　　　　・地上器材検査計画カード
・作業命令票
・走行器材検査記録
・走行器材整備検査記録
・天井クレーン整備検査記録
・車輌等配車計画表</t>
    <rPh sb="21" eb="23">
      <t>テンケン</t>
    </rPh>
    <rPh sb="23" eb="26">
      <t>キロクボ</t>
    </rPh>
    <rPh sb="52" eb="54">
      <t>チジョウ</t>
    </rPh>
    <rPh sb="54" eb="56">
      <t>キザイ</t>
    </rPh>
    <rPh sb="56" eb="58">
      <t>ケンサ</t>
    </rPh>
    <rPh sb="58" eb="60">
      <t>ケイカク</t>
    </rPh>
    <rPh sb="65" eb="67">
      <t>サギョウ</t>
    </rPh>
    <rPh sb="67" eb="69">
      <t>メイレイ</t>
    </rPh>
    <rPh sb="69" eb="70">
      <t>ヒョウ</t>
    </rPh>
    <phoneticPr fontId="22"/>
  </si>
  <si>
    <t>・地上器材整備検査記録　　　　　　　　　　　・地上器材整備点検記録簿
・地上器材検査計画カード
・作業命令票
・走行器材検査記録
・走行器材整備検査記録
・天井クレーン整備検査記録
・車輌等配車計画表</t>
    <rPh sb="36" eb="38">
      <t>チジョウ</t>
    </rPh>
    <rPh sb="38" eb="40">
      <t>キザイ</t>
    </rPh>
    <rPh sb="40" eb="42">
      <t>ケンサ</t>
    </rPh>
    <rPh sb="42" eb="44">
      <t>ケイカク</t>
    </rPh>
    <rPh sb="49" eb="51">
      <t>サギョウ</t>
    </rPh>
    <rPh sb="51" eb="53">
      <t>メイレイ</t>
    </rPh>
    <rPh sb="53" eb="54">
      <t>ヒョウ</t>
    </rPh>
    <phoneticPr fontId="22"/>
  </si>
  <si>
    <t>Ｆ１００エンジンの整備に関する文書</t>
    <rPh sb="9" eb="11">
      <t>セイビ</t>
    </rPh>
    <rPh sb="12" eb="13">
      <t>カン</t>
    </rPh>
    <rPh sb="15" eb="17">
      <t>ブンショ</t>
    </rPh>
    <phoneticPr fontId="22"/>
  </si>
  <si>
    <t>・100運転スケジュール
・220運転スケジュール
・F100ＳＣＳスタティックシート
・F100ＳＣＳダイナミックシート
・F100テストスタンド来歴簿
・F100トラブルシート
・F100ヒストリーログシート
・F100フォルト一覧表
・F100運転データ
・Ｆ１００会社資料関連
・F100校正手順書
・F100参考データ
・技術変更提案書（F1００）
・整備講習（F１００)</t>
  </si>
  <si>
    <t>当該機材の用途廃止又は配属換えに係る特定日以後１年</t>
    <rPh sb="0" eb="2">
      <t>トウガイ</t>
    </rPh>
    <rPh sb="2" eb="4">
      <t>キザイ</t>
    </rPh>
    <rPh sb="5" eb="7">
      <t>ヨウト</t>
    </rPh>
    <rPh sb="7" eb="9">
      <t>ハイシ</t>
    </rPh>
    <rPh sb="9" eb="10">
      <t>マタ</t>
    </rPh>
    <rPh sb="11" eb="14">
      <t>ハイゾクガ</t>
    </rPh>
    <rPh sb="16" eb="17">
      <t>カカ</t>
    </rPh>
    <phoneticPr fontId="22"/>
  </si>
  <si>
    <t>Ｆ１１０エンジンの整備に関する文書</t>
    <rPh sb="9" eb="11">
      <t>セイビ</t>
    </rPh>
    <rPh sb="12" eb="13">
      <t>カン</t>
    </rPh>
    <rPh sb="15" eb="17">
      <t>ブンショ</t>
    </rPh>
    <phoneticPr fontId="22"/>
  </si>
  <si>
    <t>・F110テストスタンド来歴簿
・F110ヒストリーログシート
・F110運転スケジュール
・F110会社資料関連
・F110検査成績書
・F110参考資料関連
・F110試運転手順書
・技術変更提案書（F１１０）
・整備講習（F１１０)</t>
  </si>
  <si>
    <t>Ｆ３エンジンの整備に関する文書</t>
    <rPh sb="7" eb="9">
      <t>セイビ</t>
    </rPh>
    <rPh sb="10" eb="11">
      <t>カン</t>
    </rPh>
    <rPh sb="13" eb="15">
      <t>ブンショ</t>
    </rPh>
    <phoneticPr fontId="22"/>
  </si>
  <si>
    <t>・Ｆ３運転データ
・Ｆ３会社資料関連
・Ｆ３参考データ
・Ｆ３試運転手順書
・技術変更提案書（F3）
・整備講習（F3）</t>
  </si>
  <si>
    <t>・Ｆ３エンジン潤滑油の採取について</t>
  </si>
  <si>
    <t>・エンジンデータ管理器材 器材来歴簿
・エンジンデータ管理器材 操作要領
・エンジンテストスタンド使用実績
・エンジン記録
・エンジン整備関連
・タービン・フローセンサー検査成績書</t>
  </si>
  <si>
    <t>当該エンジン及び整備器材の用途廃止に又は管理換えに係る特定日以後１年</t>
    <rPh sb="0" eb="2">
      <t>トウガイ</t>
    </rPh>
    <rPh sb="6" eb="7">
      <t>オヨ</t>
    </rPh>
    <rPh sb="8" eb="10">
      <t>セイビ</t>
    </rPh>
    <rPh sb="10" eb="12">
      <t>キザイ</t>
    </rPh>
    <rPh sb="13" eb="15">
      <t>ヨウト</t>
    </rPh>
    <rPh sb="15" eb="17">
      <t>ハイシ</t>
    </rPh>
    <rPh sb="18" eb="19">
      <t>マタ</t>
    </rPh>
    <rPh sb="20" eb="22">
      <t>カンリ</t>
    </rPh>
    <rPh sb="22" eb="23">
      <t>ガ</t>
    </rPh>
    <rPh sb="25" eb="26">
      <t>カカ</t>
    </rPh>
    <phoneticPr fontId="22"/>
  </si>
  <si>
    <t xml:space="preserve">
・バイブ・ピックアップ検査成績書
・技術質問回答( ２２０Ｅ )
・航空機試運転</t>
  </si>
  <si>
    <t>Ｆ－１５型航空機の整備に関する文書</t>
    <rPh sb="4" eb="5">
      <t>ガタ</t>
    </rPh>
    <rPh sb="5" eb="8">
      <t>コウクウキ</t>
    </rPh>
    <rPh sb="9" eb="11">
      <t>セイビ</t>
    </rPh>
    <rPh sb="12" eb="13">
      <t>カン</t>
    </rPh>
    <rPh sb="15" eb="17">
      <t>ブンショ</t>
    </rPh>
    <phoneticPr fontId="22"/>
  </si>
  <si>
    <t>・Ｆ－１５　シリアル等確認記録簿
・Ｆ－１５ 装備品等不具合報告
・Ｆ－１５航空機地上試運転手順書
・機番別故障記録
・技術資料関連　Ｆ―１５
・技術質問に対する回答　Ｆ-15
・技術質問に対する回答（Ｆ１５）
・技術質問に対する回答Ｆ１５
・技術質問回答（F15 エンジン）
・技術質問回答(F-15)
・技術変更提案書（F-15）
・航空機異状報告書（Ｆ１５）
・整備講習（F-15）
・整備資料関連　F-15
・装備品等不具合報告Ｆ１５
・装備品等不具合報告書　Ｆ―１５
・装備品等不具合報告及び対策（Ｆ１５）
・発簡装備品等不具合報告及び対策（Ｆ１５）
・ベンチチェック実施記録表関連　Ｆ―１５　Ｓ・Ｆ・Ｓ
・機種別故障記録　Ｆ―１５
・航空機異常報告書　Ｆ―１５
・作業点検及び申し送り表　Ｆ―１５
・整備資料関連　Ｆ―１５
・燃量計調整記録　Ｆ―１５
・武装電子機器整備記録　Ｆ―１５</t>
  </si>
  <si>
    <t>・Ｆ－１５　シリアル等確認記録簿
・Ｆ－１５ 装備品等不具合報告
・Ｆ－１５航空機地上試運転手順書
・機番別故障記録
・技術資料関連　Ｆ―１５
・技術質問に対する回答　Ｆ-15
・技術質問に対する回答（Ｆ１５）
・技術質問に対する回答Ｆ１５
・技術質問回答（F15 エンジン）
・技術質問回答(F-15)
・技術変更提案書（F-15）
・航空機異状報告書（Ｆ１５）
・整備講習（F-15）
・整備資料関連　F-15
・装備品等不具合報告Ｆ１５
・装備品等不具合報告書　Ｆ―１５
・装備品等不具合報告及び対策（Ｆ１５）
・発簡装備品等不具合報告及び対策
　（Ｆ１５）
・ベンチチェック実施記録表関連　
　Ｆ―１５　Ｓ・Ｆ・Ｓ
・機種別故障記録　Ｆ―１５
・航空機異常報告書　Ｆ―１５
・作業点検及び申し送り表　Ｆ―１５
・整備資料関連　Ｆ―１５
・燃量計調整記録　Ｆ―１５
・武装電子機器整備記録　Ｆ―１５</t>
    <phoneticPr fontId="6"/>
  </si>
  <si>
    <t>Ｆ－２型航空機の整備に関する文書</t>
    <rPh sb="3" eb="4">
      <t>ガタ</t>
    </rPh>
    <rPh sb="4" eb="7">
      <t>コウクウキ</t>
    </rPh>
    <rPh sb="8" eb="10">
      <t>セイビ</t>
    </rPh>
    <rPh sb="11" eb="12">
      <t>カン</t>
    </rPh>
    <rPh sb="14" eb="16">
      <t>ブンショ</t>
    </rPh>
    <phoneticPr fontId="22"/>
  </si>
  <si>
    <t>・Ｆ－２ 装備品等不具合報告
・Ｆ－２バッテリ整備関連
・Ｆ－２航空機地上試運転手順書
・機種別故障記録　Ｆ―２
・機番別故障記録
・技術資料関連　Ｆ―２
・技術質問に対する回答　Ｆ-2
・技術質問に対する回答（Ｆ２)
・技術質問に対する回答Ｆ２
・技術質問回答（F-2）
・航空機異常報告書　Ｆ―２
・航空機異状報告書（Ｆ２)
・作業点検及び申し送り表　Ｆ―２
・整備講習（F-2）
・整備資料関連　F-2
・装備品等不具合報告Ｆ２
・装備品等不具合報告及び対策（Ｆ２)
・装備品等不具合報告書　Ｆ―２
・発簡装備品等不具合報告及び対策（Ｆ２)
・Ｆ－２ 支援器材仕様書
・ベンチチェック実施記録表関連　Ｆ―２　回転計</t>
  </si>
  <si>
    <t>Ｔ－４型航空機の整備に関する文書</t>
    <rPh sb="3" eb="4">
      <t>ガタ</t>
    </rPh>
    <rPh sb="4" eb="7">
      <t>コウクウキ</t>
    </rPh>
    <rPh sb="8" eb="10">
      <t>セイビ</t>
    </rPh>
    <rPh sb="11" eb="12">
      <t>カン</t>
    </rPh>
    <rPh sb="14" eb="16">
      <t>ブンショ</t>
    </rPh>
    <phoneticPr fontId="22"/>
  </si>
  <si>
    <t>・Ｔ－４ 装備品等不具合報告
・Ｔ－４航空機地上試運転手順書
・機種別故障記録　Ｔ―４
・機番別故障記録
・技術資料関連　Ｔ―４
・技術質問に対する回答　Ｔ-4
・技術質問に対する回答（Ｔ４）
・技術質問に対する回答Ｔ４
・技術質問回答（T-4）
・航空機異常報告書　Ｔ―４
・航空機異状報告書（Ｔ４）
・作業点検及び申し送り表　Ｔ―４
・整備講習（T-4）
・整備資料関連　Ｔ―４
・装備品等不具合報告Ｔ４
・装備品等不具合報告及び対策（Ｔ４）
・装備品等不具合報告書　Ｔ―４
・発簡装備品等不具合報告及び対策（Ｔ４）
・燃量計調整記録　Ｔ―４</t>
    <phoneticPr fontId="6"/>
  </si>
  <si>
    <t>・Ｔ－４ 装備品等不具合報告
・Ｔ－４航空機地上試運転手順書
・機種別故障記録　Ｔ―４
・機番別故障記録
・技術資料関連　Ｔ―４
・技術質問に対する回答　Ｔ-4
・技術質問に対する回答（Ｔ４）
・技術質問に対する回答Ｔ４
・技術質問回答（T-4）
・航空機異常報告書　Ｔ―４
・航空機異状報告書（Ｔ４）
・作業点検及び申し送り表　Ｔ―４
・整備講習（T-4）
・整備資料関連　Ｔ―４
・装備品等不具合報告Ｔ４
・装備品等不具合報告及び対策（Ｔ４）
・装備品等不具合報告書　Ｔ―４
・発簡装備品等不具合報告及び対策
　（Ｔ４）
・燃量計調整記録　Ｔ―４</t>
    <phoneticPr fontId="6"/>
  </si>
  <si>
    <t>ＳＥＭ／ＥＤＸの整備及び取扱いに関する文書</t>
    <rPh sb="8" eb="10">
      <t>セイビ</t>
    </rPh>
    <rPh sb="10" eb="11">
      <t>オヨ</t>
    </rPh>
    <rPh sb="12" eb="14">
      <t>トリアツカ</t>
    </rPh>
    <rPh sb="16" eb="17">
      <t>カン</t>
    </rPh>
    <rPh sb="19" eb="21">
      <t>ブンショ</t>
    </rPh>
    <phoneticPr fontId="22"/>
  </si>
  <si>
    <t>・SEM/EDX取り扱い要領
・SEM/EDX取り扱い説明書</t>
  </si>
  <si>
    <t>分光分析に関する文書</t>
    <rPh sb="0" eb="2">
      <t>ブンコウ</t>
    </rPh>
    <rPh sb="2" eb="4">
      <t>ブンセキ</t>
    </rPh>
    <rPh sb="5" eb="6">
      <t>カン</t>
    </rPh>
    <rPh sb="8" eb="10">
      <t>ブンショ</t>
    </rPh>
    <phoneticPr fontId="22"/>
  </si>
  <si>
    <t>・分光分析試料採取分析記録（機種別）</t>
  </si>
  <si>
    <t>ＳＬＥＰに関する文書</t>
    <rPh sb="5" eb="6">
      <t>カン</t>
    </rPh>
    <rPh sb="8" eb="10">
      <t>ブンショ</t>
    </rPh>
    <phoneticPr fontId="22"/>
  </si>
  <si>
    <t>・SLEP FORM入力要領</t>
  </si>
  <si>
    <t>火工品、火薬類及び爆発物に関する文書</t>
    <rPh sb="0" eb="3">
      <t>カコウヒン</t>
    </rPh>
    <rPh sb="4" eb="7">
      <t>カヤクルイ</t>
    </rPh>
    <rPh sb="7" eb="8">
      <t>オヨ</t>
    </rPh>
    <rPh sb="9" eb="12">
      <t>バクハツブツ</t>
    </rPh>
    <rPh sb="13" eb="14">
      <t>カン</t>
    </rPh>
    <rPh sb="16" eb="18">
      <t>ブンショ</t>
    </rPh>
    <phoneticPr fontId="22"/>
  </si>
  <si>
    <t>・火工品教育記録簿
・火薬類状況記録簿
・火薬類保安教育記録簿
・爆発物取扱作業記録
・爆発物取扱作業手当控簿</t>
  </si>
  <si>
    <t>当該品の仕様変更又は記載事項の変更に係る特定日以後１年</t>
    <rPh sb="0" eb="3">
      <t>トウガイヒン</t>
    </rPh>
    <rPh sb="4" eb="8">
      <t>シヨウヘンコウ</t>
    </rPh>
    <rPh sb="8" eb="9">
      <t>マタ</t>
    </rPh>
    <rPh sb="10" eb="14">
      <t>キサイジコウ</t>
    </rPh>
    <rPh sb="15" eb="17">
      <t>ヘンコウ</t>
    </rPh>
    <rPh sb="18" eb="19">
      <t>カカ</t>
    </rPh>
    <rPh sb="20" eb="25">
      <t>トクテイビイゴ</t>
    </rPh>
    <rPh sb="26" eb="27">
      <t>ネン</t>
    </rPh>
    <phoneticPr fontId="22"/>
  </si>
  <si>
    <t>定期交換品に関する文書</t>
    <rPh sb="0" eb="2">
      <t>テイキ</t>
    </rPh>
    <rPh sb="2" eb="5">
      <t>コウカンヒン</t>
    </rPh>
    <rPh sb="6" eb="7">
      <t>カン</t>
    </rPh>
    <rPh sb="9" eb="11">
      <t>ブンショ</t>
    </rPh>
    <phoneticPr fontId="22"/>
  </si>
  <si>
    <t>・時間交換予定リスト
・暦日交換予定リスト</t>
  </si>
  <si>
    <t>救命装備品に関する文書</t>
    <rPh sb="0" eb="2">
      <t>キュウメイ</t>
    </rPh>
    <rPh sb="2" eb="5">
      <t>ソウビヒン</t>
    </rPh>
    <rPh sb="6" eb="7">
      <t>カン</t>
    </rPh>
    <rPh sb="9" eb="11">
      <t>ブンショ</t>
    </rPh>
    <phoneticPr fontId="22"/>
  </si>
  <si>
    <t>・救命装備品検査数
・救命装備品経歴簿</t>
    <rPh sb="11" eb="13">
      <t>キュウメイ</t>
    </rPh>
    <rPh sb="13" eb="16">
      <t>ソウビヒン</t>
    </rPh>
    <rPh sb="16" eb="18">
      <t>ケイレキ</t>
    </rPh>
    <rPh sb="18" eb="19">
      <t>ボ</t>
    </rPh>
    <phoneticPr fontId="6"/>
  </si>
  <si>
    <t>・救命装備品検査数
・救命装備品経歴簿</t>
    <phoneticPr fontId="6"/>
  </si>
  <si>
    <t>発電機に関する文書</t>
    <rPh sb="0" eb="3">
      <t>ハツデンキ</t>
    </rPh>
    <rPh sb="4" eb="5">
      <t>カン</t>
    </rPh>
    <rPh sb="7" eb="9">
      <t>ブンショ</t>
    </rPh>
    <phoneticPr fontId="22"/>
  </si>
  <si>
    <t>・発電機等機能試験記録</t>
  </si>
  <si>
    <t>バッテリに関する文書</t>
    <rPh sb="5" eb="6">
      <t>カン</t>
    </rPh>
    <rPh sb="8" eb="10">
      <t>ブンショ</t>
    </rPh>
    <phoneticPr fontId="22"/>
  </si>
  <si>
    <t>・Ｔ－４バッテリ整備関連</t>
  </si>
  <si>
    <t>コープノース・グアムに関する文書</t>
    <rPh sb="11" eb="12">
      <t>カン</t>
    </rPh>
    <rPh sb="14" eb="16">
      <t>ブンショ</t>
    </rPh>
    <phoneticPr fontId="22"/>
  </si>
  <si>
    <t>・コープノース・グアム関連</t>
  </si>
  <si>
    <t>当該訓練の終了に係る特定日以後１年</t>
    <rPh sb="0" eb="2">
      <t>トウガイ</t>
    </rPh>
    <rPh sb="2" eb="4">
      <t>クンレン</t>
    </rPh>
    <rPh sb="5" eb="7">
      <t>シュウリョウ</t>
    </rPh>
    <rPh sb="8" eb="9">
      <t>カカ</t>
    </rPh>
    <rPh sb="10" eb="13">
      <t>トクテイビ</t>
    </rPh>
    <rPh sb="13" eb="15">
      <t>イゴ</t>
    </rPh>
    <rPh sb="16" eb="17">
      <t>ネン</t>
    </rPh>
    <phoneticPr fontId="22"/>
  </si>
  <si>
    <t>計測器の整備及び取扱いに関する文書</t>
    <rPh sb="0" eb="3">
      <t>ケイソクキ</t>
    </rPh>
    <rPh sb="4" eb="6">
      <t>セイビ</t>
    </rPh>
    <rPh sb="6" eb="7">
      <t>オヨ</t>
    </rPh>
    <rPh sb="8" eb="10">
      <t>トリアツカ</t>
    </rPh>
    <rPh sb="12" eb="13">
      <t>カン</t>
    </rPh>
    <rPh sb="15" eb="17">
      <t>ブンショ</t>
    </rPh>
    <phoneticPr fontId="22"/>
  </si>
  <si>
    <t>・計測器等管理カード
・計測器関連
・計測器検定成績表
・計測器校正成績表
・計測器通報
・トルクレンチ成績書
・器材関連
・手工具管理簿
・計測器通報関連</t>
  </si>
  <si>
    <t>器材の整備及び取扱いに関する文書</t>
    <rPh sb="0" eb="2">
      <t>キザイ</t>
    </rPh>
    <rPh sb="3" eb="5">
      <t>セイビ</t>
    </rPh>
    <rPh sb="5" eb="6">
      <t>オヨ</t>
    </rPh>
    <rPh sb="7" eb="9">
      <t>トリアツカ</t>
    </rPh>
    <rPh sb="11" eb="12">
      <t>カン</t>
    </rPh>
    <rPh sb="14" eb="16">
      <t>ブンショ</t>
    </rPh>
    <phoneticPr fontId="22"/>
  </si>
  <si>
    <t>・取扱説明書・ミシン
・取扱説明書・器材
・取扱説明書関連
・器材係業務関連</t>
  </si>
  <si>
    <t>装備品のベンチ・チェックに関する文書</t>
    <rPh sb="0" eb="3">
      <t>ソウビヒン</t>
    </rPh>
    <rPh sb="13" eb="14">
      <t>カン</t>
    </rPh>
    <rPh sb="16" eb="18">
      <t>ブンショ</t>
    </rPh>
    <phoneticPr fontId="22"/>
  </si>
  <si>
    <t>・ベンチチェック実施記録表関連
・ベンチチェック実施記録表関連　ＪＭＥ―１０―４</t>
  </si>
  <si>
    <t>・ベンチチェック実施記録表関連
・ベンチチェック実施記録表関連　
　ＪＭＥ―１０―４</t>
    <phoneticPr fontId="6"/>
  </si>
  <si>
    <t>・RAMP ACT 抵抗点検記録表
・ポンプ・ブレーキ機能試験記録</t>
  </si>
  <si>
    <t>検査員資格に関する文書</t>
    <rPh sb="0" eb="3">
      <t>ケンサイン</t>
    </rPh>
    <rPh sb="3" eb="5">
      <t>シカク</t>
    </rPh>
    <rPh sb="6" eb="7">
      <t>カン</t>
    </rPh>
    <rPh sb="9" eb="11">
      <t>ブンショ</t>
    </rPh>
    <phoneticPr fontId="22"/>
  </si>
  <si>
    <t>・検査員資格申請書
・検査員関連</t>
  </si>
  <si>
    <t>当該隊員の転出、退職又は定年退官に係る特定日以後１年</t>
  </si>
  <si>
    <t>毒劇物の取扱いに関する文書</t>
    <rPh sb="0" eb="1">
      <t>ドク</t>
    </rPh>
    <rPh sb="1" eb="3">
      <t>ゲキブツ</t>
    </rPh>
    <rPh sb="4" eb="6">
      <t>トリアツカ</t>
    </rPh>
    <rPh sb="8" eb="9">
      <t>カン</t>
    </rPh>
    <rPh sb="11" eb="13">
      <t>ブンショ</t>
    </rPh>
    <phoneticPr fontId="22"/>
  </si>
  <si>
    <t>・毒・劇物使用管理簿
・毒・劇物保有現況報告書</t>
  </si>
  <si>
    <t>・毒劇物新規取得・破棄報告書</t>
    <rPh sb="1" eb="2">
      <t>ドク</t>
    </rPh>
    <rPh sb="2" eb="4">
      <t>ゲキブツ</t>
    </rPh>
    <rPh sb="4" eb="6">
      <t>シンキ</t>
    </rPh>
    <rPh sb="6" eb="8">
      <t>シュトク</t>
    </rPh>
    <rPh sb="9" eb="11">
      <t>ハキ</t>
    </rPh>
    <rPh sb="11" eb="14">
      <t>ホウコクショ</t>
    </rPh>
    <phoneticPr fontId="6"/>
  </si>
  <si>
    <t>・屋内貯蔵所定期点検記録表</t>
  </si>
  <si>
    <t>・毒劇物鍵接受簿
・屋内貯蔵所点検表
・毒劇物保安教育記録簿
・毒劇物保管状況検査関連
・保安教育実施記録（少量危険物）</t>
  </si>
  <si>
    <t>無償役務に関する文書</t>
    <rPh sb="0" eb="2">
      <t>ムショウ</t>
    </rPh>
    <rPh sb="2" eb="4">
      <t>エキム</t>
    </rPh>
    <rPh sb="5" eb="6">
      <t>カン</t>
    </rPh>
    <rPh sb="8" eb="10">
      <t>ブンショ</t>
    </rPh>
    <phoneticPr fontId="22"/>
  </si>
  <si>
    <t>・株式会社アイ・エヌ・シー・エンジニアリング製整備器材の無償
　役務の実施について</t>
    <phoneticPr fontId="6"/>
  </si>
  <si>
    <t>・株式会社アイ・エヌ・シー・エンジニア
　リング製整備器材の無償役務の実施につ
　いて</t>
    <phoneticPr fontId="6"/>
  </si>
  <si>
    <t>航空機機体定期修理に関する文書</t>
    <rPh sb="0" eb="3">
      <t>コウクウキ</t>
    </rPh>
    <rPh sb="3" eb="5">
      <t>キタイ</t>
    </rPh>
    <rPh sb="5" eb="7">
      <t>テイキ</t>
    </rPh>
    <rPh sb="7" eb="9">
      <t>シュウリ</t>
    </rPh>
    <rPh sb="10" eb="11">
      <t>カン</t>
    </rPh>
    <rPh sb="13" eb="15">
      <t>ブンショ</t>
    </rPh>
    <phoneticPr fontId="22"/>
  </si>
  <si>
    <t>・航空機機体定期修理等の差し出しについて</t>
  </si>
  <si>
    <t>・航空機機体定期修理等の差し出しについ
　て</t>
    <phoneticPr fontId="6"/>
  </si>
  <si>
    <t xml:space="preserve">・航空機機体定期修理等における機体搬入荷姿について
</t>
    <phoneticPr fontId="6"/>
  </si>
  <si>
    <t xml:space="preserve">・航空機機体定期修理等における機体搬入
　荷姿について
</t>
    <phoneticPr fontId="6"/>
  </si>
  <si>
    <t>地上器材定期修理に関する文書</t>
    <rPh sb="0" eb="2">
      <t>チジョウ</t>
    </rPh>
    <rPh sb="2" eb="4">
      <t>キザイ</t>
    </rPh>
    <rPh sb="4" eb="6">
      <t>テイキ</t>
    </rPh>
    <rPh sb="6" eb="8">
      <t>シュウリ</t>
    </rPh>
    <rPh sb="9" eb="10">
      <t>カン</t>
    </rPh>
    <rPh sb="12" eb="14">
      <t>ブンショ</t>
    </rPh>
    <phoneticPr fontId="22"/>
  </si>
  <si>
    <t>・半期地上器材定期修理要求の作成について
・油圧装置試験器及びAIR CONDITIONERのオーバーホール期限超過
　時における処置について</t>
    <phoneticPr fontId="6"/>
  </si>
  <si>
    <t>・半期地上器材定期修理要求の作成につい
　て
・油圧装置試験器及びAIR CONDITIONERの
　オーバーホール期限超過時における処置
　について</t>
    <phoneticPr fontId="6"/>
  </si>
  <si>
    <t>装備品及び整備器材の役務に関する文書</t>
    <rPh sb="0" eb="3">
      <t>ソウビヒン</t>
    </rPh>
    <rPh sb="3" eb="4">
      <t>オヨ</t>
    </rPh>
    <rPh sb="5" eb="7">
      <t>セイビ</t>
    </rPh>
    <rPh sb="7" eb="9">
      <t>キザイ</t>
    </rPh>
    <rPh sb="10" eb="12">
      <t>エキム</t>
    </rPh>
    <rPh sb="13" eb="14">
      <t>カン</t>
    </rPh>
    <rPh sb="16" eb="18">
      <t>ブンショ</t>
    </rPh>
    <phoneticPr fontId="22"/>
  </si>
  <si>
    <t>・Ｆ―２　ＡＳＥ（Avionics Support Equipment）の改修役務等の
　調達について</t>
    <phoneticPr fontId="6"/>
  </si>
  <si>
    <t>・Ｆ―２　ＡＳＥ（Avionics Support
　 Equipment）の改修役務等の調達につい
　て</t>
    <phoneticPr fontId="6"/>
  </si>
  <si>
    <t>・エンジン特別検査等のための役務の調達について
・Ｆ１１０エンジン分解検査及び分解検査後の修復等のための役務
　の調達について
・Ｆ１１０―ＩＨＩ―１２９エンジン改修のための役務の調達につ
　いて
・Ｆ１１０-ＩＨＩ-１２９エンジン特別検査等のための役務の調達
　について</t>
    <phoneticPr fontId="6"/>
  </si>
  <si>
    <t>・エンジン特別検査等のための役務の調達
　について
・Ｆ１１０エンジン分解検査及び分解検査
　後の修復等のための役務の調達について
・Ｆ１１０―ＩＨＩ―１２９エンジン改修
　のための役務の調達について
・Ｆ１１０-ＩＨＩ-１２９エンジン特別検
　査等のための役務の調達について</t>
    <phoneticPr fontId="6"/>
  </si>
  <si>
    <t>航空機及び装備品の配属換に関する文書</t>
    <rPh sb="0" eb="3">
      <t>コウクウキ</t>
    </rPh>
    <rPh sb="3" eb="4">
      <t>オヨ</t>
    </rPh>
    <rPh sb="5" eb="8">
      <t>ソウビヒン</t>
    </rPh>
    <rPh sb="9" eb="12">
      <t>ハイゾクガ</t>
    </rPh>
    <rPh sb="13" eb="14">
      <t>カン</t>
    </rPh>
    <rPh sb="16" eb="18">
      <t>ブンショ</t>
    </rPh>
    <phoneticPr fontId="22"/>
  </si>
  <si>
    <t>・航空機配属換関連</t>
  </si>
  <si>
    <t>・航空機配属換関連         　　　　　　　　・航空機の移動について</t>
    <rPh sb="27" eb="30">
      <t>コウクウキ</t>
    </rPh>
    <rPh sb="31" eb="33">
      <t>イドウ</t>
    </rPh>
    <phoneticPr fontId="6"/>
  </si>
  <si>
    <t>・航空機・ＥＮＧ配属換え記録簿</t>
  </si>
  <si>
    <t>・Ｆ―３５Ａ及び関連装備品の整備関連</t>
  </si>
  <si>
    <t>・装備品等不具合報告
・装備品等不具合報告ついて</t>
  </si>
  <si>
    <t>・装備品等不具合報告</t>
    <rPh sb="1" eb="4">
      <t>ソウビヒン</t>
    </rPh>
    <rPh sb="4" eb="5">
      <t>トウ</t>
    </rPh>
    <rPh sb="5" eb="8">
      <t>フグアイ</t>
    </rPh>
    <rPh sb="8" eb="10">
      <t>ホウコク</t>
    </rPh>
    <phoneticPr fontId="6"/>
  </si>
  <si>
    <t>用途廃止に係る特定日以後１年</t>
    <rPh sb="0" eb="2">
      <t>ヨウト</t>
    </rPh>
    <rPh sb="2" eb="4">
      <t>ハイシ</t>
    </rPh>
    <rPh sb="5" eb="6">
      <t>カカ</t>
    </rPh>
    <rPh sb="7" eb="10">
      <t>トクテイビ</t>
    </rPh>
    <rPh sb="10" eb="12">
      <t>イゴ</t>
    </rPh>
    <rPh sb="13" eb="14">
      <t>ネン</t>
    </rPh>
    <phoneticPr fontId="6"/>
  </si>
  <si>
    <t>少量危険物の取扱いに関する文書</t>
    <rPh sb="0" eb="2">
      <t>ショウリョウ</t>
    </rPh>
    <rPh sb="2" eb="5">
      <t>キケンブツ</t>
    </rPh>
    <rPh sb="6" eb="8">
      <t>トリアツカ</t>
    </rPh>
    <rPh sb="10" eb="11">
      <t>カン</t>
    </rPh>
    <rPh sb="13" eb="15">
      <t>ブンショ</t>
    </rPh>
    <phoneticPr fontId="22"/>
  </si>
  <si>
    <t>・少量危険物点検記録</t>
  </si>
  <si>
    <t>業務改善提案に関する文書</t>
    <rPh sb="0" eb="2">
      <t>ギョウム</t>
    </rPh>
    <rPh sb="2" eb="4">
      <t>カイゼン</t>
    </rPh>
    <rPh sb="4" eb="6">
      <t>テイアン</t>
    </rPh>
    <rPh sb="7" eb="8">
      <t>カン</t>
    </rPh>
    <rPh sb="10" eb="12">
      <t>ブンショ</t>
    </rPh>
    <phoneticPr fontId="22"/>
  </si>
  <si>
    <t>航空機整備に関する文書</t>
    <rPh sb="0" eb="3">
      <t>コウクウキ</t>
    </rPh>
    <rPh sb="3" eb="5">
      <t>セイビ</t>
    </rPh>
    <rPh sb="6" eb="7">
      <t>カン</t>
    </rPh>
    <rPh sb="9" eb="11">
      <t>ブンショ</t>
    </rPh>
    <phoneticPr fontId="22"/>
  </si>
  <si>
    <t>・航空機整備関連</t>
  </si>
  <si>
    <t>救命装備品整備員に関する文書</t>
    <rPh sb="0" eb="2">
      <t>キュウメイ</t>
    </rPh>
    <rPh sb="2" eb="5">
      <t>ソウビヒン</t>
    </rPh>
    <rPh sb="5" eb="8">
      <t>セイビイン</t>
    </rPh>
    <rPh sb="9" eb="10">
      <t>カン</t>
    </rPh>
    <rPh sb="12" eb="14">
      <t>ブンショ</t>
    </rPh>
    <phoneticPr fontId="22"/>
  </si>
  <si>
    <t>・飛行隊救命装備品整備員に係る内部組織の変更</t>
  </si>
  <si>
    <t>・飛行隊救命装備品整備員に係る内部組織
　の変更</t>
    <phoneticPr fontId="6"/>
  </si>
  <si>
    <t>実地確認の試行に関する文書</t>
    <rPh sb="0" eb="2">
      <t>ジッチ</t>
    </rPh>
    <rPh sb="2" eb="4">
      <t>カクニン</t>
    </rPh>
    <rPh sb="5" eb="7">
      <t>シコウ</t>
    </rPh>
    <rPh sb="8" eb="9">
      <t>カン</t>
    </rPh>
    <rPh sb="11" eb="13">
      <t>ブンショ</t>
    </rPh>
    <phoneticPr fontId="22"/>
  </si>
  <si>
    <t>・実地確認の試行における細部実施要領について</t>
  </si>
  <si>
    <t>・実地確認の試行における細部実施要領に
　ついて</t>
    <phoneticPr fontId="6"/>
  </si>
  <si>
    <t>航空機等以外の装備品の整備業務における作業品質管理に関する文書</t>
    <rPh sb="0" eb="3">
      <t>コウクウキ</t>
    </rPh>
    <rPh sb="3" eb="4">
      <t>トウ</t>
    </rPh>
    <rPh sb="4" eb="6">
      <t>イガイ</t>
    </rPh>
    <rPh sb="7" eb="10">
      <t>ソウビヒン</t>
    </rPh>
    <rPh sb="11" eb="13">
      <t>セイビ</t>
    </rPh>
    <rPh sb="13" eb="15">
      <t>ギョウム</t>
    </rPh>
    <rPh sb="19" eb="21">
      <t>サギョウ</t>
    </rPh>
    <rPh sb="21" eb="23">
      <t>ヒンシツ</t>
    </rPh>
    <rPh sb="23" eb="25">
      <t>カンリ</t>
    </rPh>
    <rPh sb="26" eb="27">
      <t>カン</t>
    </rPh>
    <rPh sb="29" eb="31">
      <t>ブンショ</t>
    </rPh>
    <phoneticPr fontId="22"/>
  </si>
  <si>
    <t>・航空機等以外の装備品の整備業務における作業品質管理の再試行
　について</t>
    <phoneticPr fontId="6"/>
  </si>
  <si>
    <t>・航空機等以外の装備品の整備業務におけ
　る作業品質管理の再試行について</t>
    <phoneticPr fontId="6"/>
  </si>
  <si>
    <t>戦闘機操縦課程の飛行教育態勢に関する文書</t>
    <rPh sb="0" eb="3">
      <t>セントウキ</t>
    </rPh>
    <rPh sb="3" eb="5">
      <t>ソウジュウ</t>
    </rPh>
    <rPh sb="5" eb="7">
      <t>カテイ</t>
    </rPh>
    <rPh sb="8" eb="10">
      <t>ヒコウ</t>
    </rPh>
    <rPh sb="10" eb="12">
      <t>キョウイク</t>
    </rPh>
    <rPh sb="12" eb="14">
      <t>タイセイ</t>
    </rPh>
    <rPh sb="15" eb="16">
      <t>カン</t>
    </rPh>
    <rPh sb="18" eb="20">
      <t>ブンショ</t>
    </rPh>
    <phoneticPr fontId="22"/>
  </si>
  <si>
    <t>・戦闘機操縦課程に係る当面の飛行教育態勢に関する措置について</t>
  </si>
  <si>
    <t>・戦闘機操縦課程に係る当面の飛行教育態
　勢に関する措置について</t>
    <phoneticPr fontId="6"/>
  </si>
  <si>
    <t>(ｵ)</t>
    <phoneticPr fontId="6"/>
  </si>
  <si>
    <t>整備計画に関する文書</t>
    <rPh sb="0" eb="2">
      <t>セイビ</t>
    </rPh>
    <rPh sb="2" eb="4">
      <t>ケイカク</t>
    </rPh>
    <rPh sb="5" eb="6">
      <t>カン</t>
    </rPh>
    <rPh sb="8" eb="10">
      <t>ブンショ</t>
    </rPh>
    <phoneticPr fontId="22"/>
  </si>
  <si>
    <t>・計画整備作業予定表
・月間整備計画
・現況調査表</t>
  </si>
  <si>
    <t>(ｶ)</t>
    <phoneticPr fontId="6"/>
  </si>
  <si>
    <t>・移動訓練に伴う派遣整備の実施</t>
  </si>
  <si>
    <t>(ｷ)</t>
    <phoneticPr fontId="6"/>
  </si>
  <si>
    <t>・移動整備の実施等について
・休日における整備作業の実施について
・急速整備の実施等について
・個別命令の発令について
・展示飛行に伴う支援整備の実施
・ＯＰＭの実施等について</t>
  </si>
  <si>
    <t>(ｸ)</t>
    <phoneticPr fontId="6"/>
  </si>
  <si>
    <t>・火薬類状況記録簿
・火薬類保安教育記録簿</t>
  </si>
  <si>
    <t>(ｹ)</t>
    <phoneticPr fontId="6"/>
  </si>
  <si>
    <t>計測器の校正に関する文書</t>
    <rPh sb="0" eb="3">
      <t>ケイソクキ</t>
    </rPh>
    <rPh sb="4" eb="6">
      <t>コウセイ</t>
    </rPh>
    <rPh sb="7" eb="8">
      <t>カン</t>
    </rPh>
    <rPh sb="10" eb="12">
      <t>ブンショ</t>
    </rPh>
    <phoneticPr fontId="22"/>
  </si>
  <si>
    <t>・計測器等校正成績書
・トルクレンチ校正表</t>
  </si>
  <si>
    <t>・計測器等校正成績書
・トルクレンチ校正表</t>
    <phoneticPr fontId="6"/>
  </si>
  <si>
    <t>(ｺ)</t>
    <phoneticPr fontId="6"/>
  </si>
  <si>
    <t>手工具の点検及び貸出に関する文書</t>
    <rPh sb="0" eb="3">
      <t>シュコウグ</t>
    </rPh>
    <rPh sb="4" eb="6">
      <t>テンケン</t>
    </rPh>
    <rPh sb="6" eb="7">
      <t>オヨ</t>
    </rPh>
    <rPh sb="8" eb="10">
      <t>カシダシ</t>
    </rPh>
    <rPh sb="11" eb="12">
      <t>カン</t>
    </rPh>
    <rPh sb="14" eb="16">
      <t>ブンショ</t>
    </rPh>
    <phoneticPr fontId="22"/>
  </si>
  <si>
    <t>・器材/工具貸出簿
・手工具管理簿
・手工具点検簿
・手工具日日点検簿
・手工具点検記録簿</t>
  </si>
  <si>
    <t>・○○年度　器材/工具貸出簿
・○○年度　手工具管理簿
・〇〇年度　手工具点検簿
・〇〇年度　手工具日日点検簿
・〇〇年度　手工具点検記録簿</t>
    <rPh sb="3" eb="5">
      <t>ネンド</t>
    </rPh>
    <rPh sb="16" eb="20">
      <t>マルマルネンド</t>
    </rPh>
    <rPh sb="31" eb="33">
      <t>ネンド</t>
    </rPh>
    <rPh sb="42" eb="46">
      <t>マルマルネンド</t>
    </rPh>
    <rPh sb="57" eb="61">
      <t>マルマルネンド</t>
    </rPh>
    <phoneticPr fontId="6"/>
  </si>
  <si>
    <t>(ｻ)</t>
    <phoneticPr fontId="6"/>
  </si>
  <si>
    <t>防爆型作業灯点検に関する文書</t>
    <rPh sb="0" eb="2">
      <t>ボウバク</t>
    </rPh>
    <rPh sb="2" eb="3">
      <t>ガタ</t>
    </rPh>
    <rPh sb="3" eb="5">
      <t>サギョウ</t>
    </rPh>
    <rPh sb="5" eb="6">
      <t>トウ</t>
    </rPh>
    <rPh sb="6" eb="8">
      <t>テンケン</t>
    </rPh>
    <rPh sb="9" eb="10">
      <t>カン</t>
    </rPh>
    <rPh sb="12" eb="14">
      <t>ブンショ</t>
    </rPh>
    <phoneticPr fontId="22"/>
  </si>
  <si>
    <t>・防爆型ライト点検簿
・防爆型作業灯点検記録
・密閉ハンドランプ点検簿</t>
  </si>
  <si>
    <t>・〇〇年度　防爆型ライト点検簿
・○○年度　防爆型作業灯点検記録
・〇〇年度　密閉ハンドランプ点検簿</t>
    <rPh sb="3" eb="5">
      <t>ネンド</t>
    </rPh>
    <rPh sb="17" eb="21">
      <t>マルマルネンド</t>
    </rPh>
    <rPh sb="22" eb="24">
      <t>ボウバク</t>
    </rPh>
    <rPh sb="34" eb="38">
      <t>マルマルネンド</t>
    </rPh>
    <phoneticPr fontId="6"/>
  </si>
  <si>
    <t>(ｼ)</t>
    <phoneticPr fontId="6"/>
  </si>
  <si>
    <t>・オイル分析記録カード</t>
  </si>
  <si>
    <t>・分光分析相関点検分析結果
・オイル分光分析試料採取記録 （統制番号順）
・オイル分光分析試料採取記録（機種別）
・外来機オイル分析記録
・潤滑油分光分析実施状況
・オイル分析要求票
・分光分析業務について
・分光分析業務実施状況について</t>
  </si>
  <si>
    <t>・分光分析相関点検分析結果
・オイル分光分析試料採取記録 
　（統制番号順）
・オイル分光分析試料採取記録（機種別）
・外来機オイル分析記録
・潤滑油分光分析実施状況
・オイル分析要求票
・分光分析業務について
・分光分析業務実施状況について</t>
    <phoneticPr fontId="6"/>
  </si>
  <si>
    <t>(ｽ)</t>
    <phoneticPr fontId="6"/>
  </si>
  <si>
    <t>システム・データ管理業務に関する文書</t>
    <rPh sb="8" eb="12">
      <t>カンリギョウム</t>
    </rPh>
    <rPh sb="13" eb="14">
      <t>カン</t>
    </rPh>
    <rPh sb="16" eb="18">
      <t>ブンショ</t>
    </rPh>
    <phoneticPr fontId="22"/>
  </si>
  <si>
    <t>・第２補給処システム管理業務等について</t>
  </si>
  <si>
    <t>・システム・データ統合管理業務の会社技術利用の契約について
・システム・データ統合管理業務について
・第２補給処システム管理業務調査支援について</t>
  </si>
  <si>
    <t>・システム・データ統合管理業務の会社技
　術利用の契約について
・システム・データ統合管理業務について
・第２補給処システム管理業務調査支援に
　ついて</t>
    <phoneticPr fontId="6"/>
  </si>
  <si>
    <t>(ｾ)</t>
    <phoneticPr fontId="6"/>
  </si>
  <si>
    <t>Ｆ－２システム・データ統合管理業務に関する文書</t>
    <rPh sb="11" eb="13">
      <t>トウゴウ</t>
    </rPh>
    <rPh sb="13" eb="15">
      <t>カンリ</t>
    </rPh>
    <rPh sb="15" eb="17">
      <t>ギョウム</t>
    </rPh>
    <rPh sb="18" eb="19">
      <t>カン</t>
    </rPh>
    <rPh sb="21" eb="23">
      <t>ブンショ</t>
    </rPh>
    <phoneticPr fontId="22"/>
  </si>
  <si>
    <t>・Ｆ―２システム・データ統合管理業務（エンジン）の会社技術利
　用（２７国）契約に基づく部隊における調査の支援について
・Ｆ―２システム・データ統合管理業務（エンジン）の会社技術利
　用（２８国）契約に基づく部隊における調査の支援について
・Ｆ-２システム・データ統合管理業務（機体）の会社技術利用
　（２７国）契約に基づく部隊における調査の支援について
・Ｆ-２システム・データ統合管理業務（機外燃料タンク）の会社
　技術利用（２７国）契約に基づく部隊における調査の支援につ
　いて
・Ｆ－２型機搭載通電機器の作業等について
・Ｆ－２型機搭載通電機器の作業依頼について</t>
    <phoneticPr fontId="6"/>
  </si>
  <si>
    <t>・Ｆ―２システム・データ統合管理業務
　（エンジン）の会社技術利用（２７国）
　契約に基づく部隊における調査の支援に
　ついて
・Ｆ―２システム・データ統合管理業務
　（エンジン）の会社技術利用（２８国）
　契約に基づく部隊における調査の支援に
　ついて
・Ｆ-２システム・データ統合管理業務
　（機体）の会社技術利用（２７国）契約
　に基づく部隊における調査の支援につい
　て
・Ｆ-２システム・データ統合管理業務
　（機外燃料タンク）の会社技術利用
　（２７国）契約に基づく部隊における調
　査の支援について
・Ｆ－２型機搭載通電機器の作業等につい
　て
・Ｆ－２型機搭載通電機器の作業依頼につ
　いて</t>
    <phoneticPr fontId="6"/>
  </si>
  <si>
    <t>(ｿ)</t>
    <phoneticPr fontId="6"/>
  </si>
  <si>
    <t>Ｆ－１５システム・データ統合管理業務に関する文書</t>
    <rPh sb="12" eb="14">
      <t>トウゴウ</t>
    </rPh>
    <rPh sb="14" eb="16">
      <t>カンリ</t>
    </rPh>
    <rPh sb="16" eb="18">
      <t>ギョウム</t>
    </rPh>
    <rPh sb="19" eb="20">
      <t>カン</t>
    </rPh>
    <rPh sb="22" eb="24">
      <t>ブンショ</t>
    </rPh>
    <phoneticPr fontId="22"/>
  </si>
  <si>
    <t>・Ｆ―１５システム・データ統合管理業務（エンジン）の会社技術
　利用（２７国）契約に基づく部隊における調査の支援について
・Ｆ―１５Ｊ／ＤＪ近代化改修（機体）における機体搬入荷姿
　について</t>
    <phoneticPr fontId="6"/>
  </si>
  <si>
    <t>・Ｆ―１５システム・データ統合管理業務
　（エンジン）の会社技術利用（２７国）
　契約に基づく部隊における調査の支援に
　ついて
・Ｆ―１５Ｊ／ＤＪ近代化改修（機体）に
　おける機体搬入荷姿について</t>
    <phoneticPr fontId="6"/>
  </si>
  <si>
    <t>(ﾀ)</t>
    <phoneticPr fontId="6"/>
  </si>
  <si>
    <t>Ｔ－４システム・データ管理業務に関する文書</t>
    <rPh sb="11" eb="13">
      <t>カンリ</t>
    </rPh>
    <rPh sb="13" eb="15">
      <t>ギョウム</t>
    </rPh>
    <rPh sb="16" eb="17">
      <t>カン</t>
    </rPh>
    <rPh sb="19" eb="21">
      <t>ブンショ</t>
    </rPh>
    <phoneticPr fontId="22"/>
  </si>
  <si>
    <t>・Ｔ―４システム・データ統合管理業務（エンジン）の会社技術利
　用（２８国）契約に基づく部隊における調査について</t>
    <phoneticPr fontId="6"/>
  </si>
  <si>
    <t>・Ｔ―４システム・データ統合管理業務
　（エンジン）の会社技術利用（２８国）
　契約に基づく部隊における調査について</t>
    <phoneticPr fontId="6"/>
  </si>
  <si>
    <t>(ﾁ)</t>
    <phoneticPr fontId="6"/>
  </si>
  <si>
    <t>燃料を取り扱う整備作業に関する文書</t>
    <rPh sb="0" eb="2">
      <t>ネンリョウ</t>
    </rPh>
    <rPh sb="3" eb="4">
      <t>ト</t>
    </rPh>
    <rPh sb="5" eb="6">
      <t>アツカ</t>
    </rPh>
    <rPh sb="7" eb="9">
      <t>セイビ</t>
    </rPh>
    <rPh sb="9" eb="11">
      <t>サギョウ</t>
    </rPh>
    <rPh sb="12" eb="13">
      <t>カン</t>
    </rPh>
    <rPh sb="15" eb="17">
      <t>ブンショ</t>
    </rPh>
    <phoneticPr fontId="22"/>
  </si>
  <si>
    <t>・燃料を取り扱う整備作業における事故防止について
・燃料を取り扱う整備作業に係る教育について</t>
  </si>
  <si>
    <t>・燃料を取り扱う整備作業における事故防
　止について
・燃料を取り扱う整備作業に係る教育につ
　いて</t>
    <phoneticPr fontId="6"/>
  </si>
  <si>
    <t>(ﾂ)</t>
    <phoneticPr fontId="6"/>
  </si>
  <si>
    <t>補給処整備計画に関する文書</t>
    <rPh sb="0" eb="2">
      <t>ホキュウ</t>
    </rPh>
    <rPh sb="2" eb="3">
      <t>ショ</t>
    </rPh>
    <rPh sb="3" eb="5">
      <t>セイビ</t>
    </rPh>
    <rPh sb="5" eb="7">
      <t>ケイカク</t>
    </rPh>
    <rPh sb="8" eb="9">
      <t>カン</t>
    </rPh>
    <rPh sb="11" eb="13">
      <t>ブンショ</t>
    </rPh>
    <phoneticPr fontId="22"/>
  </si>
  <si>
    <t>・補給処整備計画について
・車両補給処整備要求の作成について</t>
  </si>
  <si>
    <t>・補給処整備計画作成のための資料作成について
・補給処整備搬入計画等について
・補用部品の受入れ検査等について
・補給処整備等について</t>
  </si>
  <si>
    <t>・補給処整備計画作成のための資料作成に
　ついて
・補給処整備搬入計画等について
・補用部品の受入れ検査等について
・補給処整備等について</t>
    <phoneticPr fontId="6"/>
  </si>
  <si>
    <t>(ﾃ)</t>
    <phoneticPr fontId="6"/>
  </si>
  <si>
    <t>民間会社のサービスキャンペーン及びリコールに関する文書</t>
    <rPh sb="0" eb="2">
      <t>ミンカン</t>
    </rPh>
    <rPh sb="2" eb="4">
      <t>カイシャ</t>
    </rPh>
    <rPh sb="15" eb="16">
      <t>オヨ</t>
    </rPh>
    <rPh sb="22" eb="23">
      <t>カン</t>
    </rPh>
    <rPh sb="25" eb="27">
      <t>ブンショ</t>
    </rPh>
    <phoneticPr fontId="22"/>
  </si>
  <si>
    <t>・（株）日産車両のサービスキャンペーンについて
・日野自動車株式会社製車両リコールについて</t>
  </si>
  <si>
    <t>・（株）日産車両のサービスキャンペーン
　について
・日野自動車株式会社製車両リコールにつ
　いて</t>
    <phoneticPr fontId="6"/>
  </si>
  <si>
    <t>(ﾄ)</t>
    <phoneticPr fontId="6"/>
  </si>
  <si>
    <t>会社技術利用に関する文書</t>
    <rPh sb="0" eb="2">
      <t>カイシャ</t>
    </rPh>
    <rPh sb="2" eb="4">
      <t>ギジュツ</t>
    </rPh>
    <rPh sb="4" eb="6">
      <t>リヨウ</t>
    </rPh>
    <rPh sb="7" eb="8">
      <t>カン</t>
    </rPh>
    <rPh sb="10" eb="12">
      <t>ブンショ</t>
    </rPh>
    <phoneticPr fontId="22"/>
  </si>
  <si>
    <t>・会社技術利用(２６国)契約に基づく調査について</t>
  </si>
  <si>
    <t>・会社技術利用(２６国)契約に基づく調査
　について</t>
    <phoneticPr fontId="6"/>
  </si>
  <si>
    <t>(ﾅ)</t>
    <phoneticPr fontId="6"/>
  </si>
  <si>
    <t>航空自衛隊の自動車の番号、標識及び保安検査に関する文書</t>
    <rPh sb="0" eb="5">
      <t>コウクウジエイタイ</t>
    </rPh>
    <rPh sb="6" eb="9">
      <t>ジドウシャ</t>
    </rPh>
    <rPh sb="10" eb="12">
      <t>バンゴウ</t>
    </rPh>
    <rPh sb="13" eb="15">
      <t>ヒョウシキ</t>
    </rPh>
    <rPh sb="15" eb="16">
      <t>オヨ</t>
    </rPh>
    <rPh sb="17" eb="19">
      <t>ホアン</t>
    </rPh>
    <rPh sb="19" eb="21">
      <t>ケンサ</t>
    </rPh>
    <rPh sb="22" eb="23">
      <t>カン</t>
    </rPh>
    <rPh sb="25" eb="27">
      <t>ブンショ</t>
    </rPh>
    <phoneticPr fontId="22"/>
  </si>
  <si>
    <t>・航空自衛隊の自動車の番号、標識及び保安検査等について</t>
  </si>
  <si>
    <t>・航空自衛隊の自動車の番号、標識及び保
　安検査等について</t>
    <phoneticPr fontId="6"/>
  </si>
  <si>
    <t>(ﾆ)</t>
    <phoneticPr fontId="6"/>
  </si>
  <si>
    <t>出張修補に関する文書</t>
    <rPh sb="0" eb="2">
      <t>シュッチョウ</t>
    </rPh>
    <rPh sb="2" eb="4">
      <t>シュウホ</t>
    </rPh>
    <rPh sb="5" eb="6">
      <t>カン</t>
    </rPh>
    <rPh sb="8" eb="10">
      <t>ブンショ</t>
    </rPh>
    <phoneticPr fontId="22"/>
  </si>
  <si>
    <t>・出張修補に伴うエンジンの脱着について</t>
  </si>
  <si>
    <t>(ﾇ)</t>
    <phoneticPr fontId="6"/>
  </si>
  <si>
    <t>基地調達計画に関する文書</t>
    <rPh sb="0" eb="2">
      <t>キチ</t>
    </rPh>
    <rPh sb="2" eb="4">
      <t>チョウタツ</t>
    </rPh>
    <rPh sb="4" eb="6">
      <t>ケイカク</t>
    </rPh>
    <rPh sb="7" eb="8">
      <t>カン</t>
    </rPh>
    <rPh sb="10" eb="12">
      <t>ブンショ</t>
    </rPh>
    <phoneticPr fontId="22"/>
  </si>
  <si>
    <t>・基地調達計画関連</t>
  </si>
  <si>
    <t>(ﾈ)</t>
    <phoneticPr fontId="6"/>
  </si>
  <si>
    <t>航空機整備主務者講習に関する文書</t>
    <rPh sb="0" eb="3">
      <t>コウクウキ</t>
    </rPh>
    <rPh sb="3" eb="5">
      <t>セイビ</t>
    </rPh>
    <rPh sb="5" eb="7">
      <t>シュム</t>
    </rPh>
    <rPh sb="7" eb="8">
      <t>シャ</t>
    </rPh>
    <rPh sb="8" eb="10">
      <t>コウシュウ</t>
    </rPh>
    <rPh sb="11" eb="12">
      <t>カン</t>
    </rPh>
    <rPh sb="14" eb="16">
      <t>ブンショ</t>
    </rPh>
    <phoneticPr fontId="22"/>
  </si>
  <si>
    <t>・航空機整備主務者講習について</t>
  </si>
  <si>
    <t>(ﾉ)</t>
    <phoneticPr fontId="6"/>
  </si>
  <si>
    <t>弾薬組立訓練に関する文書</t>
    <rPh sb="0" eb="2">
      <t>ダンヤク</t>
    </rPh>
    <rPh sb="2" eb="4">
      <t>クミタテ</t>
    </rPh>
    <rPh sb="4" eb="6">
      <t>クンレン</t>
    </rPh>
    <rPh sb="7" eb="8">
      <t>カン</t>
    </rPh>
    <rPh sb="10" eb="12">
      <t>ブンショ</t>
    </rPh>
    <phoneticPr fontId="22"/>
  </si>
  <si>
    <t>・弾薬組立訓練について</t>
  </si>
  <si>
    <t>(ﾊ)</t>
    <phoneticPr fontId="6"/>
  </si>
  <si>
    <t>・作業環境測定の実施について</t>
  </si>
  <si>
    <t>(ﾋ)</t>
    <phoneticPr fontId="6"/>
  </si>
  <si>
    <t>非破壊試験装置の定期調査に関する文書</t>
    <rPh sb="0" eb="3">
      <t>ヒハカイ</t>
    </rPh>
    <rPh sb="3" eb="5">
      <t>シケン</t>
    </rPh>
    <rPh sb="5" eb="7">
      <t>ソウチ</t>
    </rPh>
    <rPh sb="8" eb="10">
      <t>テイキ</t>
    </rPh>
    <rPh sb="10" eb="12">
      <t>チョウサ</t>
    </rPh>
    <rPh sb="13" eb="14">
      <t>カン</t>
    </rPh>
    <rPh sb="16" eb="18">
      <t>ブンショ</t>
    </rPh>
    <phoneticPr fontId="22"/>
  </si>
  <si>
    <t>・非破壊試験装置の定期検査等について</t>
  </si>
  <si>
    <t>(ﾌ)</t>
    <phoneticPr fontId="6"/>
  </si>
  <si>
    <t>緊急射出装置に関する文書</t>
    <rPh sb="0" eb="2">
      <t>キンキュウ</t>
    </rPh>
    <rPh sb="2" eb="4">
      <t>シャシュツ</t>
    </rPh>
    <rPh sb="4" eb="6">
      <t>ソウチ</t>
    </rPh>
    <rPh sb="7" eb="8">
      <t>カン</t>
    </rPh>
    <rPh sb="10" eb="12">
      <t>ブンショ</t>
    </rPh>
    <phoneticPr fontId="22"/>
  </si>
  <si>
    <t>・緊急射出装置用部品における特別検査後の取扱いについて</t>
  </si>
  <si>
    <t>・緊急射出装置用部品における特別検査後
　の取扱いについて</t>
    <phoneticPr fontId="6"/>
  </si>
  <si>
    <r>
      <t>(</t>
    </r>
    <r>
      <rPr>
        <sz val="6"/>
        <rFont val="ＭＳ 明朝"/>
        <family val="1"/>
        <charset val="128"/>
      </rPr>
      <t>ヘ</t>
    </r>
    <r>
      <rPr>
        <sz val="8"/>
        <rFont val="ＭＳ 明朝"/>
        <family val="1"/>
        <charset val="128"/>
      </rPr>
      <t>)</t>
    </r>
    <phoneticPr fontId="6"/>
  </si>
  <si>
    <t>プログラム識別番号に関する文書</t>
    <rPh sb="5" eb="7">
      <t>シキベツ</t>
    </rPh>
    <rPh sb="7" eb="9">
      <t>バンゴウ</t>
    </rPh>
    <rPh sb="10" eb="11">
      <t>カン</t>
    </rPh>
    <rPh sb="13" eb="15">
      <t>ブンショ</t>
    </rPh>
    <phoneticPr fontId="22"/>
  </si>
  <si>
    <t>・プログラム識別番号等について</t>
  </si>
  <si>
    <t>(ﾎ)</t>
  </si>
  <si>
    <t>救命装備品整備講習に関する文書</t>
    <rPh sb="0" eb="2">
      <t>キュウメイ</t>
    </rPh>
    <rPh sb="2" eb="5">
      <t>ソウビヒン</t>
    </rPh>
    <rPh sb="5" eb="7">
      <t>セイビ</t>
    </rPh>
    <rPh sb="7" eb="9">
      <t>コウシュウ</t>
    </rPh>
    <rPh sb="10" eb="11">
      <t>カン</t>
    </rPh>
    <rPh sb="13" eb="15">
      <t>ブンショ</t>
    </rPh>
    <phoneticPr fontId="22"/>
  </si>
  <si>
    <t>・救命装備品整備講習について</t>
  </si>
  <si>
    <t>(ﾏ)</t>
  </si>
  <si>
    <t>・国有財産（航空機）取扱規則の達の制定について</t>
  </si>
  <si>
    <t>・国有財産（航空機）取扱規則の達の制定
　について</t>
    <phoneticPr fontId="6"/>
  </si>
  <si>
    <t>(ﾐ)</t>
  </si>
  <si>
    <t>人為的ミスに起因する事故防止に関する文書</t>
    <rPh sb="0" eb="3">
      <t>ジンイテキ</t>
    </rPh>
    <rPh sb="6" eb="8">
      <t>キイン</t>
    </rPh>
    <rPh sb="10" eb="12">
      <t>ジコ</t>
    </rPh>
    <rPh sb="12" eb="14">
      <t>ボウシ</t>
    </rPh>
    <rPh sb="15" eb="16">
      <t>カン</t>
    </rPh>
    <rPh sb="18" eb="20">
      <t>ブンショ</t>
    </rPh>
    <phoneticPr fontId="22"/>
  </si>
  <si>
    <t>・人為的ミスに起因する事故防止等について</t>
  </si>
  <si>
    <t>・人為的ミスに起因する事故防止等につい
　て</t>
    <phoneticPr fontId="6"/>
  </si>
  <si>
    <t>(ﾑ)</t>
  </si>
  <si>
    <t>ＵＲに関する文書</t>
    <rPh sb="3" eb="4">
      <t>カン</t>
    </rPh>
    <rPh sb="6" eb="8">
      <t>ブンショ</t>
    </rPh>
    <phoneticPr fontId="22"/>
  </si>
  <si>
    <t>・ＵＲ証拠品処理通知</t>
  </si>
  <si>
    <t>(ﾒ)</t>
  </si>
  <si>
    <t>保安検査官等集合訓練に関する文書</t>
    <rPh sb="0" eb="2">
      <t>ホアン</t>
    </rPh>
    <rPh sb="2" eb="4">
      <t>ケンサ</t>
    </rPh>
    <rPh sb="4" eb="5">
      <t>カン</t>
    </rPh>
    <rPh sb="5" eb="6">
      <t>トウ</t>
    </rPh>
    <rPh sb="6" eb="8">
      <t>シュウゴウ</t>
    </rPh>
    <rPh sb="8" eb="10">
      <t>クンレン</t>
    </rPh>
    <rPh sb="11" eb="12">
      <t>カン</t>
    </rPh>
    <rPh sb="14" eb="16">
      <t>ブンショ</t>
    </rPh>
    <phoneticPr fontId="22"/>
  </si>
  <si>
    <t>・保安検査官等集合訓練関連</t>
  </si>
  <si>
    <t>(ﾓ)</t>
  </si>
  <si>
    <t>ベーシックマナーに関する文書</t>
    <phoneticPr fontId="6"/>
  </si>
  <si>
    <t>・ベーシック・マナー</t>
    <phoneticPr fontId="6"/>
  </si>
  <si>
    <t>(ャ)</t>
    <phoneticPr fontId="6"/>
  </si>
  <si>
    <t>・危険物保安教育実施記録</t>
  </si>
  <si>
    <t>・機会教育実施記録(ＦＯＤ防止)</t>
    <rPh sb="5" eb="7">
      <t>ジッシ</t>
    </rPh>
    <rPh sb="7" eb="9">
      <t>キロク</t>
    </rPh>
    <phoneticPr fontId="22"/>
  </si>
  <si>
    <t>品質管理(121)</t>
    <phoneticPr fontId="6"/>
  </si>
  <si>
    <t>作業品質訓練に関する文書</t>
  </si>
  <si>
    <t>・作業品質訓練実施記録</t>
  </si>
  <si>
    <t>（5）品質管理(121)</t>
    <phoneticPr fontId="6"/>
  </si>
  <si>
    <t>ヒューマン・ファクターズに関する文書</t>
    <rPh sb="13" eb="14">
      <t>カン</t>
    </rPh>
    <rPh sb="16" eb="18">
      <t>ブンショ</t>
    </rPh>
    <phoneticPr fontId="22"/>
  </si>
  <si>
    <t>・ヒューマン・ファクターズ関連
・ヒューマン・ファクターズ
・作業品質訓練関連</t>
  </si>
  <si>
    <t>・作業品質訓練実施記録
・ヒューマン・ファクターズ関連</t>
    <phoneticPr fontId="6"/>
  </si>
  <si>
    <t>・作業品質訓練実施記録
・ヒューマン・ファクターズ関連</t>
  </si>
  <si>
    <t>ベーシックマナーに関する文書</t>
  </si>
  <si>
    <t>・ベーシックマナー</t>
  </si>
  <si>
    <t>・ＱＣサークル活動
・ＱＣサークル関連</t>
  </si>
  <si>
    <t>当該ＱＣサークル終了後に係る特定日以後１年</t>
    <rPh sb="0" eb="2">
      <t>トウガイ</t>
    </rPh>
    <rPh sb="8" eb="11">
      <t>シュウリョウゴ</t>
    </rPh>
    <rPh sb="12" eb="13">
      <t>カカ</t>
    </rPh>
    <rPh sb="14" eb="17">
      <t>トクテイビ</t>
    </rPh>
    <rPh sb="17" eb="19">
      <t>イゴ</t>
    </rPh>
    <rPh sb="20" eb="21">
      <t>ネン</t>
    </rPh>
    <phoneticPr fontId="22"/>
  </si>
  <si>
    <t>・西空におけるＱＣサークル活動の推進について
・ＱＣサークル活動</t>
  </si>
  <si>
    <t>・西空におけるＱＣサークル活動の推進に
　ついて
・ＱＣサークル活動</t>
    <phoneticPr fontId="6"/>
  </si>
  <si>
    <t>・ＱＣサークル等について
・ＱＣサークル大会等について
・ＱＣサークル活動について
・ＫＡＩＺＥＮ活動発表会等について
・ＱＣサークル改善活動発表会の実施について
・ＱＣサークル活動実施計画等について
・ＱＣサークル活動について
・ＱＣサークル活動関連
・ＱＣサークル関連</t>
  </si>
  <si>
    <t>・ＱＣサークル等について
・ＱＣサークル大会等について
・ＱＣサークル活動について
・ＫＡＩＺＥＮ活動発表会等について
・ＱＣサークル改善活動発表会の実施につ
　いて
・ＱＣサークル活動実施計画等について
・ＱＣサークル活動について
・ＱＣサークル活動関連
・ＱＣサークル関連</t>
    <phoneticPr fontId="6"/>
  </si>
  <si>
    <t>整備作業における教訓に関する文書</t>
    <rPh sb="0" eb="2">
      <t>セイビ</t>
    </rPh>
    <rPh sb="2" eb="4">
      <t>サギョウ</t>
    </rPh>
    <rPh sb="8" eb="10">
      <t>キョウクン</t>
    </rPh>
    <rPh sb="11" eb="12">
      <t>カン</t>
    </rPh>
    <rPh sb="14" eb="16">
      <t>ブンショ</t>
    </rPh>
    <phoneticPr fontId="22"/>
  </si>
  <si>
    <t xml:space="preserve">・作業品質情報
</t>
    <phoneticPr fontId="6"/>
  </si>
  <si>
    <t>・作業品質情報</t>
  </si>
  <si>
    <t>・ヒヤリ・ハット・ファイル</t>
  </si>
  <si>
    <t>当該航空機の用途廃止又は配属換えに係る特定日以後1年</t>
    <rPh sb="0" eb="2">
      <t>トウガイ</t>
    </rPh>
    <rPh sb="2" eb="5">
      <t>コウクウキ</t>
    </rPh>
    <rPh sb="6" eb="8">
      <t>ヨウト</t>
    </rPh>
    <rPh sb="8" eb="10">
      <t>ハイシ</t>
    </rPh>
    <rPh sb="10" eb="11">
      <t>マタ</t>
    </rPh>
    <rPh sb="12" eb="15">
      <t>ハイゾクガ</t>
    </rPh>
    <rPh sb="17" eb="18">
      <t>カカ</t>
    </rPh>
    <phoneticPr fontId="22"/>
  </si>
  <si>
    <t>不具合発生状況の分析に関する文書</t>
    <rPh sb="0" eb="3">
      <t>フグアイ</t>
    </rPh>
    <rPh sb="3" eb="5">
      <t>ハッセイ</t>
    </rPh>
    <rPh sb="5" eb="7">
      <t>ジョウキョウ</t>
    </rPh>
    <rPh sb="8" eb="10">
      <t>ブンセキ</t>
    </rPh>
    <rPh sb="11" eb="12">
      <t>カン</t>
    </rPh>
    <rPh sb="14" eb="16">
      <t>ブンショ</t>
    </rPh>
    <phoneticPr fontId="22"/>
  </si>
  <si>
    <t>・不具合発生状況の分析</t>
  </si>
  <si>
    <t>抽出検査に関する文書</t>
    <rPh sb="0" eb="2">
      <t>チュウシュツ</t>
    </rPh>
    <rPh sb="2" eb="4">
      <t>ケンサ</t>
    </rPh>
    <rPh sb="5" eb="6">
      <t>カン</t>
    </rPh>
    <rPh sb="8" eb="10">
      <t>ブンショ</t>
    </rPh>
    <phoneticPr fontId="22"/>
  </si>
  <si>
    <t>・Ｃ／Ｄリスト</t>
  </si>
  <si>
    <t>当該航空機の用途廃止又は記載事項の変更に係る特定日以後1年</t>
    <rPh sb="0" eb="2">
      <t>トウガイ</t>
    </rPh>
    <rPh sb="2" eb="5">
      <t>コウクウキ</t>
    </rPh>
    <rPh sb="6" eb="8">
      <t>ヨウト</t>
    </rPh>
    <rPh sb="8" eb="10">
      <t>ハイシ</t>
    </rPh>
    <rPh sb="10" eb="11">
      <t>マタ</t>
    </rPh>
    <rPh sb="12" eb="14">
      <t>キサイ</t>
    </rPh>
    <rPh sb="14" eb="16">
      <t>ジコウ</t>
    </rPh>
    <rPh sb="17" eb="19">
      <t>ヘンコウ</t>
    </rPh>
    <rPh sb="20" eb="21">
      <t>カカ</t>
    </rPh>
    <phoneticPr fontId="22"/>
  </si>
  <si>
    <t>ＦＯＤに関する文書</t>
    <rPh sb="4" eb="5">
      <t>カン</t>
    </rPh>
    <rPh sb="7" eb="9">
      <t>ブンショ</t>
    </rPh>
    <phoneticPr fontId="22"/>
  </si>
  <si>
    <t>・ＦＯＤ関連</t>
  </si>
  <si>
    <t>・築城基地ＦＯＤ防止規則について
・ＦＯＤ防止点検記録表
・ＦＯＤ防止点検記録簿
・整備補群ＦＯＤ防止実施成果
・ＦＯＤ防止強調旬間等について
・ＦＯＤ防止計画等について
・ＦＯＤについて
・ＦＯＤ防止関連
・ＦＯＤ関連</t>
  </si>
  <si>
    <t>航空機等の整備作業における作業品質管理に関する文書</t>
    <rPh sb="0" eb="3">
      <t>コウクウキ</t>
    </rPh>
    <rPh sb="3" eb="4">
      <t>トウ</t>
    </rPh>
    <rPh sb="5" eb="7">
      <t>セイビ</t>
    </rPh>
    <rPh sb="7" eb="9">
      <t>サギョウ</t>
    </rPh>
    <rPh sb="13" eb="15">
      <t>サギョウ</t>
    </rPh>
    <rPh sb="15" eb="17">
      <t>ヒンシツ</t>
    </rPh>
    <rPh sb="17" eb="19">
      <t>カンリ</t>
    </rPh>
    <rPh sb="20" eb="21">
      <t>カン</t>
    </rPh>
    <rPh sb="23" eb="25">
      <t>ブンショ</t>
    </rPh>
    <phoneticPr fontId="22"/>
  </si>
  <si>
    <t>・航空機等の整備業務における作業品質管理について</t>
  </si>
  <si>
    <t>・航空機等の整備業務における作業品質管
　理について</t>
    <phoneticPr fontId="6"/>
  </si>
  <si>
    <t>航空機以外の装備品の整備業務における作業品質管理に関する文書</t>
    <rPh sb="0" eb="3">
      <t>コウクウキ</t>
    </rPh>
    <rPh sb="3" eb="5">
      <t>イガイ</t>
    </rPh>
    <rPh sb="6" eb="9">
      <t>ソウビヒン</t>
    </rPh>
    <rPh sb="10" eb="12">
      <t>セイビ</t>
    </rPh>
    <rPh sb="12" eb="14">
      <t>ギョウム</t>
    </rPh>
    <rPh sb="18" eb="20">
      <t>サギョウ</t>
    </rPh>
    <rPh sb="20" eb="22">
      <t>ヒンシツ</t>
    </rPh>
    <rPh sb="22" eb="24">
      <t>カンリ</t>
    </rPh>
    <rPh sb="25" eb="26">
      <t>カン</t>
    </rPh>
    <rPh sb="28" eb="30">
      <t>ブンショ</t>
    </rPh>
    <phoneticPr fontId="22"/>
  </si>
  <si>
    <t>・航空機以外の装備品の整備作業について
・航空機等以外の装備品の整備業務における作業品質管理について</t>
    <rPh sb="43" eb="44">
      <t>シツ</t>
    </rPh>
    <rPh sb="44" eb="46">
      <t>カンリ</t>
    </rPh>
    <phoneticPr fontId="22"/>
  </si>
  <si>
    <t>・航空機以外の装備品の整備作業について
・航空機等以外の装備品の整備業務におけ
　る作業品質管理について</t>
    <rPh sb="45" eb="46">
      <t>シツ</t>
    </rPh>
    <rPh sb="46" eb="48">
      <t>カンリ</t>
    </rPh>
    <phoneticPr fontId="22"/>
  </si>
  <si>
    <t>品質管理の計画に関する文書</t>
  </si>
  <si>
    <t>・品質管理実施計画
・品質管理活動実施成果
・品質管理強調月間
・航空機整備に係わる作業品質管理
・抽出検査関連
・品質管理会同関連
・品質管理実施等について
・品質管理活動等について
・品質管理実施計画等について
・品質管理調査の実施等について
・検査員関連
・品質管理関連</t>
  </si>
  <si>
    <t>・不時落下防止強調旬間について
・不時落下防止強調旬間の実施等について
・部品等落下防止強調旬間</t>
  </si>
  <si>
    <t>現地訓練に関する文書</t>
    <rPh sb="0" eb="2">
      <t>ゲンチ</t>
    </rPh>
    <rPh sb="2" eb="4">
      <t>クンレン</t>
    </rPh>
    <rPh sb="5" eb="6">
      <t>カン</t>
    </rPh>
    <rPh sb="8" eb="10">
      <t>ブンショ</t>
    </rPh>
    <phoneticPr fontId="22"/>
  </si>
  <si>
    <t>・現地訓練の実施等について</t>
  </si>
  <si>
    <t>不具合非再現物品の追跡調査に関する文書</t>
    <rPh sb="0" eb="3">
      <t>フグアイ</t>
    </rPh>
    <rPh sb="3" eb="4">
      <t>ヒ</t>
    </rPh>
    <rPh sb="4" eb="6">
      <t>サイゲン</t>
    </rPh>
    <rPh sb="6" eb="8">
      <t>ブッピン</t>
    </rPh>
    <rPh sb="9" eb="11">
      <t>ツイセキ</t>
    </rPh>
    <rPh sb="11" eb="13">
      <t>チョウサ</t>
    </rPh>
    <rPh sb="14" eb="15">
      <t>カン</t>
    </rPh>
    <rPh sb="17" eb="19">
      <t>ブンショ</t>
    </rPh>
    <phoneticPr fontId="22"/>
  </si>
  <si>
    <t>・不具合非再現物品の追跡調査等の実施について（依頼）の廃止に
　ついて（通知）</t>
    <phoneticPr fontId="6"/>
  </si>
  <si>
    <t>・不具合非再現物品の追跡調査等の実施に
　ついて（依頼）の廃止について（通知）</t>
    <phoneticPr fontId="6"/>
  </si>
  <si>
    <t>・機会教育実施記録(品質)
・機会教育実施記録(整備･品質)
・品質管理関連教育実施記録
・品質管理教育実施記録　　　　　　　　　　　　　　　　　　　　　　　　・機会教育実施記録（装備・品質）</t>
    <rPh sb="81" eb="83">
      <t>キカイ</t>
    </rPh>
    <rPh sb="83" eb="85">
      <t>キョウイク</t>
    </rPh>
    <rPh sb="85" eb="87">
      <t>ジッシ</t>
    </rPh>
    <rPh sb="87" eb="89">
      <t>キロク</t>
    </rPh>
    <rPh sb="90" eb="92">
      <t>ソウビ</t>
    </rPh>
    <rPh sb="93" eb="95">
      <t>ヒンシツ</t>
    </rPh>
    <phoneticPr fontId="6"/>
  </si>
  <si>
    <t>・機会教育実施記録(品質)
・機会教育実施記録(整備･品質)
・品質管理関連教育実施記録
・品質管理教育実施記録　　　　　　　　　　　　　・機会教育実施記録（装備・品質）</t>
    <phoneticPr fontId="6"/>
  </si>
  <si>
    <t>調達(124)</t>
    <phoneticPr fontId="6"/>
  </si>
  <si>
    <t>契約担当官に関する文書</t>
    <rPh sb="0" eb="2">
      <t>ケイヤク</t>
    </rPh>
    <rPh sb="2" eb="5">
      <t>タントウカン</t>
    </rPh>
    <rPh sb="6" eb="7">
      <t>カン</t>
    </rPh>
    <rPh sb="9" eb="11">
      <t>ブンショ</t>
    </rPh>
    <phoneticPr fontId="22"/>
  </si>
  <si>
    <t>・契約担当官関連</t>
  </si>
  <si>
    <t>（6）調達(124)</t>
    <phoneticPr fontId="6"/>
  </si>
  <si>
    <t>仕様書に関する文書</t>
    <rPh sb="0" eb="3">
      <t>シヨウショ</t>
    </rPh>
    <rPh sb="4" eb="5">
      <t>カン</t>
    </rPh>
    <rPh sb="7" eb="9">
      <t>ブンショ</t>
    </rPh>
    <phoneticPr fontId="22"/>
  </si>
  <si>
    <t>・修理隊仕様書</t>
  </si>
  <si>
    <t>当該仕様書の変更に係る特定日以後５年</t>
    <rPh sb="0" eb="2">
      <t>トウガイ</t>
    </rPh>
    <rPh sb="2" eb="5">
      <t>シヨウショ</t>
    </rPh>
    <rPh sb="6" eb="8">
      <t>ヘンコウ</t>
    </rPh>
    <rPh sb="9" eb="10">
      <t>カカ</t>
    </rPh>
    <rPh sb="11" eb="14">
      <t>トクテイビ</t>
    </rPh>
    <rPh sb="14" eb="16">
      <t>イゴ</t>
    </rPh>
    <rPh sb="17" eb="18">
      <t>ネン</t>
    </rPh>
    <phoneticPr fontId="22"/>
  </si>
  <si>
    <t>・外注整備共通仕様書について</t>
  </si>
  <si>
    <t>・航空自衛隊調達規則について</t>
  </si>
  <si>
    <t>防衛大臣の承認を要する契約に関する文書</t>
    <rPh sb="0" eb="2">
      <t>ボウエイ</t>
    </rPh>
    <rPh sb="2" eb="4">
      <t>ダイジン</t>
    </rPh>
    <rPh sb="5" eb="7">
      <t>ショウニン</t>
    </rPh>
    <rPh sb="8" eb="9">
      <t>ヨウ</t>
    </rPh>
    <rPh sb="11" eb="13">
      <t>ケイヤク</t>
    </rPh>
    <rPh sb="14" eb="15">
      <t>カン</t>
    </rPh>
    <rPh sb="17" eb="19">
      <t>ブンショ</t>
    </rPh>
    <phoneticPr fontId="22"/>
  </si>
  <si>
    <t>・防衛大臣の承認を要する契約に関する実施要領について</t>
  </si>
  <si>
    <t>・防衛大臣の承認を要する契約に関する実
　施要領について</t>
    <phoneticPr fontId="6"/>
  </si>
  <si>
    <t>輸入品の調達に関する文書</t>
    <rPh sb="0" eb="3">
      <t>ユニュウヒン</t>
    </rPh>
    <rPh sb="4" eb="6">
      <t>チョウタツ</t>
    </rPh>
    <rPh sb="7" eb="8">
      <t>カン</t>
    </rPh>
    <rPh sb="10" eb="12">
      <t>ブンショ</t>
    </rPh>
    <phoneticPr fontId="22"/>
  </si>
  <si>
    <t>・輸入品の調達に係る実施事項について</t>
  </si>
  <si>
    <t>役務に関する文書</t>
  </si>
  <si>
    <t>・地方調達に係る標準監督・検査実施要領等について
・監督・検査実施要領等について</t>
  </si>
  <si>
    <t>・地方調達に係る標準監督・検査実施要領
　等について
・監督・検査実施要領等について</t>
    <phoneticPr fontId="6"/>
  </si>
  <si>
    <t>・役務調達書
・役務関連
・役務</t>
    <rPh sb="1" eb="3">
      <t>エキム</t>
    </rPh>
    <rPh sb="3" eb="5">
      <t>チョウタツ</t>
    </rPh>
    <rPh sb="5" eb="6">
      <t>ショ</t>
    </rPh>
    <phoneticPr fontId="22"/>
  </si>
  <si>
    <t>・監督及び検査の実施について</t>
  </si>
  <si>
    <t>公共調達に関する文書</t>
    <rPh sb="0" eb="2">
      <t>コウキョウ</t>
    </rPh>
    <rPh sb="2" eb="4">
      <t>チョウタツ</t>
    </rPh>
    <rPh sb="5" eb="6">
      <t>カン</t>
    </rPh>
    <rPh sb="8" eb="10">
      <t>ブンショ</t>
    </rPh>
    <phoneticPr fontId="22"/>
  </si>
  <si>
    <t>・公共調達の適正化を図るための措置について</t>
  </si>
  <si>
    <t>・公共調達の適正化を図るための措置につ
　いて</t>
    <phoneticPr fontId="6"/>
  </si>
  <si>
    <t>・中央調達に係る受領検査等について
・基地調達実施計画資料
・基地調達計画関連
・調達関連
・調達基本計画資料
・個別物品所用調査表
・電子購買関連
・製品指定理由書
・調査結果報告書
・電子購買（発注請求書）
・保管期限統制品目等調査表</t>
    <phoneticPr fontId="6"/>
  </si>
  <si>
    <t>分任支出負担行為担当官に関する文書</t>
  </si>
  <si>
    <t>・第１補給処東京支処分任支出負担行為担当官補助者</t>
    <rPh sb="23" eb="24">
      <t>シャ</t>
    </rPh>
    <phoneticPr fontId="22"/>
  </si>
  <si>
    <t>・第１補給処東京支処分任支出負担行為担
　当官補助者</t>
    <rPh sb="25" eb="26">
      <t>シャ</t>
    </rPh>
    <phoneticPr fontId="22"/>
  </si>
  <si>
    <t>原価計算システムの適正性を確認できない状態にある者との契約に関する文書</t>
    <rPh sb="0" eb="2">
      <t>ゲンカ</t>
    </rPh>
    <rPh sb="2" eb="4">
      <t>ケイサン</t>
    </rPh>
    <rPh sb="9" eb="12">
      <t>テキセイセイ</t>
    </rPh>
    <rPh sb="13" eb="15">
      <t>カクニン</t>
    </rPh>
    <rPh sb="19" eb="21">
      <t>ジョウタイ</t>
    </rPh>
    <rPh sb="24" eb="25">
      <t>モノ</t>
    </rPh>
    <rPh sb="27" eb="29">
      <t>ケイヤク</t>
    </rPh>
    <rPh sb="30" eb="31">
      <t>カン</t>
    </rPh>
    <rPh sb="33" eb="35">
      <t>ブンショ</t>
    </rPh>
    <phoneticPr fontId="22"/>
  </si>
  <si>
    <t>・原価計算システムの適正性を確認できない状態にある者との契約
　の取扱いについて</t>
    <phoneticPr fontId="6"/>
  </si>
  <si>
    <t>・原価計算システムの適正性を確認できな
　い状態にある者との契約の取扱いについ
　て</t>
    <phoneticPr fontId="6"/>
  </si>
  <si>
    <t>経費率を一元的に算定する関係支担官に関する文書</t>
    <rPh sb="0" eb="2">
      <t>ケイヒ</t>
    </rPh>
    <rPh sb="2" eb="3">
      <t>リツ</t>
    </rPh>
    <rPh sb="4" eb="7">
      <t>イチゲンテキ</t>
    </rPh>
    <rPh sb="8" eb="10">
      <t>サンテイ</t>
    </rPh>
    <rPh sb="12" eb="14">
      <t>カンケイ</t>
    </rPh>
    <rPh sb="14" eb="15">
      <t>シ</t>
    </rPh>
    <rPh sb="15" eb="16">
      <t>タン</t>
    </rPh>
    <rPh sb="16" eb="17">
      <t>カン</t>
    </rPh>
    <rPh sb="18" eb="19">
      <t>カン</t>
    </rPh>
    <rPh sb="21" eb="23">
      <t>ブンショ</t>
    </rPh>
    <phoneticPr fontId="22"/>
  </si>
  <si>
    <t>・株式会社島津製作所の事案に係る経費率を一元的に算定する関係
　支担官の指名並びに主管支担官及び主管部長の指定に取扱いにつ
　いて
・東京航空計器株式会社の事案に係る経費率を一元的に算定する関
　係支担官の指名並びに主管支担官及び主管部長の指定について
・異状及びかし修補等について</t>
    <phoneticPr fontId="6"/>
  </si>
  <si>
    <t>・株式会社島津製作所の事案に係る経費率
　を一元的に算定する関係支担官の指名並
　びに主管支担官及び主管部長の指定に取
　扱いについて
・東京航空計器株式会社の事案に係る経費
　率を一元的に算定する関係支担官の指名
　並びに主管支担官及び主管部長の指定に
　ついて
・異状及びかし修補等について</t>
    <phoneticPr fontId="6"/>
  </si>
  <si>
    <t>防爆型作業等点検記録に関する文書</t>
    <rPh sb="0" eb="1">
      <t>ボウ</t>
    </rPh>
    <rPh sb="1" eb="2">
      <t>バク</t>
    </rPh>
    <rPh sb="2" eb="3">
      <t>ガタ</t>
    </rPh>
    <rPh sb="3" eb="5">
      <t>サギョウ</t>
    </rPh>
    <rPh sb="5" eb="6">
      <t>トウ</t>
    </rPh>
    <rPh sb="6" eb="8">
      <t>テンケン</t>
    </rPh>
    <rPh sb="8" eb="10">
      <t>キロク</t>
    </rPh>
    <rPh sb="11" eb="12">
      <t>カン</t>
    </rPh>
    <rPh sb="14" eb="16">
      <t>ブンショ</t>
    </rPh>
    <phoneticPr fontId="22"/>
  </si>
  <si>
    <t>・防爆型作業灯点検記録</t>
  </si>
  <si>
    <t>・プリンタ借上関連</t>
    <phoneticPr fontId="6"/>
  </si>
  <si>
    <t>・プリンタ借上関連</t>
  </si>
  <si>
    <t>当該器材の使用停止に係る特定日以後１年</t>
    <rPh sb="0" eb="2">
      <t>トウガイ</t>
    </rPh>
    <rPh sb="5" eb="7">
      <t>シヨウ</t>
    </rPh>
    <rPh sb="7" eb="9">
      <t>テイシ</t>
    </rPh>
    <phoneticPr fontId="6"/>
  </si>
  <si>
    <t>技術(F-10)</t>
    <rPh sb="0" eb="2">
      <t>ギジュツ</t>
    </rPh>
    <phoneticPr fontId="22"/>
  </si>
  <si>
    <t>航空機(131)</t>
    <rPh sb="0" eb="3">
      <t>コウクウキ</t>
    </rPh>
    <phoneticPr fontId="22"/>
  </si>
  <si>
    <t>・航空自衛隊におけるＦ－１５Ｊ／ＤＪの形態管理について</t>
    <rPh sb="1" eb="6">
      <t>コウクウジエイタイ</t>
    </rPh>
    <rPh sb="19" eb="21">
      <t>ケイタイ</t>
    </rPh>
    <rPh sb="21" eb="23">
      <t>カンリ</t>
    </rPh>
    <phoneticPr fontId="22"/>
  </si>
  <si>
    <t>41 技術(F-10)</t>
    <rPh sb="3" eb="5">
      <t>ギジュツ</t>
    </rPh>
    <phoneticPr fontId="22"/>
  </si>
  <si>
    <t>（1）航空機(131)</t>
    <rPh sb="3" eb="6">
      <t>コウクウキ</t>
    </rPh>
    <phoneticPr fontId="22"/>
  </si>
  <si>
    <t>・航空自衛隊におけるＦ－１５Ｊ／ＤＪの
　形態管理について</t>
    <rPh sb="1" eb="6">
      <t>コウクウジエイタイ</t>
    </rPh>
    <rPh sb="21" eb="23">
      <t>ケイタイ</t>
    </rPh>
    <rPh sb="23" eb="25">
      <t>カンリ</t>
    </rPh>
    <phoneticPr fontId="22"/>
  </si>
  <si>
    <t>技術的追認に関する文書</t>
    <rPh sb="0" eb="3">
      <t>ギジュツテキ</t>
    </rPh>
    <rPh sb="3" eb="5">
      <t>ツイニン</t>
    </rPh>
    <rPh sb="6" eb="7">
      <t>カン</t>
    </rPh>
    <rPh sb="9" eb="11">
      <t>ブンショ</t>
    </rPh>
    <phoneticPr fontId="22"/>
  </si>
  <si>
    <t>・Ｆ－２の技術的追認</t>
    <rPh sb="5" eb="8">
      <t>ギジュツテキ</t>
    </rPh>
    <rPh sb="8" eb="10">
      <t>ツイニン</t>
    </rPh>
    <phoneticPr fontId="22"/>
  </si>
  <si>
    <t>技術一般(130)</t>
    <rPh sb="0" eb="2">
      <t>ギジュツ</t>
    </rPh>
    <rPh sb="2" eb="4">
      <t>イッパン</t>
    </rPh>
    <phoneticPr fontId="22"/>
  </si>
  <si>
    <t>・航空自衛隊達
・航空自衛隊装備品等技術変更提案規則の一部改正について</t>
    <rPh sb="1" eb="6">
      <t>コウクウジエイタイ</t>
    </rPh>
    <rPh sb="6" eb="7">
      <t>タツ</t>
    </rPh>
    <rPh sb="9" eb="14">
      <t>コウクウジエイタイ</t>
    </rPh>
    <rPh sb="14" eb="17">
      <t>ソウビヒン</t>
    </rPh>
    <rPh sb="17" eb="18">
      <t>トウ</t>
    </rPh>
    <rPh sb="18" eb="20">
      <t>ギジュツ</t>
    </rPh>
    <rPh sb="20" eb="22">
      <t>ヘンコウ</t>
    </rPh>
    <rPh sb="22" eb="24">
      <t>テイアン</t>
    </rPh>
    <rPh sb="24" eb="26">
      <t>キソク</t>
    </rPh>
    <rPh sb="27" eb="29">
      <t>イチブ</t>
    </rPh>
    <rPh sb="29" eb="31">
      <t>カイセイ</t>
    </rPh>
    <phoneticPr fontId="22"/>
  </si>
  <si>
    <t>（2）技術一般(130)</t>
    <rPh sb="3" eb="5">
      <t>ギジュツ</t>
    </rPh>
    <rPh sb="5" eb="7">
      <t>イッパン</t>
    </rPh>
    <phoneticPr fontId="22"/>
  </si>
  <si>
    <t>・航空自衛隊達
・航空自衛隊装備品等技術変更提案規則の
　一部改正について</t>
    <rPh sb="1" eb="6">
      <t>コウクウジエイタイ</t>
    </rPh>
    <rPh sb="6" eb="7">
      <t>タツ</t>
    </rPh>
    <rPh sb="9" eb="14">
      <t>コウクウジエイタイ</t>
    </rPh>
    <rPh sb="14" eb="17">
      <t>ソウビヒン</t>
    </rPh>
    <rPh sb="17" eb="18">
      <t>トウ</t>
    </rPh>
    <rPh sb="18" eb="20">
      <t>ギジュツ</t>
    </rPh>
    <rPh sb="20" eb="22">
      <t>ヘンコウ</t>
    </rPh>
    <rPh sb="22" eb="24">
      <t>テイアン</t>
    </rPh>
    <rPh sb="24" eb="26">
      <t>キソク</t>
    </rPh>
    <rPh sb="29" eb="31">
      <t>イチブ</t>
    </rPh>
    <rPh sb="31" eb="33">
      <t>カイセイ</t>
    </rPh>
    <phoneticPr fontId="22"/>
  </si>
  <si>
    <t>・航空自衛隊形態管理規則の一部を改正する達</t>
    <rPh sb="1" eb="6">
      <t>コウクウジエイタイ</t>
    </rPh>
    <rPh sb="6" eb="8">
      <t>ケイタイ</t>
    </rPh>
    <rPh sb="8" eb="10">
      <t>カンリ</t>
    </rPh>
    <rPh sb="10" eb="12">
      <t>キソク</t>
    </rPh>
    <rPh sb="13" eb="15">
      <t>イチブ</t>
    </rPh>
    <rPh sb="16" eb="18">
      <t>カイセイ</t>
    </rPh>
    <rPh sb="20" eb="21">
      <t>タツ</t>
    </rPh>
    <phoneticPr fontId="22"/>
  </si>
  <si>
    <t>・航空自衛隊形態管理規則の一部を改正す
　る達</t>
    <rPh sb="1" eb="6">
      <t>コウクウジエイタイ</t>
    </rPh>
    <rPh sb="6" eb="8">
      <t>ケイタイ</t>
    </rPh>
    <rPh sb="8" eb="10">
      <t>カンリ</t>
    </rPh>
    <rPh sb="10" eb="12">
      <t>キソク</t>
    </rPh>
    <rPh sb="13" eb="15">
      <t>イチブ</t>
    </rPh>
    <rPh sb="16" eb="18">
      <t>カイセイ</t>
    </rPh>
    <rPh sb="22" eb="23">
      <t>タツ</t>
    </rPh>
    <phoneticPr fontId="22"/>
  </si>
  <si>
    <t>監察（G-10)</t>
    <rPh sb="0" eb="2">
      <t>カンサツ</t>
    </rPh>
    <phoneticPr fontId="22"/>
  </si>
  <si>
    <t>監察(140)</t>
    <rPh sb="0" eb="2">
      <t>カンサツ</t>
    </rPh>
    <phoneticPr fontId="22"/>
  </si>
  <si>
    <t>監察に関する文書</t>
    <rPh sb="0" eb="2">
      <t>カンサツ</t>
    </rPh>
    <rPh sb="3" eb="4">
      <t>カン</t>
    </rPh>
    <rPh sb="6" eb="8">
      <t>ブンショ</t>
    </rPh>
    <phoneticPr fontId="22"/>
  </si>
  <si>
    <t>・航空自衛隊特定監察について</t>
    <rPh sb="1" eb="6">
      <t>コウクウジエイタイ</t>
    </rPh>
    <rPh sb="6" eb="8">
      <t>トクテイ</t>
    </rPh>
    <rPh sb="8" eb="10">
      <t>カンサツ</t>
    </rPh>
    <phoneticPr fontId="22"/>
  </si>
  <si>
    <t>42 監察（G-10)</t>
    <rPh sb="3" eb="5">
      <t>カンサツ</t>
    </rPh>
    <phoneticPr fontId="22"/>
  </si>
  <si>
    <t>（1）監察(140)</t>
    <rPh sb="3" eb="5">
      <t>カンサツ</t>
    </rPh>
    <phoneticPr fontId="22"/>
  </si>
  <si>
    <t>・航空自衛隊監察について
・監察関連
・総合監察の実施・受査等について
・特定監察の実施等について
・定期防衛監察及び点検防衛監察等について
・定期防衛観察の結果について</t>
    <rPh sb="1" eb="6">
      <t>コウクウジエイタイ</t>
    </rPh>
    <rPh sb="6" eb="8">
      <t>カンサツ</t>
    </rPh>
    <rPh sb="14" eb="16">
      <t>カンサツ</t>
    </rPh>
    <rPh sb="16" eb="18">
      <t>カンレン</t>
    </rPh>
    <rPh sb="20" eb="22">
      <t>ソウゴウ</t>
    </rPh>
    <rPh sb="22" eb="24">
      <t>カンサツ</t>
    </rPh>
    <rPh sb="25" eb="27">
      <t>ジッシ</t>
    </rPh>
    <rPh sb="28" eb="29">
      <t>ジュ</t>
    </rPh>
    <rPh sb="29" eb="30">
      <t>サ</t>
    </rPh>
    <rPh sb="30" eb="31">
      <t>トウ</t>
    </rPh>
    <rPh sb="37" eb="39">
      <t>トクテイ</t>
    </rPh>
    <rPh sb="39" eb="41">
      <t>カンサツ</t>
    </rPh>
    <rPh sb="42" eb="44">
      <t>ジッシ</t>
    </rPh>
    <rPh sb="44" eb="45">
      <t>トウ</t>
    </rPh>
    <rPh sb="51" eb="53">
      <t>テイキ</t>
    </rPh>
    <rPh sb="53" eb="55">
      <t>ボウエイ</t>
    </rPh>
    <rPh sb="55" eb="57">
      <t>カンサツ</t>
    </rPh>
    <rPh sb="57" eb="58">
      <t>オヨ</t>
    </rPh>
    <rPh sb="59" eb="61">
      <t>テンケン</t>
    </rPh>
    <rPh sb="61" eb="63">
      <t>ボウエイ</t>
    </rPh>
    <rPh sb="63" eb="65">
      <t>カンサツ</t>
    </rPh>
    <rPh sb="65" eb="66">
      <t>トウ</t>
    </rPh>
    <phoneticPr fontId="22"/>
  </si>
  <si>
    <t>・航空自衛隊監察について
・監察関連
・総合監察の実施・受査等について
・特定監察の実施等について
・定期防衛監察及び点検防衛監察等につい
　て
・定期防衛観察の結果について</t>
    <rPh sb="1" eb="6">
      <t>コウクウジエイタイ</t>
    </rPh>
    <rPh sb="6" eb="8">
      <t>カンサツ</t>
    </rPh>
    <rPh sb="14" eb="16">
      <t>カンサツ</t>
    </rPh>
    <rPh sb="16" eb="18">
      <t>カンレン</t>
    </rPh>
    <rPh sb="20" eb="22">
      <t>ソウゴウ</t>
    </rPh>
    <rPh sb="22" eb="24">
      <t>カンサツ</t>
    </rPh>
    <rPh sb="25" eb="27">
      <t>ジッシ</t>
    </rPh>
    <rPh sb="28" eb="29">
      <t>ジュ</t>
    </rPh>
    <rPh sb="29" eb="30">
      <t>サ</t>
    </rPh>
    <rPh sb="30" eb="31">
      <t>トウ</t>
    </rPh>
    <rPh sb="37" eb="39">
      <t>トクテイ</t>
    </rPh>
    <rPh sb="39" eb="41">
      <t>カンサツ</t>
    </rPh>
    <rPh sb="42" eb="44">
      <t>ジッシ</t>
    </rPh>
    <rPh sb="44" eb="45">
      <t>トウ</t>
    </rPh>
    <rPh sb="51" eb="53">
      <t>テイキ</t>
    </rPh>
    <rPh sb="53" eb="55">
      <t>ボウエイ</t>
    </rPh>
    <rPh sb="55" eb="57">
      <t>カンサツ</t>
    </rPh>
    <rPh sb="57" eb="58">
      <t>オヨ</t>
    </rPh>
    <rPh sb="59" eb="61">
      <t>テンケン</t>
    </rPh>
    <rPh sb="61" eb="63">
      <t>ボウエイ</t>
    </rPh>
    <rPh sb="63" eb="65">
      <t>カンサツ</t>
    </rPh>
    <rPh sb="65" eb="66">
      <t>トウ</t>
    </rPh>
    <phoneticPr fontId="22"/>
  </si>
  <si>
    <t>・総合監察の実施等について
・航空自衛隊監察アンケート調査
・安全特定監察の結果について</t>
  </si>
  <si>
    <t>・コンプライアンス・ガイダンス
・第８航空団におけるコンプライアンス推進委員会の設置について
・コンプライアンス推進委員会について</t>
  </si>
  <si>
    <t>・コンプライアンス・ガイダンス
・第８航空団におけるコンプライアンス推
　進委員会の設置について
・コンプライアンス推進委員会について</t>
    <phoneticPr fontId="6"/>
  </si>
  <si>
    <t>・コンプライアンス関連
・防衛監察本部が実施するコンプライアンスに係るリスク調査</t>
  </si>
  <si>
    <t>・コンプライアンス関連
・防衛監察本部が実施するコンプライアン
　スに係るリスク調査</t>
    <phoneticPr fontId="6"/>
  </si>
  <si>
    <t>安全文化の醸成、劣化防止に関する文書</t>
    <rPh sb="0" eb="2">
      <t>アンゼン</t>
    </rPh>
    <rPh sb="2" eb="4">
      <t>ブンカ</t>
    </rPh>
    <rPh sb="5" eb="7">
      <t>ジョウセイ</t>
    </rPh>
    <rPh sb="8" eb="10">
      <t>レッカ</t>
    </rPh>
    <rPh sb="10" eb="12">
      <t>ボウシ</t>
    </rPh>
    <rPh sb="13" eb="14">
      <t>カン</t>
    </rPh>
    <rPh sb="16" eb="18">
      <t>ブンショ</t>
    </rPh>
    <phoneticPr fontId="22"/>
  </si>
  <si>
    <t>・安全文化の醸成、劣化防止ハンドブック</t>
    <rPh sb="1" eb="3">
      <t>アンゼン</t>
    </rPh>
    <rPh sb="3" eb="5">
      <t>ブンカ</t>
    </rPh>
    <rPh sb="6" eb="8">
      <t>ジョウセイ</t>
    </rPh>
    <rPh sb="9" eb="11">
      <t>レッカ</t>
    </rPh>
    <rPh sb="11" eb="13">
      <t>ボウシ</t>
    </rPh>
    <phoneticPr fontId="22"/>
  </si>
  <si>
    <t>安全(G-20)</t>
    <rPh sb="0" eb="2">
      <t>アンゼン</t>
    </rPh>
    <phoneticPr fontId="22"/>
  </si>
  <si>
    <t>安全(150)</t>
    <rPh sb="0" eb="2">
      <t>アンゼン</t>
    </rPh>
    <phoneticPr fontId="22"/>
  </si>
  <si>
    <t>達の制定及び改正の関する文書</t>
    <rPh sb="0" eb="1">
      <t>タツ</t>
    </rPh>
    <rPh sb="2" eb="4">
      <t>セイテイ</t>
    </rPh>
    <rPh sb="4" eb="5">
      <t>オヨ</t>
    </rPh>
    <rPh sb="6" eb="8">
      <t>カイセイ</t>
    </rPh>
    <rPh sb="9" eb="10">
      <t>カン</t>
    </rPh>
    <rPh sb="12" eb="14">
      <t>ブンショ</t>
    </rPh>
    <phoneticPr fontId="22"/>
  </si>
  <si>
    <t>・航空自衛隊安全管理規則</t>
    <rPh sb="1" eb="6">
      <t>コウクウジエイタイ</t>
    </rPh>
    <rPh sb="6" eb="8">
      <t>アンゼン</t>
    </rPh>
    <rPh sb="8" eb="10">
      <t>カンリ</t>
    </rPh>
    <rPh sb="10" eb="12">
      <t>キソク</t>
    </rPh>
    <phoneticPr fontId="22"/>
  </si>
  <si>
    <t>43 安全(G-20)</t>
    <rPh sb="3" eb="5">
      <t>アンゼン</t>
    </rPh>
    <phoneticPr fontId="22"/>
  </si>
  <si>
    <t>（1）安全(150)</t>
    <rPh sb="3" eb="5">
      <t>アンゼン</t>
    </rPh>
    <phoneticPr fontId="22"/>
  </si>
  <si>
    <t>事故防止及び事故防止計画に関する文書</t>
    <rPh sb="0" eb="2">
      <t>ジコ</t>
    </rPh>
    <rPh sb="2" eb="4">
      <t>ボウシ</t>
    </rPh>
    <rPh sb="4" eb="5">
      <t>オヨ</t>
    </rPh>
    <rPh sb="6" eb="8">
      <t>ジコ</t>
    </rPh>
    <rPh sb="8" eb="10">
      <t>ボウシ</t>
    </rPh>
    <rPh sb="10" eb="12">
      <t>ケイカク</t>
    </rPh>
    <rPh sb="13" eb="14">
      <t>カン</t>
    </rPh>
    <rPh sb="16" eb="18">
      <t>ブンショ</t>
    </rPh>
    <phoneticPr fontId="22"/>
  </si>
  <si>
    <t>・人的要因に起因する航空事故防止活動</t>
    <rPh sb="1" eb="3">
      <t>ジンテキ</t>
    </rPh>
    <rPh sb="3" eb="5">
      <t>ヨウイン</t>
    </rPh>
    <rPh sb="6" eb="8">
      <t>キイン</t>
    </rPh>
    <rPh sb="10" eb="12">
      <t>コウクウ</t>
    </rPh>
    <rPh sb="12" eb="14">
      <t>ジコ</t>
    </rPh>
    <rPh sb="14" eb="16">
      <t>ボウシ</t>
    </rPh>
    <rPh sb="16" eb="18">
      <t>カツドウ</t>
    </rPh>
    <phoneticPr fontId="22"/>
  </si>
  <si>
    <t>・事故防止について
・部隊行動における事故防止
・演習等の実施期間における事故防止</t>
    <rPh sb="1" eb="3">
      <t>ジコ</t>
    </rPh>
    <rPh sb="3" eb="5">
      <t>ボウシ</t>
    </rPh>
    <rPh sb="11" eb="13">
      <t>ブタイ</t>
    </rPh>
    <rPh sb="13" eb="15">
      <t>コウドウ</t>
    </rPh>
    <rPh sb="19" eb="21">
      <t>ジコ</t>
    </rPh>
    <rPh sb="21" eb="23">
      <t>ボウシ</t>
    </rPh>
    <rPh sb="25" eb="27">
      <t>エンシュウ</t>
    </rPh>
    <rPh sb="27" eb="28">
      <t>トウ</t>
    </rPh>
    <rPh sb="29" eb="31">
      <t>ジッシ</t>
    </rPh>
    <rPh sb="31" eb="33">
      <t>キカン</t>
    </rPh>
    <rPh sb="37" eb="39">
      <t>ジコ</t>
    </rPh>
    <rPh sb="39" eb="41">
      <t>ボウシ</t>
    </rPh>
    <phoneticPr fontId="22"/>
  </si>
  <si>
    <t>・防衛省交通安全業務計画について
・全国安全週間の実施等について
・事故防止計画等について
・事故防止について</t>
  </si>
  <si>
    <t>航空幕僚監部発刊の｢飛行と安全｣に関する文書</t>
    <rPh sb="0" eb="2">
      <t>コウクウ</t>
    </rPh>
    <rPh sb="2" eb="4">
      <t>バクリョウ</t>
    </rPh>
    <rPh sb="4" eb="6">
      <t>カンブ</t>
    </rPh>
    <rPh sb="6" eb="8">
      <t>ハッカン</t>
    </rPh>
    <rPh sb="10" eb="12">
      <t>ヒコウ</t>
    </rPh>
    <rPh sb="13" eb="15">
      <t>アンゼン</t>
    </rPh>
    <rPh sb="17" eb="18">
      <t>カン</t>
    </rPh>
    <rPh sb="20" eb="22">
      <t>ブンショ</t>
    </rPh>
    <phoneticPr fontId="22"/>
  </si>
  <si>
    <t>・飛行と安全
・飛行と安全紙への寄稿</t>
  </si>
  <si>
    <t>戦闘機部隊の体制移行に関する文書</t>
    <rPh sb="0" eb="3">
      <t>セントウキ</t>
    </rPh>
    <rPh sb="3" eb="5">
      <t>ブタイ</t>
    </rPh>
    <rPh sb="6" eb="8">
      <t>タイセイ</t>
    </rPh>
    <rPh sb="8" eb="10">
      <t>イコウ</t>
    </rPh>
    <rPh sb="11" eb="12">
      <t>カン</t>
    </rPh>
    <rPh sb="14" eb="16">
      <t>ブンショ</t>
    </rPh>
    <phoneticPr fontId="22"/>
  </si>
  <si>
    <t>・戦闘機部隊等の体制移行</t>
  </si>
  <si>
    <t>航空自衛隊安全の日に関する文書</t>
    <rPh sb="0" eb="5">
      <t>コウクウジエイタイ</t>
    </rPh>
    <rPh sb="5" eb="7">
      <t>アンゼン</t>
    </rPh>
    <rPh sb="8" eb="9">
      <t>ヒ</t>
    </rPh>
    <rPh sb="10" eb="11">
      <t>カン</t>
    </rPh>
    <rPh sb="13" eb="15">
      <t>ブンショ</t>
    </rPh>
    <phoneticPr fontId="22"/>
  </si>
  <si>
    <t>・航空自衛隊安全の日における実施事項　　　　　　　　　　　　　　・航空自衛隊安全の日について</t>
    <rPh sb="33" eb="35">
      <t>コウクウ</t>
    </rPh>
    <rPh sb="35" eb="37">
      <t>ジエイ</t>
    </rPh>
    <rPh sb="37" eb="38">
      <t>タイ</t>
    </rPh>
    <rPh sb="38" eb="40">
      <t>アンゼン</t>
    </rPh>
    <rPh sb="41" eb="42">
      <t>ヒ</t>
    </rPh>
    <phoneticPr fontId="6"/>
  </si>
  <si>
    <t>・航空自衛隊安全の日における実施事項　　　・航空自衛隊安全の日について</t>
    <phoneticPr fontId="6"/>
  </si>
  <si>
    <t>・航空自衛隊安全の日について
・安全の日について</t>
  </si>
  <si>
    <t>安全褒賞に関する文書</t>
    <rPh sb="0" eb="2">
      <t>アンゼン</t>
    </rPh>
    <rPh sb="2" eb="4">
      <t>ホウショウ</t>
    </rPh>
    <rPh sb="5" eb="6">
      <t>カン</t>
    </rPh>
    <rPh sb="8" eb="10">
      <t>ブンショ</t>
    </rPh>
    <phoneticPr fontId="22"/>
  </si>
  <si>
    <t>・安全褒賞について
・安全褒賞の授与式等の電報</t>
  </si>
  <si>
    <t>・ヒューマン・ファクターズに係る教育について</t>
  </si>
  <si>
    <t>・ヒューマン・ファクターズに係る教育に
　ついて</t>
    <phoneticPr fontId="6"/>
  </si>
  <si>
    <t>油脂類の取扱いに関する文書</t>
    <rPh sb="0" eb="3">
      <t>ユシルイ</t>
    </rPh>
    <rPh sb="4" eb="6">
      <t>トリアツカ</t>
    </rPh>
    <rPh sb="8" eb="9">
      <t>カン</t>
    </rPh>
    <rPh sb="11" eb="13">
      <t>ブンショ</t>
    </rPh>
    <phoneticPr fontId="22"/>
  </si>
  <si>
    <t>・厳正な油脂類の取扱及び各種基本手順について</t>
  </si>
  <si>
    <t>・厳正な油脂類の取扱及び各種基本手順に
　ついて</t>
    <phoneticPr fontId="6"/>
  </si>
  <si>
    <t>航空無事故に関する文書</t>
    <rPh sb="0" eb="2">
      <t>コウクウ</t>
    </rPh>
    <rPh sb="2" eb="5">
      <t>ムジコ</t>
    </rPh>
    <rPh sb="6" eb="7">
      <t>カン</t>
    </rPh>
    <rPh sb="9" eb="11">
      <t>ブンショ</t>
    </rPh>
    <phoneticPr fontId="22"/>
  </si>
  <si>
    <t>・航空無事故について</t>
  </si>
  <si>
    <t>・機会教育実施記録(安全)</t>
    <rPh sb="1" eb="3">
      <t>キカイ</t>
    </rPh>
    <rPh sb="3" eb="5">
      <t>キョウイク</t>
    </rPh>
    <rPh sb="5" eb="7">
      <t>ジッシ</t>
    </rPh>
    <rPh sb="7" eb="9">
      <t>キロク</t>
    </rPh>
    <rPh sb="10" eb="12">
      <t>アンゼン</t>
    </rPh>
    <phoneticPr fontId="22"/>
  </si>
  <si>
    <t>飛行安全(151)</t>
    <rPh sb="0" eb="2">
      <t>ヒコウ</t>
    </rPh>
    <rPh sb="2" eb="4">
      <t>アンゼン</t>
    </rPh>
    <phoneticPr fontId="22"/>
  </si>
  <si>
    <t>航空事故の調査等に関する文書</t>
    <rPh sb="0" eb="2">
      <t>コウクウ</t>
    </rPh>
    <rPh sb="2" eb="4">
      <t>ジコ</t>
    </rPh>
    <rPh sb="5" eb="7">
      <t>チョウサ</t>
    </rPh>
    <rPh sb="7" eb="8">
      <t>トウ</t>
    </rPh>
    <rPh sb="9" eb="10">
      <t>カン</t>
    </rPh>
    <rPh sb="12" eb="14">
      <t>ブンショ</t>
    </rPh>
    <phoneticPr fontId="22"/>
  </si>
  <si>
    <t>・事故調査委員会の設置</t>
  </si>
  <si>
    <t>（2）飛行安全(151)</t>
    <rPh sb="3" eb="5">
      <t>ヒコウ</t>
    </rPh>
    <rPh sb="5" eb="7">
      <t>アンゼン</t>
    </rPh>
    <phoneticPr fontId="22"/>
  </si>
  <si>
    <t>達の改正及び改正に関する文書</t>
    <rPh sb="0" eb="1">
      <t>タツ</t>
    </rPh>
    <rPh sb="2" eb="4">
      <t>カイセイ</t>
    </rPh>
    <rPh sb="4" eb="5">
      <t>オヨ</t>
    </rPh>
    <rPh sb="6" eb="8">
      <t>カイセイ</t>
    </rPh>
    <rPh sb="9" eb="10">
      <t>カン</t>
    </rPh>
    <rPh sb="12" eb="14">
      <t>ブンショ</t>
    </rPh>
    <phoneticPr fontId="22"/>
  </si>
  <si>
    <t>・達の改正</t>
    <rPh sb="1" eb="2">
      <t>タツ</t>
    </rPh>
    <rPh sb="3" eb="5">
      <t>カイセイ</t>
    </rPh>
    <phoneticPr fontId="22"/>
  </si>
  <si>
    <t>代替飛行場に関する文書</t>
    <rPh sb="0" eb="2">
      <t>ダイガエ</t>
    </rPh>
    <rPh sb="2" eb="5">
      <t>ヒコウジョウ</t>
    </rPh>
    <rPh sb="6" eb="7">
      <t>カン</t>
    </rPh>
    <rPh sb="9" eb="11">
      <t>ブンショ</t>
    </rPh>
    <phoneticPr fontId="22"/>
  </si>
  <si>
    <t>・天候急変時等における代替飛行場への指向</t>
  </si>
  <si>
    <t>・天候急変時等における代替飛行場への指
　向</t>
    <phoneticPr fontId="6"/>
  </si>
  <si>
    <t>・航空事故調査
・Ｕ－１２５航空大事故関連
・事故速報(来簡)</t>
  </si>
  <si>
    <t>緊急着陸報告に関する文書</t>
    <rPh sb="0" eb="2">
      <t>キンキュウ</t>
    </rPh>
    <rPh sb="2" eb="4">
      <t>チャクリク</t>
    </rPh>
    <rPh sb="4" eb="6">
      <t>ホウコク</t>
    </rPh>
    <rPh sb="7" eb="8">
      <t>カン</t>
    </rPh>
    <rPh sb="10" eb="12">
      <t>ブンショ</t>
    </rPh>
    <phoneticPr fontId="22"/>
  </si>
  <si>
    <t>・緊急着陸報告</t>
    <rPh sb="1" eb="3">
      <t>キンキュウ</t>
    </rPh>
    <rPh sb="3" eb="5">
      <t>チャクリク</t>
    </rPh>
    <rPh sb="5" eb="7">
      <t>ホウコク</t>
    </rPh>
    <phoneticPr fontId="22"/>
  </si>
  <si>
    <t>特異事象通知に関する文書</t>
    <rPh sb="0" eb="2">
      <t>トクイ</t>
    </rPh>
    <rPh sb="2" eb="4">
      <t>ジショウ</t>
    </rPh>
    <rPh sb="4" eb="6">
      <t>ツウチ</t>
    </rPh>
    <rPh sb="7" eb="8">
      <t>カン</t>
    </rPh>
    <rPh sb="10" eb="12">
      <t>ブンショ</t>
    </rPh>
    <phoneticPr fontId="22"/>
  </si>
  <si>
    <t>・特異事象通知(飛行)</t>
    <rPh sb="8" eb="10">
      <t>ヒコウ</t>
    </rPh>
    <phoneticPr fontId="22"/>
  </si>
  <si>
    <t>危険通知に関する文書</t>
    <rPh sb="0" eb="2">
      <t>キケン</t>
    </rPh>
    <rPh sb="2" eb="4">
      <t>ツウチ</t>
    </rPh>
    <rPh sb="5" eb="6">
      <t>カン</t>
    </rPh>
    <rPh sb="8" eb="10">
      <t>ブンショ</t>
    </rPh>
    <phoneticPr fontId="22"/>
  </si>
  <si>
    <t>・危険通知</t>
  </si>
  <si>
    <t>飛行安全褒賞に関する文書</t>
    <rPh sb="0" eb="2">
      <t>ヒコウ</t>
    </rPh>
    <rPh sb="2" eb="4">
      <t>アンゼン</t>
    </rPh>
    <rPh sb="4" eb="6">
      <t>ホウショウ</t>
    </rPh>
    <rPh sb="7" eb="8">
      <t>カン</t>
    </rPh>
    <rPh sb="10" eb="12">
      <t>ブンショ</t>
    </rPh>
    <phoneticPr fontId="22"/>
  </si>
  <si>
    <t>・飛行安全褒賞(来簡)</t>
  </si>
  <si>
    <t>各種事案に関する文書</t>
    <rPh sb="0" eb="2">
      <t>カクシュ</t>
    </rPh>
    <rPh sb="2" eb="4">
      <t>ジアン</t>
    </rPh>
    <rPh sb="5" eb="6">
      <t>カン</t>
    </rPh>
    <rPh sb="8" eb="10">
      <t>ブンショ</t>
    </rPh>
    <phoneticPr fontId="22"/>
  </si>
  <si>
    <t>・管制指示と異なる滑走路への着陸事案関連</t>
    <rPh sb="1" eb="3">
      <t>カンセイ</t>
    </rPh>
    <rPh sb="3" eb="5">
      <t>シジ</t>
    </rPh>
    <rPh sb="6" eb="7">
      <t>コト</t>
    </rPh>
    <rPh sb="9" eb="12">
      <t>カッソウロ</t>
    </rPh>
    <rPh sb="14" eb="16">
      <t>チャクリク</t>
    </rPh>
    <rPh sb="16" eb="18">
      <t>ジアン</t>
    </rPh>
    <rPh sb="18" eb="20">
      <t>カンレン</t>
    </rPh>
    <phoneticPr fontId="22"/>
  </si>
  <si>
    <t>・管制指示と異なる滑走路への着陸事案関
　連</t>
    <rPh sb="1" eb="3">
      <t>カンセイ</t>
    </rPh>
    <rPh sb="3" eb="5">
      <t>シジ</t>
    </rPh>
    <rPh sb="6" eb="7">
      <t>コト</t>
    </rPh>
    <rPh sb="9" eb="12">
      <t>カッソウロ</t>
    </rPh>
    <rPh sb="14" eb="16">
      <t>チャクリク</t>
    </rPh>
    <rPh sb="16" eb="18">
      <t>ジアン</t>
    </rPh>
    <rPh sb="18" eb="19">
      <t>セキ</t>
    </rPh>
    <rPh sb="21" eb="22">
      <t>レン</t>
    </rPh>
    <phoneticPr fontId="22"/>
  </si>
  <si>
    <t>地上安全(152)</t>
    <rPh sb="0" eb="2">
      <t>チジョウ</t>
    </rPh>
    <rPh sb="2" eb="4">
      <t>アンゼン</t>
    </rPh>
    <phoneticPr fontId="22"/>
  </si>
  <si>
    <t>駐車場の配置及び維持管理に関する文書</t>
    <rPh sb="0" eb="3">
      <t>チュウシャジョウ</t>
    </rPh>
    <rPh sb="4" eb="6">
      <t>ハイチ</t>
    </rPh>
    <rPh sb="6" eb="7">
      <t>オヨ</t>
    </rPh>
    <rPh sb="8" eb="10">
      <t>イジ</t>
    </rPh>
    <rPh sb="10" eb="12">
      <t>カンリ</t>
    </rPh>
    <rPh sb="13" eb="14">
      <t>カン</t>
    </rPh>
    <rPh sb="16" eb="18">
      <t>ブンショ</t>
    </rPh>
    <phoneticPr fontId="22"/>
  </si>
  <si>
    <t>・駐車場配置及び維持管理</t>
    <rPh sb="1" eb="4">
      <t>チュウシャジョウ</t>
    </rPh>
    <rPh sb="4" eb="6">
      <t>ハイチ</t>
    </rPh>
    <rPh sb="6" eb="7">
      <t>オヨ</t>
    </rPh>
    <rPh sb="8" eb="10">
      <t>イジ</t>
    </rPh>
    <rPh sb="10" eb="12">
      <t>カンリ</t>
    </rPh>
    <phoneticPr fontId="22"/>
  </si>
  <si>
    <t>（3）地上安全(152)</t>
    <rPh sb="3" eb="5">
      <t>チジョウ</t>
    </rPh>
    <rPh sb="5" eb="7">
      <t>アンゼン</t>
    </rPh>
    <phoneticPr fontId="22"/>
  </si>
  <si>
    <t>事故発生及び調査報告に関する文書</t>
    <rPh sb="0" eb="2">
      <t>ジコ</t>
    </rPh>
    <rPh sb="2" eb="4">
      <t>ハッセイ</t>
    </rPh>
    <rPh sb="4" eb="5">
      <t>オヨ</t>
    </rPh>
    <rPh sb="6" eb="8">
      <t>チョウサ</t>
    </rPh>
    <rPh sb="8" eb="10">
      <t>ホウコク</t>
    </rPh>
    <rPh sb="11" eb="12">
      <t>カン</t>
    </rPh>
    <rPh sb="14" eb="16">
      <t>ブンショ</t>
    </rPh>
    <phoneticPr fontId="22"/>
  </si>
  <si>
    <t>・事故調査報告</t>
  </si>
  <si>
    <t>・地上事故発生報告</t>
  </si>
  <si>
    <t>燃料流出事案に関する文書</t>
    <rPh sb="0" eb="2">
      <t>ネンリョウ</t>
    </rPh>
    <rPh sb="2" eb="4">
      <t>リュウシュツ</t>
    </rPh>
    <rPh sb="4" eb="6">
      <t>ジアン</t>
    </rPh>
    <rPh sb="7" eb="8">
      <t>カン</t>
    </rPh>
    <rPh sb="10" eb="12">
      <t>ブンショ</t>
    </rPh>
    <phoneticPr fontId="22"/>
  </si>
  <si>
    <t>・燃料流出事案の調査</t>
    <rPh sb="1" eb="3">
      <t>ネンリョウ</t>
    </rPh>
    <rPh sb="3" eb="5">
      <t>リュウシュツ</t>
    </rPh>
    <rPh sb="5" eb="7">
      <t>ジアン</t>
    </rPh>
    <rPh sb="8" eb="10">
      <t>チョウサ</t>
    </rPh>
    <phoneticPr fontId="22"/>
  </si>
  <si>
    <t>危険通知に関する文書</t>
    <rPh sb="0" eb="4">
      <t>キケンツウチ</t>
    </rPh>
    <rPh sb="5" eb="6">
      <t>カン</t>
    </rPh>
    <rPh sb="8" eb="10">
      <t>ブンショ</t>
    </rPh>
    <phoneticPr fontId="22"/>
  </si>
  <si>
    <t>・危険通知(地上)</t>
  </si>
  <si>
    <t>・特異事象通知(地上)</t>
    <rPh sb="8" eb="10">
      <t>チジョウ</t>
    </rPh>
    <phoneticPr fontId="22"/>
  </si>
  <si>
    <t>交通安全運動に関する文書</t>
    <rPh sb="0" eb="2">
      <t>コウツウ</t>
    </rPh>
    <rPh sb="2" eb="4">
      <t>アンゼン</t>
    </rPh>
    <rPh sb="4" eb="6">
      <t>ウンドウ</t>
    </rPh>
    <rPh sb="7" eb="8">
      <t>カン</t>
    </rPh>
    <rPh sb="10" eb="12">
      <t>ブンショ</t>
    </rPh>
    <phoneticPr fontId="22"/>
  </si>
  <si>
    <t>・交通安全運動</t>
  </si>
  <si>
    <t>・地上安全褒賞</t>
  </si>
  <si>
    <t xml:space="preserve">監理(A-30)
</t>
    <phoneticPr fontId="6"/>
  </si>
  <si>
    <t>監理一般(020)</t>
    <phoneticPr fontId="6"/>
  </si>
  <si>
    <t>航空自衛隊業務改善提案規則第８条及び第１０条の規定に基づき作成された文書</t>
    <phoneticPr fontId="6"/>
  </si>
  <si>
    <t>・報告提案
・業務改善提案上申書</t>
  </si>
  <si>
    <t xml:space="preserve">44 監理(A-30)
</t>
    <phoneticPr fontId="6"/>
  </si>
  <si>
    <t>（1）監理一般(020)</t>
    <phoneticPr fontId="6"/>
  </si>
  <si>
    <t>・業務改善提案状況報告</t>
  </si>
  <si>
    <t>空幕監第３７号(令和３年４月３０日)に基づき作成した文書</t>
    <rPh sb="8" eb="10">
      <t>レイワ</t>
    </rPh>
    <rPh sb="11" eb="12">
      <t>ネン</t>
    </rPh>
    <rPh sb="13" eb="14">
      <t>ガツ</t>
    </rPh>
    <rPh sb="16" eb="17">
      <t>ニチ</t>
    </rPh>
    <phoneticPr fontId="6"/>
  </si>
  <si>
    <t>・優良提案集について
・業務改善推進要領について</t>
    <rPh sb="1" eb="3">
      <t>ユウリョウ</t>
    </rPh>
    <rPh sb="3" eb="5">
      <t>テイアン</t>
    </rPh>
    <rPh sb="5" eb="6">
      <t>シュウ</t>
    </rPh>
    <rPh sb="12" eb="14">
      <t>ギョウム</t>
    </rPh>
    <rPh sb="14" eb="16">
      <t>カイゼン</t>
    </rPh>
    <rPh sb="16" eb="18">
      <t>スイシン</t>
    </rPh>
    <rPh sb="18" eb="20">
      <t>ヨウリョウ</t>
    </rPh>
    <phoneticPr fontId="22"/>
  </si>
  <si>
    <t>・業務改善の手引きについて</t>
    <rPh sb="1" eb="3">
      <t>ギョウム</t>
    </rPh>
    <rPh sb="3" eb="5">
      <t>カイゼン</t>
    </rPh>
    <rPh sb="6" eb="8">
      <t>テビ</t>
    </rPh>
    <phoneticPr fontId="22"/>
  </si>
  <si>
    <t>・業務改善提案審査結果について</t>
    <rPh sb="1" eb="3">
      <t>ギョウム</t>
    </rPh>
    <rPh sb="3" eb="5">
      <t>カイゼン</t>
    </rPh>
    <rPh sb="5" eb="7">
      <t>テイアン</t>
    </rPh>
    <rPh sb="7" eb="9">
      <t>シンサ</t>
    </rPh>
    <rPh sb="9" eb="11">
      <t>ケッカ</t>
    </rPh>
    <phoneticPr fontId="22"/>
  </si>
  <si>
    <t>・業務改善活動について
・業務改善活動計画等について
・優良提案褒賞行事について
・業務改善提案審査結果
・業務改善提案関連</t>
  </si>
  <si>
    <t>ＱＣサークル活動担当者集合訓練に関する文書</t>
    <rPh sb="6" eb="8">
      <t>カツドウ</t>
    </rPh>
    <rPh sb="8" eb="11">
      <t>タントウシャ</t>
    </rPh>
    <rPh sb="11" eb="13">
      <t>シュウゴウ</t>
    </rPh>
    <rPh sb="13" eb="15">
      <t>クンレン</t>
    </rPh>
    <rPh sb="16" eb="17">
      <t>カン</t>
    </rPh>
    <rPh sb="19" eb="21">
      <t>ブンショ</t>
    </rPh>
    <phoneticPr fontId="22"/>
  </si>
  <si>
    <t>・ＱＣサークル活動担当者集合訓練の実施</t>
  </si>
  <si>
    <t>隊務運営の能率化に関する文書</t>
    <rPh sb="0" eb="2">
      <t>タイム</t>
    </rPh>
    <rPh sb="2" eb="4">
      <t>ウンエイ</t>
    </rPh>
    <rPh sb="5" eb="8">
      <t>ノウリツカ</t>
    </rPh>
    <rPh sb="9" eb="10">
      <t>カン</t>
    </rPh>
    <rPh sb="12" eb="14">
      <t>ブンショ</t>
    </rPh>
    <phoneticPr fontId="22"/>
  </si>
  <si>
    <t xml:space="preserve">・隊務運営の能率化に関わる隊員の意識調査について
</t>
    <rPh sb="1" eb="2">
      <t>タイ</t>
    </rPh>
    <rPh sb="2" eb="3">
      <t>ム</t>
    </rPh>
    <rPh sb="3" eb="5">
      <t>ウンエイ</t>
    </rPh>
    <rPh sb="6" eb="9">
      <t>ノウリツカ</t>
    </rPh>
    <rPh sb="10" eb="11">
      <t>カカ</t>
    </rPh>
    <rPh sb="13" eb="15">
      <t>タイイン</t>
    </rPh>
    <rPh sb="16" eb="18">
      <t>イシキ</t>
    </rPh>
    <rPh sb="18" eb="20">
      <t>チョウサ</t>
    </rPh>
    <phoneticPr fontId="22"/>
  </si>
  <si>
    <t xml:space="preserve">・隊務運営の能率化に関わる隊員の意識調
　査について
</t>
    <rPh sb="1" eb="2">
      <t>タイ</t>
    </rPh>
    <rPh sb="2" eb="3">
      <t>ム</t>
    </rPh>
    <rPh sb="3" eb="5">
      <t>ウンエイ</t>
    </rPh>
    <rPh sb="6" eb="9">
      <t>ノウリツカ</t>
    </rPh>
    <rPh sb="10" eb="11">
      <t>カカ</t>
    </rPh>
    <rPh sb="13" eb="15">
      <t>タイイン</t>
    </rPh>
    <rPh sb="16" eb="18">
      <t>イシキ</t>
    </rPh>
    <rPh sb="18" eb="19">
      <t>チョウ</t>
    </rPh>
    <rPh sb="21" eb="22">
      <t>サ</t>
    </rPh>
    <phoneticPr fontId="22"/>
  </si>
  <si>
    <t>管理分析(021)</t>
    <phoneticPr fontId="6"/>
  </si>
  <si>
    <t>管理調査結果を報告するための文書</t>
    <phoneticPr fontId="6"/>
  </si>
  <si>
    <t>・管理調査状況報告書</t>
  </si>
  <si>
    <t>（2）管理分析(021)</t>
    <phoneticPr fontId="6"/>
  </si>
  <si>
    <t>管理調査の実施に関して作成した文書</t>
    <phoneticPr fontId="6"/>
  </si>
  <si>
    <t>・管理調査実施通達</t>
  </si>
  <si>
    <t>管理分析に関する来簡文書</t>
    <rPh sb="0" eb="2">
      <t>カンリ</t>
    </rPh>
    <rPh sb="2" eb="4">
      <t>ブンセキ</t>
    </rPh>
    <phoneticPr fontId="22"/>
  </si>
  <si>
    <t>・管理調査の結果について</t>
    <rPh sb="1" eb="3">
      <t>カンリ</t>
    </rPh>
    <rPh sb="3" eb="5">
      <t>チョウサ</t>
    </rPh>
    <rPh sb="6" eb="8">
      <t>ケッカ</t>
    </rPh>
    <phoneticPr fontId="22"/>
  </si>
  <si>
    <t>統計(022)</t>
    <phoneticPr fontId="6"/>
  </si>
  <si>
    <t>統計符号表に関する文書</t>
    <phoneticPr fontId="6"/>
  </si>
  <si>
    <t>・統計用符号表</t>
  </si>
  <si>
    <t>（3）統計(022)</t>
    <phoneticPr fontId="6"/>
  </si>
  <si>
    <t>・第８航空団統計規則を廃止する達</t>
  </si>
  <si>
    <t>航空自衛隊統計に関する文書</t>
    <rPh sb="0" eb="5">
      <t>コウクウジエイタイ</t>
    </rPh>
    <rPh sb="5" eb="7">
      <t>トウケイ</t>
    </rPh>
    <rPh sb="8" eb="9">
      <t>カン</t>
    </rPh>
    <rPh sb="11" eb="13">
      <t>ブンショ</t>
    </rPh>
    <phoneticPr fontId="22"/>
  </si>
  <si>
    <t>・航空自衛隊統計規則について
・航空自衛隊統計用符号の設定について</t>
    <rPh sb="1" eb="6">
      <t>コウクウジエイタイ</t>
    </rPh>
    <rPh sb="6" eb="8">
      <t>トウケイ</t>
    </rPh>
    <rPh sb="8" eb="10">
      <t>キソク</t>
    </rPh>
    <rPh sb="16" eb="18">
      <t>コウクウ</t>
    </rPh>
    <rPh sb="18" eb="21">
      <t>ジエイタイ</t>
    </rPh>
    <rPh sb="21" eb="24">
      <t>トウケイヨウ</t>
    </rPh>
    <rPh sb="24" eb="26">
      <t>フゴウ</t>
    </rPh>
    <rPh sb="27" eb="29">
      <t>セッテイ</t>
    </rPh>
    <phoneticPr fontId="22"/>
  </si>
  <si>
    <t>航空自衛隊統計規則第４条の２の規定により作成した空自統計</t>
    <phoneticPr fontId="6"/>
  </si>
  <si>
    <t>・統計月報
・統計期報
・統計年報</t>
    <phoneticPr fontId="6"/>
  </si>
  <si>
    <t>・統計月報
・統計期報
・統計年報</t>
  </si>
  <si>
    <t>報告管理(023)</t>
    <phoneticPr fontId="6"/>
  </si>
  <si>
    <t>航空自衛隊報告管理規則の規定により作成･整備した文書</t>
    <phoneticPr fontId="6"/>
  </si>
  <si>
    <t>・登録報告一覧表
・報告要求文書確認簿
・報告提出状況一覧表
・報告文書利用状況調査</t>
  </si>
  <si>
    <t>（4）報告管理(023)</t>
    <phoneticPr fontId="6"/>
  </si>
  <si>
    <t>・航空自衛隊報告管理規則等について</t>
    <rPh sb="1" eb="6">
      <t>コウクウジエイタイ</t>
    </rPh>
    <rPh sb="6" eb="8">
      <t>ホウコク</t>
    </rPh>
    <rPh sb="8" eb="10">
      <t>カンリ</t>
    </rPh>
    <rPh sb="10" eb="12">
      <t>キソク</t>
    </rPh>
    <rPh sb="12" eb="13">
      <t>トウ</t>
    </rPh>
    <phoneticPr fontId="22"/>
  </si>
  <si>
    <t>会計監査(024)</t>
    <phoneticPr fontId="6"/>
  </si>
  <si>
    <t>会計監査に関する文書</t>
    <phoneticPr fontId="6"/>
  </si>
  <si>
    <t>・年度会計監査実施報告
・会計監査実施四半期報告
・会計実地監査･定期物品管理検査の実施</t>
  </si>
  <si>
    <t>（5）会計監査(024)</t>
    <phoneticPr fontId="6"/>
  </si>
  <si>
    <t xml:space="preserve">法務(A-20)
</t>
    <rPh sb="0" eb="2">
      <t>ホウム</t>
    </rPh>
    <phoneticPr fontId="6"/>
  </si>
  <si>
    <t>賠償、訴訟、損失補償
(018)</t>
  </si>
  <si>
    <t>訴訟に関する文書(１１の項に掲げるものを除く。)</t>
    <phoneticPr fontId="6"/>
  </si>
  <si>
    <t>・訴訟等係属報告
・争訟事件終了報告書
・指定代理人指定等報告
・訴訟等経過報告
・争訟事件提起依頼
・裁判上の和解等上申
・争訟事件に関する意見
・判決言渡し報告
・損害賠償等請求予告通知書</t>
  </si>
  <si>
    <t xml:space="preserve">45 法務(A-20)
</t>
    <rPh sb="3" eb="5">
      <t>ホウム</t>
    </rPh>
    <phoneticPr fontId="6"/>
  </si>
  <si>
    <t>（1）賠償、訴訟、損失補償
(018)</t>
    <phoneticPr fontId="6"/>
  </si>
  <si>
    <t>訴訟が終結する日に係る特定日以後１０年</t>
  </si>
  <si>
    <t>損害賠償等に関する文書</t>
    <phoneticPr fontId="6"/>
  </si>
  <si>
    <t>・賠償実施結果報告書</t>
  </si>
  <si>
    <t>・賠償通知書</t>
  </si>
  <si>
    <t>・見舞金支払(通知)
・賠償事故発生報告書</t>
    <phoneticPr fontId="6"/>
  </si>
  <si>
    <t>・見舞金支払い(通知)
・賠償事故発生報告書</t>
  </si>
  <si>
    <t>法規(019)</t>
    <phoneticPr fontId="6"/>
  </si>
  <si>
    <t>法規類等を要約した文書</t>
    <phoneticPr fontId="6"/>
  </si>
  <si>
    <t>・職務法規提要(加除式)</t>
  </si>
  <si>
    <t>（2）法規(019)</t>
    <phoneticPr fontId="6"/>
  </si>
  <si>
    <t>・達起案の手引</t>
    <phoneticPr fontId="6"/>
  </si>
  <si>
    <t>・達起案の手引き</t>
  </si>
  <si>
    <t>改訂版を作成又は受領した日に係る特定日以後１年</t>
    <rPh sb="4" eb="6">
      <t>サクセイ</t>
    </rPh>
    <rPh sb="6" eb="7">
      <t>マタ</t>
    </rPh>
    <phoneticPr fontId="6"/>
  </si>
  <si>
    <t>法務一般(017)</t>
    <rPh sb="0" eb="2">
      <t>ホウム</t>
    </rPh>
    <rPh sb="2" eb="4">
      <t>イッパン</t>
    </rPh>
    <phoneticPr fontId="22"/>
  </si>
  <si>
    <t>・部外講師講話の実施等について</t>
  </si>
  <si>
    <t>（3）法務一般(017)</t>
    <rPh sb="3" eb="5">
      <t>ホウム</t>
    </rPh>
    <rPh sb="5" eb="7">
      <t>イッパン</t>
    </rPh>
    <phoneticPr fontId="22"/>
  </si>
  <si>
    <t>衛生(H-10)</t>
    <rPh sb="0" eb="2">
      <t>エイセイ</t>
    </rPh>
    <phoneticPr fontId="22"/>
  </si>
  <si>
    <t>衛生一般(060)</t>
    <phoneticPr fontId="6"/>
  </si>
  <si>
    <t>46 衛生(H-10)</t>
    <rPh sb="3" eb="5">
      <t>エイセイ</t>
    </rPh>
    <phoneticPr fontId="22"/>
  </si>
  <si>
    <t>（1）衛生一般(060)</t>
    <phoneticPr fontId="6"/>
  </si>
  <si>
    <t>・身体歴</t>
  </si>
  <si>
    <t>離職し、又は航空自衛隊以外の防衛省職員となった日に係る特定日以後５年</t>
    <phoneticPr fontId="6"/>
  </si>
  <si>
    <t>・自殺事故発生後の部隊等における対応要領について</t>
  </si>
  <si>
    <t>・自殺事故発生後の部隊等における対応要
　領について</t>
    <phoneticPr fontId="6"/>
  </si>
  <si>
    <t>・自殺事故に係るアフターケア等について
・自衛隊員に対するメンタルヘルスチェックについて
・隊員の健康管理に係る注意喚起等について</t>
  </si>
  <si>
    <t>・自殺事故に係るアフターケア等について
・自衛隊員に対するメンタルヘルスチェッ
　クについて
・隊員の健康管理に係る注意喚起等につい
　て</t>
    <phoneticPr fontId="6"/>
  </si>
  <si>
    <t>医療保健技術(062)</t>
  </si>
  <si>
    <t>予防接種に関する文書</t>
    <rPh sb="0" eb="2">
      <t>ヨボウ</t>
    </rPh>
    <rPh sb="2" eb="4">
      <t>セッシュ</t>
    </rPh>
    <rPh sb="5" eb="6">
      <t>カン</t>
    </rPh>
    <rPh sb="8" eb="10">
      <t>ブンショ</t>
    </rPh>
    <phoneticPr fontId="22"/>
  </si>
  <si>
    <t>・破傷風予防接種の実施について</t>
  </si>
  <si>
    <t>（2）医療保健技術(062)</t>
    <phoneticPr fontId="6"/>
  </si>
  <si>
    <t>健康診断に関する文書</t>
    <rPh sb="0" eb="2">
      <t>ケンコウ</t>
    </rPh>
    <rPh sb="2" eb="4">
      <t>シンダン</t>
    </rPh>
    <rPh sb="5" eb="6">
      <t>カン</t>
    </rPh>
    <rPh sb="8" eb="10">
      <t>ブンショ</t>
    </rPh>
    <phoneticPr fontId="22"/>
  </si>
  <si>
    <t>・定期健康診断の実施等について</t>
  </si>
  <si>
    <t>騒音障害に関する文書</t>
    <rPh sb="0" eb="2">
      <t>ソウオン</t>
    </rPh>
    <rPh sb="2" eb="4">
      <t>ショウガイ</t>
    </rPh>
    <rPh sb="5" eb="6">
      <t>カン</t>
    </rPh>
    <rPh sb="8" eb="10">
      <t>ブンショ</t>
    </rPh>
    <phoneticPr fontId="22"/>
  </si>
  <si>
    <t>・騒音障害防止について</t>
    <rPh sb="1" eb="3">
      <t>ソウオン</t>
    </rPh>
    <rPh sb="3" eb="5">
      <t>ショウガイ</t>
    </rPh>
    <rPh sb="5" eb="7">
      <t>ボウシ</t>
    </rPh>
    <phoneticPr fontId="22"/>
  </si>
  <si>
    <t>メンタルヘルスチェックに関する文書</t>
    <rPh sb="12" eb="13">
      <t>カン</t>
    </rPh>
    <rPh sb="15" eb="17">
      <t>ブンショ</t>
    </rPh>
    <phoneticPr fontId="22"/>
  </si>
  <si>
    <t>・自衛隊員に対するメンタルヘルスチェックについて</t>
  </si>
  <si>
    <t>・自衛隊員に対するメンタルヘルスチェッ
　クについて</t>
    <phoneticPr fontId="6"/>
  </si>
  <si>
    <t>第三者行為に関する文書</t>
    <rPh sb="0" eb="1">
      <t>ダイ</t>
    </rPh>
    <rPh sb="1" eb="2">
      <t>3</t>
    </rPh>
    <rPh sb="2" eb="3">
      <t>シャ</t>
    </rPh>
    <rPh sb="3" eb="5">
      <t>コウイ</t>
    </rPh>
    <rPh sb="6" eb="7">
      <t>カン</t>
    </rPh>
    <rPh sb="9" eb="11">
      <t>ブンショ</t>
    </rPh>
    <phoneticPr fontId="22"/>
  </si>
  <si>
    <t>・第三者行為における留意事項について</t>
  </si>
  <si>
    <t>航空衛生(063)</t>
    <phoneticPr fontId="6"/>
  </si>
  <si>
    <t>航空業務従事者の管理に関する文書</t>
    <rPh sb="0" eb="2">
      <t>コウクウ</t>
    </rPh>
    <rPh sb="2" eb="4">
      <t>ギョウム</t>
    </rPh>
    <rPh sb="4" eb="7">
      <t>ジュウジシャ</t>
    </rPh>
    <rPh sb="8" eb="10">
      <t>カンリ</t>
    </rPh>
    <rPh sb="11" eb="12">
      <t>カン</t>
    </rPh>
    <rPh sb="14" eb="16">
      <t>ブンショ</t>
    </rPh>
    <phoneticPr fontId="22"/>
  </si>
  <si>
    <t>・角膜屈折矯正手術を受ける航空業務従事者の管理</t>
  </si>
  <si>
    <t>（3）航空衛生(063)</t>
    <phoneticPr fontId="6"/>
  </si>
  <si>
    <t>・角膜屈折矯正手術を受ける航空業務従事
　者の管理</t>
    <phoneticPr fontId="6"/>
  </si>
  <si>
    <t>救難信号発信器に関する文書</t>
    <rPh sb="0" eb="2">
      <t>キュウナン</t>
    </rPh>
    <rPh sb="2" eb="4">
      <t>シンゴウ</t>
    </rPh>
    <rPh sb="4" eb="7">
      <t>ハッシンキ</t>
    </rPh>
    <rPh sb="8" eb="9">
      <t>カン</t>
    </rPh>
    <rPh sb="11" eb="13">
      <t>ブンショ</t>
    </rPh>
    <phoneticPr fontId="22"/>
  </si>
  <si>
    <t>・救難信号発信器の収納確認試験について</t>
  </si>
  <si>
    <t>ア　</t>
    <phoneticPr fontId="10"/>
  </si>
  <si>
    <t>達その他の例規的文書の制定又は改廃のための文書</t>
    <phoneticPr fontId="6"/>
  </si>
  <si>
    <t>・行動命令
・一般命令（部隊等の編成等に関する重要
　なものに限る。）</t>
    <rPh sb="1" eb="3">
      <t>コウドウ</t>
    </rPh>
    <rPh sb="3" eb="5">
      <t>メイレイ</t>
    </rPh>
    <rPh sb="7" eb="9">
      <t>イッパン</t>
    </rPh>
    <rPh sb="9" eb="11">
      <t>メイレイ</t>
    </rPh>
    <rPh sb="12" eb="14">
      <t>ブタイ</t>
    </rPh>
    <rPh sb="14" eb="15">
      <t>トウ</t>
    </rPh>
    <rPh sb="16" eb="18">
      <t>ヘンセイ</t>
    </rPh>
    <rPh sb="18" eb="19">
      <t>トウ</t>
    </rPh>
    <rPh sb="20" eb="21">
      <t>カン</t>
    </rPh>
    <rPh sb="23" eb="25">
      <t>ジュウヨウ</t>
    </rPh>
    <rPh sb="31" eb="32">
      <t>カギ</t>
    </rPh>
    <phoneticPr fontId="10"/>
  </si>
  <si>
    <t>・一般命令（自衛隊の編成等に関するもの
　で軽易なものを除く。）</t>
    <rPh sb="1" eb="3">
      <t>イッパン</t>
    </rPh>
    <rPh sb="3" eb="5">
      <t>メイレイ</t>
    </rPh>
    <rPh sb="22" eb="24">
      <t>ケイイ</t>
    </rPh>
    <phoneticPr fontId="10"/>
  </si>
  <si>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装備省行政文書管理細則（防官総第６１４７号。令和４年３月３０日以下「細則」という。）別紙第１第１章第２第５項第７号又は同項第８号に基づき一元的な管理に責任を有する文書管理者以外の文書管理者は、
　業務上の必要性に応じ、当該行政文書に、より短い保存期間（１年未満を含む。）を定めることができる。
３　保存期間の設定に際しては、防衛省行政文書管理規則（平成２７年防衛装備庁行政文書管理規則（平成２７年防衛装備庁訓令第５号。以下「訓令」という。）第１７条第５項（歴史公文書等）及び第６項（意思決定過程や事務及び事業の実績の合理的な跡付けや検証に必要となる行政文書）
　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保存期間表において、保存期間を１年未満と設定することが適当なものとして、業務単位で具体的に定められた文書（訓令第１７条第１項ただし書きの規定により総括文書管理者に協議したものに限る。）
４　前項の規定により１年未満の保存期間を設定する類型の行政文書であっても、重要又は異例な事項に関する情報を含むものその他の合理的な跡付けや又は検証に必要となる行政文書については、１年以上の保存期間を設定するものとする。
５　第３項の保存期間を１年未満と設定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別紙第１章第２第５項第２号に規定する文書管理情報を記載するに当たっては、第３項各号に該当する保存期間欄を１年未満とする行政文書の保存期間に同項の該当号を付記するものとする（例：正本が管理されている行政文書の写しの場合　１年未満(1)）。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
　理的な跡付け又は検証に必要となる行政文書）及び第８項（重要又は異例な事項に関する情報を含むものその他の合理的な跡付け又は検証に必要となる行政文書）に該当しないことを確認した上で廃棄するものとする。この場合において、文書管理者は細則第
  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Ph sb="39" eb="40">
      <t>フ</t>
    </rPh>
    <rPh sb="100" eb="101">
      <t>ショウ</t>
    </rPh>
    <rPh sb="110" eb="111">
      <t>ボウ</t>
    </rPh>
    <rPh sb="120" eb="122">
      <t>レイワ</t>
    </rPh>
    <rPh sb="123" eb="124">
      <t>ネン</t>
    </rPh>
    <rPh sb="125" eb="126">
      <t>ガツ</t>
    </rPh>
    <rPh sb="128" eb="129">
      <t>ニチ</t>
    </rPh>
    <rPh sb="140" eb="142">
      <t>ベッシ</t>
    </rPh>
    <rPh sb="142" eb="143">
      <t>ダイ</t>
    </rPh>
    <rPh sb="144" eb="145">
      <t>ダイ</t>
    </rPh>
    <rPh sb="146" eb="147">
      <t>ショウ</t>
    </rPh>
    <rPh sb="147" eb="148">
      <t>ダイ</t>
    </rPh>
    <rPh sb="149" eb="150">
      <t>ダイ</t>
    </rPh>
    <rPh sb="151" eb="152">
      <t>コウ</t>
    </rPh>
    <rPh sb="152" eb="153">
      <t>ダイ</t>
    </rPh>
    <rPh sb="154" eb="155">
      <t>ゴウ</t>
    </rPh>
    <rPh sb="191" eb="192">
      <t>シャ</t>
    </rPh>
    <rPh sb="789" eb="790">
      <t>タ</t>
    </rPh>
    <rPh sb="799" eb="800">
      <t>マタ</t>
    </rPh>
    <rPh sb="852" eb="855">
      <t>ネンミマン</t>
    </rPh>
    <rPh sb="856" eb="858">
      <t>セッテイ</t>
    </rPh>
    <rPh sb="866" eb="870">
      <t>ギョウセイブンショ</t>
    </rPh>
    <rPh sb="871" eb="873">
      <t>ホゾン</t>
    </rPh>
    <rPh sb="873" eb="875">
      <t>キカン</t>
    </rPh>
    <rPh sb="907" eb="909">
      <t>ベット</t>
    </rPh>
    <rPh sb="910" eb="912">
      <t>セイホン</t>
    </rPh>
    <rPh sb="913" eb="915">
      <t>カンリ</t>
    </rPh>
    <rPh sb="920" eb="924">
      <t>ギョウセイブンショ</t>
    </rPh>
    <rPh sb="925" eb="926">
      <t>ウツ</t>
    </rPh>
    <rPh sb="930" eb="931">
      <t>ツギ</t>
    </rPh>
    <rPh sb="932" eb="933">
      <t>カカ</t>
    </rPh>
    <rPh sb="939" eb="943">
      <t>ホゾンキカン</t>
    </rPh>
    <rPh sb="944" eb="947">
      <t>キサンビ</t>
    </rPh>
    <rPh sb="948" eb="952">
      <t>ギョウセイブンショ</t>
    </rPh>
    <rPh sb="953" eb="955">
      <t>サクセイ</t>
    </rPh>
    <rPh sb="955" eb="956">
      <t>マタ</t>
    </rPh>
    <rPh sb="957" eb="959">
      <t>シュトク</t>
    </rPh>
    <rPh sb="960" eb="961">
      <t>カカ</t>
    </rPh>
    <rPh sb="962" eb="963">
      <t>ヒ</t>
    </rPh>
    <rPh sb="977" eb="979">
      <t>ジュシン</t>
    </rPh>
    <rPh sb="981" eb="983">
      <t>デンシ</t>
    </rPh>
    <rPh sb="990" eb="992">
      <t>サイソク</t>
    </rPh>
    <rPh sb="992" eb="993">
      <t>ダイ</t>
    </rPh>
    <rPh sb="994" eb="995">
      <t>ショウ</t>
    </rPh>
    <rPh sb="995" eb="996">
      <t>ダイ</t>
    </rPh>
    <rPh sb="997" eb="998">
      <t>ダイ</t>
    </rPh>
    <rPh sb="999" eb="1000">
      <t>コウ</t>
    </rPh>
    <rPh sb="1000" eb="1001">
      <t>ダイ</t>
    </rPh>
    <rPh sb="1002" eb="1003">
      <t>ゴウ</t>
    </rPh>
    <rPh sb="1004" eb="1006">
      <t>キテイ</t>
    </rPh>
    <rPh sb="1010" eb="1013">
      <t>ネンミマン</t>
    </rPh>
    <rPh sb="1014" eb="1018">
      <t>ホゾンキカン</t>
    </rPh>
    <rPh sb="1019" eb="1021">
      <t>セッテイ</t>
    </rPh>
    <rPh sb="1023" eb="1024">
      <t>カミ</t>
    </rPh>
    <rPh sb="1024" eb="1026">
      <t>ブンショ</t>
    </rPh>
    <rPh sb="1029" eb="1031">
      <t>サイソク</t>
    </rPh>
    <rPh sb="1031" eb="1033">
      <t>ベッシ</t>
    </rPh>
    <rPh sb="1033" eb="1034">
      <t>ダイ</t>
    </rPh>
    <rPh sb="1035" eb="1036">
      <t>ショウ</t>
    </rPh>
    <rPh sb="1036" eb="1037">
      <t>ダイ</t>
    </rPh>
    <rPh sb="1038" eb="1039">
      <t>ダイ</t>
    </rPh>
    <rPh sb="1040" eb="1041">
      <t>コウ</t>
    </rPh>
    <rPh sb="1041" eb="1042">
      <t>ダイ</t>
    </rPh>
    <rPh sb="1043" eb="1044">
      <t>ゴウ</t>
    </rPh>
    <rPh sb="1045" eb="1047">
      <t>キテイ</t>
    </rPh>
    <rPh sb="1049" eb="1051">
      <t>ブンショ</t>
    </rPh>
    <rPh sb="1051" eb="1055">
      <t>カンリジョウホウ</t>
    </rPh>
    <rPh sb="1056" eb="1058">
      <t>キサイ</t>
    </rPh>
    <rPh sb="1061" eb="1062">
      <t>ア</t>
    </rPh>
    <rPh sb="1067" eb="1068">
      <t>ダイ</t>
    </rPh>
    <rPh sb="1069" eb="1070">
      <t>コウ</t>
    </rPh>
    <rPh sb="1070" eb="1072">
      <t>カクゴウ</t>
    </rPh>
    <rPh sb="1073" eb="1075">
      <t>ガイトウ</t>
    </rPh>
    <rPh sb="1077" eb="1082">
      <t>ホゾンキカンラン</t>
    </rPh>
    <rPh sb="1084" eb="1087">
      <t>ネンミマン</t>
    </rPh>
    <rPh sb="1090" eb="1094">
      <t>ギョウセイブンショ</t>
    </rPh>
    <rPh sb="1095" eb="1099">
      <t>ホゾンキカン</t>
    </rPh>
    <rPh sb="1100" eb="1102">
      <t>ドウコウ</t>
    </rPh>
    <rPh sb="1103" eb="1106">
      <t>ガイトウゴウ</t>
    </rPh>
    <rPh sb="1107" eb="1109">
      <t>フキ</t>
    </rPh>
    <rPh sb="1117" eb="1118">
      <t>レイ</t>
    </rPh>
    <rPh sb="1119" eb="1121">
      <t>セイホン</t>
    </rPh>
    <rPh sb="1122" eb="1124">
      <t>カンリ</t>
    </rPh>
    <rPh sb="1129" eb="1133">
      <t>ギョウセイブンショ</t>
    </rPh>
    <rPh sb="1134" eb="1135">
      <t>ウツ</t>
    </rPh>
    <rPh sb="1137" eb="1139">
      <t>バアイ</t>
    </rPh>
    <rPh sb="1141" eb="1142">
      <t>ネン</t>
    </rPh>
    <rPh sb="1142" eb="1144">
      <t>ミマン</t>
    </rPh>
    <rPh sb="1252" eb="1253">
      <t>ナラ</t>
    </rPh>
    <rPh sb="1274" eb="1275">
      <t>マタ</t>
    </rPh>
    <rPh sb="1317" eb="1318">
      <t>タ</t>
    </rPh>
    <rPh sb="1326" eb="1327">
      <t>マタ</t>
    </rPh>
    <rPh sb="1388" eb="1389">
      <t>ショウ</t>
    </rPh>
    <rPh sb="1389" eb="1390">
      <t>ダイ</t>
    </rPh>
    <rPh sb="1474" eb="1476">
      <t>ゼンコウ</t>
    </rPh>
    <rPh sb="1477" eb="1479">
      <t>ホウコク</t>
    </rPh>
    <rPh sb="1481" eb="1485">
      <t>ナイブブキョク</t>
    </rPh>
    <rPh sb="1486" eb="1488">
      <t>カクキョク</t>
    </rPh>
    <rPh sb="1489" eb="1491">
      <t>ブンショ</t>
    </rPh>
    <rPh sb="1491" eb="1494">
      <t>カンリシャ</t>
    </rPh>
    <rPh sb="1499" eb="1501">
      <t>シュニン</t>
    </rPh>
    <rPh sb="1501" eb="1503">
      <t>ブンショ</t>
    </rPh>
    <rPh sb="1503" eb="1506">
      <t>カンリシャ</t>
    </rPh>
    <rPh sb="1508" eb="1510">
      <t>キカン</t>
    </rPh>
    <rPh sb="1510" eb="1511">
      <t>トウ</t>
    </rPh>
    <rPh sb="1512" eb="1514">
      <t>ブンショ</t>
    </rPh>
    <rPh sb="1514" eb="1517">
      <t>カンリシャ</t>
    </rPh>
    <rPh sb="1522" eb="1524">
      <t>キカン</t>
    </rPh>
    <rPh sb="1524" eb="1525">
      <t>トウ</t>
    </rPh>
    <rPh sb="1525" eb="1527">
      <t>シュニン</t>
    </rPh>
    <rPh sb="1527" eb="1529">
      <t>ブンショ</t>
    </rPh>
    <rPh sb="1529" eb="1532">
      <t>カンリシャ</t>
    </rPh>
    <rPh sb="1533" eb="1534">
      <t>ツウ</t>
    </rPh>
    <rPh sb="1536" eb="1537">
      <t>オコナ</t>
    </rPh>
    <phoneticPr fontId="15"/>
  </si>
  <si>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
　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
　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
　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
　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15"/>
  </si>
  <si>
    <t>メンタルヘルスチェックについて</t>
    <phoneticPr fontId="6"/>
  </si>
  <si>
    <t>メンタルヘルスに関する文書</t>
    <rPh sb="8" eb="9">
      <t>カン</t>
    </rPh>
    <rPh sb="11" eb="13">
      <t>ブンショ</t>
    </rPh>
    <phoneticPr fontId="15"/>
  </si>
  <si>
    <t>隊員が所属しなくなった日に係る特定日以後１年</t>
    <rPh sb="0" eb="2">
      <t>タイイン</t>
    </rPh>
    <rPh sb="3" eb="5">
      <t>ショゾク</t>
    </rPh>
    <rPh sb="11" eb="12">
      <t>ヒ</t>
    </rPh>
    <rPh sb="13" eb="14">
      <t>カカ</t>
    </rPh>
    <phoneticPr fontId="15"/>
  </si>
  <si>
    <t>・健康係業務記録</t>
    <rPh sb="1" eb="3">
      <t>ケンコウ</t>
    </rPh>
    <rPh sb="3" eb="4">
      <t>カカリ</t>
    </rPh>
    <rPh sb="4" eb="6">
      <t>ギョウム</t>
    </rPh>
    <rPh sb="6" eb="8">
      <t>キロク</t>
    </rPh>
    <phoneticPr fontId="15"/>
  </si>
  <si>
    <t>健康係業務記録</t>
    <rPh sb="0" eb="2">
      <t>ケンコウ</t>
    </rPh>
    <rPh sb="2" eb="3">
      <t>カカリ</t>
    </rPh>
    <rPh sb="3" eb="5">
      <t>ギョウム</t>
    </rPh>
    <rPh sb="5" eb="7">
      <t>キロク</t>
    </rPh>
    <phoneticPr fontId="15"/>
  </si>
  <si>
    <t>健康係業務に関する文書</t>
    <rPh sb="0" eb="2">
      <t>ケンコウ</t>
    </rPh>
    <rPh sb="2" eb="3">
      <t>カカリ</t>
    </rPh>
    <rPh sb="3" eb="5">
      <t>ギョウム</t>
    </rPh>
    <rPh sb="6" eb="7">
      <t>カン</t>
    </rPh>
    <rPh sb="9" eb="11">
      <t>ブンショ</t>
    </rPh>
    <phoneticPr fontId="15"/>
  </si>
  <si>
    <t>衛生一般（060）</t>
    <phoneticPr fontId="6"/>
  </si>
  <si>
    <t>・航空自衛隊統計規則</t>
    <rPh sb="1" eb="3">
      <t>コウクウ</t>
    </rPh>
    <rPh sb="3" eb="6">
      <t>ジエイタイ</t>
    </rPh>
    <rPh sb="6" eb="8">
      <t>トウケイ</t>
    </rPh>
    <rPh sb="8" eb="10">
      <t>キソク</t>
    </rPh>
    <phoneticPr fontId="10"/>
  </si>
  <si>
    <t>航空自衛隊統計規則</t>
    <rPh sb="0" eb="2">
      <t>コウクウ</t>
    </rPh>
    <rPh sb="2" eb="5">
      <t>ジエイタイ</t>
    </rPh>
    <rPh sb="5" eb="7">
      <t>トウケイ</t>
    </rPh>
    <rPh sb="7" eb="9">
      <t>キソク</t>
    </rPh>
    <phoneticPr fontId="6"/>
  </si>
  <si>
    <t>統計規則に関する文書</t>
    <rPh sb="0" eb="2">
      <t>トウケイ</t>
    </rPh>
    <rPh sb="2" eb="4">
      <t>キソク</t>
    </rPh>
    <rPh sb="5" eb="6">
      <t>カン</t>
    </rPh>
    <rPh sb="8" eb="10">
      <t>ブンショ</t>
    </rPh>
    <phoneticPr fontId="6"/>
  </si>
  <si>
    <t>・統計用符号表</t>
    <rPh sb="1" eb="3">
      <t>トウケイ</t>
    </rPh>
    <rPh sb="3" eb="4">
      <t>ヨウ</t>
    </rPh>
    <rPh sb="4" eb="6">
      <t>フゴウ</t>
    </rPh>
    <rPh sb="6" eb="7">
      <t>ヒョウ</t>
    </rPh>
    <phoneticPr fontId="10"/>
  </si>
  <si>
    <t>・業務改善の手引きについて</t>
    <rPh sb="1" eb="3">
      <t>ギョウム</t>
    </rPh>
    <rPh sb="3" eb="5">
      <t>カイゼン</t>
    </rPh>
    <rPh sb="6" eb="8">
      <t>テビ</t>
    </rPh>
    <phoneticPr fontId="6"/>
  </si>
  <si>
    <t>業務改善の手引きについて</t>
    <rPh sb="0" eb="2">
      <t>ギョウム</t>
    </rPh>
    <rPh sb="2" eb="4">
      <t>カイゼン</t>
    </rPh>
    <rPh sb="5" eb="7">
      <t>テビ</t>
    </rPh>
    <phoneticPr fontId="6"/>
  </si>
  <si>
    <t>業務改善の方法に関する文書</t>
    <rPh sb="0" eb="2">
      <t>ギョウム</t>
    </rPh>
    <rPh sb="2" eb="4">
      <t>カイゼン</t>
    </rPh>
    <rPh sb="5" eb="7">
      <t>ホウホウ</t>
    </rPh>
    <rPh sb="8" eb="9">
      <t>カン</t>
    </rPh>
    <rPh sb="11" eb="13">
      <t>ブンショ</t>
    </rPh>
    <phoneticPr fontId="6"/>
  </si>
  <si>
    <t>・業務改善提案推進について</t>
    <rPh sb="1" eb="9">
      <t>ギョウムカイゼンテイアンスイシン</t>
    </rPh>
    <phoneticPr fontId="6"/>
  </si>
  <si>
    <t>業務改善提案推進について</t>
    <rPh sb="0" eb="2">
      <t>ギョウム</t>
    </rPh>
    <rPh sb="2" eb="4">
      <t>カイゼン</t>
    </rPh>
    <rPh sb="4" eb="6">
      <t>テイアン</t>
    </rPh>
    <rPh sb="6" eb="8">
      <t>スイシン</t>
    </rPh>
    <phoneticPr fontId="6"/>
  </si>
  <si>
    <t>業務改善提案の推進に関する文書</t>
    <rPh sb="0" eb="2">
      <t>ギョウム</t>
    </rPh>
    <rPh sb="2" eb="4">
      <t>カイゼン</t>
    </rPh>
    <rPh sb="4" eb="6">
      <t>テイアン</t>
    </rPh>
    <rPh sb="7" eb="9">
      <t>スイシン</t>
    </rPh>
    <rPh sb="10" eb="11">
      <t>カン</t>
    </rPh>
    <rPh sb="13" eb="15">
      <t>ブンショ</t>
    </rPh>
    <phoneticPr fontId="6"/>
  </si>
  <si>
    <t>・優良提案集</t>
    <rPh sb="1" eb="3">
      <t>ユウリョウ</t>
    </rPh>
    <rPh sb="3" eb="5">
      <t>テイアン</t>
    </rPh>
    <rPh sb="5" eb="6">
      <t>シュウ</t>
    </rPh>
    <phoneticPr fontId="6"/>
  </si>
  <si>
    <t>優良提案集</t>
    <rPh sb="0" eb="2">
      <t>ユウリョウ</t>
    </rPh>
    <rPh sb="2" eb="4">
      <t>テイアン</t>
    </rPh>
    <rPh sb="4" eb="5">
      <t>シュウ</t>
    </rPh>
    <phoneticPr fontId="6"/>
  </si>
  <si>
    <t>優良提案に関する文書</t>
    <rPh sb="0" eb="2">
      <t>ユウリョウ</t>
    </rPh>
    <rPh sb="2" eb="4">
      <t>テイアン</t>
    </rPh>
    <rPh sb="5" eb="6">
      <t>カン</t>
    </rPh>
    <rPh sb="8" eb="10">
      <t>ブンショ</t>
    </rPh>
    <phoneticPr fontId="6"/>
  </si>
  <si>
    <t>・報告提案、業務改善提案上申書、業務改善提案について</t>
    <rPh sb="16" eb="18">
      <t>ギョウム</t>
    </rPh>
    <rPh sb="18" eb="20">
      <t>カイゼン</t>
    </rPh>
    <rPh sb="20" eb="22">
      <t>テイアン</t>
    </rPh>
    <phoneticPr fontId="10"/>
  </si>
  <si>
    <t>（1）監理一般（020）</t>
    <phoneticPr fontId="6"/>
  </si>
  <si>
    <t>44 監理（A-30）</t>
    <phoneticPr fontId="6"/>
  </si>
  <si>
    <t>監理一般（020）</t>
    <rPh sb="0" eb="2">
      <t>カンリ</t>
    </rPh>
    <rPh sb="2" eb="4">
      <t>イッパン</t>
    </rPh>
    <phoneticPr fontId="6"/>
  </si>
  <si>
    <t>更新された日に係る特定日以後１年</t>
    <rPh sb="0" eb="2">
      <t>コウシン</t>
    </rPh>
    <rPh sb="5" eb="6">
      <t>ヒ</t>
    </rPh>
    <rPh sb="7" eb="8">
      <t>カカ</t>
    </rPh>
    <rPh sb="9" eb="12">
      <t>トクテイビ</t>
    </rPh>
    <rPh sb="12" eb="14">
      <t>イゴ</t>
    </rPh>
    <rPh sb="15" eb="16">
      <t>ネン</t>
    </rPh>
    <phoneticPr fontId="6"/>
  </si>
  <si>
    <t>・車両の地上安全について（発生報告）</t>
    <rPh sb="1" eb="3">
      <t>シャリョウ</t>
    </rPh>
    <rPh sb="4" eb="6">
      <t>チジョウ</t>
    </rPh>
    <rPh sb="6" eb="8">
      <t>アンゼン</t>
    </rPh>
    <rPh sb="13" eb="15">
      <t>ハッセイ</t>
    </rPh>
    <rPh sb="15" eb="17">
      <t>ホウコク</t>
    </rPh>
    <phoneticPr fontId="6"/>
  </si>
  <si>
    <t>車両の地上安全について（発生報告）</t>
    <rPh sb="0" eb="2">
      <t>シャリョウ</t>
    </rPh>
    <rPh sb="3" eb="5">
      <t>チジョウ</t>
    </rPh>
    <rPh sb="5" eb="7">
      <t>アンゼン</t>
    </rPh>
    <rPh sb="12" eb="14">
      <t>ハッセイ</t>
    </rPh>
    <rPh sb="14" eb="16">
      <t>ホウコク</t>
    </rPh>
    <phoneticPr fontId="6"/>
  </si>
  <si>
    <t>・○○年度地上安全褒賞について
・○○年度交通安全運動について
・○○年度交通安全について</t>
    <rPh sb="5" eb="7">
      <t>チジョウ</t>
    </rPh>
    <rPh sb="7" eb="9">
      <t>アンゼン</t>
    </rPh>
    <rPh sb="9" eb="11">
      <t>ホウショウ</t>
    </rPh>
    <rPh sb="21" eb="23">
      <t>コウツウ</t>
    </rPh>
    <rPh sb="23" eb="25">
      <t>アンゼン</t>
    </rPh>
    <rPh sb="25" eb="27">
      <t>ウンドウ</t>
    </rPh>
    <rPh sb="37" eb="39">
      <t>コウツウ</t>
    </rPh>
    <rPh sb="39" eb="41">
      <t>アンゼン</t>
    </rPh>
    <phoneticPr fontId="10"/>
  </si>
  <si>
    <t>地上安全褒賞について、交通安全運動について、交通安全について</t>
    <rPh sb="0" eb="2">
      <t>チジョウ</t>
    </rPh>
    <rPh sb="2" eb="4">
      <t>アンゼン</t>
    </rPh>
    <rPh sb="4" eb="6">
      <t>ホウショウ</t>
    </rPh>
    <rPh sb="11" eb="13">
      <t>コウツウ</t>
    </rPh>
    <rPh sb="13" eb="15">
      <t>アンゼン</t>
    </rPh>
    <rPh sb="15" eb="17">
      <t>ウンドウ</t>
    </rPh>
    <rPh sb="22" eb="24">
      <t>コウツウ</t>
    </rPh>
    <rPh sb="24" eb="26">
      <t>アンゼン</t>
    </rPh>
    <phoneticPr fontId="10"/>
  </si>
  <si>
    <t>・交通安全規則における私有車両点検要領について</t>
    <phoneticPr fontId="10"/>
  </si>
  <si>
    <t>交通安全規則における私有車両点検要領について</t>
    <rPh sb="0" eb="4">
      <t>コウツウアンゼン</t>
    </rPh>
    <rPh sb="4" eb="6">
      <t>キソク</t>
    </rPh>
    <rPh sb="10" eb="12">
      <t>シユウ</t>
    </rPh>
    <rPh sb="12" eb="14">
      <t>シャリョウ</t>
    </rPh>
    <rPh sb="14" eb="16">
      <t>テンケン</t>
    </rPh>
    <rPh sb="16" eb="18">
      <t>ヨウリョウ</t>
    </rPh>
    <phoneticPr fontId="10"/>
  </si>
  <si>
    <t>・○○年度私有車両基地内乗入申請</t>
    <rPh sb="5" eb="7">
      <t>シユウ</t>
    </rPh>
    <rPh sb="7" eb="9">
      <t>シャリョウ</t>
    </rPh>
    <rPh sb="9" eb="12">
      <t>キチナイ</t>
    </rPh>
    <rPh sb="12" eb="13">
      <t>ノ</t>
    </rPh>
    <rPh sb="13" eb="14">
      <t>イ</t>
    </rPh>
    <rPh sb="14" eb="16">
      <t>シンセイ</t>
    </rPh>
    <phoneticPr fontId="6"/>
  </si>
  <si>
    <t>私有車両基地内乗入申請、私有車両管理</t>
    <rPh sb="0" eb="2">
      <t>シユウ</t>
    </rPh>
    <rPh sb="2" eb="4">
      <t>シャリョウ</t>
    </rPh>
    <rPh sb="4" eb="7">
      <t>キチナイ</t>
    </rPh>
    <rPh sb="7" eb="8">
      <t>ノ</t>
    </rPh>
    <rPh sb="8" eb="9">
      <t>イ</t>
    </rPh>
    <rPh sb="9" eb="11">
      <t>シンセイ</t>
    </rPh>
    <rPh sb="12" eb="14">
      <t>シユウ</t>
    </rPh>
    <rPh sb="14" eb="16">
      <t>シャリョウ</t>
    </rPh>
    <rPh sb="16" eb="18">
      <t>カンリ</t>
    </rPh>
    <phoneticPr fontId="6"/>
  </si>
  <si>
    <t>・安全係業務記録</t>
    <rPh sb="1" eb="3">
      <t>アンゼン</t>
    </rPh>
    <rPh sb="3" eb="4">
      <t>カカリ</t>
    </rPh>
    <rPh sb="4" eb="6">
      <t>ギョウム</t>
    </rPh>
    <rPh sb="6" eb="8">
      <t>キロク</t>
    </rPh>
    <phoneticPr fontId="6"/>
  </si>
  <si>
    <t>安全係業務記録</t>
    <rPh sb="0" eb="2">
      <t>アンゼン</t>
    </rPh>
    <rPh sb="2" eb="3">
      <t>カカリ</t>
    </rPh>
    <rPh sb="3" eb="5">
      <t>ギョウム</t>
    </rPh>
    <rPh sb="5" eb="7">
      <t>キロク</t>
    </rPh>
    <phoneticPr fontId="6"/>
  </si>
  <si>
    <t>・○○年度教育実施記録
・事故防止成果
・○○年度航空安全の日について
・○○年度事故防止について（1年）</t>
    <rPh sb="5" eb="7">
      <t>キョウイク</t>
    </rPh>
    <rPh sb="7" eb="9">
      <t>ジッシ</t>
    </rPh>
    <rPh sb="9" eb="11">
      <t>キロク</t>
    </rPh>
    <rPh sb="51" eb="52">
      <t>ネン</t>
    </rPh>
    <phoneticPr fontId="6"/>
  </si>
  <si>
    <t>教育実施記録、事故防止成果、航空安全の日について、事故防止について（1年）</t>
    <rPh sb="0" eb="2">
      <t>キョウイク</t>
    </rPh>
    <rPh sb="2" eb="4">
      <t>ジッシ</t>
    </rPh>
    <rPh sb="4" eb="6">
      <t>キロク</t>
    </rPh>
    <rPh sb="25" eb="27">
      <t>ジコ</t>
    </rPh>
    <rPh sb="27" eb="29">
      <t>ボウシ</t>
    </rPh>
    <rPh sb="35" eb="36">
      <t>ネン</t>
    </rPh>
    <phoneticPr fontId="6"/>
  </si>
  <si>
    <t>・○○年度事故防止計画
・○○年度事故防止について（3年）
・○○年度航空安全の日について
・群における安全管理制度実施構想について</t>
    <rPh sb="5" eb="7">
      <t>ジコ</t>
    </rPh>
    <rPh sb="7" eb="9">
      <t>ボウシ</t>
    </rPh>
    <rPh sb="9" eb="11">
      <t>ケイカク</t>
    </rPh>
    <rPh sb="27" eb="28">
      <t>ネン</t>
    </rPh>
    <phoneticPr fontId="6"/>
  </si>
  <si>
    <t>事故防止計画、事故防止について（3年）、航空安全の日について、群における安全管理制度実施構想について</t>
    <rPh sb="0" eb="2">
      <t>ジコ</t>
    </rPh>
    <rPh sb="2" eb="4">
      <t>ボウシ</t>
    </rPh>
    <rPh sb="4" eb="6">
      <t>ケイカク</t>
    </rPh>
    <rPh sb="7" eb="9">
      <t>ジコ</t>
    </rPh>
    <rPh sb="9" eb="11">
      <t>ボウシ</t>
    </rPh>
    <rPh sb="17" eb="18">
      <t>ネン</t>
    </rPh>
    <rPh sb="20" eb="22">
      <t>コウクウ</t>
    </rPh>
    <rPh sb="22" eb="24">
      <t>アンゼン</t>
    </rPh>
    <rPh sb="25" eb="26">
      <t>ヒ</t>
    </rPh>
    <rPh sb="31" eb="32">
      <t>グン</t>
    </rPh>
    <rPh sb="36" eb="38">
      <t>アンゼン</t>
    </rPh>
    <rPh sb="38" eb="42">
      <t>カンリセイド</t>
    </rPh>
    <rPh sb="42" eb="46">
      <t>ジッシコウソウ</t>
    </rPh>
    <phoneticPr fontId="6"/>
  </si>
  <si>
    <t>・交通安全規則における私有車両点検要領</t>
    <rPh sb="1" eb="3">
      <t>コウツウ</t>
    </rPh>
    <rPh sb="3" eb="5">
      <t>アンゼン</t>
    </rPh>
    <rPh sb="5" eb="7">
      <t>キソク</t>
    </rPh>
    <rPh sb="11" eb="13">
      <t>シユウ</t>
    </rPh>
    <rPh sb="13" eb="15">
      <t>シャリョウ</t>
    </rPh>
    <rPh sb="15" eb="17">
      <t>テンケン</t>
    </rPh>
    <rPh sb="17" eb="19">
      <t>ヨウリョウ</t>
    </rPh>
    <phoneticPr fontId="6"/>
  </si>
  <si>
    <t>ノーカーデーの実施について</t>
    <rPh sb="7" eb="9">
      <t>ジッシ</t>
    </rPh>
    <phoneticPr fontId="6"/>
  </si>
  <si>
    <t>・安全管理規則</t>
    <rPh sb="1" eb="3">
      <t>アンゼン</t>
    </rPh>
    <rPh sb="3" eb="5">
      <t>カンリ</t>
    </rPh>
    <rPh sb="5" eb="7">
      <t>キソク</t>
    </rPh>
    <phoneticPr fontId="10"/>
  </si>
  <si>
    <t>安全管理規則</t>
    <rPh sb="0" eb="2">
      <t>アンゼン</t>
    </rPh>
    <rPh sb="2" eb="4">
      <t>カンリ</t>
    </rPh>
    <rPh sb="4" eb="6">
      <t>キソク</t>
    </rPh>
    <phoneticPr fontId="10"/>
  </si>
  <si>
    <t>安全管理に関する文書</t>
    <phoneticPr fontId="6"/>
  </si>
  <si>
    <t>・監察結果
・方面隊監察構想
・部隊移動後の監察
・定期防衛監察
・服務及び地上安全監察
・コンプライアンス推進委員会について</t>
    <rPh sb="1" eb="3">
      <t>カンサツ</t>
    </rPh>
    <rPh sb="3" eb="5">
      <t>ケッカ</t>
    </rPh>
    <rPh sb="7" eb="9">
      <t>ホウメン</t>
    </rPh>
    <rPh sb="9" eb="10">
      <t>タイ</t>
    </rPh>
    <rPh sb="10" eb="12">
      <t>カンサツ</t>
    </rPh>
    <rPh sb="12" eb="14">
      <t>コウソウ</t>
    </rPh>
    <rPh sb="16" eb="18">
      <t>ブタイ</t>
    </rPh>
    <rPh sb="18" eb="21">
      <t>イドウゴ</t>
    </rPh>
    <rPh sb="22" eb="24">
      <t>カンサツ</t>
    </rPh>
    <rPh sb="26" eb="28">
      <t>テイキ</t>
    </rPh>
    <rPh sb="28" eb="30">
      <t>ボウエイ</t>
    </rPh>
    <rPh sb="30" eb="32">
      <t>カンサツ</t>
    </rPh>
    <rPh sb="34" eb="36">
      <t>フクム</t>
    </rPh>
    <rPh sb="36" eb="37">
      <t>オヨ</t>
    </rPh>
    <rPh sb="38" eb="40">
      <t>チジョウ</t>
    </rPh>
    <rPh sb="40" eb="42">
      <t>アンゼン</t>
    </rPh>
    <rPh sb="42" eb="44">
      <t>カンサツ</t>
    </rPh>
    <phoneticPr fontId="10"/>
  </si>
  <si>
    <t>監察結果、方面隊監察構想、部隊移動後の監察、定期防衛監察、服務及び地上安全監察、コンプライアンス推進委員会について</t>
    <rPh sb="0" eb="2">
      <t>カンサツ</t>
    </rPh>
    <rPh sb="2" eb="4">
      <t>ケッカ</t>
    </rPh>
    <rPh sb="5" eb="7">
      <t>ホウメン</t>
    </rPh>
    <rPh sb="7" eb="8">
      <t>タイ</t>
    </rPh>
    <rPh sb="8" eb="10">
      <t>カンサツ</t>
    </rPh>
    <rPh sb="10" eb="12">
      <t>コウソウ</t>
    </rPh>
    <rPh sb="13" eb="15">
      <t>ブタイ</t>
    </rPh>
    <rPh sb="15" eb="18">
      <t>イドウゴ</t>
    </rPh>
    <rPh sb="19" eb="21">
      <t>カンサツ</t>
    </rPh>
    <rPh sb="22" eb="24">
      <t>テイキ</t>
    </rPh>
    <rPh sb="24" eb="26">
      <t>ボウエイ</t>
    </rPh>
    <rPh sb="26" eb="28">
      <t>カンサツ</t>
    </rPh>
    <rPh sb="29" eb="31">
      <t>フクム</t>
    </rPh>
    <rPh sb="31" eb="32">
      <t>オヨ</t>
    </rPh>
    <rPh sb="33" eb="35">
      <t>チジョウ</t>
    </rPh>
    <rPh sb="35" eb="37">
      <t>アンゼン</t>
    </rPh>
    <rPh sb="37" eb="39">
      <t>カンサツ</t>
    </rPh>
    <phoneticPr fontId="10"/>
  </si>
  <si>
    <t>監察に関する文書</t>
    <phoneticPr fontId="6"/>
  </si>
  <si>
    <t>・技術指令書配布記録カード
・印刷ＴＯ管理簿</t>
    <rPh sb="1" eb="3">
      <t>ギジュツ</t>
    </rPh>
    <rPh sb="3" eb="6">
      <t>シレイショ</t>
    </rPh>
    <rPh sb="6" eb="8">
      <t>ハイフ</t>
    </rPh>
    <rPh sb="8" eb="10">
      <t>キロク</t>
    </rPh>
    <rPh sb="15" eb="17">
      <t>インサツ</t>
    </rPh>
    <rPh sb="19" eb="22">
      <t>カンリボ</t>
    </rPh>
    <phoneticPr fontId="6"/>
  </si>
  <si>
    <t>技術指令書配布記録カード、印刷ＴＯ管理簿</t>
    <rPh sb="0" eb="2">
      <t>ギジュツ</t>
    </rPh>
    <rPh sb="2" eb="5">
      <t>シレイショ</t>
    </rPh>
    <rPh sb="5" eb="7">
      <t>ハイフ</t>
    </rPh>
    <rPh sb="7" eb="9">
      <t>キロク</t>
    </rPh>
    <rPh sb="13" eb="15">
      <t>インサツ</t>
    </rPh>
    <rPh sb="17" eb="20">
      <t>カンリボ</t>
    </rPh>
    <phoneticPr fontId="6"/>
  </si>
  <si>
    <t>・○○年度ＴＯ管理点検等実施記録簿
・○○年度定例・年次点検実施結果報告
・○○年度年次点検計画表</t>
    <rPh sb="7" eb="9">
      <t>カンリ</t>
    </rPh>
    <rPh sb="9" eb="11">
      <t>テンケン</t>
    </rPh>
    <rPh sb="11" eb="12">
      <t>トウ</t>
    </rPh>
    <rPh sb="12" eb="14">
      <t>ジッシ</t>
    </rPh>
    <rPh sb="14" eb="17">
      <t>キロクボ</t>
    </rPh>
    <rPh sb="23" eb="25">
      <t>テイレイ</t>
    </rPh>
    <rPh sb="26" eb="28">
      <t>ネンジ</t>
    </rPh>
    <rPh sb="28" eb="30">
      <t>テンケン</t>
    </rPh>
    <rPh sb="30" eb="32">
      <t>ジッシ</t>
    </rPh>
    <rPh sb="32" eb="34">
      <t>ケッカ</t>
    </rPh>
    <rPh sb="34" eb="36">
      <t>ホウコク</t>
    </rPh>
    <rPh sb="42" eb="44">
      <t>ネンジ</t>
    </rPh>
    <rPh sb="44" eb="46">
      <t>テンケン</t>
    </rPh>
    <rPh sb="46" eb="49">
      <t>ケイカクヒョウ</t>
    </rPh>
    <phoneticPr fontId="6"/>
  </si>
  <si>
    <t>ＴＯ管理点検等実施記録簿、定例・年次点検実施結果報告、年次点検計画表</t>
    <rPh sb="2" eb="4">
      <t>カンリ</t>
    </rPh>
    <rPh sb="4" eb="6">
      <t>テンケン</t>
    </rPh>
    <rPh sb="6" eb="7">
      <t>トウ</t>
    </rPh>
    <rPh sb="7" eb="9">
      <t>ジッシ</t>
    </rPh>
    <rPh sb="9" eb="12">
      <t>キロクボ</t>
    </rPh>
    <rPh sb="13" eb="15">
      <t>テイレイ</t>
    </rPh>
    <rPh sb="16" eb="18">
      <t>ネンジ</t>
    </rPh>
    <rPh sb="18" eb="20">
      <t>テンケン</t>
    </rPh>
    <rPh sb="20" eb="22">
      <t>ジッシ</t>
    </rPh>
    <rPh sb="22" eb="24">
      <t>ケッカ</t>
    </rPh>
    <rPh sb="24" eb="26">
      <t>ホウコク</t>
    </rPh>
    <rPh sb="27" eb="29">
      <t>ネンジ</t>
    </rPh>
    <rPh sb="29" eb="31">
      <t>テンケン</t>
    </rPh>
    <rPh sb="31" eb="34">
      <t>ケイカクヒョウ</t>
    </rPh>
    <phoneticPr fontId="6"/>
  </si>
  <si>
    <t>技術指令書（ＴＯ）の管理に関する文書</t>
    <rPh sb="0" eb="2">
      <t>ギジュツ</t>
    </rPh>
    <rPh sb="2" eb="5">
      <t>シレイショ</t>
    </rPh>
    <rPh sb="10" eb="12">
      <t>カンリ</t>
    </rPh>
    <rPh sb="13" eb="14">
      <t>カン</t>
    </rPh>
    <rPh sb="16" eb="18">
      <t>ブンショ</t>
    </rPh>
    <phoneticPr fontId="6"/>
  </si>
  <si>
    <t>該当する車両及び器材がなくなった日に係る特定日以後１年</t>
    <rPh sb="0" eb="2">
      <t>ガイトウ</t>
    </rPh>
    <rPh sb="4" eb="6">
      <t>シャリョウ</t>
    </rPh>
    <rPh sb="6" eb="7">
      <t>オヨ</t>
    </rPh>
    <rPh sb="8" eb="10">
      <t>キザイ</t>
    </rPh>
    <rPh sb="16" eb="17">
      <t>ヒ</t>
    </rPh>
    <rPh sb="18" eb="19">
      <t>カカ</t>
    </rPh>
    <rPh sb="20" eb="23">
      <t>トクテイビ</t>
    </rPh>
    <rPh sb="23" eb="25">
      <t>イゴ</t>
    </rPh>
    <rPh sb="26" eb="27">
      <t>ネン</t>
    </rPh>
    <phoneticPr fontId="10"/>
  </si>
  <si>
    <t>・品質管理に関する資料
・地上器材品質管理資料
・品質検査Ｃ／Ｄリスト
・品質管理の業務について</t>
    <rPh sb="1" eb="3">
      <t>ヒンシツ</t>
    </rPh>
    <rPh sb="3" eb="5">
      <t>カンリ</t>
    </rPh>
    <rPh sb="6" eb="7">
      <t>カン</t>
    </rPh>
    <rPh sb="9" eb="11">
      <t>シリョウ</t>
    </rPh>
    <rPh sb="13" eb="15">
      <t>チジョウ</t>
    </rPh>
    <rPh sb="15" eb="17">
      <t>キザイ</t>
    </rPh>
    <rPh sb="17" eb="19">
      <t>ヒンシツ</t>
    </rPh>
    <rPh sb="19" eb="21">
      <t>カンリ</t>
    </rPh>
    <rPh sb="21" eb="23">
      <t>シリョウ</t>
    </rPh>
    <rPh sb="37" eb="41">
      <t>ヒンシツカンリ</t>
    </rPh>
    <rPh sb="42" eb="44">
      <t>ギョウム</t>
    </rPh>
    <phoneticPr fontId="6"/>
  </si>
  <si>
    <t>品質管理に関する資料、地上器材品質管理資料、品質検査Ｃ／Ｄリスト、品質管理の業務について</t>
    <rPh sb="0" eb="2">
      <t>ヒンシツ</t>
    </rPh>
    <rPh sb="2" eb="4">
      <t>カンリ</t>
    </rPh>
    <rPh sb="5" eb="6">
      <t>カン</t>
    </rPh>
    <rPh sb="8" eb="10">
      <t>シリョウ</t>
    </rPh>
    <rPh sb="11" eb="13">
      <t>チジョウ</t>
    </rPh>
    <rPh sb="13" eb="15">
      <t>キザイ</t>
    </rPh>
    <rPh sb="15" eb="17">
      <t>ヒンシツ</t>
    </rPh>
    <rPh sb="17" eb="19">
      <t>カンリ</t>
    </rPh>
    <rPh sb="19" eb="21">
      <t>シリョウ</t>
    </rPh>
    <rPh sb="33" eb="37">
      <t>ヒンシツカンリ</t>
    </rPh>
    <rPh sb="38" eb="40">
      <t>ギョウム</t>
    </rPh>
    <phoneticPr fontId="6"/>
  </si>
  <si>
    <t>・○○年度品質管理について
・○○年度品質管理活動について
・○○年度品質管理教育実施記録
・○○年度品質管理実施計画
・○○年度部品落下防止について
・○○年度強調旬間について</t>
    <phoneticPr fontId="6"/>
  </si>
  <si>
    <t>品質管理について、品質管理活動について、品質管理関連、品質管理教育実施記録、品質管理実施計画、部品落下防止について、強調旬間について</t>
    <rPh sb="47" eb="49">
      <t>ブヒン</t>
    </rPh>
    <rPh sb="49" eb="51">
      <t>ラッカ</t>
    </rPh>
    <rPh sb="51" eb="53">
      <t>ボウシ</t>
    </rPh>
    <rPh sb="58" eb="60">
      <t>キョウチョウ</t>
    </rPh>
    <rPh sb="60" eb="62">
      <t>ジュンカン</t>
    </rPh>
    <phoneticPr fontId="6"/>
  </si>
  <si>
    <t>・装備品等の作業品質管理関連</t>
    <rPh sb="12" eb="14">
      <t>カンレン</t>
    </rPh>
    <phoneticPr fontId="6"/>
  </si>
  <si>
    <t>（6）品質管理（121）</t>
    <rPh sb="3" eb="5">
      <t>ヒンシツ</t>
    </rPh>
    <rPh sb="5" eb="7">
      <t>カンリ</t>
    </rPh>
    <phoneticPr fontId="6"/>
  </si>
  <si>
    <t>装備品等の作業品質管理関連</t>
    <rPh sb="0" eb="3">
      <t>ソウビヒン</t>
    </rPh>
    <rPh sb="3" eb="4">
      <t>トウ</t>
    </rPh>
    <rPh sb="5" eb="7">
      <t>サギョウ</t>
    </rPh>
    <rPh sb="7" eb="9">
      <t>ヒンシツ</t>
    </rPh>
    <rPh sb="9" eb="11">
      <t>カンリ</t>
    </rPh>
    <rPh sb="11" eb="13">
      <t>カンレン</t>
    </rPh>
    <phoneticPr fontId="6"/>
  </si>
  <si>
    <t>品質管理業務に関する文書</t>
    <rPh sb="0" eb="2">
      <t>ヒンシツ</t>
    </rPh>
    <rPh sb="2" eb="4">
      <t>カンリ</t>
    </rPh>
    <rPh sb="4" eb="6">
      <t>ギョウム</t>
    </rPh>
    <rPh sb="7" eb="8">
      <t>カン</t>
    </rPh>
    <rPh sb="10" eb="12">
      <t>ブンショ</t>
    </rPh>
    <phoneticPr fontId="6"/>
  </si>
  <si>
    <t>・○○年度契約担当官関連（任命・解任）</t>
    <rPh sb="5" eb="7">
      <t>ケイヤク</t>
    </rPh>
    <rPh sb="7" eb="10">
      <t>タントウカン</t>
    </rPh>
    <rPh sb="10" eb="12">
      <t>カンレン</t>
    </rPh>
    <rPh sb="13" eb="15">
      <t>ニンメイ</t>
    </rPh>
    <rPh sb="16" eb="18">
      <t>カイニン</t>
    </rPh>
    <phoneticPr fontId="6"/>
  </si>
  <si>
    <t>契約担当官関連（任命・解任）</t>
    <rPh sb="0" eb="2">
      <t>ケイヤク</t>
    </rPh>
    <rPh sb="2" eb="5">
      <t>タントウカン</t>
    </rPh>
    <rPh sb="5" eb="7">
      <t>カンレン</t>
    </rPh>
    <rPh sb="8" eb="10">
      <t>ニンメイ</t>
    </rPh>
    <rPh sb="11" eb="13">
      <t>カイニン</t>
    </rPh>
    <phoneticPr fontId="6"/>
  </si>
  <si>
    <t>該当する車両が登録抹消となった日に係る特定日以後１年</t>
    <rPh sb="0" eb="2">
      <t>ガイトウ</t>
    </rPh>
    <rPh sb="4" eb="6">
      <t>シャリョウ</t>
    </rPh>
    <rPh sb="7" eb="9">
      <t>トウロク</t>
    </rPh>
    <rPh sb="9" eb="11">
      <t>マッショウ</t>
    </rPh>
    <rPh sb="15" eb="16">
      <t>ヒ</t>
    </rPh>
    <rPh sb="17" eb="18">
      <t>カカ</t>
    </rPh>
    <rPh sb="19" eb="22">
      <t>トクテイビ</t>
    </rPh>
    <rPh sb="22" eb="24">
      <t>イゴ</t>
    </rPh>
    <rPh sb="25" eb="26">
      <t>ネン</t>
    </rPh>
    <phoneticPr fontId="10"/>
  </si>
  <si>
    <t>・○○年度自動車重量税印紙受払簿
・○○年度検査指令書
・○○年度修理明細書
・○○年度官給品使用明細書</t>
    <rPh sb="5" eb="8">
      <t>ジドウシャ</t>
    </rPh>
    <rPh sb="8" eb="10">
      <t>ジュウリョウ</t>
    </rPh>
    <rPh sb="10" eb="11">
      <t>ゼイ</t>
    </rPh>
    <rPh sb="11" eb="13">
      <t>インシ</t>
    </rPh>
    <rPh sb="13" eb="15">
      <t>ウケハライ</t>
    </rPh>
    <rPh sb="15" eb="16">
      <t>ボ</t>
    </rPh>
    <rPh sb="22" eb="24">
      <t>ケンサ</t>
    </rPh>
    <rPh sb="24" eb="27">
      <t>シレイショ</t>
    </rPh>
    <rPh sb="33" eb="35">
      <t>シュウリ</t>
    </rPh>
    <rPh sb="35" eb="38">
      <t>メイサイショ</t>
    </rPh>
    <rPh sb="44" eb="45">
      <t>カン</t>
    </rPh>
    <rPh sb="45" eb="46">
      <t>キュウ</t>
    </rPh>
    <rPh sb="46" eb="47">
      <t>ヒン</t>
    </rPh>
    <rPh sb="47" eb="49">
      <t>シヨウ</t>
    </rPh>
    <rPh sb="49" eb="51">
      <t>メイサイ</t>
    </rPh>
    <rPh sb="51" eb="52">
      <t>ショ</t>
    </rPh>
    <phoneticPr fontId="6"/>
  </si>
  <si>
    <t>自動車重量税印紙受払簿、検査指令書、修理明細書、官給品使用明細書</t>
    <rPh sb="0" eb="3">
      <t>ジドウシャ</t>
    </rPh>
    <rPh sb="3" eb="5">
      <t>ジュウリョウ</t>
    </rPh>
    <rPh sb="5" eb="6">
      <t>ゼイ</t>
    </rPh>
    <rPh sb="6" eb="8">
      <t>インシ</t>
    </rPh>
    <rPh sb="8" eb="10">
      <t>ウケハライ</t>
    </rPh>
    <rPh sb="10" eb="11">
      <t>ボ</t>
    </rPh>
    <rPh sb="12" eb="14">
      <t>ケンサ</t>
    </rPh>
    <rPh sb="14" eb="17">
      <t>シレイショ</t>
    </rPh>
    <rPh sb="18" eb="20">
      <t>シュウリ</t>
    </rPh>
    <rPh sb="20" eb="23">
      <t>メイサイショ</t>
    </rPh>
    <rPh sb="24" eb="25">
      <t>カン</t>
    </rPh>
    <rPh sb="25" eb="26">
      <t>キュウ</t>
    </rPh>
    <rPh sb="26" eb="27">
      <t>ヒン</t>
    </rPh>
    <rPh sb="27" eb="29">
      <t>シヨウ</t>
    </rPh>
    <rPh sb="29" eb="31">
      <t>メイサイ</t>
    </rPh>
    <rPh sb="31" eb="32">
      <t>ショ</t>
    </rPh>
    <phoneticPr fontId="6"/>
  </si>
  <si>
    <t>当該隊員の解任に係る特定日以後１年</t>
    <rPh sb="0" eb="2">
      <t>トウガイ</t>
    </rPh>
    <rPh sb="2" eb="4">
      <t>タイイン</t>
    </rPh>
    <rPh sb="5" eb="7">
      <t>カイニン</t>
    </rPh>
    <rPh sb="8" eb="9">
      <t>カカ</t>
    </rPh>
    <phoneticPr fontId="15"/>
  </si>
  <si>
    <t>・○○年度契約担当官等補助者任命書</t>
    <rPh sb="5" eb="7">
      <t>ケイヤク</t>
    </rPh>
    <rPh sb="7" eb="10">
      <t>タントウカン</t>
    </rPh>
    <rPh sb="10" eb="11">
      <t>トウ</t>
    </rPh>
    <rPh sb="11" eb="14">
      <t>ホジョシャ</t>
    </rPh>
    <rPh sb="14" eb="17">
      <t>ニンメイショ</t>
    </rPh>
    <phoneticPr fontId="6"/>
  </si>
  <si>
    <t>契約担当官等補助者任命書</t>
    <rPh sb="0" eb="2">
      <t>ケイヤク</t>
    </rPh>
    <rPh sb="2" eb="5">
      <t>タントウカン</t>
    </rPh>
    <rPh sb="5" eb="6">
      <t>トウ</t>
    </rPh>
    <rPh sb="6" eb="9">
      <t>ホジョシャ</t>
    </rPh>
    <rPh sb="9" eb="12">
      <t>ニンメイショ</t>
    </rPh>
    <phoneticPr fontId="6"/>
  </si>
  <si>
    <t>車両整備の役務管理に関する文書</t>
    <rPh sb="0" eb="2">
      <t>シャリョウ</t>
    </rPh>
    <rPh sb="2" eb="4">
      <t>セイビ</t>
    </rPh>
    <rPh sb="5" eb="7">
      <t>エキム</t>
    </rPh>
    <rPh sb="7" eb="9">
      <t>カンリ</t>
    </rPh>
    <rPh sb="10" eb="11">
      <t>カン</t>
    </rPh>
    <rPh sb="13" eb="15">
      <t>ブンショ</t>
    </rPh>
    <phoneticPr fontId="6"/>
  </si>
  <si>
    <t>・○○年度築城基地仕様書
・○○年度納品書</t>
    <rPh sb="5" eb="7">
      <t>ツイキ</t>
    </rPh>
    <rPh sb="7" eb="9">
      <t>キチ</t>
    </rPh>
    <rPh sb="9" eb="12">
      <t>シヨウショ</t>
    </rPh>
    <rPh sb="18" eb="21">
      <t>ノウヒンショ</t>
    </rPh>
    <phoneticPr fontId="6"/>
  </si>
  <si>
    <t>築城基地仕様書、納品書</t>
    <rPh sb="0" eb="2">
      <t>ツイキ</t>
    </rPh>
    <rPh sb="2" eb="4">
      <t>キチ</t>
    </rPh>
    <rPh sb="4" eb="7">
      <t>シヨウショ</t>
    </rPh>
    <rPh sb="8" eb="11">
      <t>ノウヒンショ</t>
    </rPh>
    <phoneticPr fontId="6"/>
  </si>
  <si>
    <t>・航空自衛隊調達規則について（改正含む）
・地方調達に係る標準監督・検査実施要領等について</t>
    <rPh sb="1" eb="3">
      <t>コウクウ</t>
    </rPh>
    <rPh sb="3" eb="6">
      <t>ジエイタイ</t>
    </rPh>
    <rPh sb="6" eb="8">
      <t>チョウタツ</t>
    </rPh>
    <rPh sb="8" eb="10">
      <t>キソク</t>
    </rPh>
    <rPh sb="15" eb="17">
      <t>カイセイ</t>
    </rPh>
    <rPh sb="17" eb="18">
      <t>フク</t>
    </rPh>
    <rPh sb="22" eb="24">
      <t>チホウ</t>
    </rPh>
    <rPh sb="24" eb="26">
      <t>チョウタツ</t>
    </rPh>
    <rPh sb="27" eb="28">
      <t>カカ</t>
    </rPh>
    <rPh sb="29" eb="31">
      <t>ヒョウジュン</t>
    </rPh>
    <rPh sb="31" eb="33">
      <t>カントク</t>
    </rPh>
    <rPh sb="34" eb="36">
      <t>ケンサ</t>
    </rPh>
    <rPh sb="36" eb="38">
      <t>ジッシ</t>
    </rPh>
    <rPh sb="38" eb="40">
      <t>ヨウリョウ</t>
    </rPh>
    <rPh sb="40" eb="41">
      <t>トウ</t>
    </rPh>
    <phoneticPr fontId="6"/>
  </si>
  <si>
    <t>航空自衛隊調達規則について（改正含む）、地方調達に係る標準監督・検査実施要領等について</t>
    <rPh sb="0" eb="2">
      <t>コウクウ</t>
    </rPh>
    <rPh sb="2" eb="5">
      <t>ジエイタイ</t>
    </rPh>
    <rPh sb="5" eb="7">
      <t>チョウタツ</t>
    </rPh>
    <rPh sb="7" eb="9">
      <t>キソク</t>
    </rPh>
    <rPh sb="14" eb="16">
      <t>カイセイ</t>
    </rPh>
    <rPh sb="16" eb="17">
      <t>フク</t>
    </rPh>
    <rPh sb="20" eb="22">
      <t>チホウ</t>
    </rPh>
    <rPh sb="22" eb="24">
      <t>チョウタツ</t>
    </rPh>
    <rPh sb="25" eb="26">
      <t>カカ</t>
    </rPh>
    <rPh sb="27" eb="29">
      <t>ヒョウジュン</t>
    </rPh>
    <rPh sb="29" eb="31">
      <t>カントク</t>
    </rPh>
    <rPh sb="32" eb="34">
      <t>ケンサ</t>
    </rPh>
    <rPh sb="34" eb="36">
      <t>ジッシ</t>
    </rPh>
    <rPh sb="36" eb="38">
      <t>ヨウリョウ</t>
    </rPh>
    <rPh sb="38" eb="39">
      <t>トウ</t>
    </rPh>
    <phoneticPr fontId="6"/>
  </si>
  <si>
    <t>調達業務に関する文書</t>
    <rPh sb="0" eb="2">
      <t>チョウタツ</t>
    </rPh>
    <rPh sb="2" eb="4">
      <t>ギョウム</t>
    </rPh>
    <rPh sb="5" eb="6">
      <t>カン</t>
    </rPh>
    <rPh sb="8" eb="10">
      <t>ブンショ</t>
    </rPh>
    <phoneticPr fontId="6"/>
  </si>
  <si>
    <t>・○○年度監督及び検査業務等について
・受領検査業務の適性確保について
・○○年度監督実施記録</t>
    <rPh sb="5" eb="7">
      <t>カントク</t>
    </rPh>
    <rPh sb="7" eb="8">
      <t>オヨ</t>
    </rPh>
    <rPh sb="9" eb="11">
      <t>ケンサ</t>
    </rPh>
    <rPh sb="11" eb="13">
      <t>ギョウム</t>
    </rPh>
    <rPh sb="13" eb="14">
      <t>トウ</t>
    </rPh>
    <rPh sb="20" eb="22">
      <t>ジュリョウ</t>
    </rPh>
    <rPh sb="22" eb="24">
      <t>ケンサ</t>
    </rPh>
    <rPh sb="24" eb="26">
      <t>ギョウム</t>
    </rPh>
    <rPh sb="27" eb="29">
      <t>テキセイ</t>
    </rPh>
    <rPh sb="29" eb="31">
      <t>カクホ</t>
    </rPh>
    <rPh sb="41" eb="43">
      <t>カントク</t>
    </rPh>
    <rPh sb="43" eb="45">
      <t>ジッシ</t>
    </rPh>
    <rPh sb="45" eb="47">
      <t>キロク</t>
    </rPh>
    <phoneticPr fontId="6"/>
  </si>
  <si>
    <t>監督及び検査業務等について、受領検査業務の適性確保について、監督実施記録</t>
    <rPh sb="0" eb="2">
      <t>カントク</t>
    </rPh>
    <rPh sb="2" eb="3">
      <t>オヨ</t>
    </rPh>
    <rPh sb="4" eb="6">
      <t>ケンサ</t>
    </rPh>
    <rPh sb="6" eb="8">
      <t>ギョウム</t>
    </rPh>
    <rPh sb="8" eb="9">
      <t>トウ</t>
    </rPh>
    <rPh sb="14" eb="16">
      <t>ジュリョウ</t>
    </rPh>
    <rPh sb="16" eb="18">
      <t>ケンサ</t>
    </rPh>
    <rPh sb="18" eb="20">
      <t>ギョウム</t>
    </rPh>
    <rPh sb="21" eb="23">
      <t>テキセイ</t>
    </rPh>
    <rPh sb="23" eb="25">
      <t>カクホ</t>
    </rPh>
    <rPh sb="30" eb="32">
      <t>カントク</t>
    </rPh>
    <rPh sb="32" eb="34">
      <t>ジッシ</t>
    </rPh>
    <rPh sb="34" eb="36">
      <t>キロク</t>
    </rPh>
    <phoneticPr fontId="6"/>
  </si>
  <si>
    <t>・監督・検査実施要領等の改正
・地方調達に係る標準監督・検査実施要領等について</t>
    <rPh sb="1" eb="3">
      <t>カントク</t>
    </rPh>
    <rPh sb="4" eb="6">
      <t>ケンサ</t>
    </rPh>
    <rPh sb="6" eb="8">
      <t>ジッシ</t>
    </rPh>
    <rPh sb="8" eb="10">
      <t>ヨウリョウ</t>
    </rPh>
    <rPh sb="10" eb="11">
      <t>トウ</t>
    </rPh>
    <rPh sb="12" eb="14">
      <t>カイセイ</t>
    </rPh>
    <phoneticPr fontId="6"/>
  </si>
  <si>
    <t>（5）調達（124）</t>
    <rPh sb="3" eb="5">
      <t>チョウタツ</t>
    </rPh>
    <phoneticPr fontId="6"/>
  </si>
  <si>
    <t>監督・検査実施要領等の改正、地方調達に係る標準監督・検査実施要領等について</t>
    <rPh sb="0" eb="2">
      <t>カントク</t>
    </rPh>
    <rPh sb="3" eb="5">
      <t>ケンサ</t>
    </rPh>
    <rPh sb="5" eb="7">
      <t>ジッシ</t>
    </rPh>
    <rPh sb="7" eb="9">
      <t>ヨウリョウ</t>
    </rPh>
    <rPh sb="9" eb="10">
      <t>トウ</t>
    </rPh>
    <rPh sb="11" eb="13">
      <t>カイセイ</t>
    </rPh>
    <phoneticPr fontId="6"/>
  </si>
  <si>
    <t>役務監督業務に関する文書</t>
    <rPh sb="0" eb="2">
      <t>エキム</t>
    </rPh>
    <rPh sb="2" eb="4">
      <t>カントク</t>
    </rPh>
    <rPh sb="4" eb="6">
      <t>ギョウム</t>
    </rPh>
    <rPh sb="7" eb="8">
      <t>カン</t>
    </rPh>
    <rPh sb="10" eb="12">
      <t>ブンショ</t>
    </rPh>
    <phoneticPr fontId="6"/>
  </si>
  <si>
    <t>調達（124）</t>
    <rPh sb="0" eb="2">
      <t>チョウタツ</t>
    </rPh>
    <phoneticPr fontId="6"/>
  </si>
  <si>
    <t>更新を要した日に係る特定日以後１年</t>
    <phoneticPr fontId="6"/>
  </si>
  <si>
    <t>・武器原簿</t>
    <rPh sb="1" eb="5">
      <t>ブキゲンボ</t>
    </rPh>
    <phoneticPr fontId="6"/>
  </si>
  <si>
    <t>武器原簿</t>
    <rPh sb="0" eb="2">
      <t>ブキ</t>
    </rPh>
    <rPh sb="2" eb="4">
      <t>ゲンボ</t>
    </rPh>
    <phoneticPr fontId="6"/>
  </si>
  <si>
    <t>地上武器に関する文書</t>
    <rPh sb="2" eb="4">
      <t>ブキ</t>
    </rPh>
    <rPh sb="5" eb="6">
      <t>カン</t>
    </rPh>
    <rPh sb="8" eb="10">
      <t>ブンショ</t>
    </rPh>
    <phoneticPr fontId="6"/>
  </si>
  <si>
    <t>・航空自衛隊技術指令書（ＴＯ）
・航空自衛隊簡略技術指令書</t>
    <rPh sb="1" eb="3">
      <t>コウクウ</t>
    </rPh>
    <rPh sb="3" eb="6">
      <t>ジエイタイ</t>
    </rPh>
    <rPh sb="6" eb="8">
      <t>ギジュツ</t>
    </rPh>
    <rPh sb="8" eb="11">
      <t>シレイショ</t>
    </rPh>
    <rPh sb="17" eb="19">
      <t>コウクウ</t>
    </rPh>
    <rPh sb="19" eb="22">
      <t>ジエイタイ</t>
    </rPh>
    <rPh sb="22" eb="24">
      <t>カンリャク</t>
    </rPh>
    <rPh sb="24" eb="26">
      <t>ギジュツ</t>
    </rPh>
    <rPh sb="26" eb="29">
      <t>シレイショ</t>
    </rPh>
    <phoneticPr fontId="6"/>
  </si>
  <si>
    <t>航空自衛隊技術指令書（ＴＯ）、航空自衛隊簡略技術指令書</t>
    <rPh sb="0" eb="2">
      <t>コウクウ</t>
    </rPh>
    <rPh sb="2" eb="5">
      <t>ジエイタイ</t>
    </rPh>
    <rPh sb="5" eb="7">
      <t>ギジュツ</t>
    </rPh>
    <rPh sb="7" eb="10">
      <t>シレイショ</t>
    </rPh>
    <rPh sb="15" eb="17">
      <t>コウクウ</t>
    </rPh>
    <rPh sb="17" eb="20">
      <t>ジエイタイ</t>
    </rPh>
    <rPh sb="20" eb="22">
      <t>カンリャク</t>
    </rPh>
    <rPh sb="22" eb="24">
      <t>ギジュツ</t>
    </rPh>
    <rPh sb="24" eb="27">
      <t>シレイショ</t>
    </rPh>
    <phoneticPr fontId="6"/>
  </si>
  <si>
    <t>・○○年度地上器材定期修理要求の作成について
・○○年度補給処整備計画等</t>
    <rPh sb="5" eb="7">
      <t>チジョウ</t>
    </rPh>
    <rPh sb="7" eb="9">
      <t>キザイ</t>
    </rPh>
    <rPh sb="9" eb="11">
      <t>テイキ</t>
    </rPh>
    <rPh sb="11" eb="13">
      <t>シュウリ</t>
    </rPh>
    <rPh sb="13" eb="15">
      <t>ヨウキュウ</t>
    </rPh>
    <rPh sb="16" eb="18">
      <t>サクセイ</t>
    </rPh>
    <rPh sb="28" eb="30">
      <t>ホキュウ</t>
    </rPh>
    <rPh sb="30" eb="31">
      <t>ショ</t>
    </rPh>
    <rPh sb="31" eb="33">
      <t>セイビ</t>
    </rPh>
    <rPh sb="33" eb="35">
      <t>ケイカク</t>
    </rPh>
    <rPh sb="35" eb="36">
      <t>トウ</t>
    </rPh>
    <phoneticPr fontId="6"/>
  </si>
  <si>
    <t>年度地上器材定期修理要求の作成について、年度補給処整備計画等</t>
    <rPh sb="0" eb="2">
      <t>ネンド</t>
    </rPh>
    <rPh sb="2" eb="4">
      <t>チジョウ</t>
    </rPh>
    <rPh sb="4" eb="6">
      <t>キザイ</t>
    </rPh>
    <rPh sb="6" eb="8">
      <t>テイキ</t>
    </rPh>
    <rPh sb="8" eb="10">
      <t>シュウリ</t>
    </rPh>
    <rPh sb="10" eb="12">
      <t>ヨウキュウ</t>
    </rPh>
    <rPh sb="13" eb="15">
      <t>サクセイ</t>
    </rPh>
    <rPh sb="20" eb="22">
      <t>ネンド</t>
    </rPh>
    <rPh sb="22" eb="24">
      <t>ホキュウ</t>
    </rPh>
    <rPh sb="24" eb="25">
      <t>ショ</t>
    </rPh>
    <rPh sb="25" eb="27">
      <t>セイビ</t>
    </rPh>
    <rPh sb="27" eb="29">
      <t>ケイカク</t>
    </rPh>
    <rPh sb="29" eb="30">
      <t>トウ</t>
    </rPh>
    <phoneticPr fontId="6"/>
  </si>
  <si>
    <t>定期修理に係る要件を具備しなくなった日に係る特定日以後１年</t>
    <rPh sb="0" eb="2">
      <t>テイキ</t>
    </rPh>
    <rPh sb="2" eb="4">
      <t>シュウリ</t>
    </rPh>
    <rPh sb="5" eb="6">
      <t>カカ</t>
    </rPh>
    <rPh sb="7" eb="9">
      <t>ヨウケン</t>
    </rPh>
    <rPh sb="10" eb="12">
      <t>グビ</t>
    </rPh>
    <rPh sb="18" eb="19">
      <t>ヒ</t>
    </rPh>
    <rPh sb="20" eb="21">
      <t>カカ</t>
    </rPh>
    <rPh sb="22" eb="25">
      <t>トクテイビ</t>
    </rPh>
    <rPh sb="25" eb="27">
      <t>イゴ</t>
    </rPh>
    <rPh sb="28" eb="29">
      <t>ネン</t>
    </rPh>
    <phoneticPr fontId="6"/>
  </si>
  <si>
    <t>・補給処整備（定期修理）に関する資料</t>
    <rPh sb="1" eb="3">
      <t>ホキュウ</t>
    </rPh>
    <rPh sb="3" eb="4">
      <t>ショ</t>
    </rPh>
    <rPh sb="4" eb="6">
      <t>セイビ</t>
    </rPh>
    <rPh sb="7" eb="9">
      <t>テイキ</t>
    </rPh>
    <rPh sb="9" eb="11">
      <t>シュウリ</t>
    </rPh>
    <rPh sb="13" eb="14">
      <t>カン</t>
    </rPh>
    <rPh sb="16" eb="18">
      <t>シリョウ</t>
    </rPh>
    <phoneticPr fontId="6"/>
  </si>
  <si>
    <t>補給処整備（定期修理）に関する資料</t>
    <rPh sb="0" eb="2">
      <t>ホキュウ</t>
    </rPh>
    <rPh sb="2" eb="3">
      <t>ショ</t>
    </rPh>
    <rPh sb="3" eb="5">
      <t>セイビ</t>
    </rPh>
    <rPh sb="6" eb="8">
      <t>テイキ</t>
    </rPh>
    <rPh sb="8" eb="10">
      <t>シュウリ</t>
    </rPh>
    <rPh sb="12" eb="13">
      <t>カン</t>
    </rPh>
    <rPh sb="15" eb="17">
      <t>シリョウ</t>
    </rPh>
    <phoneticPr fontId="6"/>
  </si>
  <si>
    <t>定期修理に関する文書</t>
    <rPh sb="0" eb="2">
      <t>テイキ</t>
    </rPh>
    <rPh sb="2" eb="4">
      <t>シュウリ</t>
    </rPh>
    <rPh sb="5" eb="6">
      <t>カン</t>
    </rPh>
    <rPh sb="8" eb="10">
      <t>ブンショ</t>
    </rPh>
    <phoneticPr fontId="6"/>
  </si>
  <si>
    <t>・航空機以外の整備作業における作業品質管理
・事故防止関連（整備）</t>
    <rPh sb="1" eb="6">
      <t>コウクウキイガイ</t>
    </rPh>
    <rPh sb="7" eb="9">
      <t>セイビ</t>
    </rPh>
    <rPh sb="9" eb="11">
      <t>サギョウ</t>
    </rPh>
    <rPh sb="15" eb="17">
      <t>サギョウ</t>
    </rPh>
    <rPh sb="17" eb="19">
      <t>ヒンシツ</t>
    </rPh>
    <rPh sb="19" eb="21">
      <t>カンリ</t>
    </rPh>
    <rPh sb="23" eb="25">
      <t>ジコ</t>
    </rPh>
    <rPh sb="25" eb="27">
      <t>ボウシ</t>
    </rPh>
    <rPh sb="27" eb="29">
      <t>カンレン</t>
    </rPh>
    <rPh sb="30" eb="32">
      <t>セイビ</t>
    </rPh>
    <phoneticPr fontId="6"/>
  </si>
  <si>
    <t>航空機以外の整備作業における作業品質管理、事故防止関連（整備）</t>
    <rPh sb="0" eb="5">
      <t>コウクウキイガイ</t>
    </rPh>
    <rPh sb="6" eb="8">
      <t>セイビ</t>
    </rPh>
    <rPh sb="8" eb="10">
      <t>サギョウ</t>
    </rPh>
    <rPh sb="14" eb="16">
      <t>サギョウ</t>
    </rPh>
    <rPh sb="16" eb="18">
      <t>ヒンシツ</t>
    </rPh>
    <rPh sb="18" eb="20">
      <t>カンリ</t>
    </rPh>
    <rPh sb="21" eb="23">
      <t>ジコ</t>
    </rPh>
    <rPh sb="23" eb="25">
      <t>ボウシ</t>
    </rPh>
    <rPh sb="25" eb="27">
      <t>カンレン</t>
    </rPh>
    <rPh sb="28" eb="30">
      <t>セイビ</t>
    </rPh>
    <phoneticPr fontId="6"/>
  </si>
  <si>
    <t>・航空機以外の作業品質管理関連
・保安教育（防災訓練）実施記録</t>
    <rPh sb="1" eb="6">
      <t>コウクウキイガイ</t>
    </rPh>
    <rPh sb="7" eb="9">
      <t>サギョウ</t>
    </rPh>
    <rPh sb="9" eb="11">
      <t>ヒンシツ</t>
    </rPh>
    <rPh sb="11" eb="13">
      <t>カンリ</t>
    </rPh>
    <rPh sb="13" eb="15">
      <t>カンレン</t>
    </rPh>
    <phoneticPr fontId="6"/>
  </si>
  <si>
    <t>航空機以外の作業品質管理関連</t>
    <rPh sb="0" eb="5">
      <t>コウクウキイガイ</t>
    </rPh>
    <rPh sb="6" eb="8">
      <t>サギョウ</t>
    </rPh>
    <rPh sb="8" eb="10">
      <t>ヒンシツ</t>
    </rPh>
    <rPh sb="10" eb="12">
      <t>カンリ</t>
    </rPh>
    <rPh sb="12" eb="14">
      <t>カンレン</t>
    </rPh>
    <phoneticPr fontId="6"/>
  </si>
  <si>
    <t>整備に係る事故防止に関する文書</t>
    <rPh sb="0" eb="2">
      <t>セイビ</t>
    </rPh>
    <rPh sb="3" eb="4">
      <t>カカ</t>
    </rPh>
    <rPh sb="5" eb="7">
      <t>ジコ</t>
    </rPh>
    <rPh sb="7" eb="9">
      <t>ボウシ</t>
    </rPh>
    <rPh sb="10" eb="11">
      <t>カン</t>
    </rPh>
    <rPh sb="13" eb="15">
      <t>ブンショ</t>
    </rPh>
    <phoneticPr fontId="6"/>
  </si>
  <si>
    <t>・○○年度地方調達請求書</t>
    <rPh sb="5" eb="7">
      <t>チホウ</t>
    </rPh>
    <rPh sb="7" eb="9">
      <t>チョウタツ</t>
    </rPh>
    <rPh sb="9" eb="12">
      <t>セイキュウショ</t>
    </rPh>
    <phoneticPr fontId="6"/>
  </si>
  <si>
    <t>地方調達請求書</t>
    <rPh sb="0" eb="2">
      <t>チホウ</t>
    </rPh>
    <rPh sb="2" eb="4">
      <t>チョウタツ</t>
    </rPh>
    <rPh sb="4" eb="7">
      <t>セイキュウショ</t>
    </rPh>
    <phoneticPr fontId="6"/>
  </si>
  <si>
    <t>整備調達に係る要件を具備しなくなった日に係る特定日以後１年</t>
    <rPh sb="0" eb="2">
      <t>セイビ</t>
    </rPh>
    <rPh sb="2" eb="4">
      <t>チョウタツ</t>
    </rPh>
    <rPh sb="5" eb="6">
      <t>カカ</t>
    </rPh>
    <rPh sb="7" eb="9">
      <t>ヨウケン</t>
    </rPh>
    <rPh sb="10" eb="12">
      <t>グビ</t>
    </rPh>
    <rPh sb="18" eb="19">
      <t>ヒ</t>
    </rPh>
    <rPh sb="20" eb="21">
      <t>カカ</t>
    </rPh>
    <rPh sb="22" eb="25">
      <t>トクテイビ</t>
    </rPh>
    <rPh sb="25" eb="27">
      <t>イゴ</t>
    </rPh>
    <rPh sb="28" eb="29">
      <t>ネン</t>
    </rPh>
    <phoneticPr fontId="6"/>
  </si>
  <si>
    <t>・補給処部品請求書（未受領）
・部品請求書</t>
    <rPh sb="1" eb="3">
      <t>ホキュウ</t>
    </rPh>
    <rPh sb="3" eb="4">
      <t>ショ</t>
    </rPh>
    <rPh sb="4" eb="6">
      <t>ブヒン</t>
    </rPh>
    <rPh sb="6" eb="8">
      <t>セイキュウ</t>
    </rPh>
    <rPh sb="8" eb="9">
      <t>ショ</t>
    </rPh>
    <rPh sb="10" eb="11">
      <t>ミ</t>
    </rPh>
    <rPh sb="11" eb="13">
      <t>ジュリョウ</t>
    </rPh>
    <rPh sb="16" eb="18">
      <t>ブヒン</t>
    </rPh>
    <rPh sb="18" eb="21">
      <t>セイキュウショ</t>
    </rPh>
    <phoneticPr fontId="6"/>
  </si>
  <si>
    <t>補給処部品請求書（未受領）、部品請求書</t>
    <rPh sb="0" eb="2">
      <t>ホキュウ</t>
    </rPh>
    <rPh sb="2" eb="3">
      <t>ショ</t>
    </rPh>
    <rPh sb="3" eb="5">
      <t>ブヒン</t>
    </rPh>
    <rPh sb="5" eb="7">
      <t>セイキュウ</t>
    </rPh>
    <rPh sb="7" eb="8">
      <t>ショ</t>
    </rPh>
    <rPh sb="9" eb="10">
      <t>ミ</t>
    </rPh>
    <rPh sb="10" eb="12">
      <t>ジュリョウ</t>
    </rPh>
    <rPh sb="14" eb="16">
      <t>ブヒン</t>
    </rPh>
    <rPh sb="16" eb="19">
      <t>セイキュウショ</t>
    </rPh>
    <phoneticPr fontId="6"/>
  </si>
  <si>
    <t>・補給処部品請求書（受領済）</t>
    <rPh sb="1" eb="3">
      <t>ホキュウ</t>
    </rPh>
    <rPh sb="3" eb="4">
      <t>ショ</t>
    </rPh>
    <rPh sb="4" eb="6">
      <t>ブヒン</t>
    </rPh>
    <rPh sb="6" eb="8">
      <t>セイキュウ</t>
    </rPh>
    <rPh sb="8" eb="9">
      <t>ショ</t>
    </rPh>
    <rPh sb="10" eb="12">
      <t>ジュリョウ</t>
    </rPh>
    <rPh sb="12" eb="13">
      <t>ズ</t>
    </rPh>
    <phoneticPr fontId="6"/>
  </si>
  <si>
    <t>補給処部品請求書（受領済）</t>
    <rPh sb="0" eb="2">
      <t>ホキュウ</t>
    </rPh>
    <rPh sb="2" eb="3">
      <t>ショ</t>
    </rPh>
    <rPh sb="3" eb="5">
      <t>ブヒン</t>
    </rPh>
    <rPh sb="5" eb="7">
      <t>セイキュウ</t>
    </rPh>
    <rPh sb="7" eb="8">
      <t>ショ</t>
    </rPh>
    <rPh sb="9" eb="11">
      <t>ジュリョウ</t>
    </rPh>
    <rPh sb="11" eb="12">
      <t>ズ</t>
    </rPh>
    <phoneticPr fontId="6"/>
  </si>
  <si>
    <t>整備調達に関する文書</t>
    <rPh sb="0" eb="2">
      <t>セイビ</t>
    </rPh>
    <rPh sb="2" eb="4">
      <t>チョウタツ</t>
    </rPh>
    <rPh sb="5" eb="6">
      <t>カン</t>
    </rPh>
    <rPh sb="8" eb="10">
      <t>ブンショ</t>
    </rPh>
    <phoneticPr fontId="6"/>
  </si>
  <si>
    <t>・○○年度毒劇物使用（受払）管理簿</t>
    <rPh sb="5" eb="6">
      <t>ドク</t>
    </rPh>
    <rPh sb="6" eb="8">
      <t>ゲキブツ</t>
    </rPh>
    <rPh sb="8" eb="10">
      <t>シヨウ</t>
    </rPh>
    <rPh sb="11" eb="13">
      <t>ウケハライ</t>
    </rPh>
    <rPh sb="14" eb="17">
      <t>カンリボ</t>
    </rPh>
    <phoneticPr fontId="6"/>
  </si>
  <si>
    <t>毒劇物使用（受払）管理簿</t>
    <rPh sb="0" eb="1">
      <t>ドク</t>
    </rPh>
    <rPh sb="1" eb="3">
      <t>ゲキブツ</t>
    </rPh>
    <rPh sb="3" eb="5">
      <t>シヨウ</t>
    </rPh>
    <rPh sb="6" eb="8">
      <t>ウケハライ</t>
    </rPh>
    <rPh sb="9" eb="12">
      <t>カンリボ</t>
    </rPh>
    <phoneticPr fontId="6"/>
  </si>
  <si>
    <t>毒劇物の管理に関する文書</t>
    <rPh sb="0" eb="1">
      <t>ドク</t>
    </rPh>
    <rPh sb="1" eb="3">
      <t>ゲキブツ</t>
    </rPh>
    <rPh sb="4" eb="6">
      <t>カンリ</t>
    </rPh>
    <rPh sb="7" eb="8">
      <t>カン</t>
    </rPh>
    <rPh sb="10" eb="12">
      <t>ブンショ</t>
    </rPh>
    <phoneticPr fontId="6"/>
  </si>
  <si>
    <t>・○○年度天井クレーン点検記録</t>
    <rPh sb="5" eb="7">
      <t>テンジョウ</t>
    </rPh>
    <rPh sb="11" eb="13">
      <t>テンケン</t>
    </rPh>
    <rPh sb="13" eb="15">
      <t>キロク</t>
    </rPh>
    <phoneticPr fontId="6"/>
  </si>
  <si>
    <t>天井クレーン点検記録</t>
    <rPh sb="0" eb="2">
      <t>テンジョウ</t>
    </rPh>
    <rPh sb="6" eb="8">
      <t>テンケン</t>
    </rPh>
    <rPh sb="8" eb="10">
      <t>キロク</t>
    </rPh>
    <phoneticPr fontId="6"/>
  </si>
  <si>
    <t>・○○年度車両整備主務者講習資料</t>
    <rPh sb="5" eb="7">
      <t>シャリョウ</t>
    </rPh>
    <rPh sb="7" eb="9">
      <t>セイビ</t>
    </rPh>
    <rPh sb="9" eb="12">
      <t>シュムシャ</t>
    </rPh>
    <rPh sb="12" eb="14">
      <t>コウシュウ</t>
    </rPh>
    <rPh sb="14" eb="16">
      <t>シリョウ</t>
    </rPh>
    <phoneticPr fontId="6"/>
  </si>
  <si>
    <t>車両整備主務者講習資料</t>
    <rPh sb="0" eb="2">
      <t>シャリョウ</t>
    </rPh>
    <rPh sb="2" eb="4">
      <t>セイビ</t>
    </rPh>
    <rPh sb="4" eb="7">
      <t>シュムシャ</t>
    </rPh>
    <rPh sb="7" eb="9">
      <t>コウシュウ</t>
    </rPh>
    <rPh sb="9" eb="11">
      <t>シリョウ</t>
    </rPh>
    <phoneticPr fontId="6"/>
  </si>
  <si>
    <t>・自動車保安検査実施要領</t>
    <rPh sb="1" eb="4">
      <t>ジドウシャ</t>
    </rPh>
    <rPh sb="4" eb="8">
      <t>ホアンケンサ</t>
    </rPh>
    <rPh sb="8" eb="10">
      <t>ジッシ</t>
    </rPh>
    <rPh sb="10" eb="12">
      <t>ヨウリョウ</t>
    </rPh>
    <phoneticPr fontId="6"/>
  </si>
  <si>
    <t>自動車保安検査実施要領</t>
    <rPh sb="0" eb="3">
      <t>ジドウシャ</t>
    </rPh>
    <rPh sb="3" eb="7">
      <t>ホアンケンサ</t>
    </rPh>
    <rPh sb="7" eb="9">
      <t>ジッシ</t>
    </rPh>
    <rPh sb="9" eb="11">
      <t>ヨウリョウ</t>
    </rPh>
    <phoneticPr fontId="6"/>
  </si>
  <si>
    <t>整備に係る要件を具備しなくなった日に係る特定日以後１年</t>
    <rPh sb="0" eb="2">
      <t>セイビ</t>
    </rPh>
    <rPh sb="3" eb="4">
      <t>カカ</t>
    </rPh>
    <rPh sb="5" eb="7">
      <t>ヨウケン</t>
    </rPh>
    <rPh sb="8" eb="10">
      <t>グビ</t>
    </rPh>
    <rPh sb="16" eb="17">
      <t>ヒ</t>
    </rPh>
    <rPh sb="18" eb="19">
      <t>カカ</t>
    </rPh>
    <rPh sb="20" eb="23">
      <t>トクテイビ</t>
    </rPh>
    <rPh sb="23" eb="25">
      <t>イゴ</t>
    </rPh>
    <rPh sb="26" eb="27">
      <t>ネン</t>
    </rPh>
    <phoneticPr fontId="6"/>
  </si>
  <si>
    <t>・作業手順書（設定区分Ａ及びＢ）
・地上器材ワーク・カード</t>
    <rPh sb="1" eb="3">
      <t>サギョウ</t>
    </rPh>
    <rPh sb="3" eb="5">
      <t>テジュン</t>
    </rPh>
    <rPh sb="5" eb="6">
      <t>ショ</t>
    </rPh>
    <rPh sb="7" eb="9">
      <t>セッテイ</t>
    </rPh>
    <rPh sb="9" eb="11">
      <t>クブン</t>
    </rPh>
    <rPh sb="12" eb="13">
      <t>オヨ</t>
    </rPh>
    <rPh sb="18" eb="20">
      <t>チジョウ</t>
    </rPh>
    <rPh sb="20" eb="22">
      <t>キザイ</t>
    </rPh>
    <phoneticPr fontId="6"/>
  </si>
  <si>
    <t>作業手順書（設定区分Ａ及びＢ）、地上器材ワーク・カード</t>
    <rPh sb="0" eb="2">
      <t>サギョウ</t>
    </rPh>
    <rPh sb="2" eb="4">
      <t>テジュン</t>
    </rPh>
    <rPh sb="4" eb="5">
      <t>ショ</t>
    </rPh>
    <rPh sb="6" eb="8">
      <t>セッテイ</t>
    </rPh>
    <rPh sb="8" eb="10">
      <t>クブン</t>
    </rPh>
    <rPh sb="11" eb="12">
      <t>オヨ</t>
    </rPh>
    <rPh sb="16" eb="18">
      <t>チジョウ</t>
    </rPh>
    <rPh sb="18" eb="20">
      <t>キザイ</t>
    </rPh>
    <phoneticPr fontId="6"/>
  </si>
  <si>
    <t>整備技術に関する文書</t>
    <rPh sb="0" eb="2">
      <t>セイビ</t>
    </rPh>
    <rPh sb="2" eb="4">
      <t>ギジュツ</t>
    </rPh>
    <rPh sb="5" eb="6">
      <t>カン</t>
    </rPh>
    <rPh sb="8" eb="10">
      <t>ブンショ</t>
    </rPh>
    <phoneticPr fontId="6"/>
  </si>
  <si>
    <t>・○○年度地上器材整備検査記録
・支援及び移動整備について
・保安検査関連
・○○年度保安検査官等集合訓練資料
・○○年度シリコン充電器点検簿
・○○年度自動車検査証変更要求書</t>
    <rPh sb="5" eb="7">
      <t>チジョウ</t>
    </rPh>
    <rPh sb="7" eb="9">
      <t>キザイ</t>
    </rPh>
    <rPh sb="9" eb="11">
      <t>セイビ</t>
    </rPh>
    <rPh sb="11" eb="13">
      <t>ケンサ</t>
    </rPh>
    <rPh sb="13" eb="15">
      <t>キロク</t>
    </rPh>
    <rPh sb="17" eb="19">
      <t>シエン</t>
    </rPh>
    <rPh sb="19" eb="20">
      <t>オヨ</t>
    </rPh>
    <rPh sb="21" eb="23">
      <t>イドウ</t>
    </rPh>
    <rPh sb="23" eb="25">
      <t>セイビ</t>
    </rPh>
    <rPh sb="31" eb="33">
      <t>ホアン</t>
    </rPh>
    <rPh sb="33" eb="35">
      <t>ケンサ</t>
    </rPh>
    <rPh sb="35" eb="37">
      <t>カンレン</t>
    </rPh>
    <rPh sb="43" eb="45">
      <t>ホアン</t>
    </rPh>
    <rPh sb="45" eb="48">
      <t>ケンサカン</t>
    </rPh>
    <rPh sb="48" eb="49">
      <t>トウ</t>
    </rPh>
    <rPh sb="49" eb="51">
      <t>シュウゴウ</t>
    </rPh>
    <rPh sb="51" eb="53">
      <t>クンレン</t>
    </rPh>
    <rPh sb="53" eb="55">
      <t>シリョウ</t>
    </rPh>
    <phoneticPr fontId="6"/>
  </si>
  <si>
    <t>地上器材整備検査記録、支援及び移動整備について、保安検査関連、保安検査官等集合訓練資料、シリコン充電器点検簿、自動車検査証変更要求書</t>
    <rPh sb="0" eb="2">
      <t>チジョウ</t>
    </rPh>
    <rPh sb="2" eb="4">
      <t>キザイ</t>
    </rPh>
    <rPh sb="4" eb="6">
      <t>セイビ</t>
    </rPh>
    <rPh sb="6" eb="8">
      <t>ケンサ</t>
    </rPh>
    <rPh sb="8" eb="10">
      <t>キロク</t>
    </rPh>
    <rPh sb="11" eb="13">
      <t>シエン</t>
    </rPh>
    <rPh sb="13" eb="14">
      <t>オヨ</t>
    </rPh>
    <rPh sb="15" eb="17">
      <t>イドウ</t>
    </rPh>
    <rPh sb="17" eb="19">
      <t>セイビ</t>
    </rPh>
    <rPh sb="24" eb="26">
      <t>ホアン</t>
    </rPh>
    <rPh sb="26" eb="28">
      <t>ケンサ</t>
    </rPh>
    <rPh sb="28" eb="30">
      <t>カンレン</t>
    </rPh>
    <rPh sb="31" eb="33">
      <t>ホアン</t>
    </rPh>
    <rPh sb="33" eb="36">
      <t>ケンサカン</t>
    </rPh>
    <rPh sb="36" eb="37">
      <t>トウ</t>
    </rPh>
    <rPh sb="37" eb="39">
      <t>シュウゴウ</t>
    </rPh>
    <rPh sb="39" eb="41">
      <t>クンレン</t>
    </rPh>
    <rPh sb="41" eb="43">
      <t>シリョウ</t>
    </rPh>
    <rPh sb="48" eb="51">
      <t>ジュウデンキ</t>
    </rPh>
    <rPh sb="51" eb="53">
      <t>テンケン</t>
    </rPh>
    <rPh sb="53" eb="54">
      <t>ボ</t>
    </rPh>
    <rPh sb="55" eb="58">
      <t>ジドウシャ</t>
    </rPh>
    <rPh sb="58" eb="61">
      <t>ケンサショウ</t>
    </rPh>
    <rPh sb="61" eb="63">
      <t>ヘンコウ</t>
    </rPh>
    <rPh sb="63" eb="66">
      <t>ヨウキュウショ</t>
    </rPh>
    <phoneticPr fontId="6"/>
  </si>
  <si>
    <t>・○○年度車両整備主務者講習資料</t>
    <rPh sb="5" eb="7">
      <t>シャリョウ</t>
    </rPh>
    <rPh sb="7" eb="9">
      <t>セイビ</t>
    </rPh>
    <rPh sb="9" eb="12">
      <t>シュムシャ</t>
    </rPh>
    <rPh sb="12" eb="16">
      <t>コウシュウシリョウ</t>
    </rPh>
    <phoneticPr fontId="6"/>
  </si>
  <si>
    <t>車両整備主務者講習資料</t>
    <rPh sb="0" eb="2">
      <t>シャリョウ</t>
    </rPh>
    <rPh sb="2" eb="4">
      <t>セイビ</t>
    </rPh>
    <rPh sb="4" eb="7">
      <t>シュムシャ</t>
    </rPh>
    <rPh sb="7" eb="11">
      <t>コウシュウシリョウ</t>
    </rPh>
    <phoneticPr fontId="6"/>
  </si>
  <si>
    <t>・高圧ガス製造の承認申請及び届出等について</t>
    <rPh sb="1" eb="3">
      <t>コウアツ</t>
    </rPh>
    <rPh sb="5" eb="7">
      <t>セイゾウ</t>
    </rPh>
    <rPh sb="8" eb="10">
      <t>ショウニン</t>
    </rPh>
    <rPh sb="10" eb="12">
      <t>シンセイ</t>
    </rPh>
    <rPh sb="12" eb="13">
      <t>オヨ</t>
    </rPh>
    <rPh sb="14" eb="16">
      <t>トドケデ</t>
    </rPh>
    <rPh sb="16" eb="17">
      <t>トウ</t>
    </rPh>
    <phoneticPr fontId="6"/>
  </si>
  <si>
    <t>高圧ガス製造の承認申請及び届出等について</t>
    <rPh sb="0" eb="2">
      <t>コウアツ</t>
    </rPh>
    <rPh sb="4" eb="6">
      <t>セイゾウ</t>
    </rPh>
    <rPh sb="7" eb="9">
      <t>ショウニン</t>
    </rPh>
    <rPh sb="9" eb="11">
      <t>シンセイ</t>
    </rPh>
    <rPh sb="11" eb="12">
      <t>オヨ</t>
    </rPh>
    <rPh sb="13" eb="15">
      <t>トドケデ</t>
    </rPh>
    <rPh sb="15" eb="16">
      <t>トウ</t>
    </rPh>
    <phoneticPr fontId="6"/>
  </si>
  <si>
    <t>整備に係る要件をを具備しなくなった日に係る特定日以後１年</t>
    <rPh sb="0" eb="2">
      <t>セイビ</t>
    </rPh>
    <rPh sb="3" eb="4">
      <t>カカ</t>
    </rPh>
    <rPh sb="5" eb="7">
      <t>ヨウケン</t>
    </rPh>
    <rPh sb="9" eb="11">
      <t>グビ</t>
    </rPh>
    <rPh sb="17" eb="18">
      <t>ヒ</t>
    </rPh>
    <rPh sb="19" eb="20">
      <t>カカ</t>
    </rPh>
    <rPh sb="21" eb="24">
      <t>トクテイビ</t>
    </rPh>
    <rPh sb="24" eb="26">
      <t>イゴ</t>
    </rPh>
    <rPh sb="27" eb="28">
      <t>ネン</t>
    </rPh>
    <phoneticPr fontId="6"/>
  </si>
  <si>
    <t>・車両整備業務に関する資料
・認証工場及び自動車整備士について
・作業品質訓練実施記録
・○○年度作業命令票
・作業実施記録（作業命令票）</t>
    <rPh sb="1" eb="3">
      <t>シャリョウ</t>
    </rPh>
    <rPh sb="3" eb="5">
      <t>セイビ</t>
    </rPh>
    <rPh sb="5" eb="7">
      <t>ギョウム</t>
    </rPh>
    <rPh sb="8" eb="9">
      <t>カン</t>
    </rPh>
    <rPh sb="11" eb="13">
      <t>シリョウ</t>
    </rPh>
    <rPh sb="33" eb="35">
      <t>サギョウ</t>
    </rPh>
    <rPh sb="35" eb="37">
      <t>ヒンシツ</t>
    </rPh>
    <rPh sb="37" eb="39">
      <t>クンレン</t>
    </rPh>
    <rPh sb="39" eb="41">
      <t>ジッシ</t>
    </rPh>
    <rPh sb="41" eb="43">
      <t>キロク</t>
    </rPh>
    <rPh sb="49" eb="51">
      <t>サギョウ</t>
    </rPh>
    <rPh sb="51" eb="53">
      <t>メイレイ</t>
    </rPh>
    <rPh sb="53" eb="54">
      <t>ヒョウ</t>
    </rPh>
    <rPh sb="56" eb="58">
      <t>サギョウ</t>
    </rPh>
    <rPh sb="58" eb="60">
      <t>ジッシ</t>
    </rPh>
    <rPh sb="60" eb="62">
      <t>キロク</t>
    </rPh>
    <rPh sb="63" eb="65">
      <t>サギョウ</t>
    </rPh>
    <rPh sb="65" eb="67">
      <t>メイレイ</t>
    </rPh>
    <rPh sb="67" eb="68">
      <t>ヒョウ</t>
    </rPh>
    <phoneticPr fontId="6"/>
  </si>
  <si>
    <t>車両整備業務に関する資料、認証工場及び自動車整備士について、作業品質訓練実施記録、作業命令票、作業実施記録（作業命令票）</t>
    <rPh sb="0" eb="2">
      <t>シャリョウ</t>
    </rPh>
    <rPh sb="2" eb="4">
      <t>セイビ</t>
    </rPh>
    <rPh sb="4" eb="6">
      <t>ギョウム</t>
    </rPh>
    <rPh sb="7" eb="8">
      <t>カン</t>
    </rPh>
    <rPh sb="10" eb="12">
      <t>シリョウ</t>
    </rPh>
    <rPh sb="13" eb="15">
      <t>ニンショウ</t>
    </rPh>
    <rPh sb="15" eb="17">
      <t>コウジョウ</t>
    </rPh>
    <rPh sb="17" eb="18">
      <t>オヨ</t>
    </rPh>
    <rPh sb="19" eb="22">
      <t>ジドウシャ</t>
    </rPh>
    <rPh sb="22" eb="25">
      <t>セイビシ</t>
    </rPh>
    <rPh sb="30" eb="32">
      <t>サギョウ</t>
    </rPh>
    <rPh sb="32" eb="34">
      <t>ヒンシツ</t>
    </rPh>
    <rPh sb="34" eb="36">
      <t>クンレン</t>
    </rPh>
    <rPh sb="36" eb="38">
      <t>ジッシ</t>
    </rPh>
    <rPh sb="38" eb="40">
      <t>キロク</t>
    </rPh>
    <rPh sb="41" eb="43">
      <t>サギョウ</t>
    </rPh>
    <rPh sb="43" eb="45">
      <t>メイレイ</t>
    </rPh>
    <rPh sb="45" eb="46">
      <t>ヒョウ</t>
    </rPh>
    <rPh sb="47" eb="49">
      <t>サギョウ</t>
    </rPh>
    <rPh sb="49" eb="51">
      <t>ジッシ</t>
    </rPh>
    <rPh sb="51" eb="53">
      <t>キロク</t>
    </rPh>
    <rPh sb="54" eb="56">
      <t>サギョウ</t>
    </rPh>
    <rPh sb="56" eb="58">
      <t>メイレイ</t>
    </rPh>
    <rPh sb="58" eb="59">
      <t>ヒョウ</t>
    </rPh>
    <phoneticPr fontId="6"/>
  </si>
  <si>
    <t>・装備品等不具合報告
・車歴簿</t>
    <rPh sb="1" eb="4">
      <t>ソウビヒン</t>
    </rPh>
    <rPh sb="4" eb="5">
      <t>トウ</t>
    </rPh>
    <rPh sb="5" eb="8">
      <t>フグアイ</t>
    </rPh>
    <rPh sb="8" eb="10">
      <t>ホウコク</t>
    </rPh>
    <rPh sb="12" eb="14">
      <t>シャレキ</t>
    </rPh>
    <rPh sb="14" eb="15">
      <t>ボ</t>
    </rPh>
    <phoneticPr fontId="6"/>
  </si>
  <si>
    <t>装備品等不具合報告、車歴簿</t>
    <rPh sb="0" eb="3">
      <t>ソウビヒン</t>
    </rPh>
    <rPh sb="3" eb="4">
      <t>トウ</t>
    </rPh>
    <rPh sb="4" eb="7">
      <t>フグアイ</t>
    </rPh>
    <rPh sb="7" eb="9">
      <t>ホウコク</t>
    </rPh>
    <rPh sb="10" eb="12">
      <t>シャレキ</t>
    </rPh>
    <rPh sb="12" eb="13">
      <t>ボ</t>
    </rPh>
    <phoneticPr fontId="6"/>
  </si>
  <si>
    <t>整備業務管理に関する文書</t>
    <rPh sb="0" eb="6">
      <t>セイビギョウムカンリ</t>
    </rPh>
    <rPh sb="7" eb="8">
      <t>カン</t>
    </rPh>
    <rPh sb="10" eb="12">
      <t>ブンショ</t>
    </rPh>
    <phoneticPr fontId="6"/>
  </si>
  <si>
    <t>・供用現況調査結果
・供用現況調査実施計画表
・地上武器等用弾薬の取り扱い要領について
・受領代理証明発行台帳</t>
    <rPh sb="1" eb="3">
      <t>キョウヨウ</t>
    </rPh>
    <rPh sb="3" eb="5">
      <t>ゲンキョウ</t>
    </rPh>
    <rPh sb="5" eb="7">
      <t>チョウサ</t>
    </rPh>
    <rPh sb="7" eb="9">
      <t>ケッカ</t>
    </rPh>
    <rPh sb="11" eb="13">
      <t>キョウヨウ</t>
    </rPh>
    <rPh sb="13" eb="15">
      <t>ゲンキョウ</t>
    </rPh>
    <rPh sb="15" eb="17">
      <t>チョウサ</t>
    </rPh>
    <rPh sb="17" eb="19">
      <t>ジッシ</t>
    </rPh>
    <rPh sb="19" eb="22">
      <t>ケイカクヒョウ</t>
    </rPh>
    <phoneticPr fontId="6"/>
  </si>
  <si>
    <t>供用現況調査結果、供用現況調査実施計画表、地上武器等用弾薬の取り扱い要領について、受領代理証明発行台帳</t>
    <rPh sb="0" eb="2">
      <t>キョウヨウ</t>
    </rPh>
    <rPh sb="2" eb="4">
      <t>ゲンキョウ</t>
    </rPh>
    <rPh sb="4" eb="6">
      <t>チョウサ</t>
    </rPh>
    <rPh sb="6" eb="8">
      <t>ケッカ</t>
    </rPh>
    <rPh sb="9" eb="11">
      <t>キョウヨウ</t>
    </rPh>
    <rPh sb="11" eb="13">
      <t>ゲンキョウ</t>
    </rPh>
    <rPh sb="13" eb="15">
      <t>チョウサ</t>
    </rPh>
    <rPh sb="15" eb="17">
      <t>ジッシ</t>
    </rPh>
    <rPh sb="17" eb="20">
      <t>ケイカクヒョウ</t>
    </rPh>
    <rPh sb="41" eb="43">
      <t>ジュリョウ</t>
    </rPh>
    <rPh sb="43" eb="45">
      <t>ダイリ</t>
    </rPh>
    <rPh sb="45" eb="47">
      <t>ショウメイ</t>
    </rPh>
    <rPh sb="47" eb="49">
      <t>ハッコウ</t>
    </rPh>
    <rPh sb="49" eb="51">
      <t>ダイチョウ</t>
    </rPh>
    <phoneticPr fontId="6"/>
  </si>
  <si>
    <t>・○○年度受領代理者指定簿</t>
    <rPh sb="5" eb="7">
      <t>ジュリョウ</t>
    </rPh>
    <rPh sb="7" eb="10">
      <t>ダイリシャ</t>
    </rPh>
    <rPh sb="10" eb="13">
      <t>シテイボ</t>
    </rPh>
    <phoneticPr fontId="6"/>
  </si>
  <si>
    <t>受領代理者指定簿</t>
    <rPh sb="0" eb="2">
      <t>ジュリョウ</t>
    </rPh>
    <rPh sb="2" eb="5">
      <t>ダイリシャ</t>
    </rPh>
    <rPh sb="5" eb="8">
      <t>シテイボ</t>
    </rPh>
    <phoneticPr fontId="6"/>
  </si>
  <si>
    <t>・○○年度供用簿
・○○年度統制台帳
・○○年度供用官統制台帳
・○○年度年度証書
・○○年度物品供用官証書
・○○年度物品管理検査書
・業務装備品装備定数表
・装備基準定数表（Ｔ／Ａ）</t>
    <rPh sb="5" eb="7">
      <t>キョウヨウ</t>
    </rPh>
    <rPh sb="7" eb="8">
      <t>ボ</t>
    </rPh>
    <rPh sb="14" eb="16">
      <t>トウセイ</t>
    </rPh>
    <rPh sb="16" eb="18">
      <t>ダイチョウ</t>
    </rPh>
    <rPh sb="24" eb="26">
      <t>キョウヨウ</t>
    </rPh>
    <rPh sb="26" eb="27">
      <t>カン</t>
    </rPh>
    <rPh sb="27" eb="29">
      <t>トウセイ</t>
    </rPh>
    <rPh sb="29" eb="31">
      <t>ダイチョウ</t>
    </rPh>
    <rPh sb="37" eb="39">
      <t>ネンド</t>
    </rPh>
    <rPh sb="39" eb="41">
      <t>ショウショ</t>
    </rPh>
    <rPh sb="47" eb="49">
      <t>ブッピン</t>
    </rPh>
    <rPh sb="49" eb="51">
      <t>キョウヨウ</t>
    </rPh>
    <rPh sb="51" eb="52">
      <t>カン</t>
    </rPh>
    <rPh sb="52" eb="54">
      <t>ショウショ</t>
    </rPh>
    <rPh sb="60" eb="62">
      <t>ブッピン</t>
    </rPh>
    <rPh sb="62" eb="64">
      <t>カンリ</t>
    </rPh>
    <rPh sb="64" eb="66">
      <t>ケンサ</t>
    </rPh>
    <rPh sb="66" eb="67">
      <t>ショ</t>
    </rPh>
    <rPh sb="69" eb="71">
      <t>ギョウム</t>
    </rPh>
    <rPh sb="71" eb="74">
      <t>ソウビヒン</t>
    </rPh>
    <rPh sb="74" eb="76">
      <t>ソウビ</t>
    </rPh>
    <rPh sb="76" eb="79">
      <t>テイスウヒョウ</t>
    </rPh>
    <rPh sb="81" eb="83">
      <t>ソウビ</t>
    </rPh>
    <rPh sb="83" eb="85">
      <t>キジュン</t>
    </rPh>
    <rPh sb="85" eb="88">
      <t>テイスウヒョウ</t>
    </rPh>
    <phoneticPr fontId="6"/>
  </si>
  <si>
    <t>供用簿、統制台帳、供用官統制台帳、年度証書、物品供用官証書、物品管理検査書、業務装備品装備定数表、装備基準定数表（Ｔ／Ａ）</t>
    <rPh sb="0" eb="2">
      <t>キョウヨウ</t>
    </rPh>
    <rPh sb="2" eb="3">
      <t>ボ</t>
    </rPh>
    <rPh sb="4" eb="6">
      <t>トウセイ</t>
    </rPh>
    <rPh sb="6" eb="8">
      <t>ダイチョウ</t>
    </rPh>
    <rPh sb="9" eb="11">
      <t>キョウヨウ</t>
    </rPh>
    <rPh sb="11" eb="12">
      <t>カン</t>
    </rPh>
    <rPh sb="12" eb="14">
      <t>トウセイ</t>
    </rPh>
    <rPh sb="14" eb="16">
      <t>ダイチョウ</t>
    </rPh>
    <rPh sb="17" eb="19">
      <t>ネンド</t>
    </rPh>
    <rPh sb="19" eb="21">
      <t>ショウショ</t>
    </rPh>
    <rPh sb="22" eb="24">
      <t>ブッピン</t>
    </rPh>
    <rPh sb="24" eb="26">
      <t>キョウヨウ</t>
    </rPh>
    <rPh sb="26" eb="27">
      <t>カン</t>
    </rPh>
    <rPh sb="27" eb="29">
      <t>ショウショ</t>
    </rPh>
    <rPh sb="30" eb="32">
      <t>ブッピン</t>
    </rPh>
    <rPh sb="32" eb="34">
      <t>カンリ</t>
    </rPh>
    <rPh sb="34" eb="36">
      <t>ケンサ</t>
    </rPh>
    <rPh sb="36" eb="37">
      <t>ショ</t>
    </rPh>
    <rPh sb="38" eb="40">
      <t>ギョウム</t>
    </rPh>
    <rPh sb="40" eb="43">
      <t>ソウビヒン</t>
    </rPh>
    <rPh sb="43" eb="45">
      <t>ソウビ</t>
    </rPh>
    <rPh sb="45" eb="48">
      <t>テイスウヒョウ</t>
    </rPh>
    <rPh sb="49" eb="51">
      <t>ソウビ</t>
    </rPh>
    <rPh sb="51" eb="53">
      <t>キジュン</t>
    </rPh>
    <rPh sb="53" eb="56">
      <t>テイスウヒョウ</t>
    </rPh>
    <phoneticPr fontId="6"/>
  </si>
  <si>
    <t>・航空自衛隊物品管理補給規則
・装備品等の取扱いに係る各種申請書等について</t>
    <rPh sb="1" eb="3">
      <t>コウクウ</t>
    </rPh>
    <rPh sb="3" eb="6">
      <t>ジエイタイ</t>
    </rPh>
    <rPh sb="6" eb="8">
      <t>ブッピン</t>
    </rPh>
    <rPh sb="8" eb="10">
      <t>カンリ</t>
    </rPh>
    <rPh sb="10" eb="12">
      <t>ホキュウ</t>
    </rPh>
    <rPh sb="12" eb="14">
      <t>キソク</t>
    </rPh>
    <rPh sb="16" eb="19">
      <t>ソウビヒン</t>
    </rPh>
    <rPh sb="19" eb="20">
      <t>トウ</t>
    </rPh>
    <rPh sb="21" eb="23">
      <t>トリアツカ</t>
    </rPh>
    <rPh sb="25" eb="26">
      <t>カカ</t>
    </rPh>
    <rPh sb="27" eb="29">
      <t>カクシュ</t>
    </rPh>
    <rPh sb="29" eb="32">
      <t>シンセイショ</t>
    </rPh>
    <rPh sb="32" eb="33">
      <t>トウ</t>
    </rPh>
    <phoneticPr fontId="6"/>
  </si>
  <si>
    <t>航空自衛隊物品管理補給規則、装備品等の取扱いに係る各種申請書等について</t>
    <rPh sb="0" eb="2">
      <t>コウクウ</t>
    </rPh>
    <rPh sb="2" eb="5">
      <t>ジエイタイ</t>
    </rPh>
    <rPh sb="5" eb="7">
      <t>ブッピン</t>
    </rPh>
    <rPh sb="7" eb="9">
      <t>カンリ</t>
    </rPh>
    <rPh sb="9" eb="11">
      <t>ホキュウ</t>
    </rPh>
    <rPh sb="11" eb="13">
      <t>キソク</t>
    </rPh>
    <rPh sb="14" eb="17">
      <t>ソウビヒン</t>
    </rPh>
    <rPh sb="17" eb="18">
      <t>トウ</t>
    </rPh>
    <rPh sb="19" eb="21">
      <t>トリアツカ</t>
    </rPh>
    <rPh sb="23" eb="24">
      <t>カカ</t>
    </rPh>
    <rPh sb="25" eb="27">
      <t>カクシュ</t>
    </rPh>
    <rPh sb="27" eb="30">
      <t>シンセイショ</t>
    </rPh>
    <rPh sb="30" eb="31">
      <t>トウ</t>
    </rPh>
    <phoneticPr fontId="6"/>
  </si>
  <si>
    <t>・○○年度供用記録カード</t>
    <rPh sb="5" eb="7">
      <t>キョウヨウ</t>
    </rPh>
    <rPh sb="7" eb="9">
      <t>キロク</t>
    </rPh>
    <phoneticPr fontId="10"/>
  </si>
  <si>
    <t>供用記録カード</t>
    <rPh sb="0" eb="2">
      <t>キョウヨウ</t>
    </rPh>
    <rPh sb="2" eb="4">
      <t>キロク</t>
    </rPh>
    <phoneticPr fontId="10"/>
  </si>
  <si>
    <t>更新された日に係る特定日以後５年</t>
    <rPh sb="0" eb="2">
      <t>コウシン</t>
    </rPh>
    <rPh sb="5" eb="6">
      <t>ヒ</t>
    </rPh>
    <rPh sb="7" eb="8">
      <t>カカ</t>
    </rPh>
    <rPh sb="9" eb="12">
      <t>トクテイビ</t>
    </rPh>
    <rPh sb="12" eb="14">
      <t>イゴ</t>
    </rPh>
    <rPh sb="15" eb="16">
      <t>ネン</t>
    </rPh>
    <phoneticPr fontId="6"/>
  </si>
  <si>
    <t>・○○年度引継書
・配分カード（控含む）</t>
    <rPh sb="5" eb="7">
      <t>ヒキツギ</t>
    </rPh>
    <rPh sb="7" eb="8">
      <t>ショ</t>
    </rPh>
    <rPh sb="10" eb="12">
      <t>ハイブン</t>
    </rPh>
    <rPh sb="16" eb="17">
      <t>ヒカ</t>
    </rPh>
    <rPh sb="17" eb="18">
      <t>フク</t>
    </rPh>
    <phoneticPr fontId="10"/>
  </si>
  <si>
    <t>引継書、配分カード（控含む）</t>
    <rPh sb="0" eb="2">
      <t>ヒキツギ</t>
    </rPh>
    <rPh sb="2" eb="3">
      <t>ショ</t>
    </rPh>
    <rPh sb="4" eb="6">
      <t>ハイブン</t>
    </rPh>
    <rPh sb="10" eb="11">
      <t>ヒカ</t>
    </rPh>
    <rPh sb="11" eb="12">
      <t>フク</t>
    </rPh>
    <phoneticPr fontId="10"/>
  </si>
  <si>
    <t>・航空自衛隊物品管理補給手続
・補給出版物制度
・補給業務者必携
・補給準則
・航空自衛隊分類区分表</t>
    <rPh sb="1" eb="3">
      <t>コウクウ</t>
    </rPh>
    <rPh sb="3" eb="6">
      <t>ジエイタイ</t>
    </rPh>
    <rPh sb="6" eb="8">
      <t>ブッピン</t>
    </rPh>
    <rPh sb="8" eb="10">
      <t>カンリ</t>
    </rPh>
    <rPh sb="10" eb="12">
      <t>ホキュウ</t>
    </rPh>
    <rPh sb="12" eb="14">
      <t>テツヅ</t>
    </rPh>
    <rPh sb="16" eb="18">
      <t>ホキュウ</t>
    </rPh>
    <rPh sb="18" eb="21">
      <t>シュッパンブツ</t>
    </rPh>
    <rPh sb="21" eb="23">
      <t>セイド</t>
    </rPh>
    <rPh sb="25" eb="27">
      <t>ホキュウ</t>
    </rPh>
    <rPh sb="27" eb="29">
      <t>ギョウム</t>
    </rPh>
    <rPh sb="29" eb="30">
      <t>シャ</t>
    </rPh>
    <rPh sb="30" eb="32">
      <t>ヒッケイ</t>
    </rPh>
    <rPh sb="34" eb="36">
      <t>ホキュウ</t>
    </rPh>
    <rPh sb="36" eb="38">
      <t>ジュンソク</t>
    </rPh>
    <rPh sb="40" eb="42">
      <t>コウクウ</t>
    </rPh>
    <rPh sb="42" eb="45">
      <t>ジエイタイ</t>
    </rPh>
    <rPh sb="45" eb="47">
      <t>ブンルイ</t>
    </rPh>
    <rPh sb="47" eb="49">
      <t>クブン</t>
    </rPh>
    <rPh sb="49" eb="50">
      <t>ヒョウ</t>
    </rPh>
    <phoneticPr fontId="10"/>
  </si>
  <si>
    <t>航空自衛隊物品管理補給手続、補給出版物制度、補給業務者必携、補給準則、航空自衛隊分類区分表</t>
    <rPh sb="0" eb="2">
      <t>コウクウ</t>
    </rPh>
    <rPh sb="2" eb="5">
      <t>ジエイタイ</t>
    </rPh>
    <rPh sb="5" eb="7">
      <t>ブッピン</t>
    </rPh>
    <rPh sb="7" eb="9">
      <t>カンリ</t>
    </rPh>
    <rPh sb="9" eb="11">
      <t>ホキュウ</t>
    </rPh>
    <rPh sb="11" eb="13">
      <t>テツヅ</t>
    </rPh>
    <rPh sb="14" eb="16">
      <t>ホキュウ</t>
    </rPh>
    <rPh sb="16" eb="19">
      <t>シュッパンブツ</t>
    </rPh>
    <rPh sb="19" eb="21">
      <t>セイド</t>
    </rPh>
    <rPh sb="22" eb="24">
      <t>ホキュウ</t>
    </rPh>
    <rPh sb="24" eb="26">
      <t>ギョウム</t>
    </rPh>
    <rPh sb="26" eb="27">
      <t>シャ</t>
    </rPh>
    <rPh sb="27" eb="29">
      <t>ヒッケイ</t>
    </rPh>
    <rPh sb="30" eb="32">
      <t>ホキュウ</t>
    </rPh>
    <rPh sb="32" eb="34">
      <t>ジュンソク</t>
    </rPh>
    <rPh sb="35" eb="37">
      <t>コウクウ</t>
    </rPh>
    <rPh sb="37" eb="40">
      <t>ジエイタイ</t>
    </rPh>
    <rPh sb="40" eb="42">
      <t>ブンルイ</t>
    </rPh>
    <rPh sb="42" eb="44">
      <t>クブン</t>
    </rPh>
    <rPh sb="44" eb="45">
      <t>ヒョウ</t>
    </rPh>
    <phoneticPr fontId="10"/>
  </si>
  <si>
    <t>補給業務に関する文書</t>
    <rPh sb="0" eb="2">
      <t>ホキュウ</t>
    </rPh>
    <rPh sb="2" eb="4">
      <t>ギョウム</t>
    </rPh>
    <rPh sb="5" eb="6">
      <t>カン</t>
    </rPh>
    <rPh sb="8" eb="10">
      <t>ブンショ</t>
    </rPh>
    <phoneticPr fontId="10"/>
  </si>
  <si>
    <t>・○○年度保安検査官等集合訓練資料</t>
    <rPh sb="5" eb="7">
      <t>ホアン</t>
    </rPh>
    <rPh sb="7" eb="10">
      <t>ケンサカン</t>
    </rPh>
    <rPh sb="10" eb="11">
      <t>トウ</t>
    </rPh>
    <rPh sb="11" eb="13">
      <t>シュウゴウ</t>
    </rPh>
    <rPh sb="13" eb="15">
      <t>クンレン</t>
    </rPh>
    <rPh sb="15" eb="17">
      <t>シリョウ</t>
    </rPh>
    <phoneticPr fontId="10"/>
  </si>
  <si>
    <t>年度保安検査官等集合訓練資料</t>
    <rPh sb="0" eb="2">
      <t>ネンド</t>
    </rPh>
    <rPh sb="2" eb="4">
      <t>ホアン</t>
    </rPh>
    <rPh sb="4" eb="7">
      <t>ケンサカン</t>
    </rPh>
    <rPh sb="7" eb="8">
      <t>トウ</t>
    </rPh>
    <rPh sb="8" eb="10">
      <t>シュウゴウ</t>
    </rPh>
    <rPh sb="10" eb="12">
      <t>クンレン</t>
    </rPh>
    <rPh sb="12" eb="14">
      <t>シリョウ</t>
    </rPh>
    <phoneticPr fontId="10"/>
  </si>
  <si>
    <t>保安検査官に関する文書</t>
    <rPh sb="0" eb="2">
      <t>ホアン</t>
    </rPh>
    <rPh sb="2" eb="5">
      <t>ケンサカン</t>
    </rPh>
    <rPh sb="6" eb="7">
      <t>カン</t>
    </rPh>
    <rPh sb="9" eb="11">
      <t>ブンショ</t>
    </rPh>
    <phoneticPr fontId="10"/>
  </si>
  <si>
    <t>・○○年度車両等運行指令書
・○○年度車両等配車計画表
・酒気帯び確認記録</t>
    <rPh sb="5" eb="7">
      <t>シャリョウ</t>
    </rPh>
    <rPh sb="7" eb="8">
      <t>トウ</t>
    </rPh>
    <rPh sb="8" eb="10">
      <t>ウンコウ</t>
    </rPh>
    <rPh sb="10" eb="13">
      <t>シレイショ</t>
    </rPh>
    <phoneticPr fontId="10"/>
  </si>
  <si>
    <t>車両等運行指令書、車両等配車計画表、酒気帯び確認記録</t>
    <rPh sb="0" eb="2">
      <t>シャリョウ</t>
    </rPh>
    <rPh sb="2" eb="3">
      <t>トウ</t>
    </rPh>
    <rPh sb="3" eb="5">
      <t>ウンコウ</t>
    </rPh>
    <rPh sb="5" eb="8">
      <t>シレイショ</t>
    </rPh>
    <phoneticPr fontId="10"/>
  </si>
  <si>
    <t>・○○年度保安検査票
・○○年度車両操縦訓練教育記録</t>
    <rPh sb="5" eb="7">
      <t>ホアン</t>
    </rPh>
    <rPh sb="7" eb="9">
      <t>ケンサ</t>
    </rPh>
    <rPh sb="9" eb="10">
      <t>ヒョウ</t>
    </rPh>
    <rPh sb="16" eb="18">
      <t>シャリョウ</t>
    </rPh>
    <rPh sb="18" eb="20">
      <t>ソウジュウ</t>
    </rPh>
    <rPh sb="20" eb="22">
      <t>クンレン</t>
    </rPh>
    <rPh sb="22" eb="24">
      <t>キョウイク</t>
    </rPh>
    <rPh sb="24" eb="26">
      <t>キロク</t>
    </rPh>
    <phoneticPr fontId="10"/>
  </si>
  <si>
    <t>保安検査票、年度車両操縦訓練教育記録</t>
    <rPh sb="0" eb="2">
      <t>ホアン</t>
    </rPh>
    <rPh sb="2" eb="4">
      <t>ケンサ</t>
    </rPh>
    <rPh sb="4" eb="5">
      <t>ヒョウ</t>
    </rPh>
    <rPh sb="6" eb="8">
      <t>ネンド</t>
    </rPh>
    <rPh sb="8" eb="10">
      <t>シャリョウ</t>
    </rPh>
    <rPh sb="10" eb="12">
      <t>ソウジュウ</t>
    </rPh>
    <rPh sb="12" eb="14">
      <t>クンレン</t>
    </rPh>
    <rPh sb="14" eb="16">
      <t>キョウイク</t>
    </rPh>
    <rPh sb="16" eb="18">
      <t>キロク</t>
    </rPh>
    <phoneticPr fontId="10"/>
  </si>
  <si>
    <t>・操縦許可証の付与の条件について</t>
    <phoneticPr fontId="6"/>
  </si>
  <si>
    <t>操縦許可証の付与の条件について</t>
    <phoneticPr fontId="6"/>
  </si>
  <si>
    <t>・車両等運用規則について
・航空自衛隊における輸送手続きについて</t>
    <phoneticPr fontId="6"/>
  </si>
  <si>
    <t>車両等運用規則について、航空自衛隊における輸送手続きについて</t>
    <rPh sb="0" eb="2">
      <t>シャリョウ</t>
    </rPh>
    <rPh sb="2" eb="3">
      <t>トウ</t>
    </rPh>
    <rPh sb="3" eb="5">
      <t>ウンヨウ</t>
    </rPh>
    <rPh sb="5" eb="7">
      <t>キソク</t>
    </rPh>
    <rPh sb="12" eb="14">
      <t>コウクウ</t>
    </rPh>
    <rPh sb="14" eb="17">
      <t>ジエイタイ</t>
    </rPh>
    <rPh sb="21" eb="23">
      <t>ユソウ</t>
    </rPh>
    <rPh sb="23" eb="25">
      <t>テツヅ</t>
    </rPh>
    <phoneticPr fontId="6"/>
  </si>
  <si>
    <t>・自動車検査証（写）
・自衛隊の使用する自動車に関する資料</t>
    <rPh sb="1" eb="4">
      <t>ジドウシャ</t>
    </rPh>
    <rPh sb="4" eb="7">
      <t>ケンサショウ</t>
    </rPh>
    <rPh sb="8" eb="9">
      <t>ウツ</t>
    </rPh>
    <phoneticPr fontId="10"/>
  </si>
  <si>
    <t>自動車検査証（写）、自衛隊の使用する自動車に関する資料</t>
    <rPh sb="0" eb="3">
      <t>ジドウシャ</t>
    </rPh>
    <rPh sb="3" eb="6">
      <t>ケンサショウ</t>
    </rPh>
    <rPh sb="7" eb="8">
      <t>ウツ</t>
    </rPh>
    <rPh sb="10" eb="13">
      <t>ジエイタイ</t>
    </rPh>
    <rPh sb="14" eb="16">
      <t>シヨウ</t>
    </rPh>
    <rPh sb="18" eb="21">
      <t>ジドウシャ</t>
    </rPh>
    <rPh sb="22" eb="23">
      <t>カン</t>
    </rPh>
    <rPh sb="25" eb="27">
      <t>シリョウ</t>
    </rPh>
    <phoneticPr fontId="10"/>
  </si>
  <si>
    <t>・調達等関係業務に従事している職員の対応要領
・○○年度業界関係者等と接触する場合における対応要領に関する教育実施報告
・○○年度入札談合防止に関する教育について</t>
    <phoneticPr fontId="6"/>
  </si>
  <si>
    <t>調達等関係業務に従事している職員の対応要領、業界関係者等と接触する場合における対応要領に関する教育実施報告、入札談合防止に関する教育について</t>
    <phoneticPr fontId="6"/>
  </si>
  <si>
    <t>・○○年度対応記録簿
・契約の取扱いに関する細部事項</t>
    <rPh sb="5" eb="7">
      <t>タイオウ</t>
    </rPh>
    <rPh sb="7" eb="9">
      <t>キロク</t>
    </rPh>
    <rPh sb="9" eb="10">
      <t>ボ</t>
    </rPh>
    <rPh sb="12" eb="14">
      <t>ケイヤク</t>
    </rPh>
    <rPh sb="15" eb="17">
      <t>トリアツカイ</t>
    </rPh>
    <rPh sb="19" eb="20">
      <t>カン</t>
    </rPh>
    <rPh sb="22" eb="24">
      <t>サイブ</t>
    </rPh>
    <rPh sb="24" eb="26">
      <t>ジコウ</t>
    </rPh>
    <phoneticPr fontId="6"/>
  </si>
  <si>
    <t>対応記録簿、契約の取扱いに関する細部事項</t>
    <rPh sb="0" eb="2">
      <t>タイオウ</t>
    </rPh>
    <rPh sb="2" eb="5">
      <t>キロクボ</t>
    </rPh>
    <rPh sb="6" eb="8">
      <t>ケイヤク</t>
    </rPh>
    <rPh sb="9" eb="11">
      <t>トリアツカイ</t>
    </rPh>
    <rPh sb="13" eb="14">
      <t>カン</t>
    </rPh>
    <rPh sb="16" eb="18">
      <t>サイブ</t>
    </rPh>
    <rPh sb="18" eb="20">
      <t>ジコウ</t>
    </rPh>
    <phoneticPr fontId="6"/>
  </si>
  <si>
    <t>・無償修補実施確認書</t>
    <rPh sb="1" eb="3">
      <t>ムショウ</t>
    </rPh>
    <rPh sb="3" eb="5">
      <t>シュウホ</t>
    </rPh>
    <rPh sb="5" eb="7">
      <t>ジッシ</t>
    </rPh>
    <rPh sb="7" eb="9">
      <t>カクニン</t>
    </rPh>
    <rPh sb="9" eb="10">
      <t>ショ</t>
    </rPh>
    <phoneticPr fontId="6"/>
  </si>
  <si>
    <t>無償修補実施確認書</t>
    <rPh sb="0" eb="2">
      <t>ムショウ</t>
    </rPh>
    <rPh sb="2" eb="4">
      <t>シュウホ</t>
    </rPh>
    <rPh sb="4" eb="6">
      <t>ジッシ</t>
    </rPh>
    <rPh sb="6" eb="8">
      <t>カクニン</t>
    </rPh>
    <rPh sb="8" eb="9">
      <t>ショ</t>
    </rPh>
    <phoneticPr fontId="6"/>
  </si>
  <si>
    <t>・○○年度入札談合防止に関する教育の実施
・調達業務等について
・調達等関係業務に従事している職員の対応要領</t>
    <rPh sb="5" eb="7">
      <t>ニュウサツ</t>
    </rPh>
    <rPh sb="7" eb="9">
      <t>ダンゴウ</t>
    </rPh>
    <rPh sb="9" eb="11">
      <t>ボウシ</t>
    </rPh>
    <rPh sb="12" eb="13">
      <t>カン</t>
    </rPh>
    <rPh sb="15" eb="17">
      <t>キョウイク</t>
    </rPh>
    <rPh sb="18" eb="20">
      <t>ジッシ</t>
    </rPh>
    <rPh sb="22" eb="24">
      <t>チョウタツ</t>
    </rPh>
    <rPh sb="24" eb="27">
      <t>ギョウムトウ</t>
    </rPh>
    <rPh sb="33" eb="35">
      <t>チョウタツ</t>
    </rPh>
    <rPh sb="35" eb="36">
      <t>トウ</t>
    </rPh>
    <rPh sb="36" eb="38">
      <t>カンケイ</t>
    </rPh>
    <rPh sb="38" eb="40">
      <t>ギョウム</t>
    </rPh>
    <rPh sb="41" eb="43">
      <t>ジュウジ</t>
    </rPh>
    <rPh sb="47" eb="49">
      <t>ショクイン</t>
    </rPh>
    <rPh sb="50" eb="52">
      <t>タイオウ</t>
    </rPh>
    <rPh sb="52" eb="54">
      <t>ヨウリョウ</t>
    </rPh>
    <phoneticPr fontId="6"/>
  </si>
  <si>
    <t>入札談合防止に関する教育の実施、調達業務等について、調達等関係業務に従事している職員の対応要領、</t>
    <rPh sb="0" eb="2">
      <t>ニュウサツ</t>
    </rPh>
    <rPh sb="2" eb="4">
      <t>ダンゴウ</t>
    </rPh>
    <rPh sb="4" eb="6">
      <t>ボウシ</t>
    </rPh>
    <rPh sb="7" eb="8">
      <t>カン</t>
    </rPh>
    <rPh sb="10" eb="12">
      <t>キョウイク</t>
    </rPh>
    <rPh sb="13" eb="15">
      <t>ジッシ</t>
    </rPh>
    <rPh sb="16" eb="18">
      <t>チョウタツ</t>
    </rPh>
    <rPh sb="18" eb="21">
      <t>ギョウムトウ</t>
    </rPh>
    <rPh sb="26" eb="28">
      <t>チョウタツ</t>
    </rPh>
    <rPh sb="28" eb="29">
      <t>トウ</t>
    </rPh>
    <rPh sb="29" eb="31">
      <t>カンケイ</t>
    </rPh>
    <rPh sb="31" eb="33">
      <t>ギョウム</t>
    </rPh>
    <rPh sb="34" eb="36">
      <t>ジュウジ</t>
    </rPh>
    <rPh sb="40" eb="42">
      <t>ショクイン</t>
    </rPh>
    <rPh sb="43" eb="45">
      <t>タイオウ</t>
    </rPh>
    <rPh sb="45" eb="47">
      <t>ヨウリョウ</t>
    </rPh>
    <phoneticPr fontId="6"/>
  </si>
  <si>
    <t>・○○年度ＱＣサークル活動について
・不時落下防止関連
・○○年度ＦＯＤ防止について
・○○年度作業灯点検簿
・○○年度工具点検簿
・○○年度年次点検計画表
・○○年度定例年次点検実施結果報告書</t>
    <rPh sb="11" eb="13">
      <t>カツドウ</t>
    </rPh>
    <rPh sb="19" eb="21">
      <t>フジ</t>
    </rPh>
    <rPh sb="21" eb="23">
      <t>ラッカ</t>
    </rPh>
    <rPh sb="23" eb="25">
      <t>ボウシ</t>
    </rPh>
    <rPh sb="25" eb="27">
      <t>カンレン</t>
    </rPh>
    <rPh sb="36" eb="38">
      <t>ボウシ</t>
    </rPh>
    <rPh sb="48" eb="50">
      <t>サギョウ</t>
    </rPh>
    <rPh sb="50" eb="51">
      <t>トウ</t>
    </rPh>
    <rPh sb="51" eb="53">
      <t>テンケン</t>
    </rPh>
    <rPh sb="53" eb="54">
      <t>ボ</t>
    </rPh>
    <rPh sb="60" eb="62">
      <t>コウグ</t>
    </rPh>
    <rPh sb="62" eb="64">
      <t>テンケン</t>
    </rPh>
    <rPh sb="64" eb="65">
      <t>ボ</t>
    </rPh>
    <rPh sb="84" eb="86">
      <t>テイレイ</t>
    </rPh>
    <phoneticPr fontId="6"/>
  </si>
  <si>
    <t>ＱＣサークル活動について、不時落下防止関連、ＦＯＤ防止について、作業灯点検簿、工具点検簿、年次点検計画表、定例年次点検実施結果報告書</t>
    <rPh sb="6" eb="8">
      <t>カツドウ</t>
    </rPh>
    <rPh sb="13" eb="15">
      <t>フジ</t>
    </rPh>
    <rPh sb="15" eb="17">
      <t>ラッカ</t>
    </rPh>
    <rPh sb="17" eb="19">
      <t>ボウシ</t>
    </rPh>
    <rPh sb="19" eb="21">
      <t>カンレン</t>
    </rPh>
    <rPh sb="25" eb="27">
      <t>ボウシ</t>
    </rPh>
    <rPh sb="32" eb="34">
      <t>サギョウ</t>
    </rPh>
    <rPh sb="34" eb="35">
      <t>トウ</t>
    </rPh>
    <rPh sb="35" eb="37">
      <t>テンケン</t>
    </rPh>
    <rPh sb="37" eb="38">
      <t>ボ</t>
    </rPh>
    <rPh sb="39" eb="41">
      <t>コウグ</t>
    </rPh>
    <rPh sb="41" eb="43">
      <t>テンケン</t>
    </rPh>
    <rPh sb="43" eb="44">
      <t>ボ</t>
    </rPh>
    <rPh sb="53" eb="55">
      <t>テイレイ</t>
    </rPh>
    <phoneticPr fontId="6"/>
  </si>
  <si>
    <t>・整備に係る業務を行う際の飲酒に係る基準について</t>
    <phoneticPr fontId="6"/>
  </si>
  <si>
    <t>整備に係る業務を行う際の飲酒に係る基準について</t>
    <rPh sb="0" eb="2">
      <t>セイビ</t>
    </rPh>
    <rPh sb="3" eb="4">
      <t>カカ</t>
    </rPh>
    <rPh sb="5" eb="7">
      <t>ギョウム</t>
    </rPh>
    <rPh sb="8" eb="9">
      <t>オコナ</t>
    </rPh>
    <rPh sb="10" eb="11">
      <t>サイ</t>
    </rPh>
    <rPh sb="12" eb="14">
      <t>インシュ</t>
    </rPh>
    <rPh sb="15" eb="16">
      <t>カカ</t>
    </rPh>
    <rPh sb="17" eb="19">
      <t>キジュン</t>
    </rPh>
    <phoneticPr fontId="6"/>
  </si>
  <si>
    <t>・有害物質管理作業場の申請について
・ライン＆ドック体制の試行について
・後方業務統合の試行について</t>
    <rPh sb="1" eb="3">
      <t>ユウガイ</t>
    </rPh>
    <rPh sb="3" eb="5">
      <t>ブッシツ</t>
    </rPh>
    <rPh sb="5" eb="7">
      <t>カンリ</t>
    </rPh>
    <rPh sb="7" eb="10">
      <t>サギョウバ</t>
    </rPh>
    <rPh sb="11" eb="13">
      <t>シンセイ</t>
    </rPh>
    <phoneticPr fontId="6"/>
  </si>
  <si>
    <t>有害物質管理作業場の申請について、ライン＆ドック体制の試行について、後方業務統合の試行について</t>
    <rPh sb="0" eb="2">
      <t>ユウガイ</t>
    </rPh>
    <rPh sb="2" eb="4">
      <t>ブッシツ</t>
    </rPh>
    <rPh sb="4" eb="6">
      <t>カンリ</t>
    </rPh>
    <rPh sb="6" eb="9">
      <t>サギョウバ</t>
    </rPh>
    <rPh sb="10" eb="12">
      <t>シンセイ</t>
    </rPh>
    <rPh sb="24" eb="26">
      <t>タイセイ</t>
    </rPh>
    <rPh sb="27" eb="29">
      <t>シコウ</t>
    </rPh>
    <rPh sb="34" eb="36">
      <t>コウホウ</t>
    </rPh>
    <rPh sb="36" eb="38">
      <t>ギョウム</t>
    </rPh>
    <rPh sb="38" eb="40">
      <t>トウゴウ</t>
    </rPh>
    <rPh sb="41" eb="43">
      <t>シコウ</t>
    </rPh>
    <phoneticPr fontId="6"/>
  </si>
  <si>
    <t>・○○年度地上器材状態検査記録
・仕様書及び監督検査に関する資料
・臨時修理要求及び不具合記録
・地上器材来歴記録</t>
    <rPh sb="5" eb="7">
      <t>チジョウ</t>
    </rPh>
    <rPh sb="7" eb="9">
      <t>キザイ</t>
    </rPh>
    <rPh sb="9" eb="11">
      <t>ジョウタイ</t>
    </rPh>
    <rPh sb="11" eb="13">
      <t>ケンサ</t>
    </rPh>
    <rPh sb="13" eb="15">
      <t>キロク</t>
    </rPh>
    <rPh sb="17" eb="20">
      <t>シヨウショ</t>
    </rPh>
    <rPh sb="20" eb="21">
      <t>オヨ</t>
    </rPh>
    <rPh sb="22" eb="24">
      <t>カントク</t>
    </rPh>
    <rPh sb="24" eb="26">
      <t>ケンサ</t>
    </rPh>
    <rPh sb="27" eb="28">
      <t>カン</t>
    </rPh>
    <rPh sb="30" eb="32">
      <t>シリョウ</t>
    </rPh>
    <phoneticPr fontId="6"/>
  </si>
  <si>
    <t>地上器材状態検査記録、仕様書及び監督検査に関する資料、臨時修理要求及び不具合記録、地上器材来歴記録</t>
    <rPh sb="0" eb="2">
      <t>チジョウ</t>
    </rPh>
    <rPh sb="2" eb="4">
      <t>キザイ</t>
    </rPh>
    <rPh sb="4" eb="6">
      <t>ジョウタイ</t>
    </rPh>
    <rPh sb="6" eb="8">
      <t>ケンサ</t>
    </rPh>
    <rPh sb="8" eb="10">
      <t>キロク</t>
    </rPh>
    <rPh sb="11" eb="14">
      <t>シヨウショ</t>
    </rPh>
    <rPh sb="14" eb="15">
      <t>オヨ</t>
    </rPh>
    <rPh sb="16" eb="18">
      <t>カントク</t>
    </rPh>
    <rPh sb="18" eb="20">
      <t>ケンサ</t>
    </rPh>
    <rPh sb="21" eb="22">
      <t>カン</t>
    </rPh>
    <rPh sb="24" eb="26">
      <t>シリョウ</t>
    </rPh>
    <rPh sb="27" eb="29">
      <t>リンジ</t>
    </rPh>
    <rPh sb="29" eb="33">
      <t>シュウリヨウキュウ</t>
    </rPh>
    <rPh sb="33" eb="34">
      <t>オヨ</t>
    </rPh>
    <rPh sb="35" eb="40">
      <t>フグアイキロク</t>
    </rPh>
    <rPh sb="41" eb="45">
      <t>チジョウキザイ</t>
    </rPh>
    <rPh sb="45" eb="47">
      <t>ライレキ</t>
    </rPh>
    <rPh sb="47" eb="49">
      <t>キロク</t>
    </rPh>
    <phoneticPr fontId="6"/>
  </si>
  <si>
    <t>整備業務管理に関する文書</t>
    <rPh sb="0" eb="2">
      <t>セイビ</t>
    </rPh>
    <rPh sb="2" eb="4">
      <t>ギョウム</t>
    </rPh>
    <rPh sb="4" eb="6">
      <t>カンリ</t>
    </rPh>
    <rPh sb="7" eb="8">
      <t>カン</t>
    </rPh>
    <rPh sb="10" eb="12">
      <t>ブンショ</t>
    </rPh>
    <phoneticPr fontId="6"/>
  </si>
  <si>
    <t>該当する計測器が登録抹消となった日に係る特定日以後１年</t>
    <rPh sb="0" eb="2">
      <t>ガイトウ</t>
    </rPh>
    <rPh sb="4" eb="7">
      <t>ケイソクキ</t>
    </rPh>
    <rPh sb="8" eb="10">
      <t>トウロク</t>
    </rPh>
    <rPh sb="10" eb="12">
      <t>マッショウ</t>
    </rPh>
    <rPh sb="16" eb="17">
      <t>ヒ</t>
    </rPh>
    <rPh sb="18" eb="19">
      <t>カカ</t>
    </rPh>
    <rPh sb="20" eb="23">
      <t>トクテイビ</t>
    </rPh>
    <rPh sb="23" eb="25">
      <t>イゴ</t>
    </rPh>
    <rPh sb="26" eb="27">
      <t>ネン</t>
    </rPh>
    <phoneticPr fontId="10"/>
  </si>
  <si>
    <t>・トルクレンチ検定履歴
・計測器管理カード
・計測器検定依頼票（実施結果）
・校正結果証明書</t>
    <rPh sb="7" eb="9">
      <t>ケンテイ</t>
    </rPh>
    <rPh sb="9" eb="11">
      <t>リレキ</t>
    </rPh>
    <rPh sb="13" eb="16">
      <t>ケイソクキ</t>
    </rPh>
    <rPh sb="16" eb="18">
      <t>カンリ</t>
    </rPh>
    <rPh sb="23" eb="26">
      <t>ケイソクキ</t>
    </rPh>
    <rPh sb="26" eb="28">
      <t>ケンテイ</t>
    </rPh>
    <rPh sb="28" eb="31">
      <t>イライヒョウ</t>
    </rPh>
    <rPh sb="32" eb="34">
      <t>ジッシ</t>
    </rPh>
    <rPh sb="34" eb="36">
      <t>ケッカ</t>
    </rPh>
    <rPh sb="39" eb="41">
      <t>コウセイ</t>
    </rPh>
    <rPh sb="41" eb="43">
      <t>ケッカ</t>
    </rPh>
    <rPh sb="43" eb="46">
      <t>ショウメイショ</t>
    </rPh>
    <phoneticPr fontId="6"/>
  </si>
  <si>
    <t>トルクレンチ検定履歴、計測器管理カード、計測器検定依頼票（実施結果）、校正結果証明書</t>
    <rPh sb="6" eb="8">
      <t>ケンテイ</t>
    </rPh>
    <rPh sb="8" eb="10">
      <t>リレキ</t>
    </rPh>
    <rPh sb="11" eb="14">
      <t>ケイソクキ</t>
    </rPh>
    <rPh sb="14" eb="16">
      <t>カンリ</t>
    </rPh>
    <rPh sb="20" eb="23">
      <t>ケイソクキ</t>
    </rPh>
    <rPh sb="23" eb="25">
      <t>ケンテイ</t>
    </rPh>
    <rPh sb="25" eb="28">
      <t>イライヒョウ</t>
    </rPh>
    <rPh sb="29" eb="31">
      <t>ジッシ</t>
    </rPh>
    <rPh sb="31" eb="33">
      <t>ケッカ</t>
    </rPh>
    <rPh sb="35" eb="37">
      <t>コウセイ</t>
    </rPh>
    <rPh sb="37" eb="39">
      <t>ケッカ</t>
    </rPh>
    <rPh sb="39" eb="42">
      <t>ショウメイショ</t>
    </rPh>
    <phoneticPr fontId="6"/>
  </si>
  <si>
    <t>計測器の管理に関する文書</t>
    <rPh sb="0" eb="3">
      <t>ケイソクキ</t>
    </rPh>
    <rPh sb="4" eb="6">
      <t>カンリ</t>
    </rPh>
    <rPh sb="7" eb="8">
      <t>カン</t>
    </rPh>
    <rPh sb="10" eb="12">
      <t>ブンショ</t>
    </rPh>
    <phoneticPr fontId="6"/>
  </si>
  <si>
    <t>当該、圧力検査装置が登録抹消となった日に係る特定日以後１年</t>
    <rPh sb="0" eb="2">
      <t>トウガイ</t>
    </rPh>
    <rPh sb="3" eb="5">
      <t>アツリョク</t>
    </rPh>
    <rPh sb="5" eb="7">
      <t>ケンサ</t>
    </rPh>
    <rPh sb="7" eb="9">
      <t>ソウチ</t>
    </rPh>
    <rPh sb="10" eb="12">
      <t>トウロク</t>
    </rPh>
    <rPh sb="12" eb="14">
      <t>マッショウ</t>
    </rPh>
    <rPh sb="18" eb="19">
      <t>ヒ</t>
    </rPh>
    <rPh sb="20" eb="21">
      <t>カカ</t>
    </rPh>
    <rPh sb="22" eb="25">
      <t>トクテイビ</t>
    </rPh>
    <rPh sb="25" eb="27">
      <t>イゴ</t>
    </rPh>
    <rPh sb="28" eb="29">
      <t>ネン</t>
    </rPh>
    <phoneticPr fontId="10"/>
  </si>
  <si>
    <t>・○○年度保安検査記録
・○○年度定期自主検査記録
・高圧ガス製造施設軽微変更届
・圧力計・安全弁検査成績書
・圧力検査装置検査結果詳細書
・高圧ガス保安管理</t>
    <rPh sb="5" eb="7">
      <t>ホアン</t>
    </rPh>
    <rPh sb="7" eb="9">
      <t>ケンサ</t>
    </rPh>
    <rPh sb="9" eb="11">
      <t>キロク</t>
    </rPh>
    <rPh sb="17" eb="19">
      <t>テイキ</t>
    </rPh>
    <rPh sb="19" eb="21">
      <t>ジシュ</t>
    </rPh>
    <rPh sb="21" eb="23">
      <t>ケンサ</t>
    </rPh>
    <rPh sb="23" eb="25">
      <t>キロク</t>
    </rPh>
    <rPh sb="27" eb="29">
      <t>コウアツ</t>
    </rPh>
    <rPh sb="31" eb="33">
      <t>セイゾウ</t>
    </rPh>
    <rPh sb="33" eb="35">
      <t>シセツ</t>
    </rPh>
    <rPh sb="35" eb="37">
      <t>ケイビ</t>
    </rPh>
    <rPh sb="37" eb="39">
      <t>ヘンコウ</t>
    </rPh>
    <rPh sb="39" eb="40">
      <t>トド</t>
    </rPh>
    <rPh sb="42" eb="45">
      <t>アツリョクケイ</t>
    </rPh>
    <rPh sb="46" eb="49">
      <t>アンゼンベン</t>
    </rPh>
    <rPh sb="49" eb="51">
      <t>ケンサ</t>
    </rPh>
    <rPh sb="51" eb="53">
      <t>セイセキ</t>
    </rPh>
    <rPh sb="53" eb="54">
      <t>ショ</t>
    </rPh>
    <rPh sb="56" eb="58">
      <t>アツリョク</t>
    </rPh>
    <rPh sb="58" eb="60">
      <t>ケンサ</t>
    </rPh>
    <rPh sb="60" eb="62">
      <t>ソウチ</t>
    </rPh>
    <rPh sb="62" eb="64">
      <t>ケンサ</t>
    </rPh>
    <rPh sb="64" eb="66">
      <t>ケッカ</t>
    </rPh>
    <rPh sb="66" eb="68">
      <t>ショウサイ</t>
    </rPh>
    <rPh sb="68" eb="69">
      <t>ショ</t>
    </rPh>
    <rPh sb="71" eb="73">
      <t>コウアツ</t>
    </rPh>
    <rPh sb="75" eb="77">
      <t>ホアン</t>
    </rPh>
    <rPh sb="77" eb="79">
      <t>カンリ</t>
    </rPh>
    <phoneticPr fontId="6"/>
  </si>
  <si>
    <t>設備（機器）台帳、保安検査記録、定期自主検査記録、高圧ガス製造施設軽微変更届、圧力計・安全弁検査成績書、圧力検査装置検査結果詳細書、高圧ガス保安管理</t>
    <rPh sb="0" eb="2">
      <t>セツビ</t>
    </rPh>
    <rPh sb="3" eb="5">
      <t>キキ</t>
    </rPh>
    <rPh sb="6" eb="8">
      <t>ダイチョウ</t>
    </rPh>
    <rPh sb="9" eb="11">
      <t>ホアン</t>
    </rPh>
    <rPh sb="11" eb="13">
      <t>ケンサ</t>
    </rPh>
    <rPh sb="13" eb="15">
      <t>キロク</t>
    </rPh>
    <rPh sb="16" eb="18">
      <t>テイキ</t>
    </rPh>
    <rPh sb="18" eb="20">
      <t>ジシュ</t>
    </rPh>
    <rPh sb="20" eb="22">
      <t>ケンサ</t>
    </rPh>
    <rPh sb="22" eb="24">
      <t>キロク</t>
    </rPh>
    <rPh sb="25" eb="27">
      <t>コウアツ</t>
    </rPh>
    <rPh sb="29" eb="31">
      <t>セイゾウ</t>
    </rPh>
    <rPh sb="31" eb="33">
      <t>シセツ</t>
    </rPh>
    <rPh sb="33" eb="35">
      <t>ケイビ</t>
    </rPh>
    <rPh sb="35" eb="37">
      <t>ヘンコウ</t>
    </rPh>
    <rPh sb="37" eb="38">
      <t>トド</t>
    </rPh>
    <rPh sb="39" eb="42">
      <t>アツリョクケイ</t>
    </rPh>
    <rPh sb="43" eb="46">
      <t>アンゼンベン</t>
    </rPh>
    <rPh sb="46" eb="48">
      <t>ケンサ</t>
    </rPh>
    <rPh sb="48" eb="50">
      <t>セイセキ</t>
    </rPh>
    <rPh sb="50" eb="51">
      <t>ショ</t>
    </rPh>
    <rPh sb="52" eb="54">
      <t>アツリョク</t>
    </rPh>
    <rPh sb="54" eb="56">
      <t>ケンサ</t>
    </rPh>
    <rPh sb="56" eb="58">
      <t>ソウチ</t>
    </rPh>
    <rPh sb="58" eb="60">
      <t>ケンサ</t>
    </rPh>
    <rPh sb="60" eb="62">
      <t>ケッカ</t>
    </rPh>
    <rPh sb="62" eb="64">
      <t>ショウサイ</t>
    </rPh>
    <rPh sb="64" eb="65">
      <t>ショ</t>
    </rPh>
    <rPh sb="66" eb="68">
      <t>コウアツ</t>
    </rPh>
    <rPh sb="70" eb="72">
      <t>ホアン</t>
    </rPh>
    <rPh sb="72" eb="74">
      <t>カンリ</t>
    </rPh>
    <phoneticPr fontId="6"/>
  </si>
  <si>
    <t>・○○年度製造施設日常点検記録簿
・○○年度圧力検査装置作業日誌
・○○年度作業記録簿
・保安責任者の有資格状況
・○○年度保安教育計画
・○○年度保安教育</t>
    <rPh sb="5" eb="7">
      <t>セイゾウ</t>
    </rPh>
    <rPh sb="7" eb="9">
      <t>シセツ</t>
    </rPh>
    <rPh sb="9" eb="11">
      <t>ニチジョウ</t>
    </rPh>
    <rPh sb="11" eb="13">
      <t>テンケン</t>
    </rPh>
    <rPh sb="13" eb="16">
      <t>キロクボ</t>
    </rPh>
    <rPh sb="22" eb="24">
      <t>アツリョク</t>
    </rPh>
    <rPh sb="24" eb="26">
      <t>ケンサ</t>
    </rPh>
    <rPh sb="26" eb="28">
      <t>ソウチ</t>
    </rPh>
    <rPh sb="28" eb="30">
      <t>サギョウ</t>
    </rPh>
    <rPh sb="30" eb="32">
      <t>ニッシ</t>
    </rPh>
    <rPh sb="38" eb="40">
      <t>サギョウ</t>
    </rPh>
    <rPh sb="40" eb="43">
      <t>キロクボ</t>
    </rPh>
    <rPh sb="45" eb="47">
      <t>ホアン</t>
    </rPh>
    <rPh sb="47" eb="50">
      <t>セキニンシャ</t>
    </rPh>
    <rPh sb="51" eb="54">
      <t>ユウシカク</t>
    </rPh>
    <rPh sb="54" eb="56">
      <t>ジョウキョウ</t>
    </rPh>
    <rPh sb="62" eb="64">
      <t>ホアン</t>
    </rPh>
    <rPh sb="64" eb="66">
      <t>キョウイク</t>
    </rPh>
    <rPh sb="66" eb="68">
      <t>ケイカク</t>
    </rPh>
    <rPh sb="74" eb="76">
      <t>ホアン</t>
    </rPh>
    <rPh sb="76" eb="78">
      <t>キョウイク</t>
    </rPh>
    <phoneticPr fontId="6"/>
  </si>
  <si>
    <t>製造施設日常点検記録簿、圧力検査装置作業日誌、作業記録簿、保安責任者の有資格状況、保安教育計画、保安教育</t>
    <rPh sb="0" eb="2">
      <t>セイゾウ</t>
    </rPh>
    <rPh sb="2" eb="4">
      <t>シセツ</t>
    </rPh>
    <rPh sb="4" eb="6">
      <t>ニチジョウ</t>
    </rPh>
    <rPh sb="6" eb="8">
      <t>テンケン</t>
    </rPh>
    <rPh sb="8" eb="11">
      <t>キロクボ</t>
    </rPh>
    <rPh sb="12" eb="14">
      <t>アツリョク</t>
    </rPh>
    <rPh sb="14" eb="16">
      <t>ケンサ</t>
    </rPh>
    <rPh sb="16" eb="18">
      <t>ソウチ</t>
    </rPh>
    <rPh sb="18" eb="20">
      <t>サギョウ</t>
    </rPh>
    <rPh sb="20" eb="22">
      <t>ニッシ</t>
    </rPh>
    <rPh sb="23" eb="25">
      <t>サギョウ</t>
    </rPh>
    <rPh sb="25" eb="28">
      <t>キロクボ</t>
    </rPh>
    <rPh sb="29" eb="31">
      <t>ホアン</t>
    </rPh>
    <rPh sb="31" eb="34">
      <t>セキニンシャ</t>
    </rPh>
    <rPh sb="35" eb="38">
      <t>ユウシカク</t>
    </rPh>
    <rPh sb="38" eb="40">
      <t>ジョウキョウ</t>
    </rPh>
    <rPh sb="41" eb="43">
      <t>ホアン</t>
    </rPh>
    <rPh sb="43" eb="45">
      <t>キョウイク</t>
    </rPh>
    <rPh sb="45" eb="47">
      <t>ケイカク</t>
    </rPh>
    <rPh sb="48" eb="50">
      <t>ホアン</t>
    </rPh>
    <rPh sb="50" eb="52">
      <t>キョウイク</t>
    </rPh>
    <phoneticPr fontId="6"/>
  </si>
  <si>
    <t>・○○年度容器接受記録
・○○年度高圧ガス製造（充填）記録
・○○年度保安教育（防災訓練）実施記録</t>
    <rPh sb="5" eb="7">
      <t>ヨウキ</t>
    </rPh>
    <rPh sb="7" eb="9">
      <t>セツジュ</t>
    </rPh>
    <rPh sb="9" eb="11">
      <t>キロク</t>
    </rPh>
    <rPh sb="17" eb="19">
      <t>コウアツ</t>
    </rPh>
    <rPh sb="21" eb="23">
      <t>セイゾウ</t>
    </rPh>
    <rPh sb="24" eb="26">
      <t>ジュウテン</t>
    </rPh>
    <rPh sb="27" eb="29">
      <t>キロク</t>
    </rPh>
    <phoneticPr fontId="6"/>
  </si>
  <si>
    <t>容器接受記録、高圧ガス製造（充填）記録、保安教育（防災訓練）実施記録</t>
    <rPh sb="0" eb="2">
      <t>ヨウキ</t>
    </rPh>
    <rPh sb="2" eb="4">
      <t>セツジュ</t>
    </rPh>
    <rPh sb="4" eb="6">
      <t>キロク</t>
    </rPh>
    <rPh sb="7" eb="9">
      <t>コウアツ</t>
    </rPh>
    <rPh sb="11" eb="13">
      <t>セイゾウ</t>
    </rPh>
    <rPh sb="14" eb="16">
      <t>ジュウテン</t>
    </rPh>
    <rPh sb="17" eb="19">
      <t>キロク</t>
    </rPh>
    <phoneticPr fontId="6"/>
  </si>
  <si>
    <t>常用（無期限）</t>
    <rPh sb="0" eb="2">
      <t>ジョウヨウ</t>
    </rPh>
    <phoneticPr fontId="15"/>
  </si>
  <si>
    <t>・高圧ガス危害予防規定</t>
    <rPh sb="1" eb="3">
      <t>コウアツ</t>
    </rPh>
    <rPh sb="5" eb="7">
      <t>キガイ</t>
    </rPh>
    <rPh sb="7" eb="9">
      <t>ヨボウ</t>
    </rPh>
    <rPh sb="9" eb="11">
      <t>キテイ</t>
    </rPh>
    <phoneticPr fontId="10"/>
  </si>
  <si>
    <t>高圧ガス危害予防規定</t>
    <rPh sb="0" eb="2">
      <t>コウアツ</t>
    </rPh>
    <rPh sb="4" eb="6">
      <t>キガイ</t>
    </rPh>
    <rPh sb="6" eb="8">
      <t>ヨボウ</t>
    </rPh>
    <rPh sb="8" eb="10">
      <t>キテイ</t>
    </rPh>
    <phoneticPr fontId="10"/>
  </si>
  <si>
    <t>高圧ガスの保安に関する文書</t>
    <rPh sb="0" eb="2">
      <t>コウアツ</t>
    </rPh>
    <rPh sb="5" eb="7">
      <t>ホアン</t>
    </rPh>
    <rPh sb="8" eb="9">
      <t>カン</t>
    </rPh>
    <rPh sb="11" eb="13">
      <t>ブンショ</t>
    </rPh>
    <phoneticPr fontId="10"/>
  </si>
  <si>
    <t>・ソーシャルメディアの私的利用に関する注意事項
・隊員の身分証明書の適切な使用要領について</t>
    <rPh sb="11" eb="13">
      <t>シテキ</t>
    </rPh>
    <rPh sb="13" eb="15">
      <t>リヨウ</t>
    </rPh>
    <rPh sb="16" eb="17">
      <t>カン</t>
    </rPh>
    <rPh sb="19" eb="21">
      <t>チュウイ</t>
    </rPh>
    <rPh sb="21" eb="23">
      <t>ジコウ</t>
    </rPh>
    <phoneticPr fontId="6"/>
  </si>
  <si>
    <t>ソーシャルメディアの私的利用に関する注意事項、隊員の身分証明書の適切な使用要領について</t>
    <rPh sb="10" eb="12">
      <t>シテキ</t>
    </rPh>
    <rPh sb="12" eb="14">
      <t>リヨウ</t>
    </rPh>
    <rPh sb="15" eb="16">
      <t>カン</t>
    </rPh>
    <rPh sb="18" eb="20">
      <t>チュウイ</t>
    </rPh>
    <rPh sb="20" eb="22">
      <t>ジコウ</t>
    </rPh>
    <rPh sb="23" eb="25">
      <t>タイイン</t>
    </rPh>
    <rPh sb="26" eb="31">
      <t>ミブンショウメイショ</t>
    </rPh>
    <rPh sb="32" eb="34">
      <t>テキセツ</t>
    </rPh>
    <rPh sb="35" eb="37">
      <t>シヨウ</t>
    </rPh>
    <rPh sb="37" eb="39">
      <t>ヨウリョウ</t>
    </rPh>
    <phoneticPr fontId="6"/>
  </si>
  <si>
    <t>ソーシャルメディア等に関する文書</t>
    <phoneticPr fontId="6"/>
  </si>
  <si>
    <t>・保全計画
・○○年度海外渡航後チェックシート
・○○年度教育実施記録
・保全業務について
・秘密保全強化について
・○○年度定期秘密保全検査について
・○○年度特別検査の実施について
・○○年度特別検査実施結果
・○○年度端末送信確認簿
・○○年度個別面談実施状況報告</t>
    <rPh sb="1" eb="5">
      <t>ホゼンケイカク</t>
    </rPh>
    <rPh sb="11" eb="13">
      <t>カイガイ</t>
    </rPh>
    <rPh sb="13" eb="15">
      <t>トコウ</t>
    </rPh>
    <rPh sb="15" eb="16">
      <t>ゴ</t>
    </rPh>
    <rPh sb="29" eb="35">
      <t>キョウイクジッシキロク</t>
    </rPh>
    <rPh sb="37" eb="39">
      <t>ホゼン</t>
    </rPh>
    <rPh sb="39" eb="41">
      <t>ギョウム</t>
    </rPh>
    <rPh sb="47" eb="49">
      <t>ヒミツ</t>
    </rPh>
    <rPh sb="49" eb="51">
      <t>ホゼン</t>
    </rPh>
    <rPh sb="51" eb="53">
      <t>キョウカ</t>
    </rPh>
    <phoneticPr fontId="6"/>
  </si>
  <si>
    <t>保全計画、海外渡航後チェックシート、教育実施記録、保全業務について、秘密保全強化について、定期秘密保全検査について、特別検査の実施について、特別検査実施結果、端末送信確認簿、個別面談実施状況報告</t>
    <rPh sb="0" eb="2">
      <t>ホゼン</t>
    </rPh>
    <rPh sb="2" eb="4">
      <t>ケイカク</t>
    </rPh>
    <rPh sb="5" eb="7">
      <t>カイガイ</t>
    </rPh>
    <rPh sb="7" eb="9">
      <t>トコウ</t>
    </rPh>
    <rPh sb="9" eb="10">
      <t>ゴ</t>
    </rPh>
    <rPh sb="18" eb="24">
      <t>キョウイクジッシキロク</t>
    </rPh>
    <rPh sb="25" eb="27">
      <t>ホゼン</t>
    </rPh>
    <rPh sb="27" eb="29">
      <t>ギョウム</t>
    </rPh>
    <rPh sb="34" eb="36">
      <t>ヒミツ</t>
    </rPh>
    <rPh sb="36" eb="38">
      <t>ホゼン</t>
    </rPh>
    <rPh sb="38" eb="40">
      <t>キョウカ</t>
    </rPh>
    <rPh sb="45" eb="47">
      <t>テイキ</t>
    </rPh>
    <rPh sb="47" eb="49">
      <t>ヒミツ</t>
    </rPh>
    <rPh sb="49" eb="51">
      <t>ホゼン</t>
    </rPh>
    <rPh sb="51" eb="53">
      <t>ケンサ</t>
    </rPh>
    <rPh sb="58" eb="60">
      <t>トクベツ</t>
    </rPh>
    <rPh sb="60" eb="62">
      <t>ケンサ</t>
    </rPh>
    <rPh sb="63" eb="65">
      <t>ジッシ</t>
    </rPh>
    <rPh sb="70" eb="72">
      <t>トクベツ</t>
    </rPh>
    <rPh sb="72" eb="74">
      <t>ケンサ</t>
    </rPh>
    <rPh sb="74" eb="76">
      <t>ジッシ</t>
    </rPh>
    <rPh sb="76" eb="78">
      <t>ケッカ</t>
    </rPh>
    <rPh sb="79" eb="81">
      <t>タンマツ</t>
    </rPh>
    <rPh sb="81" eb="83">
      <t>ソウシン</t>
    </rPh>
    <rPh sb="83" eb="86">
      <t>カクニンボ</t>
    </rPh>
    <rPh sb="87" eb="89">
      <t>コベツ</t>
    </rPh>
    <rPh sb="89" eb="91">
      <t>メンダン</t>
    </rPh>
    <rPh sb="91" eb="93">
      <t>ジッシ</t>
    </rPh>
    <rPh sb="93" eb="95">
      <t>ジョウキョウ</t>
    </rPh>
    <rPh sb="95" eb="97">
      <t>ホウコク</t>
    </rPh>
    <phoneticPr fontId="6"/>
  </si>
  <si>
    <t>・○○年度電子メール利用者に対する教育及び試験実施記録</t>
    <phoneticPr fontId="6"/>
  </si>
  <si>
    <t>電子メール利用者に対する教育及び試験実施記録</t>
    <rPh sb="0" eb="2">
      <t>デンシ</t>
    </rPh>
    <phoneticPr fontId="6"/>
  </si>
  <si>
    <t>・海外渡航時の保全について
・○○年度常時立入許可証管理簿
・○○年度特別検査の実施について
・特別秘密取扱資格の取得基準等について</t>
    <rPh sb="1" eb="3">
      <t>カイガイ</t>
    </rPh>
    <rPh sb="3" eb="5">
      <t>トコウ</t>
    </rPh>
    <rPh sb="5" eb="6">
      <t>ジ</t>
    </rPh>
    <rPh sb="7" eb="9">
      <t>ホゼン</t>
    </rPh>
    <phoneticPr fontId="6"/>
  </si>
  <si>
    <t>海外渡航時の保全について、常時立入許可証管理簿、特別検査の実施について、特別秘密取扱資格の取得基準等について</t>
    <rPh sb="0" eb="2">
      <t>カイガイ</t>
    </rPh>
    <rPh sb="2" eb="4">
      <t>トコウ</t>
    </rPh>
    <rPh sb="4" eb="5">
      <t>ジ</t>
    </rPh>
    <rPh sb="6" eb="8">
      <t>ホゼン</t>
    </rPh>
    <rPh sb="13" eb="15">
      <t>ジョウジ</t>
    </rPh>
    <rPh sb="15" eb="17">
      <t>タチイリ</t>
    </rPh>
    <rPh sb="17" eb="20">
      <t>キョカショウ</t>
    </rPh>
    <rPh sb="20" eb="23">
      <t>カンリボ</t>
    </rPh>
    <phoneticPr fontId="6"/>
  </si>
  <si>
    <t>保全業務に関する文書</t>
    <rPh sb="0" eb="2">
      <t>ホゼン</t>
    </rPh>
    <rPh sb="2" eb="4">
      <t>ギョウム</t>
    </rPh>
    <rPh sb="5" eb="6">
      <t>カン</t>
    </rPh>
    <rPh sb="8" eb="10">
      <t>ブンショ</t>
    </rPh>
    <phoneticPr fontId="6"/>
  </si>
  <si>
    <t>・秘密保全に関する関する業務実施要領</t>
    <rPh sb="1" eb="3">
      <t>ヒミツ</t>
    </rPh>
    <rPh sb="3" eb="5">
      <t>ホゼン</t>
    </rPh>
    <rPh sb="6" eb="7">
      <t>カン</t>
    </rPh>
    <rPh sb="9" eb="10">
      <t>カン</t>
    </rPh>
    <rPh sb="12" eb="18">
      <t>ギョウムジッシヨウリョウ</t>
    </rPh>
    <phoneticPr fontId="6"/>
  </si>
  <si>
    <t>秘密保全に関する関する業務実施要領</t>
    <rPh sb="0" eb="2">
      <t>ヒミツ</t>
    </rPh>
    <rPh sb="2" eb="4">
      <t>ホゼン</t>
    </rPh>
    <rPh sb="5" eb="6">
      <t>カン</t>
    </rPh>
    <rPh sb="8" eb="9">
      <t>カン</t>
    </rPh>
    <rPh sb="11" eb="17">
      <t>ギョウムジッシヨウリョウ</t>
    </rPh>
    <phoneticPr fontId="6"/>
  </si>
  <si>
    <t>・秘密区分指定の基準の試行について
・作戦保全実施要領（試行）について</t>
    <phoneticPr fontId="6"/>
  </si>
  <si>
    <t>秘密区分指定の基準の試行について、作戦保全実施要領（試行）について</t>
    <rPh sb="0" eb="4">
      <t>ヒミツクブン</t>
    </rPh>
    <rPh sb="4" eb="6">
      <t>シテイ</t>
    </rPh>
    <rPh sb="7" eb="9">
      <t>キジュン</t>
    </rPh>
    <rPh sb="10" eb="12">
      <t>シコウ</t>
    </rPh>
    <rPh sb="17" eb="19">
      <t>サクセン</t>
    </rPh>
    <rPh sb="19" eb="21">
      <t>ホゼン</t>
    </rPh>
    <rPh sb="21" eb="23">
      <t>ジッシ</t>
    </rPh>
    <rPh sb="23" eb="25">
      <t>ヨウリョウ</t>
    </rPh>
    <rPh sb="26" eb="28">
      <t>シコウ</t>
    </rPh>
    <phoneticPr fontId="6"/>
  </si>
  <si>
    <t>・秘密電子計算機情報の不適切な取扱いに対する抜本的対策</t>
    <rPh sb="1" eb="3">
      <t>ヒミツ</t>
    </rPh>
    <rPh sb="3" eb="5">
      <t>デンシ</t>
    </rPh>
    <rPh sb="5" eb="8">
      <t>ケイサンキ</t>
    </rPh>
    <rPh sb="8" eb="10">
      <t>ジョウホウ</t>
    </rPh>
    <rPh sb="11" eb="14">
      <t>フテキセツ</t>
    </rPh>
    <rPh sb="15" eb="17">
      <t>トリアツカイ</t>
    </rPh>
    <rPh sb="19" eb="20">
      <t>タイ</t>
    </rPh>
    <rPh sb="22" eb="25">
      <t>バッポンテキ</t>
    </rPh>
    <rPh sb="25" eb="27">
      <t>タイサク</t>
    </rPh>
    <phoneticPr fontId="6"/>
  </si>
  <si>
    <t>秘密電子計算機情報の不適切な取扱いに対する抜本的対策</t>
    <rPh sb="0" eb="2">
      <t>ヒミツ</t>
    </rPh>
    <rPh sb="2" eb="4">
      <t>デンシ</t>
    </rPh>
    <rPh sb="4" eb="7">
      <t>ケイサンキ</t>
    </rPh>
    <rPh sb="7" eb="9">
      <t>ジョウホウ</t>
    </rPh>
    <rPh sb="10" eb="13">
      <t>フテキセツ</t>
    </rPh>
    <rPh sb="14" eb="16">
      <t>トリアツカイ</t>
    </rPh>
    <rPh sb="18" eb="19">
      <t>タイ</t>
    </rPh>
    <rPh sb="21" eb="24">
      <t>バッポンテキ</t>
    </rPh>
    <rPh sb="24" eb="26">
      <t>タイサク</t>
    </rPh>
    <phoneticPr fontId="6"/>
  </si>
  <si>
    <t>・戦闘機等の保全
・○○年度情報流出防止に係る個別面談について
・情報保全義務違反の保全について</t>
    <phoneticPr fontId="6"/>
  </si>
  <si>
    <t>戦闘機等の保全、情報流出防止に係る個別面談について、情報保全義務違反の保全について</t>
    <rPh sb="0" eb="3">
      <t>セントウキ</t>
    </rPh>
    <rPh sb="3" eb="4">
      <t>トウ</t>
    </rPh>
    <rPh sb="5" eb="7">
      <t>ホゼン</t>
    </rPh>
    <rPh sb="8" eb="10">
      <t>ジョウホウ</t>
    </rPh>
    <rPh sb="10" eb="12">
      <t>リュウシュツ</t>
    </rPh>
    <rPh sb="12" eb="14">
      <t>ボウシ</t>
    </rPh>
    <rPh sb="15" eb="16">
      <t>カカ</t>
    </rPh>
    <rPh sb="17" eb="19">
      <t>コベツ</t>
    </rPh>
    <rPh sb="19" eb="21">
      <t>メンダン</t>
    </rPh>
    <rPh sb="26" eb="28">
      <t>ジョウホウ</t>
    </rPh>
    <rPh sb="28" eb="30">
      <t>ホゼン</t>
    </rPh>
    <rPh sb="30" eb="34">
      <t>ギムイハン</t>
    </rPh>
    <rPh sb="35" eb="37">
      <t>ホゼン</t>
    </rPh>
    <phoneticPr fontId="6"/>
  </si>
  <si>
    <t>・秘密保全に関する法令等について
・一部改正
・立入禁止区域への立入について</t>
    <rPh sb="1" eb="3">
      <t>ヒミツ</t>
    </rPh>
    <rPh sb="3" eb="5">
      <t>ホゼン</t>
    </rPh>
    <rPh sb="6" eb="7">
      <t>カン</t>
    </rPh>
    <rPh sb="9" eb="11">
      <t>ホウレイ</t>
    </rPh>
    <rPh sb="11" eb="12">
      <t>トウ</t>
    </rPh>
    <rPh sb="18" eb="20">
      <t>イチブ</t>
    </rPh>
    <rPh sb="20" eb="22">
      <t>カイセイ</t>
    </rPh>
    <phoneticPr fontId="6"/>
  </si>
  <si>
    <t>秘密保全に関する法令等について、一部改正、立入禁止区域への立入について</t>
    <rPh sb="0" eb="2">
      <t>ヒミツ</t>
    </rPh>
    <rPh sb="2" eb="4">
      <t>ホゼン</t>
    </rPh>
    <rPh sb="5" eb="6">
      <t>カン</t>
    </rPh>
    <rPh sb="8" eb="10">
      <t>ホウレイ</t>
    </rPh>
    <rPh sb="10" eb="11">
      <t>トウ</t>
    </rPh>
    <rPh sb="16" eb="18">
      <t>イチブ</t>
    </rPh>
    <rPh sb="18" eb="20">
      <t>カイセイ</t>
    </rPh>
    <rPh sb="21" eb="25">
      <t>タチイリキンシ</t>
    </rPh>
    <rPh sb="25" eb="27">
      <t>クイキ</t>
    </rPh>
    <rPh sb="29" eb="31">
      <t>タチイリ</t>
    </rPh>
    <phoneticPr fontId="6"/>
  </si>
  <si>
    <t>秘密保全関係規則等に関する文書</t>
    <rPh sb="0" eb="2">
      <t>ヒミツ</t>
    </rPh>
    <rPh sb="2" eb="4">
      <t>ホゼン</t>
    </rPh>
    <rPh sb="4" eb="6">
      <t>カンケイ</t>
    </rPh>
    <rPh sb="6" eb="8">
      <t>キソク</t>
    </rPh>
    <rPh sb="8" eb="9">
      <t>トウ</t>
    </rPh>
    <rPh sb="10" eb="11">
      <t>カン</t>
    </rPh>
    <rPh sb="13" eb="15">
      <t>ブンショ</t>
    </rPh>
    <phoneticPr fontId="6"/>
  </si>
  <si>
    <t>・○○年度確認番号の付与について</t>
    <rPh sb="5" eb="7">
      <t>カクニン</t>
    </rPh>
    <rPh sb="7" eb="9">
      <t>バンゴウ</t>
    </rPh>
    <rPh sb="10" eb="12">
      <t>フヨ</t>
    </rPh>
    <phoneticPr fontId="6"/>
  </si>
  <si>
    <t>確認番号の付与について</t>
    <rPh sb="0" eb="2">
      <t>カクニン</t>
    </rPh>
    <rPh sb="2" eb="4">
      <t>バンゴウ</t>
    </rPh>
    <rPh sb="5" eb="7">
      <t>フヨ</t>
    </rPh>
    <phoneticPr fontId="6"/>
  </si>
  <si>
    <t>適格性の申請に関する業務実施要領</t>
    <rPh sb="0" eb="3">
      <t>テキカクセイ</t>
    </rPh>
    <rPh sb="4" eb="6">
      <t>シンセイ</t>
    </rPh>
    <rPh sb="7" eb="8">
      <t>カン</t>
    </rPh>
    <rPh sb="10" eb="12">
      <t>ギョウム</t>
    </rPh>
    <rPh sb="12" eb="14">
      <t>ジッシ</t>
    </rPh>
    <rPh sb="14" eb="16">
      <t>ヨウリョウ</t>
    </rPh>
    <phoneticPr fontId="10"/>
  </si>
  <si>
    <t>秘密の取扱いに関する適格性の確認等に関する訓令第１３条第３項に規定する決定の日に係る特定日以後５年</t>
    <phoneticPr fontId="10"/>
  </si>
  <si>
    <t>秘密の取扱いに関する適格性の確認等に関する訓令に基づく適格性確認等に関する資料</t>
    <rPh sb="0" eb="2">
      <t>ヒミツ</t>
    </rPh>
    <rPh sb="3" eb="5">
      <t>トリアツカ</t>
    </rPh>
    <rPh sb="7" eb="8">
      <t>カン</t>
    </rPh>
    <rPh sb="10" eb="13">
      <t>テキカクセイ</t>
    </rPh>
    <rPh sb="14" eb="16">
      <t>カクニン</t>
    </rPh>
    <rPh sb="16" eb="17">
      <t>トウ</t>
    </rPh>
    <rPh sb="18" eb="19">
      <t>カン</t>
    </rPh>
    <rPh sb="21" eb="23">
      <t>クンレイ</t>
    </rPh>
    <rPh sb="24" eb="25">
      <t>モト</t>
    </rPh>
    <rPh sb="27" eb="30">
      <t>テキカクセイ</t>
    </rPh>
    <rPh sb="30" eb="32">
      <t>カクニン</t>
    </rPh>
    <rPh sb="32" eb="33">
      <t>トウ</t>
    </rPh>
    <rPh sb="34" eb="35">
      <t>カン</t>
    </rPh>
    <rPh sb="37" eb="39">
      <t>シリョウ</t>
    </rPh>
    <phoneticPr fontId="10"/>
  </si>
  <si>
    <t>適格性の確認等に関する文書</t>
    <phoneticPr fontId="6"/>
  </si>
  <si>
    <t>・○○年度個別面談実施状況報告</t>
    <phoneticPr fontId="6"/>
  </si>
  <si>
    <t>個別面談に係る文書</t>
    <rPh sb="0" eb="4">
      <t>コベツメンダン</t>
    </rPh>
    <rPh sb="5" eb="6">
      <t>カカ</t>
    </rPh>
    <rPh sb="7" eb="9">
      <t>ブンショ</t>
    </rPh>
    <phoneticPr fontId="6"/>
  </si>
  <si>
    <t>・○○年度秘密取扱者名簿
・○○年度引継証明簿</t>
    <rPh sb="5" eb="7">
      <t>ヒミツ</t>
    </rPh>
    <rPh sb="20" eb="22">
      <t>ショウメイ</t>
    </rPh>
    <rPh sb="22" eb="23">
      <t>ボ</t>
    </rPh>
    <phoneticPr fontId="6"/>
  </si>
  <si>
    <t>当該文書に係る職員の転属又は退職に係る特定日以後５年</t>
  </si>
  <si>
    <t>・○○年度取扱者指定に係る誓約書</t>
    <rPh sb="5" eb="7">
      <t>トリアツカ</t>
    </rPh>
    <rPh sb="7" eb="8">
      <t>シャ</t>
    </rPh>
    <rPh sb="8" eb="10">
      <t>シテイ</t>
    </rPh>
    <rPh sb="11" eb="12">
      <t>カカ</t>
    </rPh>
    <rPh sb="13" eb="16">
      <t>セイヤクショ</t>
    </rPh>
    <phoneticPr fontId="6"/>
  </si>
  <si>
    <t>・○○年度定期検査報告書
・○○年度件名等報告
・○○年度特別検査</t>
    <rPh sb="5" eb="7">
      <t>テイキ</t>
    </rPh>
    <rPh sb="7" eb="9">
      <t>ケンサ</t>
    </rPh>
    <rPh sb="9" eb="12">
      <t>ホウコクショ</t>
    </rPh>
    <rPh sb="18" eb="20">
      <t>ケンメイ</t>
    </rPh>
    <rPh sb="20" eb="21">
      <t>トウ</t>
    </rPh>
    <rPh sb="21" eb="23">
      <t>ホウコク</t>
    </rPh>
    <rPh sb="29" eb="31">
      <t>トクベツ</t>
    </rPh>
    <rPh sb="31" eb="33">
      <t>ケンサ</t>
    </rPh>
    <phoneticPr fontId="6"/>
  </si>
  <si>
    <t>・○○年度ダイヤル変更実施記録
・○○年度施錠点検記録
・○○年度秘密取扱者指定簿</t>
    <rPh sb="9" eb="11">
      <t>ヘンコウ</t>
    </rPh>
    <rPh sb="11" eb="13">
      <t>ジッシ</t>
    </rPh>
    <rPh sb="13" eb="15">
      <t>キロク</t>
    </rPh>
    <rPh sb="21" eb="23">
      <t>セジョウ</t>
    </rPh>
    <rPh sb="23" eb="25">
      <t>テンケン</t>
    </rPh>
    <rPh sb="25" eb="27">
      <t>キロク</t>
    </rPh>
    <rPh sb="33" eb="35">
      <t>ヒミツ</t>
    </rPh>
    <rPh sb="35" eb="38">
      <t>トリアツカイシャ</t>
    </rPh>
    <rPh sb="38" eb="41">
      <t>シテイボ</t>
    </rPh>
    <phoneticPr fontId="10"/>
  </si>
  <si>
    <t>ダイヤル変更実施記録、施錠点検記録、秘密取扱者指定簿</t>
    <rPh sb="4" eb="6">
      <t>ヘンコウ</t>
    </rPh>
    <rPh sb="6" eb="8">
      <t>ジッシ</t>
    </rPh>
    <rPh sb="8" eb="10">
      <t>キロク</t>
    </rPh>
    <rPh sb="11" eb="13">
      <t>セジョウ</t>
    </rPh>
    <rPh sb="13" eb="15">
      <t>テンケン</t>
    </rPh>
    <rPh sb="15" eb="17">
      <t>キロク</t>
    </rPh>
    <rPh sb="18" eb="20">
      <t>ヒミツ</t>
    </rPh>
    <rPh sb="20" eb="23">
      <t>トリアツカイシャ</t>
    </rPh>
    <rPh sb="23" eb="26">
      <t>シテイボ</t>
    </rPh>
    <phoneticPr fontId="10"/>
  </si>
  <si>
    <t>・○○年度点検簿</t>
    <rPh sb="5" eb="7">
      <t>テンケン</t>
    </rPh>
    <rPh sb="7" eb="8">
      <t>ボ</t>
    </rPh>
    <phoneticPr fontId="6"/>
  </si>
  <si>
    <t>点検簿</t>
    <rPh sb="0" eb="2">
      <t>テンケン</t>
    </rPh>
    <rPh sb="2" eb="3">
      <t>ボ</t>
    </rPh>
    <phoneticPr fontId="6"/>
  </si>
  <si>
    <t>・秘の指定見直し実施記録簿
・○○年度貸出簿
・○○年度閲覧簿
・○○年度複写記録簿</t>
    <phoneticPr fontId="6"/>
  </si>
  <si>
    <t>秘の指定見直し実施記録簿、貸出簿、閲覧簿、複写記録簿、受領書</t>
    <phoneticPr fontId="6"/>
  </si>
  <si>
    <t>・○○年度秘密指定等申請書</t>
    <rPh sb="5" eb="7">
      <t>ヒミツ</t>
    </rPh>
    <rPh sb="7" eb="9">
      <t>シテイ</t>
    </rPh>
    <rPh sb="9" eb="10">
      <t>トウ</t>
    </rPh>
    <rPh sb="10" eb="12">
      <t>シンセイ</t>
    </rPh>
    <rPh sb="12" eb="13">
      <t>ショ</t>
    </rPh>
    <phoneticPr fontId="6"/>
  </si>
  <si>
    <t>・秘密登録簿
・○○年度秘密接受簿</t>
    <rPh sb="1" eb="3">
      <t>ヒミツ</t>
    </rPh>
    <rPh sb="3" eb="6">
      <t>トウロクボ</t>
    </rPh>
    <rPh sb="12" eb="14">
      <t>ヒミツ</t>
    </rPh>
    <rPh sb="14" eb="16">
      <t>セツジュ</t>
    </rPh>
    <rPh sb="16" eb="17">
      <t>ボ</t>
    </rPh>
    <phoneticPr fontId="10"/>
  </si>
  <si>
    <t>・屋外喫煙所設置申請書
・土地使用申請書（写）</t>
    <rPh sb="1" eb="3">
      <t>オクガイ</t>
    </rPh>
    <rPh sb="3" eb="5">
      <t>キツエン</t>
    </rPh>
    <rPh sb="5" eb="6">
      <t>ショ</t>
    </rPh>
    <rPh sb="6" eb="8">
      <t>セッチ</t>
    </rPh>
    <rPh sb="8" eb="11">
      <t>シンセイショ</t>
    </rPh>
    <phoneticPr fontId="6"/>
  </si>
  <si>
    <t>屋外喫煙所設置申請書、土地使用申請書（写）</t>
    <rPh sb="0" eb="2">
      <t>オクガイ</t>
    </rPh>
    <rPh sb="2" eb="4">
      <t>キツエン</t>
    </rPh>
    <rPh sb="4" eb="5">
      <t>ショ</t>
    </rPh>
    <rPh sb="5" eb="7">
      <t>セッチ</t>
    </rPh>
    <rPh sb="7" eb="10">
      <t>シンセイショ</t>
    </rPh>
    <rPh sb="11" eb="13">
      <t>トチ</t>
    </rPh>
    <rPh sb="13" eb="15">
      <t>シヨウ</t>
    </rPh>
    <rPh sb="15" eb="18">
      <t>シンセイショ</t>
    </rPh>
    <rPh sb="19" eb="20">
      <t>ウツ</t>
    </rPh>
    <phoneticPr fontId="6"/>
  </si>
  <si>
    <t>・電気器具使用申請書</t>
    <rPh sb="1" eb="3">
      <t>デンキ</t>
    </rPh>
    <rPh sb="3" eb="5">
      <t>キグ</t>
    </rPh>
    <rPh sb="5" eb="7">
      <t>シヨウ</t>
    </rPh>
    <rPh sb="7" eb="10">
      <t>シンセイショ</t>
    </rPh>
    <phoneticPr fontId="6"/>
  </si>
  <si>
    <t>電気器具使用申請書</t>
    <rPh sb="0" eb="2">
      <t>デンキ</t>
    </rPh>
    <rPh sb="2" eb="4">
      <t>キグ</t>
    </rPh>
    <rPh sb="4" eb="6">
      <t>シヨウ</t>
    </rPh>
    <rPh sb="6" eb="9">
      <t>シンセイショ</t>
    </rPh>
    <phoneticPr fontId="6"/>
  </si>
  <si>
    <t>・年度火気使用申請書</t>
    <rPh sb="1" eb="3">
      <t>ネンド</t>
    </rPh>
    <rPh sb="3" eb="5">
      <t>カキ</t>
    </rPh>
    <rPh sb="5" eb="7">
      <t>シヨウ</t>
    </rPh>
    <rPh sb="7" eb="9">
      <t>シンセイ</t>
    </rPh>
    <rPh sb="9" eb="10">
      <t>ショ</t>
    </rPh>
    <phoneticPr fontId="6"/>
  </si>
  <si>
    <t>年度火気使用申請書</t>
    <rPh sb="0" eb="2">
      <t>ネンド</t>
    </rPh>
    <rPh sb="2" eb="4">
      <t>カキ</t>
    </rPh>
    <rPh sb="4" eb="6">
      <t>シヨウ</t>
    </rPh>
    <rPh sb="6" eb="8">
      <t>シンセイ</t>
    </rPh>
    <rPh sb="8" eb="9">
      <t>ショ</t>
    </rPh>
    <phoneticPr fontId="6"/>
  </si>
  <si>
    <t>施設等に係る申請に関する文書</t>
    <rPh sb="0" eb="2">
      <t>シセツ</t>
    </rPh>
    <rPh sb="2" eb="3">
      <t>トウ</t>
    </rPh>
    <rPh sb="4" eb="5">
      <t>カカ</t>
    </rPh>
    <rPh sb="6" eb="8">
      <t>シンセイ</t>
    </rPh>
    <rPh sb="9" eb="10">
      <t>カン</t>
    </rPh>
    <rPh sb="12" eb="14">
      <t>ブンショ</t>
    </rPh>
    <phoneticPr fontId="6"/>
  </si>
  <si>
    <t>・○○年度日常点検記録表
・○○年度点検記録簿
・○○年度火災予防運動への参加に関する命令</t>
    <rPh sb="5" eb="7">
      <t>ニチジョウ</t>
    </rPh>
    <rPh sb="7" eb="9">
      <t>テンケン</t>
    </rPh>
    <rPh sb="9" eb="12">
      <t>キロクヒョウ</t>
    </rPh>
    <rPh sb="18" eb="20">
      <t>テンケン</t>
    </rPh>
    <rPh sb="20" eb="23">
      <t>キロクボ</t>
    </rPh>
    <phoneticPr fontId="6"/>
  </si>
  <si>
    <t>日常点検記録表、点検記録簿、火災予防運動への参加に関する命令</t>
    <rPh sb="0" eb="2">
      <t>ニチジョウ</t>
    </rPh>
    <rPh sb="2" eb="4">
      <t>テンケン</t>
    </rPh>
    <rPh sb="4" eb="7">
      <t>キロクヒョウ</t>
    </rPh>
    <rPh sb="8" eb="10">
      <t>テンケン</t>
    </rPh>
    <rPh sb="10" eb="13">
      <t>キロクボ</t>
    </rPh>
    <phoneticPr fontId="6"/>
  </si>
  <si>
    <t>・施設管理責任者の指定について
・基地施設の維持管理について
・○○年度防火自主点検チェックリスト</t>
    <rPh sb="1" eb="3">
      <t>シセツ</t>
    </rPh>
    <rPh sb="3" eb="5">
      <t>カンリ</t>
    </rPh>
    <rPh sb="5" eb="8">
      <t>セキニンシャ</t>
    </rPh>
    <rPh sb="9" eb="11">
      <t>シテイ</t>
    </rPh>
    <rPh sb="17" eb="19">
      <t>キチ</t>
    </rPh>
    <rPh sb="19" eb="21">
      <t>シセツ</t>
    </rPh>
    <rPh sb="22" eb="24">
      <t>イジ</t>
    </rPh>
    <rPh sb="24" eb="26">
      <t>カンリ</t>
    </rPh>
    <phoneticPr fontId="6"/>
  </si>
  <si>
    <t>施設管理責任者の指定について、基地施設の維持管理について、防火自主点検チェックリスト</t>
    <rPh sb="0" eb="2">
      <t>シセツ</t>
    </rPh>
    <rPh sb="2" eb="4">
      <t>カンリ</t>
    </rPh>
    <rPh sb="4" eb="7">
      <t>セキニンシャ</t>
    </rPh>
    <rPh sb="8" eb="10">
      <t>シテイ</t>
    </rPh>
    <rPh sb="15" eb="17">
      <t>キチ</t>
    </rPh>
    <rPh sb="17" eb="19">
      <t>シセツ</t>
    </rPh>
    <rPh sb="20" eb="22">
      <t>イジ</t>
    </rPh>
    <rPh sb="22" eb="24">
      <t>カンリ</t>
    </rPh>
    <rPh sb="29" eb="31">
      <t>ボウカ</t>
    </rPh>
    <rPh sb="31" eb="35">
      <t>ジシュテンケン</t>
    </rPh>
    <phoneticPr fontId="6"/>
  </si>
  <si>
    <t>施設の管理に関する文書</t>
    <rPh sb="0" eb="2">
      <t>シセツ</t>
    </rPh>
    <rPh sb="3" eb="5">
      <t>カンリ</t>
    </rPh>
    <rPh sb="6" eb="7">
      <t>カン</t>
    </rPh>
    <rPh sb="9" eb="11">
      <t>ブンショ</t>
    </rPh>
    <phoneticPr fontId="6"/>
  </si>
  <si>
    <t>・○○年度取扱い及び保安に関する教育記録
・危険物保安監督者等代行者指定
・危険物保安監督者の選任及び解任
・○○年度危険物施設実態調査について
・○○年度製造所等定期点検記録表</t>
    <rPh sb="5" eb="7">
      <t>トリアツカ</t>
    </rPh>
    <rPh sb="8" eb="9">
      <t>オヨ</t>
    </rPh>
    <rPh sb="10" eb="12">
      <t>ホアン</t>
    </rPh>
    <rPh sb="13" eb="14">
      <t>カン</t>
    </rPh>
    <rPh sb="16" eb="18">
      <t>キョウイク</t>
    </rPh>
    <rPh sb="18" eb="20">
      <t>キロク</t>
    </rPh>
    <rPh sb="22" eb="25">
      <t>キケンブツ</t>
    </rPh>
    <rPh sb="25" eb="27">
      <t>ホアン</t>
    </rPh>
    <rPh sb="27" eb="30">
      <t>カントクシャ</t>
    </rPh>
    <rPh sb="30" eb="31">
      <t>トウ</t>
    </rPh>
    <rPh sb="31" eb="34">
      <t>ダイコウシャ</t>
    </rPh>
    <rPh sb="34" eb="36">
      <t>シテイ</t>
    </rPh>
    <rPh sb="38" eb="41">
      <t>キケンブツ</t>
    </rPh>
    <rPh sb="41" eb="43">
      <t>ホアン</t>
    </rPh>
    <rPh sb="43" eb="46">
      <t>カントクシャ</t>
    </rPh>
    <rPh sb="47" eb="49">
      <t>センニン</t>
    </rPh>
    <rPh sb="49" eb="50">
      <t>オヨ</t>
    </rPh>
    <rPh sb="51" eb="53">
      <t>カイニン</t>
    </rPh>
    <phoneticPr fontId="6"/>
  </si>
  <si>
    <t>取扱い及び保安に関する教育記録、危険物保安監督者等代行者指定、危険物保安監督者の選任及び解任、危険物施設実態調査について、製造所等定期点検記録表</t>
    <rPh sb="0" eb="2">
      <t>トリアツカ</t>
    </rPh>
    <rPh sb="3" eb="4">
      <t>オヨ</t>
    </rPh>
    <rPh sb="5" eb="7">
      <t>ホアン</t>
    </rPh>
    <rPh sb="8" eb="9">
      <t>カン</t>
    </rPh>
    <rPh sb="11" eb="13">
      <t>キョウイク</t>
    </rPh>
    <rPh sb="13" eb="15">
      <t>キロク</t>
    </rPh>
    <rPh sb="16" eb="19">
      <t>キケンブツ</t>
    </rPh>
    <rPh sb="19" eb="21">
      <t>ホアン</t>
    </rPh>
    <rPh sb="21" eb="24">
      <t>カントクシャ</t>
    </rPh>
    <rPh sb="24" eb="25">
      <t>トウ</t>
    </rPh>
    <rPh sb="25" eb="28">
      <t>ダイコウシャ</t>
    </rPh>
    <rPh sb="28" eb="30">
      <t>シテイ</t>
    </rPh>
    <rPh sb="31" eb="34">
      <t>キケンブツ</t>
    </rPh>
    <rPh sb="34" eb="36">
      <t>ホアン</t>
    </rPh>
    <rPh sb="36" eb="39">
      <t>カントクシャ</t>
    </rPh>
    <rPh sb="40" eb="42">
      <t>センニン</t>
    </rPh>
    <rPh sb="42" eb="43">
      <t>オヨ</t>
    </rPh>
    <rPh sb="44" eb="46">
      <t>カイニン</t>
    </rPh>
    <rPh sb="61" eb="63">
      <t>セイゾウ</t>
    </rPh>
    <rPh sb="63" eb="64">
      <t>ショ</t>
    </rPh>
    <rPh sb="64" eb="65">
      <t>トウ</t>
    </rPh>
    <rPh sb="65" eb="69">
      <t>テイキテンケン</t>
    </rPh>
    <rPh sb="69" eb="72">
      <t>キロクヒョウ</t>
    </rPh>
    <phoneticPr fontId="6"/>
  </si>
  <si>
    <t>危険物の管理等に関する文書</t>
    <rPh sb="0" eb="3">
      <t>キケンブツ</t>
    </rPh>
    <rPh sb="4" eb="7">
      <t>カンリトウ</t>
    </rPh>
    <rPh sb="8" eb="9">
      <t>カン</t>
    </rPh>
    <rPh sb="11" eb="13">
      <t>ブンショ</t>
    </rPh>
    <phoneticPr fontId="6"/>
  </si>
  <si>
    <t>・空調和装置日々点検記録表</t>
    <rPh sb="1" eb="3">
      <t>クウチョウ</t>
    </rPh>
    <rPh sb="3" eb="4">
      <t>ワ</t>
    </rPh>
    <rPh sb="4" eb="6">
      <t>ソウチ</t>
    </rPh>
    <rPh sb="6" eb="8">
      <t>ニチニチ</t>
    </rPh>
    <rPh sb="8" eb="10">
      <t>テンケン</t>
    </rPh>
    <rPh sb="10" eb="12">
      <t>キロク</t>
    </rPh>
    <rPh sb="12" eb="13">
      <t>ヒョウ</t>
    </rPh>
    <phoneticPr fontId="6"/>
  </si>
  <si>
    <t>空調和装置日々点検記録表</t>
    <rPh sb="0" eb="2">
      <t>クウチョウ</t>
    </rPh>
    <rPh sb="2" eb="3">
      <t>ワ</t>
    </rPh>
    <rPh sb="3" eb="5">
      <t>ソウチ</t>
    </rPh>
    <rPh sb="5" eb="7">
      <t>ニチニチ</t>
    </rPh>
    <rPh sb="7" eb="9">
      <t>テンケン</t>
    </rPh>
    <rPh sb="9" eb="11">
      <t>キロク</t>
    </rPh>
    <rPh sb="11" eb="12">
      <t>ヒョウ</t>
    </rPh>
    <phoneticPr fontId="6"/>
  </si>
  <si>
    <t>空調和装置に関する文書</t>
    <rPh sb="0" eb="2">
      <t>クウチョウ</t>
    </rPh>
    <rPh sb="2" eb="3">
      <t>ワ</t>
    </rPh>
    <rPh sb="3" eb="5">
      <t>ソウチ</t>
    </rPh>
    <rPh sb="6" eb="7">
      <t>カン</t>
    </rPh>
    <rPh sb="9" eb="11">
      <t>ブンショ</t>
    </rPh>
    <phoneticPr fontId="6"/>
  </si>
  <si>
    <t>・○○年度自主点検記録表
・○○年度自主点検チェックリスト</t>
    <rPh sb="18" eb="22">
      <t>ジシュテンケン</t>
    </rPh>
    <phoneticPr fontId="6"/>
  </si>
  <si>
    <t>自主点検記録表、自主点検チェックリスト</t>
    <rPh sb="0" eb="2">
      <t>ジシュ</t>
    </rPh>
    <rPh sb="2" eb="4">
      <t>テンケン</t>
    </rPh>
    <rPh sb="4" eb="7">
      <t>キロクヒョウ</t>
    </rPh>
    <rPh sb="8" eb="12">
      <t>ジシュテンケン</t>
    </rPh>
    <phoneticPr fontId="6"/>
  </si>
  <si>
    <t>消防設備に関する文書</t>
    <rPh sb="0" eb="2">
      <t>ショウボウ</t>
    </rPh>
    <rPh sb="2" eb="4">
      <t>セツビ</t>
    </rPh>
    <rPh sb="5" eb="6">
      <t>カン</t>
    </rPh>
    <rPh sb="8" eb="10">
      <t>ブンショ</t>
    </rPh>
    <phoneticPr fontId="6"/>
  </si>
  <si>
    <t>・○○年度ボイラー本体・圧力容器定期点検記録表
・○○年度簡易ボイラー日々点検記録
・○○年度圧力容器日々点検記録表</t>
    <rPh sb="9" eb="11">
      <t>ホンタイ</t>
    </rPh>
    <rPh sb="12" eb="14">
      <t>アツリョク</t>
    </rPh>
    <rPh sb="14" eb="16">
      <t>ヨウキ</t>
    </rPh>
    <rPh sb="16" eb="20">
      <t>テイキテンケン</t>
    </rPh>
    <rPh sb="20" eb="23">
      <t>キロクヒョウ</t>
    </rPh>
    <phoneticPr fontId="6"/>
  </si>
  <si>
    <t>ボイラー本体・圧力容器定期点検記録表、簡易ボイラー日々点検記録、圧力容器日々点検記録表</t>
    <rPh sb="4" eb="6">
      <t>ホンタイ</t>
    </rPh>
    <rPh sb="7" eb="9">
      <t>アツリョク</t>
    </rPh>
    <rPh sb="9" eb="11">
      <t>ヨウキ</t>
    </rPh>
    <rPh sb="11" eb="15">
      <t>テイキテンケン</t>
    </rPh>
    <rPh sb="15" eb="18">
      <t>キロクヒョウ</t>
    </rPh>
    <rPh sb="19" eb="21">
      <t>カンイ</t>
    </rPh>
    <rPh sb="25" eb="27">
      <t>ニチニチ</t>
    </rPh>
    <rPh sb="27" eb="29">
      <t>テンケン</t>
    </rPh>
    <rPh sb="29" eb="31">
      <t>キロク</t>
    </rPh>
    <rPh sb="32" eb="34">
      <t>アツリョク</t>
    </rPh>
    <rPh sb="34" eb="36">
      <t>ヨウキ</t>
    </rPh>
    <rPh sb="36" eb="38">
      <t>ニチニチ</t>
    </rPh>
    <rPh sb="38" eb="40">
      <t>テンケン</t>
    </rPh>
    <rPh sb="40" eb="43">
      <t>キロクヒョウ</t>
    </rPh>
    <phoneticPr fontId="6"/>
  </si>
  <si>
    <t>ボイラー・圧力容器に関する文書</t>
    <rPh sb="5" eb="9">
      <t>アツリョクヨウキ</t>
    </rPh>
    <rPh sb="10" eb="11">
      <t>カン</t>
    </rPh>
    <rPh sb="13" eb="15">
      <t>ブンショ</t>
    </rPh>
    <phoneticPr fontId="6"/>
  </si>
  <si>
    <t>・○○年度定期点検記録表
・○○年度点検記録簿
・○○年度点検記録簿（週間）
・○○年度点検記録表</t>
    <rPh sb="5" eb="9">
      <t>テイキテンケン</t>
    </rPh>
    <rPh sb="9" eb="12">
      <t>キロクヒョウ</t>
    </rPh>
    <rPh sb="18" eb="20">
      <t>テンケン</t>
    </rPh>
    <rPh sb="20" eb="23">
      <t>キロクボ</t>
    </rPh>
    <rPh sb="29" eb="31">
      <t>テンケン</t>
    </rPh>
    <rPh sb="31" eb="34">
      <t>キロクボ</t>
    </rPh>
    <rPh sb="35" eb="37">
      <t>シュウカン</t>
    </rPh>
    <rPh sb="44" eb="46">
      <t>テンケン</t>
    </rPh>
    <rPh sb="46" eb="49">
      <t>キロクヒョウ</t>
    </rPh>
    <phoneticPr fontId="6"/>
  </si>
  <si>
    <t>定期点検記録表、年度点検記録簿、点検記録簿（週間）、点検記録表</t>
    <rPh sb="0" eb="2">
      <t>テイキ</t>
    </rPh>
    <rPh sb="2" eb="4">
      <t>テンケン</t>
    </rPh>
    <rPh sb="4" eb="7">
      <t>キロクヒョウ</t>
    </rPh>
    <rPh sb="8" eb="10">
      <t>ネンド</t>
    </rPh>
    <rPh sb="10" eb="12">
      <t>テンケン</t>
    </rPh>
    <rPh sb="12" eb="15">
      <t>キロクボ</t>
    </rPh>
    <rPh sb="16" eb="18">
      <t>テンケン</t>
    </rPh>
    <rPh sb="18" eb="21">
      <t>キロクボ</t>
    </rPh>
    <rPh sb="22" eb="24">
      <t>シュウカン</t>
    </rPh>
    <rPh sb="26" eb="28">
      <t>テンケン</t>
    </rPh>
    <rPh sb="28" eb="31">
      <t>キロクヒョウ</t>
    </rPh>
    <phoneticPr fontId="6"/>
  </si>
  <si>
    <t>屋内貯蔵所に関する文書</t>
    <rPh sb="0" eb="2">
      <t>オクナイ</t>
    </rPh>
    <rPh sb="2" eb="5">
      <t>チョゾウショ</t>
    </rPh>
    <rPh sb="6" eb="7">
      <t>カン</t>
    </rPh>
    <rPh sb="9" eb="11">
      <t>ブンショ</t>
    </rPh>
    <phoneticPr fontId="6"/>
  </si>
  <si>
    <t>・○○年度点検簿
・○○年度点検記録簿</t>
    <rPh sb="5" eb="7">
      <t>テンケン</t>
    </rPh>
    <rPh sb="7" eb="8">
      <t>ボ</t>
    </rPh>
    <rPh sb="14" eb="16">
      <t>テンケン</t>
    </rPh>
    <rPh sb="16" eb="19">
      <t>キロクボ</t>
    </rPh>
    <phoneticPr fontId="6"/>
  </si>
  <si>
    <t>点検簿、点検記録簿</t>
    <rPh sb="0" eb="2">
      <t>テンケン</t>
    </rPh>
    <rPh sb="2" eb="3">
      <t>ボ</t>
    </rPh>
    <rPh sb="4" eb="6">
      <t>テンケン</t>
    </rPh>
    <rPh sb="6" eb="9">
      <t>キロクボ</t>
    </rPh>
    <phoneticPr fontId="6"/>
  </si>
  <si>
    <t>屋外タンク貯蔵所に関する文書</t>
    <rPh sb="0" eb="2">
      <t>オクガイ</t>
    </rPh>
    <rPh sb="5" eb="8">
      <t>チョゾウショ</t>
    </rPh>
    <rPh sb="9" eb="10">
      <t>カン</t>
    </rPh>
    <rPh sb="12" eb="14">
      <t>ブンショ</t>
    </rPh>
    <phoneticPr fontId="6"/>
  </si>
  <si>
    <t>・○○年度日々点検簿
・○○年度点検簿
・○○年度点検記録表</t>
    <rPh sb="5" eb="7">
      <t>ニチニチ</t>
    </rPh>
    <rPh sb="7" eb="9">
      <t>テンケン</t>
    </rPh>
    <rPh sb="9" eb="10">
      <t>ボ</t>
    </rPh>
    <rPh sb="16" eb="18">
      <t>テンケン</t>
    </rPh>
    <rPh sb="18" eb="19">
      <t>ボ</t>
    </rPh>
    <rPh sb="25" eb="27">
      <t>テンケン</t>
    </rPh>
    <rPh sb="27" eb="30">
      <t>キロクヒョウ</t>
    </rPh>
    <phoneticPr fontId="6"/>
  </si>
  <si>
    <t>日々点検簿、点検簿、点検記録表</t>
    <rPh sb="0" eb="2">
      <t>ニチニチ</t>
    </rPh>
    <rPh sb="2" eb="4">
      <t>テンケン</t>
    </rPh>
    <rPh sb="4" eb="5">
      <t>ボ</t>
    </rPh>
    <rPh sb="6" eb="8">
      <t>テンケン</t>
    </rPh>
    <rPh sb="8" eb="9">
      <t>ボ</t>
    </rPh>
    <rPh sb="10" eb="12">
      <t>テンケン</t>
    </rPh>
    <rPh sb="12" eb="15">
      <t>キロクヒョウ</t>
    </rPh>
    <phoneticPr fontId="6"/>
  </si>
  <si>
    <t>液化石油ガス施設に関する文書</t>
    <rPh sb="0" eb="2">
      <t>エキカ</t>
    </rPh>
    <rPh sb="2" eb="4">
      <t>セキユ</t>
    </rPh>
    <rPh sb="6" eb="8">
      <t>シセツ</t>
    </rPh>
    <rPh sb="9" eb="10">
      <t>カン</t>
    </rPh>
    <rPh sb="12" eb="14">
      <t>ブンショ</t>
    </rPh>
    <phoneticPr fontId="6"/>
  </si>
  <si>
    <t>・基地施設基本計画について</t>
    <rPh sb="1" eb="3">
      <t>キチ</t>
    </rPh>
    <rPh sb="3" eb="5">
      <t>シセツ</t>
    </rPh>
    <rPh sb="5" eb="7">
      <t>キホン</t>
    </rPh>
    <rPh sb="7" eb="9">
      <t>ケイカク</t>
    </rPh>
    <phoneticPr fontId="10"/>
  </si>
  <si>
    <t>基地施設基本計画について</t>
    <rPh sb="0" eb="2">
      <t>キチ</t>
    </rPh>
    <rPh sb="2" eb="4">
      <t>シセツ</t>
    </rPh>
    <rPh sb="4" eb="5">
      <t>キ</t>
    </rPh>
    <rPh sb="6" eb="8">
      <t>ケイカク</t>
    </rPh>
    <phoneticPr fontId="10"/>
  </si>
  <si>
    <t>基地施設基本計画に関する文書</t>
    <rPh sb="0" eb="2">
      <t>キチ</t>
    </rPh>
    <rPh sb="2" eb="4">
      <t>シセツ</t>
    </rPh>
    <rPh sb="4" eb="6">
      <t>キホン</t>
    </rPh>
    <rPh sb="6" eb="8">
      <t>ケイカク</t>
    </rPh>
    <rPh sb="9" eb="10">
      <t>カン</t>
    </rPh>
    <rPh sb="12" eb="14">
      <t>ブンショ</t>
    </rPh>
    <phoneticPr fontId="10"/>
  </si>
  <si>
    <t>施設一般（110）</t>
  </si>
  <si>
    <t>更新を要することとなった日に係る特定日以後１年</t>
    <rPh sb="0" eb="2">
      <t>コウシン</t>
    </rPh>
    <phoneticPr fontId="10"/>
  </si>
  <si>
    <t>・情報システムに関する管理運用要領</t>
    <phoneticPr fontId="6"/>
  </si>
  <si>
    <t>情報システムに関する管理運用要領</t>
    <rPh sb="0" eb="2">
      <t>ジョウホウ</t>
    </rPh>
    <rPh sb="7" eb="8">
      <t>カン</t>
    </rPh>
    <rPh sb="10" eb="12">
      <t>カンリ</t>
    </rPh>
    <rPh sb="12" eb="16">
      <t>ウンヨウヨウリョウ</t>
    </rPh>
    <phoneticPr fontId="6"/>
  </si>
  <si>
    <t>・部外ホームページについて
・情報保証業務実施要領
・情報保証に関する達の解釈及び運用について
・サイバー攻撃対処について</t>
    <rPh sb="53" eb="55">
      <t>コウゲキ</t>
    </rPh>
    <rPh sb="55" eb="57">
      <t>タイショ</t>
    </rPh>
    <phoneticPr fontId="6"/>
  </si>
  <si>
    <t>部外ホームページについて、情報保証業務実施要領、情報保証に関する達の解釈及び運用について</t>
    <rPh sb="0" eb="2">
      <t>ブガイ</t>
    </rPh>
    <rPh sb="13" eb="15">
      <t>ジョウホウ</t>
    </rPh>
    <rPh sb="15" eb="17">
      <t>ホショウ</t>
    </rPh>
    <rPh sb="17" eb="19">
      <t>ギョウム</t>
    </rPh>
    <rPh sb="19" eb="21">
      <t>ジッシ</t>
    </rPh>
    <rPh sb="21" eb="23">
      <t>ヨウリョウ</t>
    </rPh>
    <rPh sb="24" eb="26">
      <t>ジョウホウ</t>
    </rPh>
    <rPh sb="26" eb="28">
      <t>ホショウ</t>
    </rPh>
    <rPh sb="29" eb="30">
      <t>カン</t>
    </rPh>
    <rPh sb="32" eb="33">
      <t>タツ</t>
    </rPh>
    <rPh sb="34" eb="36">
      <t>カイシャク</t>
    </rPh>
    <rPh sb="36" eb="37">
      <t>オヨ</t>
    </rPh>
    <rPh sb="38" eb="40">
      <t>ウンヨウ</t>
    </rPh>
    <phoneticPr fontId="6"/>
  </si>
  <si>
    <t>情報保証の規則及び運用要領等に関する文書</t>
    <rPh sb="0" eb="2">
      <t>ジョウホウ</t>
    </rPh>
    <rPh sb="2" eb="4">
      <t>ホショウ</t>
    </rPh>
    <rPh sb="5" eb="7">
      <t>キソク</t>
    </rPh>
    <rPh sb="7" eb="8">
      <t>オヨ</t>
    </rPh>
    <rPh sb="9" eb="11">
      <t>ウンヨウ</t>
    </rPh>
    <rPh sb="11" eb="13">
      <t>ヨウリョウ</t>
    </rPh>
    <rPh sb="13" eb="14">
      <t>トウ</t>
    </rPh>
    <rPh sb="15" eb="16">
      <t>カン</t>
    </rPh>
    <rPh sb="18" eb="20">
      <t>ブンショ</t>
    </rPh>
    <phoneticPr fontId="6"/>
  </si>
  <si>
    <t>・情報保証自己点検結果について</t>
    <rPh sb="1" eb="3">
      <t>ジョウホウ</t>
    </rPh>
    <rPh sb="3" eb="5">
      <t>ホショウ</t>
    </rPh>
    <rPh sb="5" eb="7">
      <t>ジコ</t>
    </rPh>
    <rPh sb="7" eb="9">
      <t>テンケン</t>
    </rPh>
    <rPh sb="9" eb="11">
      <t>ケッカ</t>
    </rPh>
    <phoneticPr fontId="6"/>
  </si>
  <si>
    <t>情報保証自己点検結果について</t>
    <rPh sb="0" eb="2">
      <t>ジョウホウ</t>
    </rPh>
    <rPh sb="2" eb="4">
      <t>ホショウ</t>
    </rPh>
    <rPh sb="4" eb="6">
      <t>ジコ</t>
    </rPh>
    <rPh sb="6" eb="8">
      <t>テンケン</t>
    </rPh>
    <rPh sb="8" eb="10">
      <t>ケッカ</t>
    </rPh>
    <phoneticPr fontId="6"/>
  </si>
  <si>
    <t>情報保証自己点検に関する文書</t>
    <rPh sb="0" eb="2">
      <t>ジョウホウ</t>
    </rPh>
    <rPh sb="2" eb="4">
      <t>ホショウ</t>
    </rPh>
    <rPh sb="4" eb="6">
      <t>ジコ</t>
    </rPh>
    <rPh sb="6" eb="8">
      <t>テンケン</t>
    </rPh>
    <rPh sb="9" eb="10">
      <t>カン</t>
    </rPh>
    <rPh sb="12" eb="14">
      <t>ブンショ</t>
    </rPh>
    <phoneticPr fontId="6"/>
  </si>
  <si>
    <t>・私有パソコン点検関連
・私有パソコン点検結果
・私有パソコン等確認簿</t>
    <rPh sb="1" eb="3">
      <t>シユウ</t>
    </rPh>
    <rPh sb="7" eb="9">
      <t>テンケン</t>
    </rPh>
    <rPh sb="9" eb="11">
      <t>カンレン</t>
    </rPh>
    <rPh sb="13" eb="15">
      <t>シユウ</t>
    </rPh>
    <rPh sb="19" eb="21">
      <t>テンケン</t>
    </rPh>
    <rPh sb="21" eb="23">
      <t>ケッカ</t>
    </rPh>
    <phoneticPr fontId="6"/>
  </si>
  <si>
    <t>私有パソコン点検関連、私有パソコン点検結果、私有パソコン等確認簿</t>
    <rPh sb="0" eb="2">
      <t>シユウ</t>
    </rPh>
    <rPh sb="6" eb="8">
      <t>テンケン</t>
    </rPh>
    <rPh sb="8" eb="10">
      <t>カンレン</t>
    </rPh>
    <rPh sb="11" eb="13">
      <t>シユウ</t>
    </rPh>
    <rPh sb="17" eb="19">
      <t>テンケン</t>
    </rPh>
    <rPh sb="19" eb="21">
      <t>ケッカ</t>
    </rPh>
    <phoneticPr fontId="6"/>
  </si>
  <si>
    <t>私有パソコン等確認に関する文書</t>
    <rPh sb="0" eb="2">
      <t>シユウ</t>
    </rPh>
    <phoneticPr fontId="6"/>
  </si>
  <si>
    <t>・情報保証について
・情報流出防止について
・セキュリティ月間活動（実施）状況
・定期調査の是正結果について
・○○年度情報保証強化週間における教育実施状況について
・○○年度情報保証教育実施記録</t>
    <rPh sb="60" eb="62">
      <t>ジョウホウ</t>
    </rPh>
    <rPh sb="62" eb="64">
      <t>ホショウ</t>
    </rPh>
    <rPh sb="88" eb="90">
      <t>ジョウホウ</t>
    </rPh>
    <phoneticPr fontId="6"/>
  </si>
  <si>
    <t>情報保証について、情報流出防止について、セキュリティ月間活動（実施）状況、定期調査の是正結果について、強化情報週間における教育実施状況について、保証教育実施記録</t>
    <rPh sb="53" eb="55">
      <t>ジョウホウ</t>
    </rPh>
    <rPh sb="55" eb="57">
      <t>シュウカン</t>
    </rPh>
    <rPh sb="61" eb="65">
      <t>キョウイクジッシ</t>
    </rPh>
    <rPh sb="65" eb="67">
      <t>ジョウキョウ</t>
    </rPh>
    <rPh sb="72" eb="74">
      <t>ホショウ</t>
    </rPh>
    <rPh sb="74" eb="76">
      <t>キョウイク</t>
    </rPh>
    <rPh sb="76" eb="78">
      <t>ジッシ</t>
    </rPh>
    <rPh sb="78" eb="80">
      <t>キロク</t>
    </rPh>
    <phoneticPr fontId="10"/>
  </si>
  <si>
    <t>・○○年度情報保証教育実施記録</t>
    <rPh sb="5" eb="7">
      <t>ジョウホウ</t>
    </rPh>
    <rPh sb="7" eb="9">
      <t>ホショウ</t>
    </rPh>
    <rPh sb="9" eb="11">
      <t>キョウイク</t>
    </rPh>
    <rPh sb="11" eb="13">
      <t>ジッシ</t>
    </rPh>
    <rPh sb="13" eb="15">
      <t>キロク</t>
    </rPh>
    <phoneticPr fontId="10"/>
  </si>
  <si>
    <t>・指定簿（パソコン等管理業務）</t>
    <rPh sb="1" eb="4">
      <t>シテイボ</t>
    </rPh>
    <rPh sb="9" eb="10">
      <t>トウ</t>
    </rPh>
    <rPh sb="10" eb="12">
      <t>カンリ</t>
    </rPh>
    <rPh sb="12" eb="14">
      <t>ギョウム</t>
    </rPh>
    <phoneticPr fontId="6"/>
  </si>
  <si>
    <t>指定簿（パソコン等管理業務）</t>
    <rPh sb="0" eb="3">
      <t>シテイボ</t>
    </rPh>
    <rPh sb="8" eb="9">
      <t>トウ</t>
    </rPh>
    <rPh sb="9" eb="11">
      <t>カンリ</t>
    </rPh>
    <rPh sb="11" eb="13">
      <t>ギョウム</t>
    </rPh>
    <phoneticPr fontId="6"/>
  </si>
  <si>
    <t>関係職員の指定解除に係る特定日以後５年</t>
    <rPh sb="0" eb="2">
      <t>カンケイ</t>
    </rPh>
    <rPh sb="2" eb="4">
      <t>ショクイン</t>
    </rPh>
    <rPh sb="5" eb="7">
      <t>シテイ</t>
    </rPh>
    <rPh sb="7" eb="9">
      <t>カイジョ</t>
    </rPh>
    <rPh sb="10" eb="11">
      <t>カカ</t>
    </rPh>
    <rPh sb="12" eb="15">
      <t>トクテイビ</t>
    </rPh>
    <rPh sb="15" eb="17">
      <t>イゴ</t>
    </rPh>
    <rPh sb="18" eb="19">
      <t>ネン</t>
    </rPh>
    <phoneticPr fontId="10"/>
  </si>
  <si>
    <t>・情報保証関係職員指定簿</t>
    <rPh sb="5" eb="7">
      <t>カンケイ</t>
    </rPh>
    <rPh sb="7" eb="9">
      <t>ショクイン</t>
    </rPh>
    <rPh sb="9" eb="12">
      <t>シテイボ</t>
    </rPh>
    <phoneticPr fontId="10"/>
  </si>
  <si>
    <t>情報保証関係職員指定簿</t>
    <rPh sb="4" eb="6">
      <t>カンケイ</t>
    </rPh>
    <rPh sb="6" eb="8">
      <t>ショクイン</t>
    </rPh>
    <rPh sb="8" eb="11">
      <t>シテイボ</t>
    </rPh>
    <phoneticPr fontId="10"/>
  </si>
  <si>
    <t>・パソコン基礎操作教育修了者名簿</t>
    <rPh sb="5" eb="7">
      <t>キソ</t>
    </rPh>
    <rPh sb="7" eb="9">
      <t>ソウサ</t>
    </rPh>
    <rPh sb="9" eb="11">
      <t>キョウイク</t>
    </rPh>
    <rPh sb="11" eb="14">
      <t>シュウリョウシャ</t>
    </rPh>
    <rPh sb="14" eb="16">
      <t>メイボ</t>
    </rPh>
    <phoneticPr fontId="6"/>
  </si>
  <si>
    <t>パソコン基礎操作教育修了者名簿</t>
    <rPh sb="4" eb="6">
      <t>キソ</t>
    </rPh>
    <rPh sb="6" eb="8">
      <t>ソウサ</t>
    </rPh>
    <rPh sb="8" eb="10">
      <t>キョウイク</t>
    </rPh>
    <rPh sb="10" eb="13">
      <t>シュウリョウシャ</t>
    </rPh>
    <rPh sb="13" eb="15">
      <t>メイボ</t>
    </rPh>
    <phoneticPr fontId="6"/>
  </si>
  <si>
    <t>・官品パソコン持出簿
・官品可搬記憶媒体持出簿
・可搬記憶媒体使用記録簿
・パソコン員数点検簿
・可搬記憶媒体員数点検簿
・パソコン定期及び臨時点検簿
・可搬記憶媒体定期及び臨時点検簿
・日日点検簿
・端末等配置図
・端末等管理台帳</t>
    <rPh sb="1" eb="2">
      <t>カン</t>
    </rPh>
    <rPh sb="2" eb="3">
      <t>シナ</t>
    </rPh>
    <rPh sb="7" eb="9">
      <t>モチダシ</t>
    </rPh>
    <rPh sb="9" eb="10">
      <t>ボ</t>
    </rPh>
    <rPh sb="12" eb="13">
      <t>カン</t>
    </rPh>
    <rPh sb="13" eb="14">
      <t>ヒン</t>
    </rPh>
    <rPh sb="14" eb="16">
      <t>カハン</t>
    </rPh>
    <rPh sb="16" eb="18">
      <t>キオク</t>
    </rPh>
    <rPh sb="18" eb="20">
      <t>バイタイ</t>
    </rPh>
    <rPh sb="20" eb="22">
      <t>モチダシ</t>
    </rPh>
    <rPh sb="22" eb="23">
      <t>ボ</t>
    </rPh>
    <rPh sb="25" eb="27">
      <t>カハン</t>
    </rPh>
    <rPh sb="27" eb="29">
      <t>キオク</t>
    </rPh>
    <rPh sb="29" eb="31">
      <t>バイタイ</t>
    </rPh>
    <rPh sb="31" eb="33">
      <t>シヨウ</t>
    </rPh>
    <rPh sb="33" eb="36">
      <t>キロクボ</t>
    </rPh>
    <rPh sb="42" eb="44">
      <t>インズウ</t>
    </rPh>
    <rPh sb="44" eb="46">
      <t>テンケン</t>
    </rPh>
    <rPh sb="46" eb="47">
      <t>ボ</t>
    </rPh>
    <rPh sb="49" eb="51">
      <t>カハン</t>
    </rPh>
    <rPh sb="51" eb="53">
      <t>キオク</t>
    </rPh>
    <rPh sb="53" eb="55">
      <t>バイタイ</t>
    </rPh>
    <rPh sb="55" eb="57">
      <t>インズウ</t>
    </rPh>
    <rPh sb="57" eb="59">
      <t>テンケン</t>
    </rPh>
    <rPh sb="59" eb="60">
      <t>ボ</t>
    </rPh>
    <rPh sb="66" eb="68">
      <t>テイキ</t>
    </rPh>
    <rPh sb="68" eb="69">
      <t>オヨ</t>
    </rPh>
    <rPh sb="70" eb="72">
      <t>リンジ</t>
    </rPh>
    <rPh sb="72" eb="74">
      <t>テンケン</t>
    </rPh>
    <rPh sb="74" eb="75">
      <t>ボ</t>
    </rPh>
    <rPh sb="77" eb="79">
      <t>カハン</t>
    </rPh>
    <rPh sb="79" eb="81">
      <t>キオク</t>
    </rPh>
    <rPh sb="81" eb="83">
      <t>バイタイ</t>
    </rPh>
    <phoneticPr fontId="10"/>
  </si>
  <si>
    <t>パソコン持出簿、官品可搬記憶媒体持出簿、可搬記憶媒体使用記録簿、パソコン員数点検簿、可搬記憶媒体員数点検簿、パソコン定期及び臨時点検簿、可搬記憶媒体定期及び臨時点検簿、日日点検簿、端末等配置図、端末等管理台帳</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5">
      <t>ニチ</t>
    </rPh>
    <rPh sb="85" eb="86">
      <t>ニチ</t>
    </rPh>
    <rPh sb="86" eb="88">
      <t>テンケン</t>
    </rPh>
    <rPh sb="88" eb="89">
      <t>ボ</t>
    </rPh>
    <rPh sb="90" eb="92">
      <t>タンマツ</t>
    </rPh>
    <rPh sb="92" eb="93">
      <t>トウ</t>
    </rPh>
    <rPh sb="93" eb="96">
      <t>ハイチズ</t>
    </rPh>
    <rPh sb="97" eb="99">
      <t>タンマツ</t>
    </rPh>
    <rPh sb="99" eb="100">
      <t>トウ</t>
    </rPh>
    <rPh sb="100" eb="102">
      <t>カンリ</t>
    </rPh>
    <rPh sb="102" eb="104">
      <t>ダイチョウ</t>
    </rPh>
    <phoneticPr fontId="10"/>
  </si>
  <si>
    <t>・可搬記憶媒体一覧表
・パソコン一覧表
・情報保証管理簿（旧管理簿等）</t>
    <phoneticPr fontId="10"/>
  </si>
  <si>
    <t>可搬記憶媒体一覧表、パソコン一覧表、情報保証管理簿（旧管理簿等）</t>
    <rPh sb="0" eb="2">
      <t>カハン</t>
    </rPh>
    <rPh sb="2" eb="4">
      <t>キオク</t>
    </rPh>
    <rPh sb="4" eb="6">
      <t>バイタイ</t>
    </rPh>
    <rPh sb="6" eb="9">
      <t>イチランヒョウ</t>
    </rPh>
    <rPh sb="14" eb="17">
      <t>イチランヒョウ</t>
    </rPh>
    <rPh sb="18" eb="20">
      <t>ジョウホウ</t>
    </rPh>
    <rPh sb="20" eb="22">
      <t>ホショウ</t>
    </rPh>
    <rPh sb="22" eb="25">
      <t>カンリボ</t>
    </rPh>
    <rPh sb="26" eb="27">
      <t>キュウ</t>
    </rPh>
    <rPh sb="27" eb="30">
      <t>カンリボ</t>
    </rPh>
    <rPh sb="30" eb="31">
      <t>トウ</t>
    </rPh>
    <phoneticPr fontId="10"/>
  </si>
  <si>
    <t>当該ソフトウェアを全使用端末でアンインストールした日又は使用端末情報を更新するため新規に作成した日に係る特定日以後１年</t>
  </si>
  <si>
    <t>パソコン等及び可搬記憶媒体の管理に関する文書</t>
    <rPh sb="4" eb="5">
      <t>トウ</t>
    </rPh>
    <rPh sb="5" eb="6">
      <t>オヨ</t>
    </rPh>
    <rPh sb="7" eb="13">
      <t>カハンキオクバイタイ</t>
    </rPh>
    <rPh sb="14" eb="16">
      <t>カンリ</t>
    </rPh>
    <phoneticPr fontId="10"/>
  </si>
  <si>
    <t>情報システムの運用承認に関する文書</t>
    <rPh sb="0" eb="2">
      <t>ジョウホウ</t>
    </rPh>
    <rPh sb="7" eb="9">
      <t>ウンヨウ</t>
    </rPh>
    <rPh sb="9" eb="11">
      <t>ショウニン</t>
    </rPh>
    <rPh sb="12" eb="13">
      <t>カン</t>
    </rPh>
    <rPh sb="15" eb="17">
      <t>ブンショ</t>
    </rPh>
    <phoneticPr fontId="10"/>
  </si>
  <si>
    <t>・航空事故発生時の対処要領について</t>
    <rPh sb="1" eb="3">
      <t>コウクウ</t>
    </rPh>
    <rPh sb="3" eb="5">
      <t>ジコ</t>
    </rPh>
    <rPh sb="5" eb="8">
      <t>ハッセイジ</t>
    </rPh>
    <rPh sb="9" eb="11">
      <t>タイショ</t>
    </rPh>
    <rPh sb="11" eb="13">
      <t>ヨウリョウ</t>
    </rPh>
    <phoneticPr fontId="6"/>
  </si>
  <si>
    <t>（4）救難（093）</t>
    <rPh sb="3" eb="5">
      <t>キュウナン</t>
    </rPh>
    <phoneticPr fontId="6"/>
  </si>
  <si>
    <t>航空事故発生時の対処要領について</t>
    <rPh sb="0" eb="2">
      <t>コウクウ</t>
    </rPh>
    <rPh sb="2" eb="4">
      <t>ジコ</t>
    </rPh>
    <rPh sb="4" eb="7">
      <t>ハッセイジ</t>
    </rPh>
    <rPh sb="8" eb="10">
      <t>タイショ</t>
    </rPh>
    <rPh sb="10" eb="12">
      <t>ヨウリョウ</t>
    </rPh>
    <phoneticPr fontId="6"/>
  </si>
  <si>
    <t>航空事故発生時の対処に関する文書</t>
    <rPh sb="0" eb="2">
      <t>コウクウ</t>
    </rPh>
    <rPh sb="2" eb="4">
      <t>ジコ</t>
    </rPh>
    <rPh sb="4" eb="7">
      <t>ハッセイジ</t>
    </rPh>
    <rPh sb="8" eb="10">
      <t>タイショ</t>
    </rPh>
    <rPh sb="11" eb="12">
      <t>カン</t>
    </rPh>
    <rPh sb="14" eb="16">
      <t>ブンショ</t>
    </rPh>
    <phoneticPr fontId="6"/>
  </si>
  <si>
    <t>・地震発生時について</t>
    <phoneticPr fontId="6"/>
  </si>
  <si>
    <t>地震発生時について</t>
  </si>
  <si>
    <t>・地震発生時について
・災害派遣用装備品一覧について
・地震発生時における情報収集について
・災害対処基本計画について</t>
    <phoneticPr fontId="6"/>
  </si>
  <si>
    <t>（3）保安（091）</t>
    <rPh sb="3" eb="5">
      <t>ホアン</t>
    </rPh>
    <phoneticPr fontId="6"/>
  </si>
  <si>
    <t>地震発生時について、災害派遣用装備品一覧について、地震発生時における情報収集について、災害対処基本計画について</t>
    <rPh sb="0" eb="2">
      <t>ジシン</t>
    </rPh>
    <rPh sb="2" eb="5">
      <t>ハッセイジ</t>
    </rPh>
    <rPh sb="10" eb="14">
      <t>サイガイハケン</t>
    </rPh>
    <rPh sb="14" eb="15">
      <t>ヨウ</t>
    </rPh>
    <rPh sb="15" eb="18">
      <t>ソウビヒン</t>
    </rPh>
    <rPh sb="18" eb="20">
      <t>イチラン</t>
    </rPh>
    <rPh sb="25" eb="30">
      <t>ジシンハッセイジ</t>
    </rPh>
    <rPh sb="34" eb="36">
      <t>ジョウホウ</t>
    </rPh>
    <rPh sb="36" eb="38">
      <t>シュウシュウ</t>
    </rPh>
    <rPh sb="43" eb="47">
      <t>サイガイタイショ</t>
    </rPh>
    <rPh sb="47" eb="51">
      <t>キホンケイカク</t>
    </rPh>
    <phoneticPr fontId="6"/>
  </si>
  <si>
    <t>防災及び災害に関する文書</t>
    <rPh sb="0" eb="2">
      <t>ボウサイ</t>
    </rPh>
    <rPh sb="2" eb="3">
      <t>オヨ</t>
    </rPh>
    <rPh sb="4" eb="6">
      <t>サイガイ</t>
    </rPh>
    <rPh sb="7" eb="8">
      <t>カン</t>
    </rPh>
    <rPh sb="10" eb="12">
      <t>ブンショ</t>
    </rPh>
    <phoneticPr fontId="6"/>
  </si>
  <si>
    <t>・第８航空団所属隊員等の同乗に係る実施要領について</t>
    <rPh sb="1" eb="2">
      <t>ダイ</t>
    </rPh>
    <rPh sb="3" eb="5">
      <t>コウクウ</t>
    </rPh>
    <rPh sb="5" eb="6">
      <t>ダン</t>
    </rPh>
    <rPh sb="6" eb="8">
      <t>ショゾク</t>
    </rPh>
    <rPh sb="8" eb="10">
      <t>タイイン</t>
    </rPh>
    <rPh sb="10" eb="11">
      <t>トウ</t>
    </rPh>
    <rPh sb="12" eb="14">
      <t>ドウジョウ</t>
    </rPh>
    <rPh sb="15" eb="16">
      <t>カカ</t>
    </rPh>
    <rPh sb="17" eb="19">
      <t>ジッシ</t>
    </rPh>
    <rPh sb="19" eb="21">
      <t>ヨウリョウ</t>
    </rPh>
    <phoneticPr fontId="6"/>
  </si>
  <si>
    <t>第８航空団所属隊員等の同乗に係る実施要領について</t>
    <rPh sb="0" eb="1">
      <t>ダイ</t>
    </rPh>
    <rPh sb="2" eb="4">
      <t>コウクウ</t>
    </rPh>
    <rPh sb="4" eb="5">
      <t>ダン</t>
    </rPh>
    <rPh sb="5" eb="7">
      <t>ショゾク</t>
    </rPh>
    <rPh sb="7" eb="9">
      <t>タイイン</t>
    </rPh>
    <rPh sb="9" eb="10">
      <t>トウ</t>
    </rPh>
    <rPh sb="11" eb="13">
      <t>ドウジョウ</t>
    </rPh>
    <rPh sb="14" eb="15">
      <t>カカ</t>
    </rPh>
    <rPh sb="16" eb="18">
      <t>ジッシ</t>
    </rPh>
    <rPh sb="18" eb="20">
      <t>ヨウリョウ</t>
    </rPh>
    <phoneticPr fontId="6"/>
  </si>
  <si>
    <t>所属隊員等の同乗に関する文書</t>
    <phoneticPr fontId="6"/>
  </si>
  <si>
    <t>・運用に係る秘文書の条件変更
・呼集伝達訓練について
・群行動準則
・捜索活動に係る一般命令</t>
    <rPh sb="28" eb="29">
      <t>グン</t>
    </rPh>
    <rPh sb="29" eb="31">
      <t>コウドウ</t>
    </rPh>
    <rPh sb="31" eb="33">
      <t>ジュンソク</t>
    </rPh>
    <phoneticPr fontId="6"/>
  </si>
  <si>
    <t>運用に係る秘文書の条件変更、呼集伝達訓練について、群行動準則、捜索活動に係る一般命令</t>
    <rPh sb="0" eb="2">
      <t>ウンヨウ</t>
    </rPh>
    <rPh sb="3" eb="4">
      <t>カカ</t>
    </rPh>
    <rPh sb="5" eb="8">
      <t>ヒブンショ</t>
    </rPh>
    <rPh sb="9" eb="11">
      <t>ジョウケン</t>
    </rPh>
    <rPh sb="11" eb="13">
      <t>ヘンコウ</t>
    </rPh>
    <rPh sb="14" eb="16">
      <t>コシュウ</t>
    </rPh>
    <rPh sb="16" eb="18">
      <t>デンタツ</t>
    </rPh>
    <rPh sb="18" eb="20">
      <t>クンレン</t>
    </rPh>
    <rPh sb="25" eb="26">
      <t>グン</t>
    </rPh>
    <rPh sb="26" eb="28">
      <t>コウドウ</t>
    </rPh>
    <rPh sb="28" eb="30">
      <t>ジュンソク</t>
    </rPh>
    <rPh sb="31" eb="33">
      <t>ソウサク</t>
    </rPh>
    <rPh sb="33" eb="35">
      <t>カツドウ</t>
    </rPh>
    <rPh sb="36" eb="37">
      <t>カカ</t>
    </rPh>
    <rPh sb="38" eb="40">
      <t>イッパン</t>
    </rPh>
    <rPh sb="40" eb="42">
      <t>メイレイ</t>
    </rPh>
    <phoneticPr fontId="6"/>
  </si>
  <si>
    <t>・航空救難計画について</t>
    <rPh sb="1" eb="3">
      <t>コウクウ</t>
    </rPh>
    <rPh sb="3" eb="5">
      <t>キュウナン</t>
    </rPh>
    <rPh sb="5" eb="7">
      <t>ケイカク</t>
    </rPh>
    <phoneticPr fontId="6"/>
  </si>
  <si>
    <t>航空救難計画について</t>
    <rPh sb="0" eb="2">
      <t>コウクウ</t>
    </rPh>
    <rPh sb="2" eb="4">
      <t>キュウナン</t>
    </rPh>
    <rPh sb="4" eb="6">
      <t>ケイカク</t>
    </rPh>
    <phoneticPr fontId="6"/>
  </si>
  <si>
    <t>・地震等の発生時における初動対処について
・災害派遣用装備品等一覧について
・行動について</t>
    <rPh sb="1" eb="4">
      <t>ジシントウ</t>
    </rPh>
    <rPh sb="5" eb="8">
      <t>ハッセイジ</t>
    </rPh>
    <rPh sb="12" eb="14">
      <t>ショドウ</t>
    </rPh>
    <rPh sb="14" eb="16">
      <t>タイショ</t>
    </rPh>
    <rPh sb="22" eb="24">
      <t>サイガイ</t>
    </rPh>
    <rPh sb="24" eb="26">
      <t>ハケン</t>
    </rPh>
    <rPh sb="26" eb="27">
      <t>ヨウ</t>
    </rPh>
    <rPh sb="27" eb="30">
      <t>ソウビヒン</t>
    </rPh>
    <rPh sb="30" eb="31">
      <t>トウ</t>
    </rPh>
    <rPh sb="31" eb="33">
      <t>イチラン</t>
    </rPh>
    <rPh sb="39" eb="41">
      <t>コウドウ</t>
    </rPh>
    <phoneticPr fontId="6"/>
  </si>
  <si>
    <t>地震等の発生時における初動対処について、災害派遣用装備品等一覧について、行動について</t>
    <rPh sb="0" eb="3">
      <t>ジシントウ</t>
    </rPh>
    <rPh sb="4" eb="7">
      <t>ハッセイジ</t>
    </rPh>
    <rPh sb="11" eb="13">
      <t>ショドウ</t>
    </rPh>
    <rPh sb="13" eb="15">
      <t>タイショ</t>
    </rPh>
    <rPh sb="20" eb="22">
      <t>サイガイ</t>
    </rPh>
    <rPh sb="22" eb="24">
      <t>ハケン</t>
    </rPh>
    <rPh sb="24" eb="25">
      <t>ヨウ</t>
    </rPh>
    <rPh sb="25" eb="28">
      <t>ソウビヒン</t>
    </rPh>
    <rPh sb="28" eb="29">
      <t>トウ</t>
    </rPh>
    <rPh sb="29" eb="31">
      <t>イチラン</t>
    </rPh>
    <rPh sb="36" eb="38">
      <t>コウドウ</t>
    </rPh>
    <phoneticPr fontId="6"/>
  </si>
  <si>
    <t>不測事態対処等に関する文書</t>
    <rPh sb="0" eb="2">
      <t>フソク</t>
    </rPh>
    <rPh sb="2" eb="4">
      <t>ジタイ</t>
    </rPh>
    <rPh sb="4" eb="6">
      <t>タイショ</t>
    </rPh>
    <rPh sb="6" eb="7">
      <t>トウ</t>
    </rPh>
    <rPh sb="8" eb="9">
      <t>カン</t>
    </rPh>
    <rPh sb="11" eb="13">
      <t>ブンショ</t>
    </rPh>
    <phoneticPr fontId="6"/>
  </si>
  <si>
    <t>・共同訓練について</t>
    <rPh sb="1" eb="3">
      <t>キョウドウ</t>
    </rPh>
    <rPh sb="3" eb="5">
      <t>クンレン</t>
    </rPh>
    <phoneticPr fontId="6"/>
  </si>
  <si>
    <t>共同訓練について</t>
    <rPh sb="0" eb="2">
      <t>キョウドウ</t>
    </rPh>
    <rPh sb="2" eb="4">
      <t>クンレン</t>
    </rPh>
    <phoneticPr fontId="6"/>
  </si>
  <si>
    <t>訓練等に関する文書</t>
    <rPh sb="0" eb="2">
      <t>クンレン</t>
    </rPh>
    <rPh sb="2" eb="3">
      <t>トウ</t>
    </rPh>
    <rPh sb="4" eb="5">
      <t>カン</t>
    </rPh>
    <rPh sb="7" eb="9">
      <t>ブンショ</t>
    </rPh>
    <phoneticPr fontId="6"/>
  </si>
  <si>
    <t>・態勢移行要領について
・態勢の保持について</t>
    <rPh sb="1" eb="3">
      <t>タイセイ</t>
    </rPh>
    <rPh sb="3" eb="5">
      <t>イコウ</t>
    </rPh>
    <rPh sb="5" eb="7">
      <t>ヨウリョウ</t>
    </rPh>
    <rPh sb="13" eb="15">
      <t>タイセイ</t>
    </rPh>
    <rPh sb="16" eb="18">
      <t>ホジ</t>
    </rPh>
    <phoneticPr fontId="6"/>
  </si>
  <si>
    <t>態勢移行要領について、態勢の保持について</t>
    <rPh sb="0" eb="2">
      <t>タイセイ</t>
    </rPh>
    <rPh sb="2" eb="4">
      <t>イコウ</t>
    </rPh>
    <rPh sb="4" eb="6">
      <t>ヨウリョウ</t>
    </rPh>
    <rPh sb="11" eb="13">
      <t>タイセイ</t>
    </rPh>
    <rPh sb="14" eb="16">
      <t>ホジ</t>
    </rPh>
    <phoneticPr fontId="6"/>
  </si>
  <si>
    <t>・即応態勢の保持について
・各種事態への態勢移行要領</t>
    <rPh sb="1" eb="3">
      <t>ソクオウ</t>
    </rPh>
    <rPh sb="3" eb="5">
      <t>タイセイ</t>
    </rPh>
    <rPh sb="6" eb="8">
      <t>ホジ</t>
    </rPh>
    <phoneticPr fontId="6"/>
  </si>
  <si>
    <t>即応態勢の保持について、各種事態への態勢移行要領</t>
    <rPh sb="0" eb="2">
      <t>ソクオウ</t>
    </rPh>
    <rPh sb="2" eb="4">
      <t>タイセイ</t>
    </rPh>
    <rPh sb="5" eb="7">
      <t>ホジ</t>
    </rPh>
    <rPh sb="12" eb="16">
      <t>カクシュジタイ</t>
    </rPh>
    <rPh sb="18" eb="20">
      <t>タイセイ</t>
    </rPh>
    <rPh sb="20" eb="22">
      <t>イコウ</t>
    </rPh>
    <rPh sb="22" eb="24">
      <t>ヨウリョウ</t>
    </rPh>
    <phoneticPr fontId="6"/>
  </si>
  <si>
    <t>・態勢移行訓練実施要領</t>
    <rPh sb="1" eb="3">
      <t>タイセイ</t>
    </rPh>
    <rPh sb="3" eb="5">
      <t>イコウ</t>
    </rPh>
    <rPh sb="5" eb="7">
      <t>クンレン</t>
    </rPh>
    <rPh sb="7" eb="9">
      <t>ジッシ</t>
    </rPh>
    <rPh sb="9" eb="11">
      <t>ヨウリョウ</t>
    </rPh>
    <phoneticPr fontId="6"/>
  </si>
  <si>
    <t>態勢に関する文書</t>
    <rPh sb="0" eb="2">
      <t>タイセイ</t>
    </rPh>
    <rPh sb="3" eb="4">
      <t>カン</t>
    </rPh>
    <rPh sb="6" eb="8">
      <t>ブンショ</t>
    </rPh>
    <phoneticPr fontId="6"/>
  </si>
  <si>
    <t>・警備要員資格について
・訓練実施基準
・増強要員について</t>
    <rPh sb="1" eb="3">
      <t>ケイビ</t>
    </rPh>
    <rPh sb="3" eb="5">
      <t>ヨウイン</t>
    </rPh>
    <rPh sb="5" eb="7">
      <t>シカク</t>
    </rPh>
    <rPh sb="13" eb="15">
      <t>クンレン</t>
    </rPh>
    <rPh sb="15" eb="17">
      <t>ジッシ</t>
    </rPh>
    <rPh sb="17" eb="19">
      <t>キジュン</t>
    </rPh>
    <rPh sb="21" eb="23">
      <t>ゾウキョウ</t>
    </rPh>
    <rPh sb="23" eb="25">
      <t>ヨウイン</t>
    </rPh>
    <phoneticPr fontId="6"/>
  </si>
  <si>
    <t>警備要員資格について、訓練実施基準、増強要員について</t>
    <rPh sb="0" eb="2">
      <t>ケイビ</t>
    </rPh>
    <rPh sb="2" eb="4">
      <t>ヨウイン</t>
    </rPh>
    <rPh sb="4" eb="6">
      <t>シカク</t>
    </rPh>
    <rPh sb="11" eb="13">
      <t>クンレン</t>
    </rPh>
    <rPh sb="13" eb="15">
      <t>ジッシ</t>
    </rPh>
    <rPh sb="15" eb="17">
      <t>キジュン</t>
    </rPh>
    <rPh sb="18" eb="20">
      <t>ゾウキョウ</t>
    </rPh>
    <rPh sb="20" eb="22">
      <t>ヨウイン</t>
    </rPh>
    <phoneticPr fontId="6"/>
  </si>
  <si>
    <t>・措置実施規則
・対領空侵犯措置関連</t>
    <rPh sb="1" eb="3">
      <t>ソチ</t>
    </rPh>
    <rPh sb="3" eb="5">
      <t>ジッシ</t>
    </rPh>
    <rPh sb="5" eb="7">
      <t>キソク</t>
    </rPh>
    <rPh sb="9" eb="10">
      <t>タイ</t>
    </rPh>
    <rPh sb="10" eb="12">
      <t>リョウクウ</t>
    </rPh>
    <rPh sb="12" eb="14">
      <t>シンパン</t>
    </rPh>
    <rPh sb="14" eb="16">
      <t>ソチ</t>
    </rPh>
    <rPh sb="16" eb="18">
      <t>カンレン</t>
    </rPh>
    <phoneticPr fontId="6"/>
  </si>
  <si>
    <t>（1）運用一般（090）</t>
    <rPh sb="3" eb="5">
      <t>ウンヨウ</t>
    </rPh>
    <rPh sb="5" eb="7">
      <t>イッパン</t>
    </rPh>
    <phoneticPr fontId="6"/>
  </si>
  <si>
    <t>措置実施規則、対領空侵犯措置関連</t>
    <rPh sb="0" eb="2">
      <t>ソチ</t>
    </rPh>
    <rPh sb="2" eb="4">
      <t>ジッシ</t>
    </rPh>
    <rPh sb="4" eb="6">
      <t>キソク</t>
    </rPh>
    <rPh sb="7" eb="8">
      <t>タイ</t>
    </rPh>
    <rPh sb="8" eb="10">
      <t>リョウクウ</t>
    </rPh>
    <rPh sb="10" eb="12">
      <t>シンパン</t>
    </rPh>
    <rPh sb="12" eb="14">
      <t>ソチ</t>
    </rPh>
    <rPh sb="14" eb="16">
      <t>カンレン</t>
    </rPh>
    <phoneticPr fontId="6"/>
  </si>
  <si>
    <t>対領空侵犯に関する文書</t>
    <rPh sb="0" eb="1">
      <t>タイ</t>
    </rPh>
    <rPh sb="1" eb="3">
      <t>リョウクウ</t>
    </rPh>
    <rPh sb="3" eb="5">
      <t>シンパン</t>
    </rPh>
    <rPh sb="6" eb="7">
      <t>カン</t>
    </rPh>
    <rPh sb="9" eb="11">
      <t>ブンショ</t>
    </rPh>
    <phoneticPr fontId="6"/>
  </si>
  <si>
    <t>運用一般（090）</t>
    <rPh sb="0" eb="2">
      <t>ウンヨウ</t>
    </rPh>
    <rPh sb="2" eb="4">
      <t>イッパン</t>
    </rPh>
    <phoneticPr fontId="6"/>
  </si>
  <si>
    <t>・航空自衛隊基本ドクトリンについて</t>
    <rPh sb="1" eb="3">
      <t>コウクウ</t>
    </rPh>
    <rPh sb="3" eb="6">
      <t>ジエイタイ</t>
    </rPh>
    <rPh sb="6" eb="8">
      <t>キホン</t>
    </rPh>
    <phoneticPr fontId="6"/>
  </si>
  <si>
    <t>基本ドクトリンに関する文書</t>
    <rPh sb="0" eb="2">
      <t>キホン</t>
    </rPh>
    <rPh sb="8" eb="9">
      <t>カン</t>
    </rPh>
    <rPh sb="11" eb="13">
      <t>ブンショ</t>
    </rPh>
    <phoneticPr fontId="6"/>
  </si>
  <si>
    <t>・築城基地における災害派遣計画</t>
    <rPh sb="1" eb="3">
      <t>ツイキ</t>
    </rPh>
    <rPh sb="3" eb="5">
      <t>キチ</t>
    </rPh>
    <rPh sb="9" eb="11">
      <t>サイガイ</t>
    </rPh>
    <rPh sb="11" eb="13">
      <t>ハケン</t>
    </rPh>
    <rPh sb="13" eb="15">
      <t>ケイカク</t>
    </rPh>
    <phoneticPr fontId="6"/>
  </si>
  <si>
    <t>築城基地における災害派遣計画</t>
    <rPh sb="0" eb="2">
      <t>ツイキ</t>
    </rPh>
    <rPh sb="2" eb="4">
      <t>キチ</t>
    </rPh>
    <rPh sb="8" eb="10">
      <t>サイガイ</t>
    </rPh>
    <rPh sb="10" eb="12">
      <t>ハケン</t>
    </rPh>
    <rPh sb="12" eb="14">
      <t>ケイカク</t>
    </rPh>
    <phoneticPr fontId="6"/>
  </si>
  <si>
    <t>災害派遣に関する文書</t>
    <rPh sb="0" eb="2">
      <t>サイガイ</t>
    </rPh>
    <rPh sb="2" eb="4">
      <t>ハケン</t>
    </rPh>
    <rPh sb="5" eb="6">
      <t>カン</t>
    </rPh>
    <rPh sb="8" eb="10">
      <t>ブンショ</t>
    </rPh>
    <phoneticPr fontId="6"/>
  </si>
  <si>
    <t>・築城基地作戦規定について
・ドクトリン「作戦運用」について</t>
    <rPh sb="1" eb="3">
      <t>ツイキ</t>
    </rPh>
    <rPh sb="3" eb="5">
      <t>キチ</t>
    </rPh>
    <rPh sb="5" eb="7">
      <t>サクセン</t>
    </rPh>
    <rPh sb="7" eb="9">
      <t>キテイ</t>
    </rPh>
    <phoneticPr fontId="6"/>
  </si>
  <si>
    <t>築城基地作戦規定について、ドクトリン「作戦運用」について</t>
    <rPh sb="0" eb="2">
      <t>ツイキ</t>
    </rPh>
    <rPh sb="2" eb="4">
      <t>キチ</t>
    </rPh>
    <rPh sb="4" eb="6">
      <t>サクセン</t>
    </rPh>
    <rPh sb="6" eb="8">
      <t>キテイ</t>
    </rPh>
    <rPh sb="19" eb="23">
      <t>サクセンウンヨウ</t>
    </rPh>
    <phoneticPr fontId="6"/>
  </si>
  <si>
    <t>・第８航空団指揮所運用について</t>
    <rPh sb="1" eb="2">
      <t>ダイ</t>
    </rPh>
    <rPh sb="3" eb="5">
      <t>コウクウ</t>
    </rPh>
    <rPh sb="5" eb="6">
      <t>ダン</t>
    </rPh>
    <rPh sb="6" eb="9">
      <t>シキショ</t>
    </rPh>
    <rPh sb="9" eb="11">
      <t>ウンヨウ</t>
    </rPh>
    <phoneticPr fontId="6"/>
  </si>
  <si>
    <t>第８航空団指揮所運用について</t>
    <rPh sb="0" eb="1">
      <t>ダイ</t>
    </rPh>
    <rPh sb="2" eb="4">
      <t>コウクウ</t>
    </rPh>
    <rPh sb="4" eb="5">
      <t>ダン</t>
    </rPh>
    <rPh sb="5" eb="8">
      <t>シキショ</t>
    </rPh>
    <rPh sb="8" eb="10">
      <t>ウンヨウ</t>
    </rPh>
    <phoneticPr fontId="6"/>
  </si>
  <si>
    <t>指揮所の運用に関する文書</t>
    <rPh sb="0" eb="3">
      <t>シキショ</t>
    </rPh>
    <rPh sb="4" eb="6">
      <t>ウンヨウ</t>
    </rPh>
    <rPh sb="7" eb="8">
      <t>カン</t>
    </rPh>
    <rPh sb="10" eb="12">
      <t>ブンショ</t>
    </rPh>
    <phoneticPr fontId="6"/>
  </si>
  <si>
    <t>・予備自衛官制度について</t>
    <rPh sb="1" eb="3">
      <t>ヨビ</t>
    </rPh>
    <rPh sb="3" eb="6">
      <t>ジエイカン</t>
    </rPh>
    <rPh sb="6" eb="8">
      <t>セイド</t>
    </rPh>
    <phoneticPr fontId="6"/>
  </si>
  <si>
    <t>予備自衛官制度について</t>
    <rPh sb="0" eb="2">
      <t>ヨビ</t>
    </rPh>
    <rPh sb="2" eb="5">
      <t>ジエイカン</t>
    </rPh>
    <rPh sb="5" eb="7">
      <t>セイド</t>
    </rPh>
    <phoneticPr fontId="6"/>
  </si>
  <si>
    <t>予備自衛官の制度に関する文書</t>
    <rPh sb="0" eb="2">
      <t>ヨビ</t>
    </rPh>
    <rPh sb="2" eb="5">
      <t>ジエイカン</t>
    </rPh>
    <rPh sb="6" eb="8">
      <t>セイド</t>
    </rPh>
    <rPh sb="9" eb="10">
      <t>カン</t>
    </rPh>
    <rPh sb="12" eb="14">
      <t>ブンショ</t>
    </rPh>
    <phoneticPr fontId="6"/>
  </si>
  <si>
    <t>・航空総隊の将来展望について</t>
    <rPh sb="1" eb="3">
      <t>コウクウ</t>
    </rPh>
    <rPh sb="3" eb="5">
      <t>ソウタイ</t>
    </rPh>
    <rPh sb="6" eb="8">
      <t>ショウライ</t>
    </rPh>
    <rPh sb="8" eb="10">
      <t>テンボウ</t>
    </rPh>
    <phoneticPr fontId="6"/>
  </si>
  <si>
    <t>航空総隊の将来展望について</t>
    <rPh sb="0" eb="2">
      <t>コウクウ</t>
    </rPh>
    <rPh sb="2" eb="4">
      <t>ソウタイ</t>
    </rPh>
    <rPh sb="5" eb="7">
      <t>ショウライ</t>
    </rPh>
    <rPh sb="7" eb="9">
      <t>テンボウ</t>
    </rPh>
    <phoneticPr fontId="6"/>
  </si>
  <si>
    <t>部隊の将来の展望に関する文書</t>
    <rPh sb="0" eb="2">
      <t>ブタイ</t>
    </rPh>
    <rPh sb="3" eb="5">
      <t>ショウライ</t>
    </rPh>
    <rPh sb="6" eb="8">
      <t>テンボウ</t>
    </rPh>
    <rPh sb="9" eb="10">
      <t>カン</t>
    </rPh>
    <rPh sb="12" eb="14">
      <t>ブンショ</t>
    </rPh>
    <phoneticPr fontId="6"/>
  </si>
  <si>
    <t>・築城基地警備実施について</t>
    <rPh sb="1" eb="3">
      <t>ツイキ</t>
    </rPh>
    <rPh sb="3" eb="5">
      <t>キチ</t>
    </rPh>
    <rPh sb="5" eb="7">
      <t>ケイビ</t>
    </rPh>
    <rPh sb="7" eb="9">
      <t>ジッシ</t>
    </rPh>
    <phoneticPr fontId="6"/>
  </si>
  <si>
    <t>（2）防衛一般（080）</t>
    <rPh sb="3" eb="5">
      <t>ボウエイ</t>
    </rPh>
    <rPh sb="5" eb="7">
      <t>イッパン</t>
    </rPh>
    <phoneticPr fontId="6"/>
  </si>
  <si>
    <t>築城基地警備実施について</t>
    <rPh sb="0" eb="2">
      <t>ツイキ</t>
    </rPh>
    <rPh sb="2" eb="4">
      <t>キチ</t>
    </rPh>
    <rPh sb="4" eb="6">
      <t>ケイビ</t>
    </rPh>
    <rPh sb="6" eb="8">
      <t>ジッシ</t>
    </rPh>
    <phoneticPr fontId="6"/>
  </si>
  <si>
    <t>防衛一般（080）</t>
    <rPh sb="0" eb="2">
      <t>ボウエイ</t>
    </rPh>
    <rPh sb="2" eb="4">
      <t>イッパン</t>
    </rPh>
    <phoneticPr fontId="6"/>
  </si>
  <si>
    <t>・年度業務支援関連
・業務計画実施要領</t>
    <phoneticPr fontId="6"/>
  </si>
  <si>
    <t>年度業務支援関連、業務計画実施要領</t>
    <rPh sb="0" eb="2">
      <t>ネンド</t>
    </rPh>
    <rPh sb="2" eb="4">
      <t>ギョウム</t>
    </rPh>
    <rPh sb="4" eb="6">
      <t>シエン</t>
    </rPh>
    <rPh sb="6" eb="8">
      <t>カンレン</t>
    </rPh>
    <rPh sb="9" eb="11">
      <t>ギョウム</t>
    </rPh>
    <rPh sb="11" eb="13">
      <t>ケイカク</t>
    </rPh>
    <rPh sb="13" eb="15">
      <t>ジッシ</t>
    </rPh>
    <rPh sb="15" eb="17">
      <t>ヨウリョウ</t>
    </rPh>
    <phoneticPr fontId="10"/>
  </si>
  <si>
    <t>・年度第８航空団業務について</t>
    <phoneticPr fontId="10"/>
  </si>
  <si>
    <t>年度第８航空団業務について</t>
    <rPh sb="0" eb="2">
      <t>ネンド</t>
    </rPh>
    <rPh sb="2" eb="3">
      <t>ダイ</t>
    </rPh>
    <rPh sb="4" eb="6">
      <t>コウクウ</t>
    </rPh>
    <rPh sb="6" eb="7">
      <t>ダン</t>
    </rPh>
    <rPh sb="7" eb="9">
      <t>ギョウム</t>
    </rPh>
    <phoneticPr fontId="10"/>
  </si>
  <si>
    <t>事務又は事業の方針及び計画書</t>
  </si>
  <si>
    <t>・演習への参加について
・総合訓練への参加について</t>
    <rPh sb="1" eb="3">
      <t>エンシュウ</t>
    </rPh>
    <rPh sb="5" eb="7">
      <t>サンカ</t>
    </rPh>
    <phoneticPr fontId="6"/>
  </si>
  <si>
    <t>演習への参加について、総合訓練への参加について</t>
    <rPh sb="0" eb="2">
      <t>エンシュウ</t>
    </rPh>
    <rPh sb="4" eb="6">
      <t>サンカ</t>
    </rPh>
    <rPh sb="11" eb="13">
      <t>ソウゴウ</t>
    </rPh>
    <rPh sb="13" eb="15">
      <t>クンレン</t>
    </rPh>
    <rPh sb="17" eb="19">
      <t>サンカ</t>
    </rPh>
    <phoneticPr fontId="6"/>
  </si>
  <si>
    <t>・山岳地捜索訓練命令
・山岳地野外訓練について</t>
    <rPh sb="1" eb="4">
      <t>サンガクチ</t>
    </rPh>
    <rPh sb="4" eb="6">
      <t>ソウサク</t>
    </rPh>
    <rPh sb="6" eb="8">
      <t>クンレン</t>
    </rPh>
    <rPh sb="8" eb="10">
      <t>メイレイ</t>
    </rPh>
    <rPh sb="12" eb="15">
      <t>サンガクチ</t>
    </rPh>
    <rPh sb="15" eb="17">
      <t>ヤガイ</t>
    </rPh>
    <rPh sb="17" eb="19">
      <t>クンレン</t>
    </rPh>
    <phoneticPr fontId="6"/>
  </si>
  <si>
    <t>山岳地捜索訓練命令、山岳地野外訓練について</t>
    <rPh sb="0" eb="3">
      <t>サンガクチ</t>
    </rPh>
    <rPh sb="3" eb="5">
      <t>ソウサク</t>
    </rPh>
    <rPh sb="5" eb="7">
      <t>クンレン</t>
    </rPh>
    <rPh sb="7" eb="9">
      <t>メイレイ</t>
    </rPh>
    <rPh sb="10" eb="13">
      <t>サンガクチ</t>
    </rPh>
    <rPh sb="13" eb="15">
      <t>ヤガイ</t>
    </rPh>
    <rPh sb="15" eb="17">
      <t>クンレン</t>
    </rPh>
    <phoneticPr fontId="6"/>
  </si>
  <si>
    <t>山岳地訓練に関する文書</t>
    <rPh sb="0" eb="3">
      <t>サンガクチ</t>
    </rPh>
    <rPh sb="3" eb="5">
      <t>クンレン</t>
    </rPh>
    <rPh sb="6" eb="7">
      <t>カン</t>
    </rPh>
    <rPh sb="9" eb="11">
      <t>ブンショ</t>
    </rPh>
    <phoneticPr fontId="6"/>
  </si>
  <si>
    <t>・○○年度練成訓練成果
・部隊訓練実施関連
・○○年度練成訓練について
・兵装訓練について
・車両てい隊訓練について</t>
    <rPh sb="5" eb="7">
      <t>レンセイ</t>
    </rPh>
    <rPh sb="7" eb="9">
      <t>クンレン</t>
    </rPh>
    <rPh sb="9" eb="11">
      <t>セイカ</t>
    </rPh>
    <rPh sb="27" eb="29">
      <t>レンセイ</t>
    </rPh>
    <rPh sb="29" eb="31">
      <t>クンレン</t>
    </rPh>
    <phoneticPr fontId="6"/>
  </si>
  <si>
    <t>練成訓練成果、部隊訓練実施関連、練成訓練について、練成訓練進捗状況、兵装訓練について、車両てい隊訓練について</t>
    <rPh sb="0" eb="2">
      <t>レンセイ</t>
    </rPh>
    <rPh sb="2" eb="4">
      <t>クンレン</t>
    </rPh>
    <rPh sb="4" eb="6">
      <t>セイカ</t>
    </rPh>
    <rPh sb="16" eb="18">
      <t>レンセイ</t>
    </rPh>
    <rPh sb="18" eb="20">
      <t>クンレン</t>
    </rPh>
    <rPh sb="25" eb="27">
      <t>レンセイ</t>
    </rPh>
    <rPh sb="27" eb="29">
      <t>クンレン</t>
    </rPh>
    <rPh sb="29" eb="31">
      <t>シンチョク</t>
    </rPh>
    <rPh sb="31" eb="33">
      <t>ジョウキョウ</t>
    </rPh>
    <rPh sb="34" eb="36">
      <t>ヘイソウ</t>
    </rPh>
    <rPh sb="36" eb="38">
      <t>クンレン</t>
    </rPh>
    <rPh sb="43" eb="45">
      <t>シャリョウ</t>
    </rPh>
    <rPh sb="47" eb="48">
      <t>タイ</t>
    </rPh>
    <rPh sb="48" eb="50">
      <t>クンレン</t>
    </rPh>
    <phoneticPr fontId="6"/>
  </si>
  <si>
    <t>・○○年度練成訓練について
・部隊訓練実施関連
・第８航空団訓練関連</t>
    <rPh sb="5" eb="7">
      <t>レンセイ</t>
    </rPh>
    <rPh sb="7" eb="9">
      <t>クンレン</t>
    </rPh>
    <rPh sb="15" eb="17">
      <t>ブタイ</t>
    </rPh>
    <rPh sb="17" eb="19">
      <t>クンレン</t>
    </rPh>
    <rPh sb="19" eb="21">
      <t>ジッシ</t>
    </rPh>
    <rPh sb="21" eb="23">
      <t>カンレン</t>
    </rPh>
    <phoneticPr fontId="6"/>
  </si>
  <si>
    <t>練成訓練計画、年度練成訓練について、部隊訓練実施関連、態勢移行訓練実施要領、第８航空団訓練関連</t>
    <rPh sb="0" eb="2">
      <t>レンセイ</t>
    </rPh>
    <rPh sb="2" eb="4">
      <t>クンレン</t>
    </rPh>
    <rPh sb="4" eb="6">
      <t>ケイカク</t>
    </rPh>
    <rPh sb="7" eb="9">
      <t>ネンド</t>
    </rPh>
    <rPh sb="9" eb="11">
      <t>レンセイ</t>
    </rPh>
    <rPh sb="11" eb="13">
      <t>クンレン</t>
    </rPh>
    <rPh sb="18" eb="20">
      <t>ブタイ</t>
    </rPh>
    <rPh sb="20" eb="22">
      <t>クンレン</t>
    </rPh>
    <rPh sb="22" eb="24">
      <t>ジッシ</t>
    </rPh>
    <rPh sb="24" eb="26">
      <t>カンレン</t>
    </rPh>
    <rPh sb="27" eb="29">
      <t>タイセイ</t>
    </rPh>
    <rPh sb="29" eb="31">
      <t>イコウ</t>
    </rPh>
    <rPh sb="31" eb="33">
      <t>クンレン</t>
    </rPh>
    <rPh sb="33" eb="35">
      <t>ジッシ</t>
    </rPh>
    <rPh sb="35" eb="37">
      <t>ヨウリョウ</t>
    </rPh>
    <rPh sb="38" eb="39">
      <t>ダイ</t>
    </rPh>
    <rPh sb="40" eb="42">
      <t>コウクウ</t>
    </rPh>
    <rPh sb="42" eb="43">
      <t>ダン</t>
    </rPh>
    <rPh sb="43" eb="45">
      <t>クンレン</t>
    </rPh>
    <rPh sb="45" eb="47">
      <t>カンレン</t>
    </rPh>
    <phoneticPr fontId="6"/>
  </si>
  <si>
    <t>・練成訓練関連
・○○年度航空自衛隊練成訓練について
・訓練検閲に関する命令</t>
    <rPh sb="1" eb="3">
      <t>レンセイ</t>
    </rPh>
    <rPh sb="3" eb="5">
      <t>クンレン</t>
    </rPh>
    <rPh sb="5" eb="7">
      <t>カンレン</t>
    </rPh>
    <rPh sb="13" eb="15">
      <t>コウクウ</t>
    </rPh>
    <rPh sb="15" eb="18">
      <t>ジエイタイ</t>
    </rPh>
    <rPh sb="18" eb="20">
      <t>レンセイ</t>
    </rPh>
    <rPh sb="20" eb="22">
      <t>クンレン</t>
    </rPh>
    <phoneticPr fontId="6"/>
  </si>
  <si>
    <t>（2）部隊訓練一般（071）</t>
    <rPh sb="3" eb="5">
      <t>ブタイ</t>
    </rPh>
    <rPh sb="5" eb="7">
      <t>クンレン</t>
    </rPh>
    <rPh sb="7" eb="9">
      <t>イッパン</t>
    </rPh>
    <phoneticPr fontId="6"/>
  </si>
  <si>
    <t>練成訓練関連、年度練成訓練について、訓練検閲に関する命令</t>
    <rPh sb="0" eb="2">
      <t>レンセイ</t>
    </rPh>
    <rPh sb="2" eb="4">
      <t>クンレン</t>
    </rPh>
    <rPh sb="4" eb="6">
      <t>カンレン</t>
    </rPh>
    <rPh sb="7" eb="9">
      <t>ネンド</t>
    </rPh>
    <rPh sb="9" eb="11">
      <t>レンセイ</t>
    </rPh>
    <rPh sb="11" eb="13">
      <t>クンレン</t>
    </rPh>
    <rPh sb="18" eb="20">
      <t>クンレン</t>
    </rPh>
    <rPh sb="20" eb="22">
      <t>ケンエツ</t>
    </rPh>
    <rPh sb="23" eb="24">
      <t>カン</t>
    </rPh>
    <rPh sb="26" eb="28">
      <t>メイレイ</t>
    </rPh>
    <phoneticPr fontId="6"/>
  </si>
  <si>
    <t>部隊訓練一般（071）</t>
    <rPh sb="0" eb="2">
      <t>ブタイ</t>
    </rPh>
    <rPh sb="2" eb="4">
      <t>クンレン</t>
    </rPh>
    <rPh sb="4" eb="6">
      <t>イッパン</t>
    </rPh>
    <phoneticPr fontId="6"/>
  </si>
  <si>
    <t>・上級空曹集合訓練について
・２曹集合訓練について
・新隊員集合訓練について
・隊付教育の実施について
・レジリエンス・トレーニングについて</t>
    <rPh sb="1" eb="3">
      <t>ジョウキュウ</t>
    </rPh>
    <rPh sb="3" eb="5">
      <t>クウソウ</t>
    </rPh>
    <rPh sb="5" eb="7">
      <t>シュウゴウ</t>
    </rPh>
    <rPh sb="7" eb="9">
      <t>クンレン</t>
    </rPh>
    <rPh sb="16" eb="17">
      <t>ソウ</t>
    </rPh>
    <rPh sb="17" eb="19">
      <t>シュウゴウ</t>
    </rPh>
    <rPh sb="19" eb="21">
      <t>クンレン</t>
    </rPh>
    <phoneticPr fontId="6"/>
  </si>
  <si>
    <t>上級空曹集合訓練について、２曹集合訓練について、新隊員集合訓練について、隊付教育の実施について、レジリエンス・トレーニングについて</t>
    <rPh sb="0" eb="2">
      <t>ジョウキュウ</t>
    </rPh>
    <rPh sb="2" eb="4">
      <t>クウソウ</t>
    </rPh>
    <rPh sb="4" eb="6">
      <t>シュウゴウ</t>
    </rPh>
    <rPh sb="6" eb="8">
      <t>クンレン</t>
    </rPh>
    <rPh sb="14" eb="15">
      <t>ソウ</t>
    </rPh>
    <rPh sb="15" eb="17">
      <t>シュウゴウ</t>
    </rPh>
    <rPh sb="17" eb="19">
      <t>クンレン</t>
    </rPh>
    <rPh sb="24" eb="27">
      <t>シンタイイン</t>
    </rPh>
    <rPh sb="27" eb="29">
      <t>シュウゴウ</t>
    </rPh>
    <rPh sb="29" eb="31">
      <t>クンレン</t>
    </rPh>
    <phoneticPr fontId="6"/>
  </si>
  <si>
    <t>・レジリエンス・トレーニングの実施について</t>
    <rPh sb="15" eb="17">
      <t>ジッシ</t>
    </rPh>
    <phoneticPr fontId="6"/>
  </si>
  <si>
    <t>レジリエンス・トレーニングの実施について</t>
    <rPh sb="14" eb="16">
      <t>ジッシ</t>
    </rPh>
    <phoneticPr fontId="6"/>
  </si>
  <si>
    <t>・走行器材操縦訓練について
・車両操縦訓練について</t>
    <rPh sb="1" eb="3">
      <t>ソウコウ</t>
    </rPh>
    <rPh sb="3" eb="5">
      <t>キザイ</t>
    </rPh>
    <rPh sb="5" eb="7">
      <t>ソウジュウ</t>
    </rPh>
    <rPh sb="7" eb="9">
      <t>クンレン</t>
    </rPh>
    <rPh sb="15" eb="17">
      <t>シャリョウ</t>
    </rPh>
    <rPh sb="17" eb="19">
      <t>ソウジュウ</t>
    </rPh>
    <rPh sb="19" eb="21">
      <t>クンレン</t>
    </rPh>
    <phoneticPr fontId="6"/>
  </si>
  <si>
    <t>走行器材及び車両操縦訓練について</t>
    <rPh sb="0" eb="2">
      <t>ソウコウ</t>
    </rPh>
    <rPh sb="2" eb="4">
      <t>キザイ</t>
    </rPh>
    <rPh sb="4" eb="5">
      <t>オヨ</t>
    </rPh>
    <rPh sb="6" eb="8">
      <t>シャリョウ</t>
    </rPh>
    <rPh sb="8" eb="10">
      <t>ソウジュウ</t>
    </rPh>
    <rPh sb="10" eb="12">
      <t>クンレン</t>
    </rPh>
    <phoneticPr fontId="6"/>
  </si>
  <si>
    <t>・走行器材操縦訓練実施記録</t>
    <rPh sb="1" eb="3">
      <t>ソウコウ</t>
    </rPh>
    <rPh sb="3" eb="5">
      <t>キザイ</t>
    </rPh>
    <rPh sb="5" eb="7">
      <t>ソウジュウ</t>
    </rPh>
    <rPh sb="7" eb="9">
      <t>クンレン</t>
    </rPh>
    <rPh sb="9" eb="11">
      <t>ジッシ</t>
    </rPh>
    <rPh sb="11" eb="13">
      <t>キロク</t>
    </rPh>
    <phoneticPr fontId="6"/>
  </si>
  <si>
    <t>走行器材操縦訓練実施記録</t>
    <rPh sb="0" eb="2">
      <t>ソウコウ</t>
    </rPh>
    <rPh sb="2" eb="4">
      <t>キザイ</t>
    </rPh>
    <rPh sb="4" eb="6">
      <t>ソウジュウ</t>
    </rPh>
    <rPh sb="6" eb="8">
      <t>クンレン</t>
    </rPh>
    <rPh sb="8" eb="10">
      <t>ジッシ</t>
    </rPh>
    <rPh sb="10" eb="12">
      <t>キロク</t>
    </rPh>
    <phoneticPr fontId="6"/>
  </si>
  <si>
    <t>車両等操縦訓練に関する文書</t>
    <rPh sb="0" eb="2">
      <t>シャリョウ</t>
    </rPh>
    <rPh sb="2" eb="3">
      <t>トウ</t>
    </rPh>
    <rPh sb="3" eb="5">
      <t>ソウジュウ</t>
    </rPh>
    <rPh sb="5" eb="7">
      <t>クンレン</t>
    </rPh>
    <rPh sb="8" eb="9">
      <t>カン</t>
    </rPh>
    <rPh sb="11" eb="13">
      <t>ブンショ</t>
    </rPh>
    <phoneticPr fontId="6"/>
  </si>
  <si>
    <t>・各種訓練について
・各種訓練の実施命令</t>
    <rPh sb="1" eb="2">
      <t>カク</t>
    </rPh>
    <rPh sb="2" eb="3">
      <t>シュ</t>
    </rPh>
    <rPh sb="3" eb="5">
      <t>クンレン</t>
    </rPh>
    <rPh sb="11" eb="12">
      <t>カク</t>
    </rPh>
    <rPh sb="12" eb="13">
      <t>シュ</t>
    </rPh>
    <rPh sb="13" eb="15">
      <t>クンレン</t>
    </rPh>
    <rPh sb="16" eb="18">
      <t>ジッシ</t>
    </rPh>
    <rPh sb="18" eb="20">
      <t>メイレイ</t>
    </rPh>
    <phoneticPr fontId="6"/>
  </si>
  <si>
    <t>各種訓練について、各種訓練の実施命令</t>
    <rPh sb="0" eb="1">
      <t>カク</t>
    </rPh>
    <rPh sb="1" eb="2">
      <t>シュ</t>
    </rPh>
    <rPh sb="2" eb="4">
      <t>クンレン</t>
    </rPh>
    <rPh sb="9" eb="10">
      <t>カク</t>
    </rPh>
    <rPh sb="10" eb="11">
      <t>シュ</t>
    </rPh>
    <rPh sb="11" eb="13">
      <t>クンレン</t>
    </rPh>
    <rPh sb="14" eb="16">
      <t>ジッシ</t>
    </rPh>
    <rPh sb="16" eb="18">
      <t>メイレイ</t>
    </rPh>
    <phoneticPr fontId="6"/>
  </si>
  <si>
    <t>体育訓練等に関する文書</t>
    <rPh sb="0" eb="2">
      <t>タイイク</t>
    </rPh>
    <rPh sb="2" eb="4">
      <t>クンレン</t>
    </rPh>
    <rPh sb="4" eb="5">
      <t>トウ</t>
    </rPh>
    <rPh sb="6" eb="7">
      <t>カン</t>
    </rPh>
    <rPh sb="9" eb="11">
      <t>ブンショ</t>
    </rPh>
    <phoneticPr fontId="6"/>
  </si>
  <si>
    <t>・現地訓練の実施命令
・現地訓練関連</t>
    <rPh sb="1" eb="3">
      <t>ゲンチ</t>
    </rPh>
    <rPh sb="3" eb="5">
      <t>クンレン</t>
    </rPh>
    <rPh sb="6" eb="8">
      <t>ジッシ</t>
    </rPh>
    <rPh sb="8" eb="10">
      <t>メイレイ</t>
    </rPh>
    <rPh sb="12" eb="14">
      <t>ゲンチ</t>
    </rPh>
    <rPh sb="14" eb="16">
      <t>クンレン</t>
    </rPh>
    <rPh sb="16" eb="18">
      <t>カンレン</t>
    </rPh>
    <phoneticPr fontId="6"/>
  </si>
  <si>
    <t>現地訓練の実施命令、現地訓練関連</t>
    <rPh sb="0" eb="2">
      <t>ゲンチ</t>
    </rPh>
    <rPh sb="2" eb="4">
      <t>クンレン</t>
    </rPh>
    <rPh sb="5" eb="7">
      <t>ジッシ</t>
    </rPh>
    <rPh sb="7" eb="9">
      <t>メイレイ</t>
    </rPh>
    <rPh sb="10" eb="12">
      <t>ゲンチ</t>
    </rPh>
    <rPh sb="12" eb="14">
      <t>クンレン</t>
    </rPh>
    <rPh sb="14" eb="16">
      <t>カンレン</t>
    </rPh>
    <phoneticPr fontId="6"/>
  </si>
  <si>
    <t>各種訓練等についての一部及び全部変更に係る特定日以後１年</t>
    <rPh sb="0" eb="2">
      <t>カクシュ</t>
    </rPh>
    <rPh sb="2" eb="4">
      <t>クンレン</t>
    </rPh>
    <rPh sb="4" eb="5">
      <t>トウ</t>
    </rPh>
    <rPh sb="10" eb="12">
      <t>イチブ</t>
    </rPh>
    <rPh sb="12" eb="13">
      <t>オヨ</t>
    </rPh>
    <rPh sb="14" eb="16">
      <t>ゼンブ</t>
    </rPh>
    <rPh sb="16" eb="18">
      <t>ヘンコウ</t>
    </rPh>
    <rPh sb="19" eb="20">
      <t>カカ</t>
    </rPh>
    <rPh sb="21" eb="26">
      <t>トクテイビイゴ</t>
    </rPh>
    <rPh sb="27" eb="28">
      <t>ネン</t>
    </rPh>
    <phoneticPr fontId="6"/>
  </si>
  <si>
    <t>・訓練係業務記録</t>
    <rPh sb="1" eb="3">
      <t>クンレン</t>
    </rPh>
    <rPh sb="3" eb="4">
      <t>カカリ</t>
    </rPh>
    <rPh sb="4" eb="6">
      <t>ギョウム</t>
    </rPh>
    <rPh sb="6" eb="8">
      <t>キロク</t>
    </rPh>
    <phoneticPr fontId="6"/>
  </si>
  <si>
    <t>訓練係業務記録</t>
    <rPh sb="0" eb="2">
      <t>クンレン</t>
    </rPh>
    <rPh sb="2" eb="3">
      <t>カカリ</t>
    </rPh>
    <rPh sb="3" eb="5">
      <t>ギョウム</t>
    </rPh>
    <rPh sb="5" eb="7">
      <t>キロク</t>
    </rPh>
    <phoneticPr fontId="6"/>
  </si>
  <si>
    <t>訓練業務に関する文書</t>
    <rPh sb="0" eb="2">
      <t>クンレン</t>
    </rPh>
    <rPh sb="2" eb="4">
      <t>ギョウム</t>
    </rPh>
    <rPh sb="5" eb="6">
      <t>カン</t>
    </rPh>
    <rPh sb="8" eb="10">
      <t>ブンショ</t>
    </rPh>
    <phoneticPr fontId="6"/>
  </si>
  <si>
    <t>・○○年度防衛教養教育実施記録</t>
    <phoneticPr fontId="15"/>
  </si>
  <si>
    <t>防衛教養教育実施記録</t>
    <rPh sb="0" eb="2">
      <t>ボウエイ</t>
    </rPh>
    <rPh sb="2" eb="4">
      <t>キョウヨウ</t>
    </rPh>
    <rPh sb="4" eb="10">
      <t>キョウイクジッシキロク</t>
    </rPh>
    <phoneticPr fontId="15"/>
  </si>
  <si>
    <t>防衛教養に関する文書</t>
    <rPh sb="0" eb="4">
      <t>ボウエイキョウヨウ</t>
    </rPh>
    <rPh sb="5" eb="6">
      <t>カン</t>
    </rPh>
    <rPh sb="8" eb="10">
      <t>ブンショ</t>
    </rPh>
    <phoneticPr fontId="15"/>
  </si>
  <si>
    <t>・○○年度管理要領に関する教育実施記録</t>
    <rPh sb="5" eb="7">
      <t>カンリ</t>
    </rPh>
    <rPh sb="7" eb="9">
      <t>ヨウリョウ</t>
    </rPh>
    <rPh sb="10" eb="11">
      <t>カン</t>
    </rPh>
    <rPh sb="13" eb="15">
      <t>キョウイク</t>
    </rPh>
    <rPh sb="15" eb="17">
      <t>ジッシ</t>
    </rPh>
    <rPh sb="17" eb="19">
      <t>キロク</t>
    </rPh>
    <phoneticPr fontId="15"/>
  </si>
  <si>
    <t>管理要領に関する教育実施記録</t>
    <rPh sb="0" eb="2">
      <t>カンリ</t>
    </rPh>
    <rPh sb="2" eb="4">
      <t>ヨウリョウ</t>
    </rPh>
    <rPh sb="5" eb="6">
      <t>カン</t>
    </rPh>
    <rPh sb="8" eb="10">
      <t>キョウイク</t>
    </rPh>
    <rPh sb="10" eb="12">
      <t>ジッシ</t>
    </rPh>
    <rPh sb="12" eb="14">
      <t>キロク</t>
    </rPh>
    <phoneticPr fontId="15"/>
  </si>
  <si>
    <t>・教範等等の管理及び教育の要領について</t>
    <rPh sb="1" eb="3">
      <t>キョウハン</t>
    </rPh>
    <rPh sb="3" eb="4">
      <t>トウ</t>
    </rPh>
    <rPh sb="4" eb="5">
      <t>トウ</t>
    </rPh>
    <rPh sb="6" eb="8">
      <t>カンリ</t>
    </rPh>
    <rPh sb="8" eb="9">
      <t>オヨ</t>
    </rPh>
    <rPh sb="10" eb="12">
      <t>キョウイク</t>
    </rPh>
    <rPh sb="13" eb="15">
      <t>ヨウリョウ</t>
    </rPh>
    <phoneticPr fontId="6"/>
  </si>
  <si>
    <t>教範等等の管理及び教育の要領について</t>
    <rPh sb="0" eb="2">
      <t>キョウハン</t>
    </rPh>
    <rPh sb="2" eb="3">
      <t>トウ</t>
    </rPh>
    <rPh sb="3" eb="4">
      <t>トウ</t>
    </rPh>
    <rPh sb="5" eb="7">
      <t>カンリ</t>
    </rPh>
    <rPh sb="7" eb="8">
      <t>オヨ</t>
    </rPh>
    <rPh sb="9" eb="11">
      <t>キョウイク</t>
    </rPh>
    <rPh sb="12" eb="14">
      <t>ヨウリョウ</t>
    </rPh>
    <phoneticPr fontId="6"/>
  </si>
  <si>
    <t>・○○年度検定射撃実施記録</t>
    <phoneticPr fontId="6"/>
  </si>
  <si>
    <t>検定射撃実施記録</t>
    <rPh sb="0" eb="2">
      <t>ケンテイ</t>
    </rPh>
    <rPh sb="2" eb="4">
      <t>シャゲキ</t>
    </rPh>
    <rPh sb="4" eb="6">
      <t>ジッシ</t>
    </rPh>
    <rPh sb="6" eb="8">
      <t>キロク</t>
    </rPh>
    <phoneticPr fontId="15"/>
  </si>
  <si>
    <t>・○○年度体力練成訓練について
・○○年度体力測定について
・○○年度検定射撃実施記録
・○○年度射撃訓練について
・個人訓練の日実施記録
・兵装作業補助者について
・レジリエンス教育について
・基地防空火器運用要員練成訓練
・増強要員養成訓練について</t>
    <phoneticPr fontId="6"/>
  </si>
  <si>
    <t>体力練成訓練について、体力測定実施結果、体力測定について、射撃訓練実施基準、射撃訓練における訓練管理について、検定射撃実施記録、射撃訓練について、個人訓練の日実施記録、兵装作業補助者について、レジリエンス教育について、基地防空火器運用要員練成訓練、増強要員養成訓練について、</t>
    <rPh sb="0" eb="2">
      <t>タイリョク</t>
    </rPh>
    <rPh sb="2" eb="4">
      <t>レンセイ</t>
    </rPh>
    <rPh sb="4" eb="6">
      <t>クンレン</t>
    </rPh>
    <rPh sb="11" eb="13">
      <t>タイリョク</t>
    </rPh>
    <rPh sb="13" eb="15">
      <t>ソクテイ</t>
    </rPh>
    <rPh sb="15" eb="17">
      <t>ジッシ</t>
    </rPh>
    <rPh sb="17" eb="19">
      <t>ケッカ</t>
    </rPh>
    <rPh sb="20" eb="22">
      <t>タイリョク</t>
    </rPh>
    <rPh sb="22" eb="24">
      <t>ソクテイ</t>
    </rPh>
    <rPh sb="29" eb="31">
      <t>シャゲキ</t>
    </rPh>
    <rPh sb="31" eb="33">
      <t>クンレン</t>
    </rPh>
    <rPh sb="33" eb="35">
      <t>ジッシ</t>
    </rPh>
    <rPh sb="35" eb="37">
      <t>キジュン</t>
    </rPh>
    <rPh sb="38" eb="40">
      <t>シャゲキ</t>
    </rPh>
    <rPh sb="40" eb="42">
      <t>クンレン</t>
    </rPh>
    <rPh sb="46" eb="48">
      <t>クンレン</t>
    </rPh>
    <rPh sb="48" eb="50">
      <t>カンリ</t>
    </rPh>
    <rPh sb="55" eb="57">
      <t>ケンテイ</t>
    </rPh>
    <rPh sb="57" eb="59">
      <t>シャゲキ</t>
    </rPh>
    <rPh sb="64" eb="66">
      <t>シャゲキ</t>
    </rPh>
    <rPh sb="66" eb="68">
      <t>クンレン</t>
    </rPh>
    <rPh sb="73" eb="75">
      <t>コジン</t>
    </rPh>
    <rPh sb="75" eb="77">
      <t>クンレン</t>
    </rPh>
    <rPh sb="78" eb="79">
      <t>ヒ</t>
    </rPh>
    <rPh sb="79" eb="81">
      <t>ジッシ</t>
    </rPh>
    <rPh sb="81" eb="83">
      <t>キロク</t>
    </rPh>
    <rPh sb="84" eb="85">
      <t>ヘイ</t>
    </rPh>
    <rPh sb="85" eb="86">
      <t>ソウ</t>
    </rPh>
    <rPh sb="86" eb="88">
      <t>サギョウ</t>
    </rPh>
    <rPh sb="88" eb="91">
      <t>ホジョシャ</t>
    </rPh>
    <rPh sb="102" eb="104">
      <t>キョウイク</t>
    </rPh>
    <rPh sb="119" eb="121">
      <t>レンセイ</t>
    </rPh>
    <rPh sb="121" eb="123">
      <t>クンレン</t>
    </rPh>
    <rPh sb="124" eb="126">
      <t>ゾウキョウ</t>
    </rPh>
    <rPh sb="126" eb="128">
      <t>ヨウイン</t>
    </rPh>
    <rPh sb="128" eb="130">
      <t>ヨウセイ</t>
    </rPh>
    <rPh sb="130" eb="132">
      <t>クンレン</t>
    </rPh>
    <phoneticPr fontId="15"/>
  </si>
  <si>
    <t>・○○年度練成訓練計画（群、隊）
・運用要員練成基準
・射撃訓練実施基準
・基地防空火器運用要員養成訓練について
・○○年度基地防空火器運用要員個人訓練記録
・○○年度増強要員訓練・検定記録簿</t>
    <rPh sb="12" eb="13">
      <t>グン</t>
    </rPh>
    <rPh sb="14" eb="15">
      <t>タイ</t>
    </rPh>
    <rPh sb="18" eb="26">
      <t>ウンヨウヨウインレンセイキジュン</t>
    </rPh>
    <phoneticPr fontId="6"/>
  </si>
  <si>
    <t>練成訓練計画（群、隊）、運用要員練成基準、射撃訓練実施基準、基地防空火器運用要員養成訓練について、基地防空火器運用要員個人訓練記録、増強要員訓練・検定記録簿</t>
    <rPh sb="7" eb="8">
      <t>グン</t>
    </rPh>
    <rPh sb="9" eb="10">
      <t>タイ</t>
    </rPh>
    <rPh sb="12" eb="14">
      <t>ウンヨウ</t>
    </rPh>
    <rPh sb="14" eb="16">
      <t>ヨウイン</t>
    </rPh>
    <rPh sb="16" eb="18">
      <t>レンセイ</t>
    </rPh>
    <rPh sb="18" eb="20">
      <t>キジュン</t>
    </rPh>
    <rPh sb="21" eb="23">
      <t>シャゲキ</t>
    </rPh>
    <rPh sb="23" eb="25">
      <t>クンレン</t>
    </rPh>
    <rPh sb="25" eb="27">
      <t>ジッシ</t>
    </rPh>
    <rPh sb="27" eb="29">
      <t>キジュン</t>
    </rPh>
    <rPh sb="30" eb="32">
      <t>キチ</t>
    </rPh>
    <rPh sb="32" eb="34">
      <t>ボウクウ</t>
    </rPh>
    <rPh sb="34" eb="36">
      <t>カキ</t>
    </rPh>
    <rPh sb="36" eb="38">
      <t>ウンヨウ</t>
    </rPh>
    <rPh sb="38" eb="40">
      <t>ヨウイン</t>
    </rPh>
    <rPh sb="40" eb="42">
      <t>ヨウセイ</t>
    </rPh>
    <rPh sb="42" eb="44">
      <t>クンレン</t>
    </rPh>
    <rPh sb="49" eb="51">
      <t>キチ</t>
    </rPh>
    <rPh sb="51" eb="55">
      <t>ボウクウカキ</t>
    </rPh>
    <rPh sb="55" eb="57">
      <t>ウンヨウ</t>
    </rPh>
    <rPh sb="57" eb="59">
      <t>ヨウイン</t>
    </rPh>
    <rPh sb="59" eb="65">
      <t>コジンクンレンキロク</t>
    </rPh>
    <rPh sb="66" eb="68">
      <t>ゾウキョウ</t>
    </rPh>
    <rPh sb="68" eb="70">
      <t>ヨウイン</t>
    </rPh>
    <rPh sb="70" eb="72">
      <t>クンレン</t>
    </rPh>
    <rPh sb="73" eb="75">
      <t>ケンテイ</t>
    </rPh>
    <rPh sb="75" eb="78">
      <t>キロクボ</t>
    </rPh>
    <phoneticPr fontId="15"/>
  </si>
  <si>
    <t>・○○年度練成訓練計画
・○○年度練成訓練について
・射撃訓練における訓練管理について
・訓練検閲について
・○○年度増強要員訓練・検定記録簿</t>
    <rPh sb="5" eb="7">
      <t>レンセイ</t>
    </rPh>
    <rPh sb="7" eb="9">
      <t>クンレン</t>
    </rPh>
    <rPh sb="9" eb="11">
      <t>ケイカク</t>
    </rPh>
    <rPh sb="17" eb="19">
      <t>レンセイ</t>
    </rPh>
    <phoneticPr fontId="15"/>
  </si>
  <si>
    <t>練成訓練計画、練成訓練について、射撃訓練における訓練管理について、訓練検閲について、増強要員訓練・検定記録簿</t>
    <rPh sb="0" eb="2">
      <t>レンセイ</t>
    </rPh>
    <rPh sb="2" eb="4">
      <t>クンレン</t>
    </rPh>
    <rPh sb="4" eb="6">
      <t>ケイカク</t>
    </rPh>
    <rPh sb="7" eb="9">
      <t>レンセイ</t>
    </rPh>
    <rPh sb="9" eb="11">
      <t>クンレン</t>
    </rPh>
    <rPh sb="16" eb="18">
      <t>シャゲキ</t>
    </rPh>
    <rPh sb="18" eb="20">
      <t>クンレン</t>
    </rPh>
    <rPh sb="24" eb="26">
      <t>クンレン</t>
    </rPh>
    <rPh sb="26" eb="28">
      <t>カンリ</t>
    </rPh>
    <rPh sb="33" eb="35">
      <t>クンレン</t>
    </rPh>
    <rPh sb="35" eb="37">
      <t>ケンエツ</t>
    </rPh>
    <rPh sb="42" eb="44">
      <t>ゾウキョウ</t>
    </rPh>
    <rPh sb="44" eb="46">
      <t>ヨウイン</t>
    </rPh>
    <rPh sb="46" eb="48">
      <t>クンレン</t>
    </rPh>
    <rPh sb="49" eb="54">
      <t>ケンテイキロクボ</t>
    </rPh>
    <phoneticPr fontId="15"/>
  </si>
  <si>
    <t>・練成訓練実施基準（一部変更を含む）
・航空自衛隊の基本教育に関する達について
・基地警備要員の養成及び管理要領について</t>
    <rPh sb="1" eb="3">
      <t>レンセイ</t>
    </rPh>
    <rPh sb="3" eb="5">
      <t>クンレン</t>
    </rPh>
    <rPh sb="5" eb="7">
      <t>ジッシ</t>
    </rPh>
    <rPh sb="7" eb="9">
      <t>キジュン</t>
    </rPh>
    <phoneticPr fontId="15"/>
  </si>
  <si>
    <t>練成訓練実施基準（一部変更を含む）、航空自衛隊の基本教育に関する達について、基地警備要員の養成及び管理要領について</t>
    <rPh sb="0" eb="2">
      <t>レンセイ</t>
    </rPh>
    <rPh sb="2" eb="4">
      <t>クンレン</t>
    </rPh>
    <rPh sb="4" eb="6">
      <t>ジッシ</t>
    </rPh>
    <rPh sb="6" eb="8">
      <t>キジュン</t>
    </rPh>
    <rPh sb="9" eb="11">
      <t>イチブ</t>
    </rPh>
    <rPh sb="11" eb="13">
      <t>ヘンコウ</t>
    </rPh>
    <rPh sb="14" eb="15">
      <t>フク</t>
    </rPh>
    <rPh sb="18" eb="20">
      <t>コウクウ</t>
    </rPh>
    <rPh sb="20" eb="23">
      <t>ジエイタイ</t>
    </rPh>
    <rPh sb="24" eb="26">
      <t>キホン</t>
    </rPh>
    <rPh sb="26" eb="28">
      <t>キョウイク</t>
    </rPh>
    <rPh sb="29" eb="30">
      <t>カン</t>
    </rPh>
    <rPh sb="32" eb="33">
      <t>タツ</t>
    </rPh>
    <rPh sb="38" eb="42">
      <t>キチケイビ</t>
    </rPh>
    <rPh sb="42" eb="44">
      <t>ヨウイン</t>
    </rPh>
    <rPh sb="45" eb="47">
      <t>ヨウセイ</t>
    </rPh>
    <rPh sb="47" eb="48">
      <t>オヨ</t>
    </rPh>
    <rPh sb="49" eb="53">
      <t>カンリヨウリョウ</t>
    </rPh>
    <phoneticPr fontId="15"/>
  </si>
  <si>
    <t>・○○年度実務訓練記録表
・特技試験不合格者について</t>
    <rPh sb="5" eb="7">
      <t>ジツム</t>
    </rPh>
    <rPh sb="7" eb="9">
      <t>クンレン</t>
    </rPh>
    <rPh sb="9" eb="12">
      <t>キロクヒョウ</t>
    </rPh>
    <phoneticPr fontId="6"/>
  </si>
  <si>
    <t>実務訓練記録表、特技試験について</t>
    <rPh sb="0" eb="4">
      <t>ジツムクンレン</t>
    </rPh>
    <rPh sb="4" eb="7">
      <t>キロクヒョウ</t>
    </rPh>
    <rPh sb="8" eb="10">
      <t>トクギ</t>
    </rPh>
    <rPh sb="10" eb="12">
      <t>シケン</t>
    </rPh>
    <phoneticPr fontId="6"/>
  </si>
  <si>
    <t>・空曹・空士の実務訓練基準
・実務訓練基準細目
・訓練関連（段階試験問題）
・実務訓練指導書</t>
    <rPh sb="25" eb="27">
      <t>クンレン</t>
    </rPh>
    <rPh sb="27" eb="29">
      <t>カンレン</t>
    </rPh>
    <rPh sb="30" eb="32">
      <t>ダンカイ</t>
    </rPh>
    <rPh sb="32" eb="34">
      <t>シケン</t>
    </rPh>
    <rPh sb="34" eb="36">
      <t>モンダイ</t>
    </rPh>
    <phoneticPr fontId="10"/>
  </si>
  <si>
    <t>空曹・空士の実務訓練基準、実務訓練基準細目、実務訓練試験問題、実務訓練指導書</t>
    <rPh sb="11" eb="12">
      <t>ジュン</t>
    </rPh>
    <rPh sb="22" eb="24">
      <t>ジツム</t>
    </rPh>
    <rPh sb="24" eb="26">
      <t>クンレン</t>
    </rPh>
    <rPh sb="26" eb="28">
      <t>シケン</t>
    </rPh>
    <rPh sb="28" eb="30">
      <t>モンダイ</t>
    </rPh>
    <phoneticPr fontId="10"/>
  </si>
  <si>
    <t>・実務訓練手引き書</t>
    <phoneticPr fontId="6"/>
  </si>
  <si>
    <t>実務訓練手引き書</t>
    <rPh sb="0" eb="2">
      <t>ジツム</t>
    </rPh>
    <rPh sb="2" eb="4">
      <t>クンレン</t>
    </rPh>
    <rPh sb="4" eb="6">
      <t>テビ</t>
    </rPh>
    <rPh sb="7" eb="8">
      <t>ショ</t>
    </rPh>
    <phoneticPr fontId="6"/>
  </si>
  <si>
    <t>・実務訓練記録表</t>
    <rPh sb="7" eb="8">
      <t>ヒョウ</t>
    </rPh>
    <phoneticPr fontId="10"/>
  </si>
  <si>
    <t>実務訓練記録</t>
    <phoneticPr fontId="10"/>
  </si>
  <si>
    <t>・実務訓練基準細目等の改訂について</t>
    <rPh sb="1" eb="3">
      <t>ジツム</t>
    </rPh>
    <rPh sb="3" eb="5">
      <t>クンレン</t>
    </rPh>
    <rPh sb="5" eb="7">
      <t>キジュン</t>
    </rPh>
    <rPh sb="7" eb="9">
      <t>サイモク</t>
    </rPh>
    <rPh sb="9" eb="10">
      <t>トウ</t>
    </rPh>
    <rPh sb="11" eb="13">
      <t>カイテイ</t>
    </rPh>
    <phoneticPr fontId="10"/>
  </si>
  <si>
    <t>実務訓練基準細目等の改訂について</t>
    <rPh sb="0" eb="2">
      <t>ジツム</t>
    </rPh>
    <rPh sb="2" eb="4">
      <t>クンレン</t>
    </rPh>
    <rPh sb="4" eb="6">
      <t>キジュン</t>
    </rPh>
    <rPh sb="6" eb="8">
      <t>サイモク</t>
    </rPh>
    <rPh sb="8" eb="9">
      <t>トウ</t>
    </rPh>
    <rPh sb="10" eb="12">
      <t>カイテイ</t>
    </rPh>
    <phoneticPr fontId="10"/>
  </si>
  <si>
    <t>・○○年度就職援助活動について</t>
    <phoneticPr fontId="6"/>
  </si>
  <si>
    <t>33 就職援護　　(B-30)</t>
    <rPh sb="3" eb="5">
      <t>シュウショク</t>
    </rPh>
    <rPh sb="5" eb="7">
      <t>エンゴ</t>
    </rPh>
    <phoneticPr fontId="10"/>
  </si>
  <si>
    <t>就職援助活動について</t>
    <rPh sb="2" eb="4">
      <t>エンジョ</t>
    </rPh>
    <rPh sb="4" eb="6">
      <t>カツドウ</t>
    </rPh>
    <phoneticPr fontId="10"/>
  </si>
  <si>
    <t>就職の援助に資する施策に関する文書</t>
    <phoneticPr fontId="6"/>
  </si>
  <si>
    <t>・○○年度食事支給台帳
・○○年度給食予定人員通知書</t>
    <rPh sb="5" eb="7">
      <t>ショクジ</t>
    </rPh>
    <rPh sb="7" eb="9">
      <t>シキュウ</t>
    </rPh>
    <rPh sb="9" eb="11">
      <t>ダイチョウ</t>
    </rPh>
    <rPh sb="17" eb="19">
      <t>キュウショク</t>
    </rPh>
    <rPh sb="19" eb="21">
      <t>ヨテイ</t>
    </rPh>
    <rPh sb="21" eb="23">
      <t>ジンイン</t>
    </rPh>
    <rPh sb="23" eb="26">
      <t>ツウチショ</t>
    </rPh>
    <phoneticPr fontId="6"/>
  </si>
  <si>
    <t>食事支給台帳、給食予定人員通知書</t>
    <rPh sb="0" eb="2">
      <t>ショクジ</t>
    </rPh>
    <rPh sb="2" eb="4">
      <t>シキュウ</t>
    </rPh>
    <rPh sb="4" eb="6">
      <t>ダイチョウ</t>
    </rPh>
    <rPh sb="7" eb="9">
      <t>キュウショク</t>
    </rPh>
    <rPh sb="9" eb="11">
      <t>ヨテイ</t>
    </rPh>
    <rPh sb="11" eb="13">
      <t>ジンイン</t>
    </rPh>
    <rPh sb="13" eb="16">
      <t>ツウチショ</t>
    </rPh>
    <phoneticPr fontId="6"/>
  </si>
  <si>
    <t>・○○年度食需伝票
・○○年度給食通報
・○○年度増加食請求票</t>
    <rPh sb="5" eb="6">
      <t>ショク</t>
    </rPh>
    <rPh sb="6" eb="7">
      <t>ジュ</t>
    </rPh>
    <rPh sb="7" eb="9">
      <t>デンピョウ</t>
    </rPh>
    <rPh sb="15" eb="17">
      <t>キュウショク</t>
    </rPh>
    <rPh sb="17" eb="19">
      <t>ツウホウ</t>
    </rPh>
    <rPh sb="25" eb="27">
      <t>ゾウカ</t>
    </rPh>
    <rPh sb="27" eb="28">
      <t>ショク</t>
    </rPh>
    <rPh sb="28" eb="30">
      <t>セイキュウ</t>
    </rPh>
    <rPh sb="30" eb="31">
      <t>ヒョウ</t>
    </rPh>
    <phoneticPr fontId="6"/>
  </si>
  <si>
    <t>（4）給養（053）</t>
    <rPh sb="3" eb="5">
      <t>キュウヨウ</t>
    </rPh>
    <phoneticPr fontId="6"/>
  </si>
  <si>
    <t>食需伝票、給食通報、増加食請求票</t>
    <rPh sb="0" eb="1">
      <t>ショク</t>
    </rPh>
    <rPh sb="1" eb="2">
      <t>ジュ</t>
    </rPh>
    <rPh sb="2" eb="4">
      <t>デンピョウ</t>
    </rPh>
    <rPh sb="5" eb="7">
      <t>キュウショク</t>
    </rPh>
    <rPh sb="7" eb="9">
      <t>ツウホウ</t>
    </rPh>
    <rPh sb="10" eb="12">
      <t>ゾウカ</t>
    </rPh>
    <rPh sb="12" eb="13">
      <t>ショク</t>
    </rPh>
    <rPh sb="13" eb="15">
      <t>セイキュウ</t>
    </rPh>
    <rPh sb="15" eb="16">
      <t>ヒョウ</t>
    </rPh>
    <phoneticPr fontId="6"/>
  </si>
  <si>
    <t>給養（053）</t>
    <rPh sb="0" eb="2">
      <t>キュウヨウ</t>
    </rPh>
    <phoneticPr fontId="6"/>
  </si>
  <si>
    <t>・隊員の子供に係る緊急登庁支援施策について</t>
    <rPh sb="1" eb="3">
      <t>タイイン</t>
    </rPh>
    <rPh sb="4" eb="6">
      <t>コドモ</t>
    </rPh>
    <rPh sb="7" eb="8">
      <t>カカ</t>
    </rPh>
    <rPh sb="9" eb="11">
      <t>キンキュウ</t>
    </rPh>
    <rPh sb="11" eb="13">
      <t>トウチョウ</t>
    </rPh>
    <rPh sb="13" eb="15">
      <t>シエン</t>
    </rPh>
    <rPh sb="15" eb="17">
      <t>セサク</t>
    </rPh>
    <phoneticPr fontId="6"/>
  </si>
  <si>
    <t>（3）厚生一般（050）</t>
    <rPh sb="3" eb="5">
      <t>コウセイ</t>
    </rPh>
    <rPh sb="5" eb="7">
      <t>イッパン</t>
    </rPh>
    <phoneticPr fontId="6"/>
  </si>
  <si>
    <t>隊員の子供に係る緊急登庁支援施策について</t>
    <rPh sb="0" eb="2">
      <t>タイイン</t>
    </rPh>
    <rPh sb="3" eb="5">
      <t>コドモ</t>
    </rPh>
    <rPh sb="6" eb="7">
      <t>カカ</t>
    </rPh>
    <rPh sb="8" eb="10">
      <t>キンキュウ</t>
    </rPh>
    <rPh sb="10" eb="12">
      <t>トウチョウ</t>
    </rPh>
    <rPh sb="12" eb="14">
      <t>シエン</t>
    </rPh>
    <rPh sb="14" eb="16">
      <t>セサク</t>
    </rPh>
    <phoneticPr fontId="6"/>
  </si>
  <si>
    <t>緊急登庁支援施策に関する文書</t>
    <phoneticPr fontId="6"/>
  </si>
  <si>
    <t>厚生一般（050）</t>
    <rPh sb="0" eb="2">
      <t>コウセイ</t>
    </rPh>
    <rPh sb="2" eb="4">
      <t>イッパン</t>
    </rPh>
    <phoneticPr fontId="6"/>
  </si>
  <si>
    <t>・○○年度隊員自主募集活動について
・隊員自主募集入隊成果について</t>
    <rPh sb="5" eb="7">
      <t>タイイン</t>
    </rPh>
    <rPh sb="7" eb="9">
      <t>ジシュ</t>
    </rPh>
    <rPh sb="9" eb="11">
      <t>ボシュウ</t>
    </rPh>
    <rPh sb="11" eb="13">
      <t>カツドウ</t>
    </rPh>
    <phoneticPr fontId="6"/>
  </si>
  <si>
    <t>隊員自主募集活動について、隊員自主募集入隊成果について</t>
    <rPh sb="0" eb="2">
      <t>タイイン</t>
    </rPh>
    <rPh sb="2" eb="4">
      <t>ジシュ</t>
    </rPh>
    <rPh sb="4" eb="6">
      <t>ボシュウ</t>
    </rPh>
    <rPh sb="6" eb="8">
      <t>カツドウ</t>
    </rPh>
    <phoneticPr fontId="15"/>
  </si>
  <si>
    <t>・懲戒処分等の基準に関する解説書</t>
    <rPh sb="1" eb="3">
      <t>チョウカイ</t>
    </rPh>
    <rPh sb="3" eb="5">
      <t>ショブン</t>
    </rPh>
    <rPh sb="5" eb="6">
      <t>トウ</t>
    </rPh>
    <rPh sb="7" eb="9">
      <t>キジュン</t>
    </rPh>
    <rPh sb="10" eb="11">
      <t>カン</t>
    </rPh>
    <rPh sb="13" eb="16">
      <t>カイセツショ</t>
    </rPh>
    <phoneticPr fontId="10"/>
  </si>
  <si>
    <t>懲戒処分等の基準に関する解説書</t>
    <rPh sb="0" eb="2">
      <t>チョウカイ</t>
    </rPh>
    <rPh sb="2" eb="4">
      <t>ショブン</t>
    </rPh>
    <rPh sb="4" eb="5">
      <t>トウ</t>
    </rPh>
    <rPh sb="6" eb="8">
      <t>キジュン</t>
    </rPh>
    <rPh sb="9" eb="10">
      <t>カン</t>
    </rPh>
    <rPh sb="12" eb="15">
      <t>カイセツショ</t>
    </rPh>
    <phoneticPr fontId="10"/>
  </si>
  <si>
    <t>・情報保全懲戒処分について
・懲戒処分等の基準に関する達の解説書</t>
    <rPh sb="1" eb="3">
      <t>ジョウホウ</t>
    </rPh>
    <rPh sb="3" eb="5">
      <t>ホゼン</t>
    </rPh>
    <rPh sb="5" eb="7">
      <t>チョウカイ</t>
    </rPh>
    <rPh sb="7" eb="9">
      <t>ショブン</t>
    </rPh>
    <phoneticPr fontId="10"/>
  </si>
  <si>
    <t>情報保全懲戒処分について、懲戒処分等の基準に関する達の解説書</t>
    <rPh sb="0" eb="2">
      <t>ジョウホウ</t>
    </rPh>
    <rPh sb="2" eb="4">
      <t>ホゼン</t>
    </rPh>
    <rPh sb="4" eb="6">
      <t>チョウカイ</t>
    </rPh>
    <rPh sb="6" eb="8">
      <t>ショブン</t>
    </rPh>
    <phoneticPr fontId="10"/>
  </si>
  <si>
    <t>・○○年度表彰等について</t>
    <phoneticPr fontId="10"/>
  </si>
  <si>
    <t>表彰等について</t>
    <rPh sb="0" eb="2">
      <t>ヒョウショウ</t>
    </rPh>
    <rPh sb="2" eb="3">
      <t>トウ</t>
    </rPh>
    <phoneticPr fontId="10"/>
  </si>
  <si>
    <t xml:space="preserve">（7）表彰、懲戒（047）(２０の項に掲げるものを除く。)
</t>
    <rPh sb="3" eb="5">
      <t>ヒョウショウ</t>
    </rPh>
    <rPh sb="6" eb="8">
      <t>チョウカイ</t>
    </rPh>
    <phoneticPr fontId="10"/>
  </si>
  <si>
    <t>表彰台帳</t>
    <phoneticPr fontId="6"/>
  </si>
  <si>
    <t>表彰、懲戒（047）
(２０の項に掲げるものを除く。)</t>
    <rPh sb="0" eb="2">
      <t>ヒョウショウ</t>
    </rPh>
    <rPh sb="3" eb="5">
      <t>チョウカイ</t>
    </rPh>
    <phoneticPr fontId="10"/>
  </si>
  <si>
    <t>・准空尉、空曹及び空士自衛官の定期昇任選考等について</t>
    <phoneticPr fontId="6"/>
  </si>
  <si>
    <t>准空尉、空曹及び空士自衛官の定期昇任選考等について</t>
    <phoneticPr fontId="6"/>
  </si>
  <si>
    <t>・曹昇任試験における支援要員について
・一般幹部候補生の選抜について</t>
    <rPh sb="1" eb="2">
      <t>ソウ</t>
    </rPh>
    <rPh sb="2" eb="4">
      <t>ショウニン</t>
    </rPh>
    <rPh sb="4" eb="6">
      <t>シケン</t>
    </rPh>
    <rPh sb="10" eb="12">
      <t>シエン</t>
    </rPh>
    <rPh sb="12" eb="14">
      <t>ヨウイン</t>
    </rPh>
    <phoneticPr fontId="6"/>
  </si>
  <si>
    <t>曹昇任試験について、一般幹部候補生の選抜について</t>
    <rPh sb="0" eb="1">
      <t>ソウ</t>
    </rPh>
    <rPh sb="1" eb="3">
      <t>ショウニン</t>
    </rPh>
    <rPh sb="3" eb="5">
      <t>シケン</t>
    </rPh>
    <rPh sb="10" eb="12">
      <t>イッパン</t>
    </rPh>
    <rPh sb="12" eb="14">
      <t>カンブ</t>
    </rPh>
    <rPh sb="14" eb="17">
      <t>コウホセイ</t>
    </rPh>
    <rPh sb="18" eb="20">
      <t>センバツ</t>
    </rPh>
    <phoneticPr fontId="6"/>
  </si>
  <si>
    <t>・再任用調査について</t>
    <rPh sb="1" eb="4">
      <t>サイニンヨウ</t>
    </rPh>
    <rPh sb="4" eb="6">
      <t>チョウサ</t>
    </rPh>
    <phoneticPr fontId="6"/>
  </si>
  <si>
    <t>再任用調査について</t>
    <rPh sb="0" eb="3">
      <t>サイニンヨウ</t>
    </rPh>
    <rPh sb="3" eb="5">
      <t>チョウサ</t>
    </rPh>
    <phoneticPr fontId="6"/>
  </si>
  <si>
    <t>再任用に関する文書</t>
    <rPh sb="0" eb="1">
      <t>サイ</t>
    </rPh>
    <rPh sb="1" eb="3">
      <t>ニンヨウ</t>
    </rPh>
    <rPh sb="4" eb="5">
      <t>カン</t>
    </rPh>
    <rPh sb="7" eb="9">
      <t>ブンショ</t>
    </rPh>
    <phoneticPr fontId="6"/>
  </si>
  <si>
    <t>・○○年度入校上申
・○○年度入校関連</t>
    <rPh sb="5" eb="7">
      <t>ニュウコウ</t>
    </rPh>
    <rPh sb="7" eb="9">
      <t>ジョウシン</t>
    </rPh>
    <rPh sb="15" eb="17">
      <t>ニュウコウ</t>
    </rPh>
    <rPh sb="17" eb="19">
      <t>カンレン</t>
    </rPh>
    <phoneticPr fontId="6"/>
  </si>
  <si>
    <t>入校上申、入校関連</t>
    <rPh sb="0" eb="2">
      <t>ニュウコウ</t>
    </rPh>
    <rPh sb="2" eb="4">
      <t>ジョウシン</t>
    </rPh>
    <rPh sb="5" eb="7">
      <t>ニュウコウ</t>
    </rPh>
    <rPh sb="7" eb="9">
      <t>カンレン</t>
    </rPh>
    <phoneticPr fontId="6"/>
  </si>
  <si>
    <t>各種入校に関する文書</t>
    <rPh sb="0" eb="2">
      <t>カクシュ</t>
    </rPh>
    <rPh sb="2" eb="4">
      <t>ニュウコウ</t>
    </rPh>
    <rPh sb="5" eb="6">
      <t>カン</t>
    </rPh>
    <rPh sb="8" eb="10">
      <t>ブンショ</t>
    </rPh>
    <phoneticPr fontId="6"/>
  </si>
  <si>
    <t>・准空尉、空曹及び空士隊員の異動について
・各種要員について
・各種候補者について</t>
    <rPh sb="1" eb="2">
      <t>ジュン</t>
    </rPh>
    <rPh sb="2" eb="4">
      <t>クウイ</t>
    </rPh>
    <rPh sb="5" eb="7">
      <t>クウソウ</t>
    </rPh>
    <rPh sb="7" eb="8">
      <t>オヨ</t>
    </rPh>
    <rPh sb="9" eb="11">
      <t>クウシ</t>
    </rPh>
    <rPh sb="11" eb="13">
      <t>タイイン</t>
    </rPh>
    <rPh sb="14" eb="16">
      <t>イドウ</t>
    </rPh>
    <rPh sb="22" eb="24">
      <t>カクシュ</t>
    </rPh>
    <rPh sb="24" eb="26">
      <t>ヨウイン</t>
    </rPh>
    <rPh sb="32" eb="34">
      <t>カクシュ</t>
    </rPh>
    <rPh sb="34" eb="37">
      <t>コウホシャ</t>
    </rPh>
    <phoneticPr fontId="6"/>
  </si>
  <si>
    <t>准空尉、空曹及び空士隊員の異動について、各種要員について、各種候補者について</t>
    <rPh sb="0" eb="1">
      <t>ジュン</t>
    </rPh>
    <rPh sb="1" eb="3">
      <t>クウイ</t>
    </rPh>
    <rPh sb="4" eb="6">
      <t>クウソウ</t>
    </rPh>
    <rPh sb="6" eb="7">
      <t>オヨ</t>
    </rPh>
    <rPh sb="8" eb="10">
      <t>クウシ</t>
    </rPh>
    <rPh sb="10" eb="12">
      <t>タイイン</t>
    </rPh>
    <rPh sb="13" eb="15">
      <t>イドウ</t>
    </rPh>
    <rPh sb="20" eb="22">
      <t>カクシュ</t>
    </rPh>
    <rPh sb="22" eb="24">
      <t>ヨウイン</t>
    </rPh>
    <rPh sb="29" eb="31">
      <t>カクシュ</t>
    </rPh>
    <rPh sb="31" eb="34">
      <t>コウホシャ</t>
    </rPh>
    <phoneticPr fontId="6"/>
  </si>
  <si>
    <t>准曹士隊員の異動等に関する文書</t>
    <rPh sb="0" eb="1">
      <t>ジュン</t>
    </rPh>
    <rPh sb="1" eb="2">
      <t>ソウ</t>
    </rPh>
    <rPh sb="2" eb="3">
      <t>シ</t>
    </rPh>
    <rPh sb="3" eb="5">
      <t>タイイン</t>
    </rPh>
    <rPh sb="6" eb="8">
      <t>イドウ</t>
    </rPh>
    <rPh sb="8" eb="9">
      <t>トウ</t>
    </rPh>
    <rPh sb="10" eb="11">
      <t>カン</t>
    </rPh>
    <rPh sb="13" eb="15">
      <t>ブンショ</t>
    </rPh>
    <phoneticPr fontId="6"/>
  </si>
  <si>
    <t>・○○年度入札談合防止教育について</t>
    <rPh sb="5" eb="7">
      <t>ニュウサツ</t>
    </rPh>
    <rPh sb="7" eb="9">
      <t>ダンゴウ</t>
    </rPh>
    <rPh sb="9" eb="11">
      <t>ボウシ</t>
    </rPh>
    <rPh sb="11" eb="13">
      <t>キョウイク</t>
    </rPh>
    <phoneticPr fontId="6"/>
  </si>
  <si>
    <t>入札談合防止教育について</t>
    <rPh sb="0" eb="2">
      <t>ニュウサツ</t>
    </rPh>
    <rPh sb="2" eb="4">
      <t>ダンゴウ</t>
    </rPh>
    <rPh sb="4" eb="6">
      <t>ボウシ</t>
    </rPh>
    <rPh sb="6" eb="8">
      <t>キョウイク</t>
    </rPh>
    <phoneticPr fontId="6"/>
  </si>
  <si>
    <t>・○○年度入札談合等防止に関する教育の実施について
・入札談合の防止のためのマニュアル</t>
    <rPh sb="5" eb="7">
      <t>ニュウサツ</t>
    </rPh>
    <rPh sb="7" eb="9">
      <t>ダンゴウ</t>
    </rPh>
    <rPh sb="9" eb="10">
      <t>トウ</t>
    </rPh>
    <rPh sb="10" eb="12">
      <t>ボウシ</t>
    </rPh>
    <rPh sb="13" eb="14">
      <t>カン</t>
    </rPh>
    <rPh sb="16" eb="18">
      <t>キョウイク</t>
    </rPh>
    <rPh sb="19" eb="21">
      <t>ジッシ</t>
    </rPh>
    <phoneticPr fontId="6"/>
  </si>
  <si>
    <t>入札談合等防止に関する教育の実施について、入札談合の防止のためのマニュアル</t>
    <rPh sb="0" eb="2">
      <t>ニュウサツ</t>
    </rPh>
    <rPh sb="2" eb="4">
      <t>ダンゴウ</t>
    </rPh>
    <rPh sb="4" eb="5">
      <t>トウ</t>
    </rPh>
    <rPh sb="5" eb="7">
      <t>ボウシ</t>
    </rPh>
    <rPh sb="8" eb="9">
      <t>カン</t>
    </rPh>
    <rPh sb="11" eb="13">
      <t>キョウイク</t>
    </rPh>
    <rPh sb="14" eb="16">
      <t>ジッシ</t>
    </rPh>
    <phoneticPr fontId="6"/>
  </si>
  <si>
    <t>入札談合防止に関する教育記録</t>
    <rPh sb="0" eb="2">
      <t>ニュウサツ</t>
    </rPh>
    <rPh sb="2" eb="4">
      <t>ダンゴウ</t>
    </rPh>
    <rPh sb="4" eb="6">
      <t>ボウシ</t>
    </rPh>
    <rPh sb="7" eb="8">
      <t>カン</t>
    </rPh>
    <rPh sb="10" eb="12">
      <t>キョウイク</t>
    </rPh>
    <rPh sb="12" eb="14">
      <t>キロク</t>
    </rPh>
    <phoneticPr fontId="6"/>
  </si>
  <si>
    <t>５年（来簡）</t>
    <rPh sb="1" eb="2">
      <t>ネン</t>
    </rPh>
    <rPh sb="3" eb="5">
      <t>ライカン</t>
    </rPh>
    <phoneticPr fontId="10"/>
  </si>
  <si>
    <t>・○○年度人事発令（自衛官補任に関する事項）</t>
    <rPh sb="5" eb="7">
      <t>ジンジ</t>
    </rPh>
    <rPh sb="7" eb="9">
      <t>ハツレイ</t>
    </rPh>
    <rPh sb="10" eb="13">
      <t>ジエイカン</t>
    </rPh>
    <rPh sb="13" eb="15">
      <t>ホニン</t>
    </rPh>
    <rPh sb="16" eb="17">
      <t>カン</t>
    </rPh>
    <rPh sb="19" eb="21">
      <t>ジコウ</t>
    </rPh>
    <phoneticPr fontId="10"/>
  </si>
  <si>
    <t>・隊員身上票、人事記録（隊員個人情報）</t>
    <rPh sb="1" eb="3">
      <t>タイイン</t>
    </rPh>
    <rPh sb="3" eb="5">
      <t>シンジョウ</t>
    </rPh>
    <rPh sb="5" eb="6">
      <t>ヒョウ</t>
    </rPh>
    <rPh sb="7" eb="9">
      <t>ジンジ</t>
    </rPh>
    <rPh sb="9" eb="11">
      <t>キロク</t>
    </rPh>
    <rPh sb="12" eb="14">
      <t>タイイン</t>
    </rPh>
    <rPh sb="14" eb="16">
      <t>コジン</t>
    </rPh>
    <rPh sb="16" eb="18">
      <t>ジョウホウ</t>
    </rPh>
    <phoneticPr fontId="10"/>
  </si>
  <si>
    <t>隊員身上票、人事記録（隊員個人情報）</t>
    <rPh sb="0" eb="2">
      <t>タイイン</t>
    </rPh>
    <rPh sb="2" eb="4">
      <t>シンジョウ</t>
    </rPh>
    <rPh sb="4" eb="5">
      <t>ヒョウ</t>
    </rPh>
    <rPh sb="6" eb="8">
      <t>ジンジ</t>
    </rPh>
    <rPh sb="8" eb="10">
      <t>キロク</t>
    </rPh>
    <rPh sb="11" eb="13">
      <t>タイイン</t>
    </rPh>
    <rPh sb="13" eb="15">
      <t>コジン</t>
    </rPh>
    <rPh sb="15" eb="17">
      <t>ジョウホウ</t>
    </rPh>
    <phoneticPr fontId="10"/>
  </si>
  <si>
    <t>人事記録に関する文書</t>
  </si>
  <si>
    <t xml:space="preserve">(5) </t>
  </si>
  <si>
    <t>・整備士技能証明について</t>
    <rPh sb="1" eb="4">
      <t>セイビシ</t>
    </rPh>
    <phoneticPr fontId="10"/>
  </si>
  <si>
    <t>整備士技能証明について</t>
    <rPh sb="0" eb="3">
      <t>セイビシ</t>
    </rPh>
    <rPh sb="3" eb="5">
      <t>ギノウ</t>
    </rPh>
    <rPh sb="5" eb="7">
      <t>ショウメイ</t>
    </rPh>
    <phoneticPr fontId="10"/>
  </si>
  <si>
    <t>・○○年度特技付与等通知書（来簡）</t>
    <rPh sb="5" eb="7">
      <t>トクギ</t>
    </rPh>
    <rPh sb="7" eb="9">
      <t>フヨ</t>
    </rPh>
    <rPh sb="9" eb="10">
      <t>ナド</t>
    </rPh>
    <rPh sb="10" eb="12">
      <t>ツウチ</t>
    </rPh>
    <rPh sb="12" eb="13">
      <t>ショ</t>
    </rPh>
    <rPh sb="14" eb="16">
      <t>ライカン</t>
    </rPh>
    <phoneticPr fontId="6"/>
  </si>
  <si>
    <t>特技付与等通知書（来簡）</t>
    <rPh sb="0" eb="2">
      <t>トクギ</t>
    </rPh>
    <rPh sb="2" eb="4">
      <t>フヨ</t>
    </rPh>
    <rPh sb="4" eb="5">
      <t>ナド</t>
    </rPh>
    <rPh sb="5" eb="7">
      <t>ツウチ</t>
    </rPh>
    <rPh sb="7" eb="8">
      <t>ショ</t>
    </rPh>
    <rPh sb="9" eb="11">
      <t>ライカン</t>
    </rPh>
    <phoneticPr fontId="6"/>
  </si>
  <si>
    <t>証明に関する文書</t>
    <phoneticPr fontId="6"/>
  </si>
  <si>
    <t>・○○年度特技付与通知（来簡）</t>
    <rPh sb="12" eb="14">
      <t>ライカン</t>
    </rPh>
    <phoneticPr fontId="10"/>
  </si>
  <si>
    <t>特技付与通知（来簡）</t>
    <phoneticPr fontId="6"/>
  </si>
  <si>
    <t>・特技付与等通知書（原議に限る）
・幹部自衛官の特技職・特技制度等の見直しについて</t>
    <rPh sb="10" eb="11">
      <t>ゲン</t>
    </rPh>
    <rPh sb="11" eb="12">
      <t>ギ</t>
    </rPh>
    <rPh sb="13" eb="14">
      <t>カギ</t>
    </rPh>
    <phoneticPr fontId="10"/>
  </si>
  <si>
    <t>特技付与等通知書（原議に限る。）、幹部自衛官の特技職・特技制度等の見直しについて</t>
    <rPh sb="9" eb="11">
      <t>ゲンギ</t>
    </rPh>
    <rPh sb="12" eb="13">
      <t>カギ</t>
    </rPh>
    <phoneticPr fontId="10"/>
  </si>
  <si>
    <t>・メンタルヘルス施策強化期間について</t>
    <phoneticPr fontId="6"/>
  </si>
  <si>
    <t>メンタルヘルス施策強化期間について</t>
    <phoneticPr fontId="6"/>
  </si>
  <si>
    <t>・○○年度服務指導について
・○○年度特別勤務等に関する命令
・○○年度私有車両の購入について
・○○年度車両借用申請について</t>
    <rPh sb="5" eb="7">
      <t>フクム</t>
    </rPh>
    <rPh sb="7" eb="9">
      <t>シドウ</t>
    </rPh>
    <phoneticPr fontId="6"/>
  </si>
  <si>
    <t>服務指導計画、服務指導について、各種教育等実施状況、特別勤務等に関する命令、私有車両の購入について、車両借用申請について</t>
    <rPh sb="0" eb="2">
      <t>フクム</t>
    </rPh>
    <rPh sb="2" eb="4">
      <t>シドウ</t>
    </rPh>
    <rPh sb="4" eb="6">
      <t>ケイカク</t>
    </rPh>
    <rPh sb="7" eb="9">
      <t>フクム</t>
    </rPh>
    <rPh sb="9" eb="11">
      <t>シドウ</t>
    </rPh>
    <rPh sb="16" eb="18">
      <t>カクシュ</t>
    </rPh>
    <rPh sb="18" eb="20">
      <t>キョウイク</t>
    </rPh>
    <rPh sb="20" eb="21">
      <t>トウ</t>
    </rPh>
    <rPh sb="21" eb="23">
      <t>ジッシ</t>
    </rPh>
    <rPh sb="23" eb="25">
      <t>ジョウキョウ</t>
    </rPh>
    <rPh sb="38" eb="40">
      <t>シユウ</t>
    </rPh>
    <rPh sb="40" eb="42">
      <t>シャリョウ</t>
    </rPh>
    <rPh sb="43" eb="45">
      <t>コウニュウ</t>
    </rPh>
    <rPh sb="50" eb="52">
      <t>シャリョウ</t>
    </rPh>
    <rPh sb="52" eb="54">
      <t>シャクヨウ</t>
    </rPh>
    <rPh sb="54" eb="56">
      <t>シンセイ</t>
    </rPh>
    <phoneticPr fontId="6"/>
  </si>
  <si>
    <t>・○○年度服務教育実施記録
・自己点検チェックリストの活用について</t>
    <phoneticPr fontId="6"/>
  </si>
  <si>
    <t>服務教育実施記録、自己点検チェックリストの活用について</t>
    <phoneticPr fontId="6"/>
  </si>
  <si>
    <t>・航空自衛隊服装及び挙措容儀基準
・准曹士先任補佐について</t>
    <rPh sb="1" eb="6">
      <t>コウクウジエイタイ</t>
    </rPh>
    <rPh sb="6" eb="8">
      <t>フクソウ</t>
    </rPh>
    <rPh sb="8" eb="9">
      <t>オヨ</t>
    </rPh>
    <rPh sb="10" eb="14">
      <t>キョソヨウギ</t>
    </rPh>
    <rPh sb="14" eb="16">
      <t>キジュン</t>
    </rPh>
    <phoneticPr fontId="6"/>
  </si>
  <si>
    <t>航空自衛隊服装及び挙措容儀基準、准曹士先任補佐について</t>
    <rPh sb="0" eb="5">
      <t>コウクウジエイタイ</t>
    </rPh>
    <rPh sb="5" eb="7">
      <t>フクソウ</t>
    </rPh>
    <rPh sb="7" eb="8">
      <t>オヨ</t>
    </rPh>
    <rPh sb="9" eb="13">
      <t>キョソヨウギ</t>
    </rPh>
    <rPh sb="13" eb="15">
      <t>キジュン</t>
    </rPh>
    <rPh sb="16" eb="19">
      <t>ジュンソウシ</t>
    </rPh>
    <rPh sb="19" eb="21">
      <t>センニン</t>
    </rPh>
    <rPh sb="21" eb="23">
      <t>ホサ</t>
    </rPh>
    <phoneticPr fontId="6"/>
  </si>
  <si>
    <t>・○○年度飲酒運転に係る誓約書（特定日）</t>
    <phoneticPr fontId="6"/>
  </si>
  <si>
    <t>飲酒運転に係る誓約書（特定日）</t>
    <phoneticPr fontId="6"/>
  </si>
  <si>
    <t>・飲酒運転根絶に係る誓約書の作成について</t>
    <phoneticPr fontId="6"/>
  </si>
  <si>
    <t>飲酒運転根絶に係る誓約書の作成について</t>
    <phoneticPr fontId="6"/>
  </si>
  <si>
    <t>・○○年度飲酒運転に係る誓約書</t>
    <rPh sb="3" eb="5">
      <t>ネンド</t>
    </rPh>
    <phoneticPr fontId="6"/>
  </si>
  <si>
    <t>飲酒運転に係る誓約書</t>
    <phoneticPr fontId="6"/>
  </si>
  <si>
    <t>飲酒運転防止に関する文書</t>
    <rPh sb="0" eb="2">
      <t>インシュ</t>
    </rPh>
    <rPh sb="2" eb="4">
      <t>ウンテン</t>
    </rPh>
    <rPh sb="4" eb="6">
      <t>ボウシ</t>
    </rPh>
    <rPh sb="7" eb="8">
      <t>カン</t>
    </rPh>
    <rPh sb="10" eb="12">
      <t>ブンショ</t>
    </rPh>
    <phoneticPr fontId="6"/>
  </si>
  <si>
    <t>・女性自衛官先任空曹に関する通達について</t>
    <rPh sb="1" eb="3">
      <t>ジョセイ</t>
    </rPh>
    <rPh sb="3" eb="6">
      <t>ジエイカン</t>
    </rPh>
    <rPh sb="6" eb="8">
      <t>センニン</t>
    </rPh>
    <rPh sb="8" eb="10">
      <t>クウソウ</t>
    </rPh>
    <rPh sb="11" eb="12">
      <t>カン</t>
    </rPh>
    <rPh sb="14" eb="16">
      <t>ツウタツ</t>
    </rPh>
    <phoneticPr fontId="6"/>
  </si>
  <si>
    <t>女性自衛官先任空曹に関する通達について</t>
    <rPh sb="0" eb="2">
      <t>ジョセイ</t>
    </rPh>
    <rPh sb="2" eb="5">
      <t>ジエイカン</t>
    </rPh>
    <rPh sb="5" eb="7">
      <t>センニン</t>
    </rPh>
    <rPh sb="7" eb="9">
      <t>クウソウ</t>
    </rPh>
    <rPh sb="10" eb="11">
      <t>カン</t>
    </rPh>
    <rPh sb="13" eb="15">
      <t>ツウタツ</t>
    </rPh>
    <phoneticPr fontId="6"/>
  </si>
  <si>
    <t>女性自衛官に関する文書</t>
    <rPh sb="0" eb="2">
      <t>ジョセイ</t>
    </rPh>
    <rPh sb="2" eb="5">
      <t>ジエイカン</t>
    </rPh>
    <rPh sb="6" eb="7">
      <t>カン</t>
    </rPh>
    <rPh sb="9" eb="11">
      <t>ブンショ</t>
    </rPh>
    <phoneticPr fontId="6"/>
  </si>
  <si>
    <t>・○○年度海外渡航承認申請
・○○年度海外渡航教育実施記録</t>
    <rPh sb="5" eb="7">
      <t>カイガイ</t>
    </rPh>
    <rPh sb="7" eb="9">
      <t>トコウ</t>
    </rPh>
    <rPh sb="9" eb="11">
      <t>ショウニン</t>
    </rPh>
    <rPh sb="11" eb="13">
      <t>シンセイ</t>
    </rPh>
    <phoneticPr fontId="6"/>
  </si>
  <si>
    <t>海外渡航承認申請、海外渡航教育実施記録</t>
    <rPh sb="0" eb="2">
      <t>カイガイ</t>
    </rPh>
    <rPh sb="2" eb="4">
      <t>トコウ</t>
    </rPh>
    <rPh sb="4" eb="6">
      <t>ショウニン</t>
    </rPh>
    <rPh sb="6" eb="8">
      <t>シンセイ</t>
    </rPh>
    <rPh sb="9" eb="11">
      <t>カイガイ</t>
    </rPh>
    <rPh sb="11" eb="13">
      <t>トコウ</t>
    </rPh>
    <rPh sb="13" eb="15">
      <t>キョウイク</t>
    </rPh>
    <rPh sb="15" eb="19">
      <t>ジッシキロク</t>
    </rPh>
    <phoneticPr fontId="6"/>
  </si>
  <si>
    <t>・○○年度自衛隊員倫理法等の周知徹底について
・自衛隊倫理法について
・○○年度苦情相談等状況報告
・薬物乱用防止について
・○○年度贈与等について
・○○年度各種ハラスメントについて</t>
    <rPh sb="3" eb="5">
      <t>ネンド</t>
    </rPh>
    <rPh sb="38" eb="40">
      <t>ネンド</t>
    </rPh>
    <rPh sb="65" eb="67">
      <t>ネンド</t>
    </rPh>
    <rPh sb="78" eb="80">
      <t>ネンド</t>
    </rPh>
    <phoneticPr fontId="6"/>
  </si>
  <si>
    <t>自衛隊員倫理法等の周知徹底について、自衛隊倫理法について、苦情相談等状況報告、薬物乱用防止について、贈与等について、各種ハラスメントについて</t>
    <rPh sb="0" eb="2">
      <t>ジエイ</t>
    </rPh>
    <rPh sb="2" eb="4">
      <t>タイイン</t>
    </rPh>
    <rPh sb="4" eb="7">
      <t>リンリホウ</t>
    </rPh>
    <rPh sb="7" eb="8">
      <t>トウ</t>
    </rPh>
    <rPh sb="9" eb="11">
      <t>シュウチ</t>
    </rPh>
    <rPh sb="11" eb="13">
      <t>テッテイ</t>
    </rPh>
    <rPh sb="18" eb="21">
      <t>ジエイタイ</t>
    </rPh>
    <rPh sb="21" eb="24">
      <t>リンリホウ</t>
    </rPh>
    <rPh sb="29" eb="31">
      <t>クジョウ</t>
    </rPh>
    <rPh sb="31" eb="33">
      <t>ソウダン</t>
    </rPh>
    <rPh sb="33" eb="34">
      <t>トウ</t>
    </rPh>
    <rPh sb="34" eb="36">
      <t>ジョウキョウ</t>
    </rPh>
    <rPh sb="36" eb="38">
      <t>ホウコク</t>
    </rPh>
    <rPh sb="39" eb="41">
      <t>ヤクブツ</t>
    </rPh>
    <rPh sb="41" eb="43">
      <t>ランヨウ</t>
    </rPh>
    <rPh sb="43" eb="45">
      <t>ボウシ</t>
    </rPh>
    <rPh sb="50" eb="52">
      <t>ゾウヨ</t>
    </rPh>
    <rPh sb="52" eb="53">
      <t>トウ</t>
    </rPh>
    <rPh sb="58" eb="60">
      <t>カクシュ</t>
    </rPh>
    <phoneticPr fontId="6"/>
  </si>
  <si>
    <t>・立食パーティに参加する場合の留意事項について
・○○年度各種ハラスメントの防止等について</t>
    <rPh sb="27" eb="29">
      <t>ネンド</t>
    </rPh>
    <rPh sb="29" eb="31">
      <t>カクシュ</t>
    </rPh>
    <phoneticPr fontId="6"/>
  </si>
  <si>
    <t>立食パーティに参加する場合の留意事項について、各種ハラスメントの防止等について</t>
    <rPh sb="0" eb="2">
      <t>リッショク</t>
    </rPh>
    <rPh sb="7" eb="9">
      <t>サンカ</t>
    </rPh>
    <rPh sb="11" eb="13">
      <t>バアイ</t>
    </rPh>
    <rPh sb="14" eb="16">
      <t>リュウイ</t>
    </rPh>
    <rPh sb="16" eb="18">
      <t>ジコウ</t>
    </rPh>
    <rPh sb="23" eb="25">
      <t>カクシュ</t>
    </rPh>
    <rPh sb="32" eb="34">
      <t>ボウシ</t>
    </rPh>
    <rPh sb="34" eb="35">
      <t>トウ</t>
    </rPh>
    <phoneticPr fontId="6"/>
  </si>
  <si>
    <t>隊員の倫理に関する文書</t>
    <rPh sb="0" eb="2">
      <t>タイイン</t>
    </rPh>
    <rPh sb="3" eb="5">
      <t>リンリ</t>
    </rPh>
    <rPh sb="6" eb="7">
      <t>カン</t>
    </rPh>
    <rPh sb="9" eb="11">
      <t>ブンショ</t>
    </rPh>
    <phoneticPr fontId="6"/>
  </si>
  <si>
    <t>・○○年度休暇簿
・○○年度休日の代休日指定簿
・○○年度振替（代休）管理簿</t>
    <rPh sb="3" eb="5">
      <t>ネンド</t>
    </rPh>
    <rPh sb="19" eb="20">
      <t>ビ</t>
    </rPh>
    <rPh sb="29" eb="30">
      <t>フ</t>
    </rPh>
    <rPh sb="30" eb="31">
      <t>カ</t>
    </rPh>
    <rPh sb="32" eb="34">
      <t>ダイキュウ</t>
    </rPh>
    <rPh sb="35" eb="37">
      <t>カンリ</t>
    </rPh>
    <rPh sb="37" eb="38">
      <t>カンリボ</t>
    </rPh>
    <phoneticPr fontId="15"/>
  </si>
  <si>
    <t>・○○年度出勤簿
・割振簿（フレックス・ゆう活）
・○○年度勤務時間（朝方勤務）指定簿
・○○年度勤務時間の割振指定簿
・○○年度在宅勤務確認表
・○○年度在宅勤務記録簿
・○○年度勤務実績記録簿</t>
    <rPh sb="3" eb="5">
      <t>ネンド</t>
    </rPh>
    <rPh sb="5" eb="8">
      <t>シュッキンボ</t>
    </rPh>
    <rPh sb="10" eb="11">
      <t>ワ</t>
    </rPh>
    <rPh sb="11" eb="12">
      <t>フ</t>
    </rPh>
    <rPh sb="12" eb="13">
      <t>ボ</t>
    </rPh>
    <rPh sb="22" eb="23">
      <t>カツ</t>
    </rPh>
    <rPh sb="28" eb="30">
      <t>ネンド</t>
    </rPh>
    <rPh sb="47" eb="49">
      <t>ネンド</t>
    </rPh>
    <rPh sb="63" eb="65">
      <t>ネンド</t>
    </rPh>
    <rPh sb="76" eb="78">
      <t>ネンド</t>
    </rPh>
    <rPh sb="89" eb="91">
      <t>ネンド</t>
    </rPh>
    <phoneticPr fontId="15"/>
  </si>
  <si>
    <t>出勤簿、割振簿（フレックス・ゆう活）、勤務時間（朝方勤務）指定簿、勤務時間の割振指定簿、在宅勤務確認表、在宅勤務記録簿、勤務実績記録簿</t>
    <rPh sb="0" eb="3">
      <t>シュッキンボ</t>
    </rPh>
    <rPh sb="4" eb="5">
      <t>ワ</t>
    </rPh>
    <rPh sb="5" eb="6">
      <t>フ</t>
    </rPh>
    <rPh sb="6" eb="7">
      <t>ボ</t>
    </rPh>
    <rPh sb="16" eb="17">
      <t>カツ</t>
    </rPh>
    <rPh sb="19" eb="21">
      <t>キンム</t>
    </rPh>
    <rPh sb="21" eb="23">
      <t>ジカン</t>
    </rPh>
    <rPh sb="24" eb="26">
      <t>アサガタ</t>
    </rPh>
    <rPh sb="26" eb="28">
      <t>キンム</t>
    </rPh>
    <rPh sb="29" eb="31">
      <t>シテイ</t>
    </rPh>
    <rPh sb="31" eb="32">
      <t>ボ</t>
    </rPh>
    <rPh sb="33" eb="35">
      <t>キンム</t>
    </rPh>
    <rPh sb="35" eb="37">
      <t>ジカン</t>
    </rPh>
    <rPh sb="38" eb="39">
      <t>ワ</t>
    </rPh>
    <rPh sb="39" eb="40">
      <t>フ</t>
    </rPh>
    <rPh sb="40" eb="43">
      <t>シテイボ</t>
    </rPh>
    <rPh sb="44" eb="46">
      <t>ザイタク</t>
    </rPh>
    <rPh sb="46" eb="48">
      <t>キンム</t>
    </rPh>
    <rPh sb="48" eb="51">
      <t>カクニンヒョウ</t>
    </rPh>
    <rPh sb="52" eb="54">
      <t>ザイタク</t>
    </rPh>
    <rPh sb="54" eb="56">
      <t>キンム</t>
    </rPh>
    <rPh sb="56" eb="59">
      <t>キロクボ</t>
    </rPh>
    <rPh sb="60" eb="62">
      <t>キンム</t>
    </rPh>
    <rPh sb="62" eb="64">
      <t>ジッセキ</t>
    </rPh>
    <rPh sb="64" eb="67">
      <t>キロクボ</t>
    </rPh>
    <phoneticPr fontId="15"/>
  </si>
  <si>
    <t>(2)</t>
  </si>
  <si>
    <t>・働き方改革について</t>
    <rPh sb="1" eb="2">
      <t>ハタラ</t>
    </rPh>
    <rPh sb="3" eb="4">
      <t>カタ</t>
    </rPh>
    <rPh sb="4" eb="6">
      <t>カイカク</t>
    </rPh>
    <phoneticPr fontId="6"/>
  </si>
  <si>
    <t>働き方改革について</t>
    <rPh sb="0" eb="1">
      <t>ハタラ</t>
    </rPh>
    <rPh sb="2" eb="3">
      <t>カタ</t>
    </rPh>
    <rPh sb="3" eb="5">
      <t>カイカク</t>
    </rPh>
    <phoneticPr fontId="6"/>
  </si>
  <si>
    <t>・プレミアムフライデーに合わせた年次休暇の取得促進について</t>
    <rPh sb="12" eb="13">
      <t>ア</t>
    </rPh>
    <rPh sb="16" eb="18">
      <t>ネンジ</t>
    </rPh>
    <rPh sb="18" eb="20">
      <t>キュウカ</t>
    </rPh>
    <rPh sb="21" eb="23">
      <t>シュトク</t>
    </rPh>
    <rPh sb="23" eb="25">
      <t>ソクシン</t>
    </rPh>
    <phoneticPr fontId="6"/>
  </si>
  <si>
    <t>プレミアムフライデーに合わせた年次休暇の取得促進について</t>
    <rPh sb="11" eb="12">
      <t>ア</t>
    </rPh>
    <rPh sb="15" eb="17">
      <t>ネンジ</t>
    </rPh>
    <rPh sb="17" eb="19">
      <t>キュウカ</t>
    </rPh>
    <rPh sb="20" eb="22">
      <t>シュトク</t>
    </rPh>
    <rPh sb="22" eb="24">
      <t>ソクシン</t>
    </rPh>
    <phoneticPr fontId="6"/>
  </si>
  <si>
    <t>・フレックスタイム制の運用の手引き
・「Child Care 7」について
・長時間労働の是正等の取組</t>
    <rPh sb="9" eb="10">
      <t>セイ</t>
    </rPh>
    <rPh sb="11" eb="13">
      <t>ウンヨウ</t>
    </rPh>
    <rPh sb="14" eb="16">
      <t>テビ</t>
    </rPh>
    <phoneticPr fontId="6"/>
  </si>
  <si>
    <t>フレックスタイム制の運用の手引き、「Child Care 7」について、長時間労働の是正等の取組</t>
    <rPh sb="8" eb="9">
      <t>セイ</t>
    </rPh>
    <rPh sb="10" eb="12">
      <t>ウンヨウ</t>
    </rPh>
    <rPh sb="13" eb="15">
      <t>テビ</t>
    </rPh>
    <rPh sb="36" eb="39">
      <t>チョウジカン</t>
    </rPh>
    <rPh sb="39" eb="41">
      <t>ロウドウ</t>
    </rPh>
    <rPh sb="42" eb="44">
      <t>ゼセイ</t>
    </rPh>
    <rPh sb="44" eb="45">
      <t>トウ</t>
    </rPh>
    <rPh sb="46" eb="48">
      <t>トリクミ</t>
    </rPh>
    <phoneticPr fontId="6"/>
  </si>
  <si>
    <t>ワークライフバランスに関する文書</t>
    <rPh sb="11" eb="12">
      <t>カン</t>
    </rPh>
    <rPh sb="14" eb="16">
      <t>ブンショ</t>
    </rPh>
    <phoneticPr fontId="6"/>
  </si>
  <si>
    <t>・国際緊急援助活動等について</t>
    <rPh sb="1" eb="3">
      <t>コクサイ</t>
    </rPh>
    <rPh sb="3" eb="5">
      <t>キンキュウ</t>
    </rPh>
    <rPh sb="5" eb="7">
      <t>エンジョ</t>
    </rPh>
    <rPh sb="7" eb="9">
      <t>カツドウ</t>
    </rPh>
    <rPh sb="9" eb="10">
      <t>トウ</t>
    </rPh>
    <phoneticPr fontId="6"/>
  </si>
  <si>
    <t>国際緊急援助活動等について</t>
    <rPh sb="0" eb="2">
      <t>コクサイ</t>
    </rPh>
    <rPh sb="2" eb="4">
      <t>キンキュウ</t>
    </rPh>
    <rPh sb="4" eb="6">
      <t>エンジョ</t>
    </rPh>
    <rPh sb="6" eb="8">
      <t>カツドウ</t>
    </rPh>
    <rPh sb="8" eb="9">
      <t>トウ</t>
    </rPh>
    <phoneticPr fontId="6"/>
  </si>
  <si>
    <t>国際緊急活動に関する文書</t>
    <rPh sb="0" eb="2">
      <t>コクサイ</t>
    </rPh>
    <rPh sb="2" eb="4">
      <t>キンキュウ</t>
    </rPh>
    <rPh sb="4" eb="6">
      <t>カツドウ</t>
    </rPh>
    <rPh sb="7" eb="8">
      <t>カン</t>
    </rPh>
    <rPh sb="10" eb="12">
      <t>ブンショ</t>
    </rPh>
    <phoneticPr fontId="6"/>
  </si>
  <si>
    <t>・服務の宣誓の確認について</t>
    <rPh sb="1" eb="3">
      <t>フクム</t>
    </rPh>
    <rPh sb="4" eb="6">
      <t>センセイ</t>
    </rPh>
    <rPh sb="7" eb="9">
      <t>カクニン</t>
    </rPh>
    <phoneticPr fontId="6"/>
  </si>
  <si>
    <t>服務の宣誓の確認について</t>
    <rPh sb="0" eb="2">
      <t>フクム</t>
    </rPh>
    <rPh sb="3" eb="5">
      <t>センセイ</t>
    </rPh>
    <rPh sb="6" eb="8">
      <t>カクニン</t>
    </rPh>
    <phoneticPr fontId="6"/>
  </si>
  <si>
    <t>服務の宣誓に関する文書</t>
    <rPh sb="0" eb="2">
      <t>フクム</t>
    </rPh>
    <rPh sb="3" eb="5">
      <t>センセイ</t>
    </rPh>
    <rPh sb="6" eb="7">
      <t>カン</t>
    </rPh>
    <rPh sb="9" eb="11">
      <t>ブンショ</t>
    </rPh>
    <phoneticPr fontId="6"/>
  </si>
  <si>
    <t>・○○年出勤簿
・申告・割振り簿</t>
    <rPh sb="3" eb="4">
      <t>ネン</t>
    </rPh>
    <rPh sb="4" eb="7">
      <t>シュッキンボ</t>
    </rPh>
    <rPh sb="9" eb="11">
      <t>シンコク</t>
    </rPh>
    <rPh sb="12" eb="13">
      <t>ワ</t>
    </rPh>
    <rPh sb="13" eb="14">
      <t>フ</t>
    </rPh>
    <rPh sb="15" eb="16">
      <t>ボ</t>
    </rPh>
    <phoneticPr fontId="15"/>
  </si>
  <si>
    <t>出勤簿、申告・割振り簿</t>
    <rPh sb="0" eb="3">
      <t>シュッキンボ</t>
    </rPh>
    <rPh sb="4" eb="6">
      <t>シンコク</t>
    </rPh>
    <rPh sb="7" eb="8">
      <t>ワ</t>
    </rPh>
    <rPh sb="8" eb="9">
      <t>フ</t>
    </rPh>
    <rPh sb="10" eb="11">
      <t>ボ</t>
    </rPh>
    <phoneticPr fontId="15"/>
  </si>
  <si>
    <t>・准曹士先任制度の活用について</t>
    <rPh sb="1" eb="8">
      <t>ジュンソウシセンニンセイド</t>
    </rPh>
    <rPh sb="9" eb="11">
      <t>カツヨウ</t>
    </rPh>
    <phoneticPr fontId="6"/>
  </si>
  <si>
    <t>准曹士先任制度の活用について</t>
    <rPh sb="0" eb="7">
      <t>ジュンソウシセンニンセイド</t>
    </rPh>
    <rPh sb="8" eb="10">
      <t>カツヨウ</t>
    </rPh>
    <phoneticPr fontId="6"/>
  </si>
  <si>
    <t>・航空自衛隊准曹士先任制度の運用について</t>
    <rPh sb="1" eb="3">
      <t>コウクウ</t>
    </rPh>
    <rPh sb="3" eb="6">
      <t>ジエイタイ</t>
    </rPh>
    <rPh sb="6" eb="13">
      <t>ジュンソウシセンニンセイド</t>
    </rPh>
    <rPh sb="14" eb="16">
      <t>ウンヨウ</t>
    </rPh>
    <phoneticPr fontId="6"/>
  </si>
  <si>
    <t>航空自衛隊准曹士先任制度の運用について</t>
    <rPh sb="0" eb="2">
      <t>コウクウ</t>
    </rPh>
    <rPh sb="2" eb="5">
      <t>ジエイタイ</t>
    </rPh>
    <rPh sb="5" eb="12">
      <t>ジュンソウシセンニンセイド</t>
    </rPh>
    <rPh sb="13" eb="15">
      <t>ウンヨウ</t>
    </rPh>
    <phoneticPr fontId="6"/>
  </si>
  <si>
    <t>准曹士先任制度に関する文書</t>
    <rPh sb="0" eb="5">
      <t>ジュンソウシセンニン</t>
    </rPh>
    <rPh sb="5" eb="7">
      <t>セイド</t>
    </rPh>
    <rPh sb="8" eb="9">
      <t>カン</t>
    </rPh>
    <rPh sb="11" eb="13">
      <t>ブンショ</t>
    </rPh>
    <phoneticPr fontId="6"/>
  </si>
  <si>
    <t>・身上調書</t>
    <rPh sb="1" eb="3">
      <t>シンジョウ</t>
    </rPh>
    <rPh sb="3" eb="5">
      <t>チョウショ</t>
    </rPh>
    <phoneticPr fontId="6"/>
  </si>
  <si>
    <t>身上調書</t>
    <rPh sb="0" eb="2">
      <t>シンジョウ</t>
    </rPh>
    <rPh sb="2" eb="4">
      <t>チョウショ</t>
    </rPh>
    <phoneticPr fontId="6"/>
  </si>
  <si>
    <t>・経歴管理基準</t>
    <rPh sb="1" eb="3">
      <t>ケイレキ</t>
    </rPh>
    <rPh sb="3" eb="5">
      <t>カンリ</t>
    </rPh>
    <rPh sb="5" eb="7">
      <t>キジュン</t>
    </rPh>
    <phoneticPr fontId="15"/>
  </si>
  <si>
    <t>経歴管理基準</t>
    <rPh sb="0" eb="2">
      <t>ケイレキ</t>
    </rPh>
    <rPh sb="2" eb="4">
      <t>カンリ</t>
    </rPh>
    <rPh sb="4" eb="6">
      <t>キジュン</t>
    </rPh>
    <phoneticPr fontId="15"/>
  </si>
  <si>
    <t>・○○年度人事給与について</t>
    <rPh sb="3" eb="5">
      <t>ネンド</t>
    </rPh>
    <phoneticPr fontId="6"/>
  </si>
  <si>
    <t>人事給与について</t>
    <phoneticPr fontId="6"/>
  </si>
  <si>
    <t>・勤務手当の成績率の運用について</t>
    <phoneticPr fontId="6"/>
  </si>
  <si>
    <t>勤務手当の成績率の運用について</t>
    <phoneticPr fontId="6"/>
  </si>
  <si>
    <t>・人事評価の細部実施要領</t>
    <phoneticPr fontId="10"/>
  </si>
  <si>
    <t>人事評価の細部実施要領</t>
    <rPh sb="0" eb="2">
      <t>ジンジ</t>
    </rPh>
    <rPh sb="2" eb="4">
      <t>ヒョウカ</t>
    </rPh>
    <rPh sb="5" eb="9">
      <t>サイブジッシ</t>
    </rPh>
    <rPh sb="9" eb="11">
      <t>ヨウリョウ</t>
    </rPh>
    <phoneticPr fontId="10"/>
  </si>
  <si>
    <t>・○○年度個別命令（来簡）
・○○年度発令等通知（来簡）
・○○年度個別命令について</t>
    <rPh sb="3" eb="5">
      <t>ネンド</t>
    </rPh>
    <rPh sb="5" eb="9">
      <t>コベツメイレイ</t>
    </rPh>
    <rPh sb="10" eb="12">
      <t>ライカン</t>
    </rPh>
    <rPh sb="17" eb="19">
      <t>ネンド</t>
    </rPh>
    <rPh sb="19" eb="21">
      <t>ハツレイ</t>
    </rPh>
    <rPh sb="21" eb="22">
      <t>トウ</t>
    </rPh>
    <rPh sb="22" eb="24">
      <t>ツウチ</t>
    </rPh>
    <rPh sb="25" eb="27">
      <t>ライカン</t>
    </rPh>
    <rPh sb="32" eb="34">
      <t>ネンド</t>
    </rPh>
    <rPh sb="34" eb="36">
      <t>コベツ</t>
    </rPh>
    <rPh sb="36" eb="38">
      <t>メイレイ</t>
    </rPh>
    <phoneticPr fontId="10"/>
  </si>
  <si>
    <t>個命（来簡）（自衛官一般、事務官等）、発令等通知（来簡）、個別命令について</t>
    <rPh sb="0" eb="2">
      <t>コメイ</t>
    </rPh>
    <rPh sb="3" eb="5">
      <t>ライカン</t>
    </rPh>
    <rPh sb="7" eb="10">
      <t>ジエイカン</t>
    </rPh>
    <rPh sb="10" eb="12">
      <t>イッパン</t>
    </rPh>
    <rPh sb="13" eb="16">
      <t>ジムカン</t>
    </rPh>
    <rPh sb="16" eb="17">
      <t>トウ</t>
    </rPh>
    <rPh sb="19" eb="22">
      <t>ハツレイトウ</t>
    </rPh>
    <rPh sb="22" eb="24">
      <t>ツウチ</t>
    </rPh>
    <rPh sb="25" eb="27">
      <t>ライカン</t>
    </rPh>
    <rPh sb="29" eb="31">
      <t>コベツ</t>
    </rPh>
    <rPh sb="31" eb="33">
      <t>メイレイ</t>
    </rPh>
    <phoneticPr fontId="10"/>
  </si>
  <si>
    <t>・○○年度出張簿</t>
    <rPh sb="3" eb="5">
      <t>ネンド</t>
    </rPh>
    <rPh sb="5" eb="7">
      <t>シュッチョウ</t>
    </rPh>
    <rPh sb="7" eb="8">
      <t>ボ</t>
    </rPh>
    <phoneticPr fontId="10"/>
  </si>
  <si>
    <t>・○○年度特殊勤務命令簿</t>
    <rPh sb="3" eb="5">
      <t>ネンド</t>
    </rPh>
    <rPh sb="5" eb="7">
      <t>トクシュ</t>
    </rPh>
    <rPh sb="7" eb="9">
      <t>キンム</t>
    </rPh>
    <rPh sb="9" eb="11">
      <t>メイレイ</t>
    </rPh>
    <rPh sb="11" eb="12">
      <t>ボ</t>
    </rPh>
    <phoneticPr fontId="10"/>
  </si>
  <si>
    <t>・○○年度検査指令書
・無償修補実施確認者氏名通知書について</t>
    <rPh sb="3" eb="5">
      <t>ネンド</t>
    </rPh>
    <rPh sb="5" eb="7">
      <t>ケンサ</t>
    </rPh>
    <rPh sb="7" eb="10">
      <t>シレイショ</t>
    </rPh>
    <phoneticPr fontId="10"/>
  </si>
  <si>
    <t>検査指令書、無償修補実施確認者氏名通知書について</t>
    <rPh sb="0" eb="2">
      <t>ケンサ</t>
    </rPh>
    <rPh sb="2" eb="5">
      <t>シレイショ</t>
    </rPh>
    <rPh sb="6" eb="8">
      <t>ムショウ</t>
    </rPh>
    <rPh sb="8" eb="10">
      <t>シュウホ</t>
    </rPh>
    <rPh sb="10" eb="12">
      <t>ジッシ</t>
    </rPh>
    <rPh sb="12" eb="14">
      <t>カクニン</t>
    </rPh>
    <rPh sb="14" eb="15">
      <t>シャ</t>
    </rPh>
    <rPh sb="15" eb="17">
      <t>シメイ</t>
    </rPh>
    <rPh sb="17" eb="19">
      <t>ツウチ</t>
    </rPh>
    <rPh sb="19" eb="20">
      <t>ショ</t>
    </rPh>
    <phoneticPr fontId="10"/>
  </si>
  <si>
    <t>簿冊を全て使用した日に係る特定日以後１年</t>
    <rPh sb="0" eb="2">
      <t>ボサツ</t>
    </rPh>
    <rPh sb="3" eb="4">
      <t>スベ</t>
    </rPh>
    <rPh sb="5" eb="7">
      <t>シヨウ</t>
    </rPh>
    <rPh sb="9" eb="10">
      <t>ヒ</t>
    </rPh>
    <rPh sb="11" eb="12">
      <t>カカ</t>
    </rPh>
    <rPh sb="13" eb="16">
      <t>トクテイビ</t>
    </rPh>
    <rPh sb="16" eb="18">
      <t>イゴ</t>
    </rPh>
    <rPh sb="19" eb="20">
      <t>ネン</t>
    </rPh>
    <phoneticPr fontId="10"/>
  </si>
  <si>
    <t>・現金出納簿（給与主任官用）</t>
    <rPh sb="1" eb="3">
      <t>ゲンキン</t>
    </rPh>
    <rPh sb="3" eb="6">
      <t>スイトウボ</t>
    </rPh>
    <rPh sb="7" eb="9">
      <t>キュウヨ</t>
    </rPh>
    <rPh sb="9" eb="11">
      <t>シュニン</t>
    </rPh>
    <rPh sb="11" eb="12">
      <t>カン</t>
    </rPh>
    <rPh sb="12" eb="13">
      <t>ヨウ</t>
    </rPh>
    <phoneticPr fontId="10"/>
  </si>
  <si>
    <t>（15の項及び24の項に掲げるものを除く。）</t>
    <phoneticPr fontId="6"/>
  </si>
  <si>
    <t>・航空自衛隊会計事務取扱規則</t>
    <rPh sb="1" eb="3">
      <t>コウクウ</t>
    </rPh>
    <rPh sb="3" eb="6">
      <t>ジエイタイ</t>
    </rPh>
    <rPh sb="6" eb="14">
      <t>カイケイジムトリアツカイキソク</t>
    </rPh>
    <phoneticPr fontId="6"/>
  </si>
  <si>
    <t>基地経理規則、会計事務取扱規則</t>
    <rPh sb="7" eb="9">
      <t>カイケイ</t>
    </rPh>
    <rPh sb="9" eb="11">
      <t>ジム</t>
    </rPh>
    <rPh sb="11" eb="13">
      <t>トリアツカイ</t>
    </rPh>
    <rPh sb="13" eb="15">
      <t>キソク</t>
    </rPh>
    <phoneticPr fontId="10"/>
  </si>
  <si>
    <t>服制ハンドブック（廃止版）</t>
    <rPh sb="0" eb="2">
      <t>フクセイ</t>
    </rPh>
    <rPh sb="9" eb="11">
      <t>ハイシ</t>
    </rPh>
    <rPh sb="11" eb="12">
      <t>バン</t>
    </rPh>
    <phoneticPr fontId="6"/>
  </si>
  <si>
    <t>・服制ハンドブック（平成28年度改正版）</t>
    <rPh sb="1" eb="3">
      <t>フクセイ</t>
    </rPh>
    <rPh sb="10" eb="12">
      <t>ヘイセイ</t>
    </rPh>
    <rPh sb="14" eb="16">
      <t>ネンド</t>
    </rPh>
    <rPh sb="16" eb="18">
      <t>カイセイ</t>
    </rPh>
    <rPh sb="18" eb="19">
      <t>バン</t>
    </rPh>
    <phoneticPr fontId="6"/>
  </si>
  <si>
    <t>服制に関する文書</t>
    <rPh sb="0" eb="2">
      <t>フクセイ</t>
    </rPh>
    <rPh sb="3" eb="4">
      <t>カン</t>
    </rPh>
    <rPh sb="6" eb="8">
      <t>ブンショ</t>
    </rPh>
    <phoneticPr fontId="6"/>
  </si>
  <si>
    <t>・○○年度服装容儀点検について
・○○年度私服着用について</t>
    <rPh sb="3" eb="5">
      <t>ネンド</t>
    </rPh>
    <rPh sb="5" eb="7">
      <t>フクソウ</t>
    </rPh>
    <rPh sb="7" eb="9">
      <t>ヨウギ</t>
    </rPh>
    <rPh sb="9" eb="11">
      <t>テンケン</t>
    </rPh>
    <rPh sb="19" eb="21">
      <t>ネンド</t>
    </rPh>
    <phoneticPr fontId="6"/>
  </si>
  <si>
    <t>服装容儀点検について、私服着用について</t>
    <rPh sb="0" eb="2">
      <t>フクソウ</t>
    </rPh>
    <rPh sb="2" eb="4">
      <t>ヨウギ</t>
    </rPh>
    <rPh sb="4" eb="6">
      <t>テンケン</t>
    </rPh>
    <rPh sb="11" eb="13">
      <t>シフク</t>
    </rPh>
    <rPh sb="13" eb="15">
      <t>チャクヨウ</t>
    </rPh>
    <phoneticPr fontId="6"/>
  </si>
  <si>
    <t>整備作業中における作業帽の着用要領について</t>
    <rPh sb="0" eb="2">
      <t>セイビ</t>
    </rPh>
    <rPh sb="2" eb="5">
      <t>サギョウチュウ</t>
    </rPh>
    <rPh sb="9" eb="12">
      <t>サギョウボウ</t>
    </rPh>
    <rPh sb="13" eb="15">
      <t>チャクヨウ</t>
    </rPh>
    <rPh sb="15" eb="17">
      <t>ヨウリョウ</t>
    </rPh>
    <phoneticPr fontId="6"/>
  </si>
  <si>
    <t>（5）服制、旗章、標識(015)</t>
    <phoneticPr fontId="6"/>
  </si>
  <si>
    <t>服装容儀に関する文書</t>
    <rPh sb="0" eb="2">
      <t>フクソウ</t>
    </rPh>
    <rPh sb="2" eb="4">
      <t>ヨウギ</t>
    </rPh>
    <rPh sb="5" eb="6">
      <t>カン</t>
    </rPh>
    <rPh sb="8" eb="10">
      <t>ブンショ</t>
    </rPh>
    <phoneticPr fontId="6"/>
  </si>
  <si>
    <t>・○○年度表彰式について</t>
    <rPh sb="3" eb="5">
      <t>ネンド</t>
    </rPh>
    <rPh sb="5" eb="7">
      <t>ヒョウショウ</t>
    </rPh>
    <rPh sb="7" eb="8">
      <t>シキ</t>
    </rPh>
    <phoneticPr fontId="6"/>
  </si>
  <si>
    <t>表彰式について</t>
    <rPh sb="0" eb="2">
      <t>ヒョウショウ</t>
    </rPh>
    <rPh sb="2" eb="3">
      <t>シキ</t>
    </rPh>
    <phoneticPr fontId="6"/>
  </si>
  <si>
    <t>表彰式に関する文書</t>
    <rPh sb="0" eb="2">
      <t>ヒョウショウ</t>
    </rPh>
    <rPh sb="2" eb="3">
      <t>シキ</t>
    </rPh>
    <rPh sb="4" eb="5">
      <t>カン</t>
    </rPh>
    <rPh sb="7" eb="9">
      <t>ブンショ</t>
    </rPh>
    <phoneticPr fontId="6"/>
  </si>
  <si>
    <t>・離着任式について</t>
    <rPh sb="1" eb="2">
      <t>リ</t>
    </rPh>
    <rPh sb="2" eb="4">
      <t>チャクニン</t>
    </rPh>
    <rPh sb="4" eb="5">
      <t>シキ</t>
    </rPh>
    <phoneticPr fontId="6"/>
  </si>
  <si>
    <t>（4）礼式(014)</t>
    <rPh sb="3" eb="5">
      <t>レイシキ</t>
    </rPh>
    <phoneticPr fontId="6"/>
  </si>
  <si>
    <t>離着任式について</t>
    <rPh sb="0" eb="1">
      <t>リ</t>
    </rPh>
    <rPh sb="1" eb="4">
      <t>チャクニンシキ</t>
    </rPh>
    <phoneticPr fontId="6"/>
  </si>
  <si>
    <t>離任式、着任式に関する文書</t>
    <rPh sb="0" eb="2">
      <t>リニン</t>
    </rPh>
    <rPh sb="2" eb="3">
      <t>シキ</t>
    </rPh>
    <rPh sb="4" eb="6">
      <t>チャクニン</t>
    </rPh>
    <rPh sb="6" eb="7">
      <t>シキ</t>
    </rPh>
    <rPh sb="8" eb="9">
      <t>カン</t>
    </rPh>
    <rPh sb="11" eb="13">
      <t>ブンショ</t>
    </rPh>
    <phoneticPr fontId="6"/>
  </si>
  <si>
    <t>・防衛省訓令の制定について
・防衛省行政文書管理細則について
・行政文書規則について</t>
    <rPh sb="1" eb="4">
      <t>ボウエイショウ</t>
    </rPh>
    <rPh sb="4" eb="6">
      <t>クンレイ</t>
    </rPh>
    <rPh sb="7" eb="9">
      <t>セイテイ</t>
    </rPh>
    <rPh sb="15" eb="18">
      <t>ボウエイショウ</t>
    </rPh>
    <rPh sb="18" eb="20">
      <t>ギョウセイ</t>
    </rPh>
    <rPh sb="20" eb="22">
      <t>ブンショ</t>
    </rPh>
    <rPh sb="22" eb="24">
      <t>カンリ</t>
    </rPh>
    <rPh sb="24" eb="26">
      <t>サイソク</t>
    </rPh>
    <rPh sb="32" eb="34">
      <t>ギョウセイ</t>
    </rPh>
    <rPh sb="34" eb="36">
      <t>ブンショ</t>
    </rPh>
    <rPh sb="36" eb="38">
      <t>キソク</t>
    </rPh>
    <phoneticPr fontId="6"/>
  </si>
  <si>
    <t>防衛省訓令の制定について、防衛省行政文書管理細則について、行政文書規則について</t>
    <rPh sb="0" eb="3">
      <t>ボウエイショウ</t>
    </rPh>
    <rPh sb="3" eb="5">
      <t>クンレイ</t>
    </rPh>
    <rPh sb="6" eb="8">
      <t>セイテイ</t>
    </rPh>
    <rPh sb="13" eb="16">
      <t>ボウエイショウ</t>
    </rPh>
    <rPh sb="16" eb="18">
      <t>ギョウセイ</t>
    </rPh>
    <rPh sb="18" eb="20">
      <t>ブンショ</t>
    </rPh>
    <rPh sb="20" eb="22">
      <t>カンリ</t>
    </rPh>
    <rPh sb="22" eb="24">
      <t>サイソク</t>
    </rPh>
    <rPh sb="29" eb="31">
      <t>ギョウセイ</t>
    </rPh>
    <rPh sb="31" eb="33">
      <t>ブンショ</t>
    </rPh>
    <rPh sb="33" eb="35">
      <t>キソク</t>
    </rPh>
    <phoneticPr fontId="6"/>
  </si>
  <si>
    <t>行政文書関連規則類等</t>
    <rPh sb="0" eb="2">
      <t>ギョウセイ</t>
    </rPh>
    <rPh sb="2" eb="4">
      <t>ブンショ</t>
    </rPh>
    <rPh sb="4" eb="6">
      <t>カンレン</t>
    </rPh>
    <rPh sb="6" eb="8">
      <t>キソク</t>
    </rPh>
    <rPh sb="8" eb="9">
      <t>ルイ</t>
    </rPh>
    <rPh sb="9" eb="10">
      <t>トウ</t>
    </rPh>
    <phoneticPr fontId="6"/>
  </si>
  <si>
    <t>・○○年度行政文書教育実施記録</t>
    <rPh sb="3" eb="5">
      <t>ネンド</t>
    </rPh>
    <rPh sb="5" eb="7">
      <t>ギョウセイ</t>
    </rPh>
    <rPh sb="7" eb="9">
      <t>ブンショ</t>
    </rPh>
    <rPh sb="9" eb="11">
      <t>キョウイク</t>
    </rPh>
    <rPh sb="11" eb="13">
      <t>ジッシ</t>
    </rPh>
    <rPh sb="13" eb="15">
      <t>キロク</t>
    </rPh>
    <phoneticPr fontId="6"/>
  </si>
  <si>
    <t>行政文書教育実施記録</t>
    <rPh sb="0" eb="2">
      <t>ギョウセイ</t>
    </rPh>
    <rPh sb="2" eb="4">
      <t>ブンショ</t>
    </rPh>
    <rPh sb="4" eb="6">
      <t>キョウイク</t>
    </rPh>
    <rPh sb="6" eb="8">
      <t>ジッシ</t>
    </rPh>
    <rPh sb="8" eb="10">
      <t>キロク</t>
    </rPh>
    <phoneticPr fontId="6"/>
  </si>
  <si>
    <t>行政文書に係る教育に関する文書</t>
    <rPh sb="0" eb="2">
      <t>ギョウセイ</t>
    </rPh>
    <rPh sb="2" eb="4">
      <t>ブンショ</t>
    </rPh>
    <rPh sb="5" eb="6">
      <t>カカ</t>
    </rPh>
    <rPh sb="7" eb="9">
      <t>キョウイク</t>
    </rPh>
    <rPh sb="10" eb="11">
      <t>カン</t>
    </rPh>
    <rPh sb="13" eb="15">
      <t>ブンショ</t>
    </rPh>
    <phoneticPr fontId="6"/>
  </si>
  <si>
    <t>・文書管理担当者の指定報告</t>
    <phoneticPr fontId="6"/>
  </si>
  <si>
    <t>引継ぎを受けた文書管理者が後任者に引継ぎを行った日に係る特定日以後１年</t>
    <phoneticPr fontId="6"/>
  </si>
  <si>
    <t>・文書管理者引継報告書</t>
    <rPh sb="3" eb="6">
      <t>カンリシャ</t>
    </rPh>
    <rPh sb="6" eb="8">
      <t>ヒキツ</t>
    </rPh>
    <rPh sb="8" eb="11">
      <t>ホウコクショ</t>
    </rPh>
    <phoneticPr fontId="6"/>
  </si>
  <si>
    <t>文書管理者引継報告書</t>
    <rPh sb="2" eb="5">
      <t>カンリシャ</t>
    </rPh>
    <rPh sb="5" eb="7">
      <t>ヒキツ</t>
    </rPh>
    <rPh sb="7" eb="10">
      <t>ホウコクショ</t>
    </rPh>
    <phoneticPr fontId="6"/>
  </si>
  <si>
    <t>人事異動に付随して作成する文書</t>
    <rPh sb="0" eb="4">
      <t>ジンジイドウ</t>
    </rPh>
    <rPh sb="5" eb="7">
      <t>フズイ</t>
    </rPh>
    <rPh sb="9" eb="11">
      <t>サクセイ</t>
    </rPh>
    <rPh sb="13" eb="15">
      <t>ブンショ</t>
    </rPh>
    <phoneticPr fontId="6"/>
  </si>
  <si>
    <t>・行政文書管理監査について</t>
    <rPh sb="1" eb="9">
      <t>ギョウセイブンショカンリカンサ</t>
    </rPh>
    <phoneticPr fontId="6"/>
  </si>
  <si>
    <t>行政文書管理監査計画、行政文書管理監査結果、行政文書管理監査について</t>
    <rPh sb="22" eb="24">
      <t>ギョウセイ</t>
    </rPh>
    <rPh sb="24" eb="26">
      <t>ブンショ</t>
    </rPh>
    <rPh sb="26" eb="28">
      <t>カンリ</t>
    </rPh>
    <rPh sb="28" eb="30">
      <t>カンサ</t>
    </rPh>
    <phoneticPr fontId="10"/>
  </si>
  <si>
    <t>・文書管理システム操作マニュアル</t>
    <phoneticPr fontId="6"/>
  </si>
  <si>
    <t>文書管理システム操作マニュアル</t>
    <phoneticPr fontId="6"/>
  </si>
  <si>
    <t>・○○年文書送達簿
・定時報告の件名について
・行政文書の管理の状況調査について
・行政文書の管理状況点検及び研修について</t>
    <rPh sb="3" eb="4">
      <t>ネン</t>
    </rPh>
    <rPh sb="4" eb="6">
      <t>ブンショ</t>
    </rPh>
    <rPh sb="6" eb="8">
      <t>ソウタツ</t>
    </rPh>
    <rPh sb="8" eb="9">
      <t>ボ</t>
    </rPh>
    <phoneticPr fontId="10"/>
  </si>
  <si>
    <t>文書送達簿、定時報告の件名について、行政文書の管理の状況調査について、行政文書の管理状況点検及び研修について、行政文書管理について</t>
    <rPh sb="0" eb="2">
      <t>ブンショ</t>
    </rPh>
    <rPh sb="2" eb="4">
      <t>ソウタツ</t>
    </rPh>
    <rPh sb="4" eb="5">
      <t>ボ</t>
    </rPh>
    <rPh sb="6" eb="8">
      <t>テイジ</t>
    </rPh>
    <rPh sb="8" eb="10">
      <t>ホウコク</t>
    </rPh>
    <rPh sb="11" eb="13">
      <t>ケンメイ</t>
    </rPh>
    <phoneticPr fontId="10"/>
  </si>
  <si>
    <t>・行政文書管理について
・公文書管理に関する行政評価・監視の結果を踏まえた改善措置について
・行政文書の管理の電子化関連
・行政文書ファイル等の適切な名称について</t>
    <phoneticPr fontId="6"/>
  </si>
  <si>
    <t>行政文書管理について、公文書管理に関する行政評価・監視の結果を踏まえた改善措置について、行政文書の管理の電子化関連、行政文書ファイル等の適切な名称について</t>
    <rPh sb="0" eb="2">
      <t>ギョウセイ</t>
    </rPh>
    <rPh sb="58" eb="60">
      <t>ギョウセイ</t>
    </rPh>
    <rPh sb="60" eb="62">
      <t>ブンショ</t>
    </rPh>
    <rPh sb="66" eb="67">
      <t>トウ</t>
    </rPh>
    <rPh sb="68" eb="70">
      <t>テキセツ</t>
    </rPh>
    <rPh sb="71" eb="73">
      <t>メイショウ</t>
    </rPh>
    <phoneticPr fontId="6"/>
  </si>
  <si>
    <t>・管理推進月間の取組について
・共有フォルダの整理について</t>
    <phoneticPr fontId="6"/>
  </si>
  <si>
    <t>管理推進月間の取組について、共有フォルダの整理について</t>
    <rPh sb="0" eb="6">
      <t>カンリスイシンゲッカン</t>
    </rPh>
    <rPh sb="7" eb="9">
      <t>トリクミ</t>
    </rPh>
    <rPh sb="14" eb="16">
      <t>キョウユウ</t>
    </rPh>
    <rPh sb="21" eb="23">
      <t>セイリ</t>
    </rPh>
    <phoneticPr fontId="6"/>
  </si>
  <si>
    <t>・文書の作成及び処理要領</t>
    <rPh sb="1" eb="3">
      <t>ブンショ</t>
    </rPh>
    <rPh sb="4" eb="6">
      <t>サクセイ</t>
    </rPh>
    <rPh sb="6" eb="7">
      <t>オヨ</t>
    </rPh>
    <rPh sb="8" eb="12">
      <t>ショリヨウリョウ</t>
    </rPh>
    <phoneticPr fontId="6"/>
  </si>
  <si>
    <t>文書の作成及び処理要領</t>
    <rPh sb="0" eb="2">
      <t>ブンショ</t>
    </rPh>
    <rPh sb="3" eb="5">
      <t>サクセイ</t>
    </rPh>
    <rPh sb="5" eb="6">
      <t>オヨ</t>
    </rPh>
    <rPh sb="7" eb="11">
      <t>ショリヨウリョウ</t>
    </rPh>
    <phoneticPr fontId="6"/>
  </si>
  <si>
    <t>・文書総括宛先表</t>
    <phoneticPr fontId="10"/>
  </si>
  <si>
    <t>文書送付表、文書総括宛先表</t>
    <rPh sb="0" eb="2">
      <t>ブンショ</t>
    </rPh>
    <rPh sb="2" eb="4">
      <t>ソウフ</t>
    </rPh>
    <rPh sb="4" eb="5">
      <t>ヒョウ</t>
    </rPh>
    <rPh sb="6" eb="8">
      <t>ブンショ</t>
    </rPh>
    <rPh sb="8" eb="10">
      <t>ソウカツ</t>
    </rPh>
    <rPh sb="10" eb="13">
      <t>アテサキヒョウ</t>
    </rPh>
    <phoneticPr fontId="10"/>
  </si>
  <si>
    <t>・整備指示
・ハンドブック集</t>
    <rPh sb="1" eb="3">
      <t>セイビ</t>
    </rPh>
    <rPh sb="3" eb="5">
      <t>シジ</t>
    </rPh>
    <phoneticPr fontId="6"/>
  </si>
  <si>
    <t>整備指示、ハンドブック集</t>
    <rPh sb="0" eb="2">
      <t>セイビ</t>
    </rPh>
    <rPh sb="2" eb="4">
      <t>シジ</t>
    </rPh>
    <phoneticPr fontId="6"/>
  </si>
  <si>
    <t>・業務準則（原議）（廃止版）
・車両器材隊業務準則の一部を改正する準則
・訓令の制定について</t>
    <rPh sb="1" eb="3">
      <t>ギョウム</t>
    </rPh>
    <rPh sb="3" eb="5">
      <t>ジュンソク</t>
    </rPh>
    <rPh sb="6" eb="8">
      <t>ゲンギ</t>
    </rPh>
    <rPh sb="10" eb="12">
      <t>ハイシ</t>
    </rPh>
    <rPh sb="12" eb="13">
      <t>バン</t>
    </rPh>
    <rPh sb="16" eb="18">
      <t>シャリョウ</t>
    </rPh>
    <rPh sb="18" eb="20">
      <t>キザイ</t>
    </rPh>
    <rPh sb="20" eb="21">
      <t>タイ</t>
    </rPh>
    <rPh sb="21" eb="23">
      <t>ギョウム</t>
    </rPh>
    <rPh sb="23" eb="25">
      <t>ジュンソク</t>
    </rPh>
    <rPh sb="26" eb="28">
      <t>イチブ</t>
    </rPh>
    <rPh sb="29" eb="31">
      <t>カイセイ</t>
    </rPh>
    <rPh sb="33" eb="35">
      <t>ジュンソク</t>
    </rPh>
    <rPh sb="37" eb="39">
      <t>クンレイ</t>
    </rPh>
    <rPh sb="40" eb="42">
      <t>セイテイ</t>
    </rPh>
    <phoneticPr fontId="6"/>
  </si>
  <si>
    <t>業務準則（原議）（廃止版）、車両器材隊業務準則の一部を改正する準則、訓令の制定について</t>
    <rPh sb="14" eb="16">
      <t>シャリョウ</t>
    </rPh>
    <rPh sb="16" eb="18">
      <t>キザイ</t>
    </rPh>
    <rPh sb="18" eb="19">
      <t>タイ</t>
    </rPh>
    <rPh sb="19" eb="21">
      <t>ギョウム</t>
    </rPh>
    <rPh sb="21" eb="23">
      <t>ジュンソク</t>
    </rPh>
    <rPh sb="24" eb="26">
      <t>イチブ</t>
    </rPh>
    <rPh sb="27" eb="29">
      <t>カイセイ</t>
    </rPh>
    <rPh sb="31" eb="33">
      <t>ジュンソク</t>
    </rPh>
    <phoneticPr fontId="6"/>
  </si>
  <si>
    <t>・訓令・達綴
・築城基地規則
・築城基地規則類
・第８航空団規則
・第８航空団規則類
・装備品等整備準則
・整備補給群業務準則
・車両器材隊業務準則
・総務に関する通達</t>
    <rPh sb="1" eb="3">
      <t>クンレイ</t>
    </rPh>
    <rPh sb="4" eb="5">
      <t>タツ</t>
    </rPh>
    <rPh sb="5" eb="6">
      <t>ツヅ</t>
    </rPh>
    <rPh sb="8" eb="10">
      <t>ツイキ</t>
    </rPh>
    <rPh sb="10" eb="12">
      <t>キチ</t>
    </rPh>
    <rPh sb="12" eb="14">
      <t>キソク</t>
    </rPh>
    <rPh sb="16" eb="18">
      <t>ツイキ</t>
    </rPh>
    <rPh sb="18" eb="20">
      <t>キチ</t>
    </rPh>
    <rPh sb="20" eb="22">
      <t>キソク</t>
    </rPh>
    <rPh sb="22" eb="23">
      <t>ルイ</t>
    </rPh>
    <rPh sb="25" eb="26">
      <t>ダイ</t>
    </rPh>
    <rPh sb="27" eb="29">
      <t>コウクウ</t>
    </rPh>
    <rPh sb="29" eb="30">
      <t>ダン</t>
    </rPh>
    <rPh sb="30" eb="32">
      <t>キソク</t>
    </rPh>
    <rPh sb="34" eb="35">
      <t>ダイ</t>
    </rPh>
    <rPh sb="36" eb="38">
      <t>コウクウ</t>
    </rPh>
    <rPh sb="38" eb="39">
      <t>ダン</t>
    </rPh>
    <rPh sb="39" eb="41">
      <t>キソク</t>
    </rPh>
    <rPh sb="41" eb="42">
      <t>ルイ</t>
    </rPh>
    <rPh sb="44" eb="47">
      <t>ソウビヒン</t>
    </rPh>
    <rPh sb="47" eb="48">
      <t>トウ</t>
    </rPh>
    <rPh sb="48" eb="50">
      <t>セイビ</t>
    </rPh>
    <rPh sb="50" eb="52">
      <t>ジュンソク</t>
    </rPh>
    <rPh sb="54" eb="56">
      <t>セイビ</t>
    </rPh>
    <rPh sb="56" eb="58">
      <t>ホキュウ</t>
    </rPh>
    <rPh sb="58" eb="59">
      <t>グン</t>
    </rPh>
    <rPh sb="59" eb="61">
      <t>ギョウム</t>
    </rPh>
    <rPh sb="61" eb="63">
      <t>ジュンソク</t>
    </rPh>
    <rPh sb="65" eb="67">
      <t>シャリョウ</t>
    </rPh>
    <rPh sb="67" eb="69">
      <t>キザイ</t>
    </rPh>
    <rPh sb="69" eb="70">
      <t>タイ</t>
    </rPh>
    <rPh sb="70" eb="72">
      <t>ギョウム</t>
    </rPh>
    <rPh sb="72" eb="74">
      <t>ジュンソク</t>
    </rPh>
    <phoneticPr fontId="6"/>
  </si>
  <si>
    <t>訓令・達綴、築城基地規則、築城基地規則類、第８航空団規則、第８航空団規則類、装備品等整備準則、整備補給群業務準則、車両器材隊業務準則、総務に関する通達</t>
    <rPh sb="0" eb="2">
      <t>クンレイ</t>
    </rPh>
    <rPh sb="3" eb="4">
      <t>タツ</t>
    </rPh>
    <rPh sb="4" eb="5">
      <t>ツヅ</t>
    </rPh>
    <rPh sb="6" eb="8">
      <t>ツイキ</t>
    </rPh>
    <rPh sb="8" eb="10">
      <t>キチ</t>
    </rPh>
    <rPh sb="10" eb="12">
      <t>キソク</t>
    </rPh>
    <rPh sb="13" eb="15">
      <t>ツイキ</t>
    </rPh>
    <rPh sb="15" eb="17">
      <t>キチ</t>
    </rPh>
    <rPh sb="17" eb="19">
      <t>キソク</t>
    </rPh>
    <rPh sb="19" eb="20">
      <t>ルイ</t>
    </rPh>
    <rPh sb="21" eb="22">
      <t>ダイ</t>
    </rPh>
    <rPh sb="23" eb="25">
      <t>コウクウ</t>
    </rPh>
    <rPh sb="25" eb="26">
      <t>ダン</t>
    </rPh>
    <rPh sb="26" eb="28">
      <t>キソク</t>
    </rPh>
    <rPh sb="29" eb="30">
      <t>ダイ</t>
    </rPh>
    <rPh sb="31" eb="33">
      <t>コウクウ</t>
    </rPh>
    <rPh sb="33" eb="34">
      <t>ダン</t>
    </rPh>
    <rPh sb="34" eb="36">
      <t>キソク</t>
    </rPh>
    <rPh sb="36" eb="37">
      <t>ルイ</t>
    </rPh>
    <rPh sb="38" eb="41">
      <t>ソウビヒン</t>
    </rPh>
    <rPh sb="41" eb="42">
      <t>トウ</t>
    </rPh>
    <rPh sb="42" eb="44">
      <t>セイビ</t>
    </rPh>
    <rPh sb="44" eb="46">
      <t>ジュンソク</t>
    </rPh>
    <rPh sb="47" eb="49">
      <t>セイビ</t>
    </rPh>
    <rPh sb="49" eb="51">
      <t>ホキュウ</t>
    </rPh>
    <rPh sb="51" eb="52">
      <t>グン</t>
    </rPh>
    <rPh sb="52" eb="54">
      <t>ギョウム</t>
    </rPh>
    <rPh sb="54" eb="56">
      <t>ジュンソク</t>
    </rPh>
    <rPh sb="57" eb="59">
      <t>シャリョウ</t>
    </rPh>
    <rPh sb="59" eb="61">
      <t>キザイ</t>
    </rPh>
    <rPh sb="61" eb="62">
      <t>タイ</t>
    </rPh>
    <rPh sb="62" eb="64">
      <t>ギョウム</t>
    </rPh>
    <rPh sb="64" eb="66">
      <t>ジュンソク</t>
    </rPh>
    <rPh sb="67" eb="69">
      <t>ソウム</t>
    </rPh>
    <rPh sb="70" eb="71">
      <t>カン</t>
    </rPh>
    <rPh sb="73" eb="75">
      <t>ツウタツ</t>
    </rPh>
    <phoneticPr fontId="6"/>
  </si>
  <si>
    <t>達等の制定又は改廃に関する文書</t>
    <rPh sb="0" eb="1">
      <t>タツ</t>
    </rPh>
    <rPh sb="1" eb="2">
      <t>トウ</t>
    </rPh>
    <rPh sb="3" eb="5">
      <t>セイテイ</t>
    </rPh>
    <rPh sb="5" eb="6">
      <t>マタ</t>
    </rPh>
    <rPh sb="7" eb="9">
      <t>カイハイ</t>
    </rPh>
    <rPh sb="10" eb="11">
      <t>カン</t>
    </rPh>
    <rPh sb="13" eb="15">
      <t>ブンショ</t>
    </rPh>
    <phoneticPr fontId="6"/>
  </si>
  <si>
    <t>・例規通達類綴</t>
    <rPh sb="1" eb="3">
      <t>レイキ</t>
    </rPh>
    <rPh sb="3" eb="5">
      <t>ツウタツ</t>
    </rPh>
    <rPh sb="5" eb="6">
      <t>ルイ</t>
    </rPh>
    <rPh sb="6" eb="7">
      <t>ツヅ</t>
    </rPh>
    <phoneticPr fontId="6"/>
  </si>
  <si>
    <t>例規通達類綴</t>
    <rPh sb="0" eb="2">
      <t>レイキ</t>
    </rPh>
    <rPh sb="2" eb="4">
      <t>ツウタツ</t>
    </rPh>
    <rPh sb="4" eb="5">
      <t>ルイ</t>
    </rPh>
    <rPh sb="5" eb="6">
      <t>ツヅ</t>
    </rPh>
    <phoneticPr fontId="6"/>
  </si>
  <si>
    <t>・団及び群通達</t>
    <rPh sb="1" eb="2">
      <t>ダン</t>
    </rPh>
    <rPh sb="2" eb="3">
      <t>オヨ</t>
    </rPh>
    <rPh sb="4" eb="5">
      <t>グン</t>
    </rPh>
    <rPh sb="5" eb="7">
      <t>ツウタツ</t>
    </rPh>
    <phoneticPr fontId="6"/>
  </si>
  <si>
    <t>団及び群通達</t>
    <rPh sb="0" eb="1">
      <t>ダン</t>
    </rPh>
    <rPh sb="1" eb="2">
      <t>オヨ</t>
    </rPh>
    <rPh sb="3" eb="4">
      <t>グン</t>
    </rPh>
    <rPh sb="4" eb="6">
      <t>ツウタツ</t>
    </rPh>
    <phoneticPr fontId="6"/>
  </si>
  <si>
    <t>例規的文書の制定又は改廃に関する文書</t>
    <rPh sb="0" eb="2">
      <t>レイキ</t>
    </rPh>
    <rPh sb="2" eb="3">
      <t>テキ</t>
    </rPh>
    <rPh sb="3" eb="5">
      <t>ブンショ</t>
    </rPh>
    <rPh sb="6" eb="8">
      <t>セイテイ</t>
    </rPh>
    <rPh sb="8" eb="9">
      <t>マタ</t>
    </rPh>
    <rPh sb="10" eb="12">
      <t>カイハイ</t>
    </rPh>
    <rPh sb="13" eb="14">
      <t>カン</t>
    </rPh>
    <rPh sb="16" eb="18">
      <t>ブンショ</t>
    </rPh>
    <phoneticPr fontId="6"/>
  </si>
  <si>
    <t>・内務班鍵接受簿</t>
    <rPh sb="1" eb="3">
      <t>ナイム</t>
    </rPh>
    <rPh sb="3" eb="4">
      <t>ハン</t>
    </rPh>
    <rPh sb="4" eb="5">
      <t>カギ</t>
    </rPh>
    <rPh sb="5" eb="7">
      <t>セツジュ</t>
    </rPh>
    <rPh sb="7" eb="8">
      <t>ボ</t>
    </rPh>
    <phoneticPr fontId="6"/>
  </si>
  <si>
    <t>内務班鍵接受簿</t>
    <rPh sb="0" eb="2">
      <t>ナイム</t>
    </rPh>
    <rPh sb="2" eb="3">
      <t>ハン</t>
    </rPh>
    <rPh sb="3" eb="4">
      <t>カギ</t>
    </rPh>
    <rPh sb="4" eb="6">
      <t>セツジュ</t>
    </rPh>
    <rPh sb="6" eb="7">
      <t>ボ</t>
    </rPh>
    <phoneticPr fontId="6"/>
  </si>
  <si>
    <t>鍵の接受に関する文書</t>
    <rPh sb="0" eb="1">
      <t>カギ</t>
    </rPh>
    <rPh sb="2" eb="4">
      <t>セツジュ</t>
    </rPh>
    <rPh sb="5" eb="6">
      <t>カン</t>
    </rPh>
    <rPh sb="8" eb="10">
      <t>ブンショ</t>
    </rPh>
    <phoneticPr fontId="6"/>
  </si>
  <si>
    <t>・防衛省環境配慮の方針について</t>
    <rPh sb="1" eb="4">
      <t>ボウエイショウ</t>
    </rPh>
    <rPh sb="4" eb="6">
      <t>カンキョウ</t>
    </rPh>
    <rPh sb="6" eb="8">
      <t>ハイリョ</t>
    </rPh>
    <rPh sb="9" eb="11">
      <t>ホウシン</t>
    </rPh>
    <phoneticPr fontId="6"/>
  </si>
  <si>
    <t>防衛省環境配慮の方針について</t>
    <rPh sb="0" eb="3">
      <t>ボウエイショウ</t>
    </rPh>
    <rPh sb="3" eb="5">
      <t>カンキョウ</t>
    </rPh>
    <rPh sb="5" eb="7">
      <t>ハイリョ</t>
    </rPh>
    <rPh sb="8" eb="10">
      <t>ホウシン</t>
    </rPh>
    <phoneticPr fontId="6"/>
  </si>
  <si>
    <t>環境配慮に関する文書</t>
    <rPh sb="0" eb="2">
      <t>カンキョウ</t>
    </rPh>
    <rPh sb="2" eb="4">
      <t>ハイリョ</t>
    </rPh>
    <rPh sb="5" eb="6">
      <t>カン</t>
    </rPh>
    <rPh sb="8" eb="10">
      <t>ブンショ</t>
    </rPh>
    <phoneticPr fontId="6"/>
  </si>
  <si>
    <t>・コンプライアンス教育について
・○○年度教育実施結果報告</t>
    <rPh sb="9" eb="11">
      <t>キョウイク</t>
    </rPh>
    <rPh sb="19" eb="21">
      <t>ネンド</t>
    </rPh>
    <rPh sb="21" eb="23">
      <t>キョウイク</t>
    </rPh>
    <rPh sb="23" eb="25">
      <t>ジッシ</t>
    </rPh>
    <rPh sb="25" eb="27">
      <t>ケッカ</t>
    </rPh>
    <rPh sb="27" eb="29">
      <t>ホウコク</t>
    </rPh>
    <phoneticPr fontId="6"/>
  </si>
  <si>
    <t>コンプライアンス教育について、教育実施記録、教育実施結果報告</t>
    <rPh sb="8" eb="10">
      <t>キョウイク</t>
    </rPh>
    <rPh sb="15" eb="17">
      <t>キョウイク</t>
    </rPh>
    <rPh sb="17" eb="19">
      <t>ジッシ</t>
    </rPh>
    <rPh sb="19" eb="21">
      <t>キロク</t>
    </rPh>
    <rPh sb="22" eb="24">
      <t>キョウイク</t>
    </rPh>
    <rPh sb="24" eb="26">
      <t>ジッシ</t>
    </rPh>
    <rPh sb="26" eb="28">
      <t>ケッカ</t>
    </rPh>
    <rPh sb="28" eb="30">
      <t>ホウコク</t>
    </rPh>
    <phoneticPr fontId="6"/>
  </si>
  <si>
    <t>・コンプライアンスの取組について</t>
    <rPh sb="10" eb="12">
      <t>トリクミ</t>
    </rPh>
    <phoneticPr fontId="6"/>
  </si>
  <si>
    <t>コンプライアンスの取組について</t>
    <rPh sb="9" eb="11">
      <t>トリクミ</t>
    </rPh>
    <phoneticPr fontId="6"/>
  </si>
  <si>
    <t>・各種行事について</t>
    <rPh sb="1" eb="3">
      <t>カクシュ</t>
    </rPh>
    <rPh sb="3" eb="5">
      <t>ギョウジ</t>
    </rPh>
    <phoneticPr fontId="6"/>
  </si>
  <si>
    <t>各種行事について</t>
    <rPh sb="0" eb="2">
      <t>カクシュ</t>
    </rPh>
    <rPh sb="2" eb="4">
      <t>ギョウジ</t>
    </rPh>
    <phoneticPr fontId="6"/>
  </si>
  <si>
    <t>部隊行事に関する文書</t>
    <rPh sb="0" eb="2">
      <t>ブタイ</t>
    </rPh>
    <rPh sb="2" eb="4">
      <t>ギョウジ</t>
    </rPh>
    <rPh sb="5" eb="6">
      <t>カン</t>
    </rPh>
    <rPh sb="8" eb="10">
      <t>ブンショ</t>
    </rPh>
    <phoneticPr fontId="6"/>
  </si>
  <si>
    <t>・緊急事態が発生した祭の速報について</t>
    <rPh sb="1" eb="3">
      <t>キンキュウ</t>
    </rPh>
    <rPh sb="3" eb="5">
      <t>ジタイ</t>
    </rPh>
    <rPh sb="6" eb="8">
      <t>ハッセイ</t>
    </rPh>
    <rPh sb="10" eb="11">
      <t>サイ</t>
    </rPh>
    <rPh sb="12" eb="14">
      <t>ソクホウ</t>
    </rPh>
    <phoneticPr fontId="6"/>
  </si>
  <si>
    <t>緊急事態が発生した祭の速報について</t>
    <rPh sb="0" eb="2">
      <t>キンキュウ</t>
    </rPh>
    <rPh sb="2" eb="4">
      <t>ジタイ</t>
    </rPh>
    <rPh sb="5" eb="7">
      <t>ハッセイ</t>
    </rPh>
    <rPh sb="9" eb="10">
      <t>サイ</t>
    </rPh>
    <rPh sb="11" eb="13">
      <t>ソクホウ</t>
    </rPh>
    <phoneticPr fontId="6"/>
  </si>
  <si>
    <t>緊急事態が生じた場合に関する文書</t>
    <rPh sb="0" eb="2">
      <t>キンキュウ</t>
    </rPh>
    <rPh sb="2" eb="4">
      <t>ジタイ</t>
    </rPh>
    <rPh sb="5" eb="6">
      <t>ショウ</t>
    </rPh>
    <rPh sb="8" eb="10">
      <t>バアイ</t>
    </rPh>
    <rPh sb="11" eb="12">
      <t>カン</t>
    </rPh>
    <rPh sb="14" eb="16">
      <t>ブンショ</t>
    </rPh>
    <phoneticPr fontId="6"/>
  </si>
  <si>
    <t>・○○年申請管理台帳</t>
    <rPh sb="3" eb="4">
      <t>ネン</t>
    </rPh>
    <rPh sb="4" eb="6">
      <t>シンセイ</t>
    </rPh>
    <rPh sb="6" eb="8">
      <t>カンリ</t>
    </rPh>
    <rPh sb="8" eb="10">
      <t>ダイチョウ</t>
    </rPh>
    <phoneticPr fontId="6"/>
  </si>
  <si>
    <t>申請管理台帳</t>
    <rPh sb="0" eb="2">
      <t>シンセイ</t>
    </rPh>
    <rPh sb="2" eb="4">
      <t>カンリ</t>
    </rPh>
    <rPh sb="4" eb="6">
      <t>ダイチョウ</t>
    </rPh>
    <phoneticPr fontId="6"/>
  </si>
  <si>
    <t>各種業務の申請に関する文書</t>
    <rPh sb="0" eb="2">
      <t>カクシュ</t>
    </rPh>
    <rPh sb="2" eb="4">
      <t>ギョウム</t>
    </rPh>
    <rPh sb="5" eb="7">
      <t>シンセイ</t>
    </rPh>
    <rPh sb="8" eb="9">
      <t>カン</t>
    </rPh>
    <rPh sb="11" eb="13">
      <t>ブンショ</t>
    </rPh>
    <phoneticPr fontId="6"/>
  </si>
  <si>
    <t>・○○年度業務日誌</t>
    <rPh sb="3" eb="5">
      <t>ネンド</t>
    </rPh>
    <rPh sb="5" eb="7">
      <t>ギョウム</t>
    </rPh>
    <rPh sb="7" eb="9">
      <t>ニッシ</t>
    </rPh>
    <phoneticPr fontId="6"/>
  </si>
  <si>
    <t>業務日誌</t>
    <rPh sb="0" eb="2">
      <t>ギョウム</t>
    </rPh>
    <rPh sb="2" eb="4">
      <t>ニッシ</t>
    </rPh>
    <phoneticPr fontId="6"/>
  </si>
  <si>
    <t>日々の業務に関する文書</t>
    <rPh sb="0" eb="2">
      <t>ニチニチ</t>
    </rPh>
    <rPh sb="3" eb="5">
      <t>ギョウム</t>
    </rPh>
    <rPh sb="6" eb="7">
      <t>カン</t>
    </rPh>
    <rPh sb="9" eb="11">
      <t>ブンショ</t>
    </rPh>
    <phoneticPr fontId="6"/>
  </si>
  <si>
    <t>・保有個人情報管理状況監査の実施に関する日日命令
・○○年度個人情報保護教育実施記録</t>
    <rPh sb="7" eb="11">
      <t>カンリジョウキョウ</t>
    </rPh>
    <rPh sb="11" eb="13">
      <t>カンサ</t>
    </rPh>
    <rPh sb="14" eb="16">
      <t>ジッシ</t>
    </rPh>
    <rPh sb="17" eb="18">
      <t>カン</t>
    </rPh>
    <rPh sb="20" eb="22">
      <t>ニチニチ</t>
    </rPh>
    <rPh sb="22" eb="24">
      <t>メイレイ</t>
    </rPh>
    <rPh sb="28" eb="30">
      <t>ネンド</t>
    </rPh>
    <phoneticPr fontId="6"/>
  </si>
  <si>
    <t>保有個人情報管理状況監査の実施に関する日日命令、個人情報保護教育実施記録</t>
    <rPh sb="6" eb="10">
      <t>カンリジョウキョウ</t>
    </rPh>
    <rPh sb="10" eb="12">
      <t>カンサ</t>
    </rPh>
    <rPh sb="13" eb="15">
      <t>ジッシ</t>
    </rPh>
    <rPh sb="16" eb="17">
      <t>カン</t>
    </rPh>
    <rPh sb="19" eb="21">
      <t>ニチニチ</t>
    </rPh>
    <rPh sb="21" eb="23">
      <t>メイレイ</t>
    </rPh>
    <rPh sb="24" eb="28">
      <t>コジンジョウホウ</t>
    </rPh>
    <rPh sb="28" eb="30">
      <t>ホゴ</t>
    </rPh>
    <rPh sb="30" eb="32">
      <t>キョウイク</t>
    </rPh>
    <rPh sb="32" eb="34">
      <t>ジッシ</t>
    </rPh>
    <rPh sb="34" eb="36">
      <t>キロク</t>
    </rPh>
    <phoneticPr fontId="6"/>
  </si>
  <si>
    <t>・○○年度保有個人情報の管理状況及び強化月間について
・保有個人情報の安全管理状況に係る監査結果報告</t>
    <rPh sb="3" eb="5">
      <t>ネンド</t>
    </rPh>
    <rPh sb="4" eb="5">
      <t>テイネン</t>
    </rPh>
    <rPh sb="35" eb="37">
      <t>アンゼン</t>
    </rPh>
    <phoneticPr fontId="6"/>
  </si>
  <si>
    <t>保有個人情報等の安全管理点検結果（定期・臨時）、保有個人情報の安全管理状況に係る監査結果報告</t>
    <rPh sb="0" eb="2">
      <t>ホユウ</t>
    </rPh>
    <rPh sb="2" eb="4">
      <t>コジン</t>
    </rPh>
    <rPh sb="4" eb="6">
      <t>ジョウホウ</t>
    </rPh>
    <rPh sb="6" eb="7">
      <t>トウ</t>
    </rPh>
    <rPh sb="8" eb="10">
      <t>アンゼン</t>
    </rPh>
    <rPh sb="10" eb="12">
      <t>カンリ</t>
    </rPh>
    <rPh sb="12" eb="14">
      <t>テンケン</t>
    </rPh>
    <rPh sb="14" eb="16">
      <t>ケッカ</t>
    </rPh>
    <rPh sb="17" eb="19">
      <t>テイキ</t>
    </rPh>
    <rPh sb="20" eb="22">
      <t>リンジ</t>
    </rPh>
    <rPh sb="31" eb="33">
      <t>アンゼン</t>
    </rPh>
    <phoneticPr fontId="6"/>
  </si>
  <si>
    <t>・○○年度保有個人情報の安全確保等に関する教育等について</t>
    <rPh sb="3" eb="5">
      <t>ネンド</t>
    </rPh>
    <rPh sb="5" eb="7">
      <t>ホユウ</t>
    </rPh>
    <phoneticPr fontId="6"/>
  </si>
  <si>
    <t>・○○年度保有個人情報監査について</t>
    <rPh sb="3" eb="5">
      <t>ネンド</t>
    </rPh>
    <phoneticPr fontId="6"/>
  </si>
  <si>
    <t>保有個人情報監査について</t>
    <rPh sb="0" eb="6">
      <t>ホユウコジンジョウホウ</t>
    </rPh>
    <rPh sb="6" eb="8">
      <t>カンサ</t>
    </rPh>
    <phoneticPr fontId="6"/>
  </si>
  <si>
    <t>・情報公開に関する査察</t>
    <rPh sb="1" eb="3">
      <t>ジョウホウ</t>
    </rPh>
    <rPh sb="3" eb="5">
      <t>コウカイ</t>
    </rPh>
    <rPh sb="6" eb="7">
      <t>カン</t>
    </rPh>
    <rPh sb="9" eb="11">
      <t>ササツ</t>
    </rPh>
    <phoneticPr fontId="6"/>
  </si>
  <si>
    <t>情報公開に関する査察</t>
    <rPh sb="0" eb="2">
      <t>ジョウホウ</t>
    </rPh>
    <rPh sb="2" eb="4">
      <t>コウカイ</t>
    </rPh>
    <rPh sb="5" eb="6">
      <t>カン</t>
    </rPh>
    <rPh sb="8" eb="10">
      <t>ササツ</t>
    </rPh>
    <phoneticPr fontId="6"/>
  </si>
  <si>
    <t>廃棄
以下について移管（それ以外は廃棄）
・航空自衛隊史（原本）
・部隊史（原本）</t>
    <rPh sb="0" eb="2">
      <t>ハイキ</t>
    </rPh>
    <rPh sb="3" eb="5">
      <t>イカ</t>
    </rPh>
    <rPh sb="9" eb="11">
      <t>イカン</t>
    </rPh>
    <rPh sb="14" eb="16">
      <t>イガイ</t>
    </rPh>
    <rPh sb="17" eb="19">
      <t>ハイキ</t>
    </rPh>
    <rPh sb="22" eb="28">
      <t>コウクウジエイタイシ</t>
    </rPh>
    <rPh sb="29" eb="30">
      <t>ハラ</t>
    </rPh>
    <rPh sb="30" eb="31">
      <t>ホン</t>
    </rPh>
    <rPh sb="34" eb="36">
      <t>ブタイ</t>
    </rPh>
    <rPh sb="36" eb="37">
      <t>シ</t>
    </rPh>
    <rPh sb="38" eb="40">
      <t>ゲンポン</t>
    </rPh>
    <phoneticPr fontId="10"/>
  </si>
  <si>
    <t>１０年（来簡）</t>
    <rPh sb="2" eb="3">
      <t>ネン</t>
    </rPh>
    <rPh sb="4" eb="6">
      <t>ライカン</t>
    </rPh>
    <phoneticPr fontId="10"/>
  </si>
  <si>
    <t>・部隊史</t>
    <phoneticPr fontId="10"/>
  </si>
  <si>
    <t>（1）指示書に基づく対応に係る重要な事項（１１の項から２６の項までに掲げるものを除く。）</t>
    <phoneticPr fontId="10"/>
  </si>
  <si>
    <t>27 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10"/>
  </si>
  <si>
    <t>・○○年起案簿</t>
    <rPh sb="3" eb="4">
      <t>ネン</t>
    </rPh>
    <rPh sb="4" eb="7">
      <t>キアンボ</t>
    </rPh>
    <phoneticPr fontId="6"/>
  </si>
  <si>
    <t>起案簿</t>
    <rPh sb="0" eb="3">
      <t>キアンボ</t>
    </rPh>
    <phoneticPr fontId="6"/>
  </si>
  <si>
    <t>・○○年文書台帳</t>
    <rPh sb="4" eb="6">
      <t>ブンショ</t>
    </rPh>
    <rPh sb="6" eb="8">
      <t>ダイチョウ</t>
    </rPh>
    <phoneticPr fontId="6"/>
  </si>
  <si>
    <t>文書台帳</t>
    <rPh sb="0" eb="2">
      <t>ブンショ</t>
    </rPh>
    <rPh sb="2" eb="4">
      <t>ダイチョウ</t>
    </rPh>
    <phoneticPr fontId="6"/>
  </si>
  <si>
    <t>・○○年度来簡簿
・保存期間を１年未満として廃棄した行政文書ファイル等の類型の記録</t>
    <rPh sb="3" eb="5">
      <t>ネンド</t>
    </rPh>
    <rPh sb="5" eb="6">
      <t>キ</t>
    </rPh>
    <rPh sb="6" eb="7">
      <t>カン</t>
    </rPh>
    <rPh sb="7" eb="8">
      <t>バク</t>
    </rPh>
    <phoneticPr fontId="6"/>
  </si>
  <si>
    <t>来簡簿、保存期間を１年未満として廃棄した行政文書ファイル等の類型の記録</t>
    <rPh sb="0" eb="3">
      <t>ライカンボ</t>
    </rPh>
    <phoneticPr fontId="6"/>
  </si>
  <si>
    <t>22 文書の管理等
 （文書の管理等に関する事項）</t>
    <rPh sb="12" eb="14">
      <t>ブンショ</t>
    </rPh>
    <rPh sb="15" eb="17">
      <t>カンリ</t>
    </rPh>
    <rPh sb="17" eb="18">
      <t>トウ</t>
    </rPh>
    <rPh sb="19" eb="20">
      <t>カン</t>
    </rPh>
    <rPh sb="22" eb="24">
      <t>ジコウ</t>
    </rPh>
    <phoneticPr fontId="10"/>
  </si>
  <si>
    <t>文書管理者：車両器材隊長</t>
    <rPh sb="0" eb="2">
      <t>ブンショ</t>
    </rPh>
    <rPh sb="2" eb="4">
      <t>カンリ</t>
    </rPh>
    <rPh sb="4" eb="5">
      <t>シャ</t>
    </rPh>
    <rPh sb="6" eb="8">
      <t>シャリョウ</t>
    </rPh>
    <rPh sb="8" eb="10">
      <t>キザイ</t>
    </rPh>
    <rPh sb="10" eb="12">
      <t>タイチョウ</t>
    </rPh>
    <phoneticPr fontId="6"/>
  </si>
  <si>
    <t>航空総隊西部航空方面隊第８航空団整備補給群車両器材隊標準文書保存期間基準（保存期間表）</t>
    <rPh sb="0" eb="2">
      <t>コウクウ</t>
    </rPh>
    <rPh sb="2" eb="4">
      <t>ソウタイ</t>
    </rPh>
    <rPh sb="4" eb="6">
      <t>セイブ</t>
    </rPh>
    <rPh sb="6" eb="8">
      <t>コウクウ</t>
    </rPh>
    <rPh sb="8" eb="10">
      <t>ホウメン</t>
    </rPh>
    <rPh sb="10" eb="11">
      <t>タイ</t>
    </rPh>
    <rPh sb="11" eb="12">
      <t>ダイ</t>
    </rPh>
    <rPh sb="13" eb="15">
      <t>コウクウ</t>
    </rPh>
    <rPh sb="15" eb="16">
      <t>ダン</t>
    </rPh>
    <rPh sb="16" eb="18">
      <t>セイビ</t>
    </rPh>
    <rPh sb="18" eb="20">
      <t>ホキュウ</t>
    </rPh>
    <rPh sb="20" eb="21">
      <t>グン</t>
    </rPh>
    <rPh sb="21" eb="23">
      <t>シャリョウ</t>
    </rPh>
    <rPh sb="23" eb="25">
      <t>キザイ</t>
    </rPh>
    <rPh sb="25" eb="26">
      <t>タイ</t>
    </rPh>
    <rPh sb="26" eb="28">
      <t>ヒョウジュン</t>
    </rPh>
    <rPh sb="28" eb="30">
      <t>ブンショ</t>
    </rPh>
    <rPh sb="30" eb="32">
      <t>ホゾン</t>
    </rPh>
    <rPh sb="32" eb="34">
      <t>キカン</t>
    </rPh>
    <rPh sb="34" eb="36">
      <t>キジュン</t>
    </rPh>
    <rPh sb="37" eb="39">
      <t>ホゾン</t>
    </rPh>
    <rPh sb="39" eb="41">
      <t>キカン</t>
    </rPh>
    <rPh sb="41" eb="42">
      <t>ヒョウ</t>
    </rPh>
    <phoneticPr fontId="6"/>
  </si>
  <si>
    <t>航空総隊西部航空方面隊第８航空団整備補給群補給隊標準文書保存期間基準（保存期間表）</t>
    <rPh sb="0" eb="2">
      <t>コウクウ</t>
    </rPh>
    <rPh sb="2" eb="4">
      <t>ソウタイ</t>
    </rPh>
    <rPh sb="4" eb="6">
      <t>セイブ</t>
    </rPh>
    <rPh sb="6" eb="8">
      <t>コウクウ</t>
    </rPh>
    <rPh sb="8" eb="10">
      <t>ホウメン</t>
    </rPh>
    <rPh sb="10" eb="11">
      <t>タイ</t>
    </rPh>
    <phoneticPr fontId="6"/>
  </si>
  <si>
    <t>文書管理者：補給隊長</t>
    <rPh sb="0" eb="2">
      <t>ブンショ</t>
    </rPh>
    <rPh sb="2" eb="4">
      <t>カンリ</t>
    </rPh>
    <rPh sb="4" eb="5">
      <t>シャ</t>
    </rPh>
    <rPh sb="6" eb="8">
      <t>ホキュウ</t>
    </rPh>
    <rPh sb="8" eb="9">
      <t>タイ</t>
    </rPh>
    <rPh sb="9" eb="10">
      <t>チョウ</t>
    </rPh>
    <phoneticPr fontId="6"/>
  </si>
  <si>
    <t>22 文書の管理等
（文書の管理等に関する事項）</t>
    <rPh sb="11" eb="13">
      <t>ブンショ</t>
    </rPh>
    <rPh sb="14" eb="16">
      <t>カンリ</t>
    </rPh>
    <rPh sb="16" eb="17">
      <t>トウ</t>
    </rPh>
    <rPh sb="18" eb="19">
      <t>カン</t>
    </rPh>
    <rPh sb="21" eb="23">
      <t>ジコウ</t>
    </rPh>
    <phoneticPr fontId="10"/>
  </si>
  <si>
    <t>航空自衛隊情報公開の手引
航空自衛隊保有個人情報の開示
訂正及び利用停止請求事務手続の手引
個人情報保護業務ハンドブック（安全確保等業務）</t>
    <rPh sb="0" eb="2">
      <t>コウクウ</t>
    </rPh>
    <rPh sb="2" eb="5">
      <t>ジエイタイ</t>
    </rPh>
    <rPh sb="5" eb="7">
      <t>ジョウホウ</t>
    </rPh>
    <rPh sb="7" eb="9">
      <t>コウカイ</t>
    </rPh>
    <rPh sb="10" eb="12">
      <t>テビキ</t>
    </rPh>
    <rPh sb="46" eb="48">
      <t>コジン</t>
    </rPh>
    <rPh sb="48" eb="50">
      <t>ジョウホウ</t>
    </rPh>
    <rPh sb="50" eb="52">
      <t>ホゴ</t>
    </rPh>
    <rPh sb="52" eb="54">
      <t>ギョウム</t>
    </rPh>
    <rPh sb="61" eb="63">
      <t>アンゼン</t>
    </rPh>
    <rPh sb="63" eb="65">
      <t>カクホ</t>
    </rPh>
    <rPh sb="65" eb="66">
      <t>トウ</t>
    </rPh>
    <rPh sb="66" eb="68">
      <t>ギョウム</t>
    </rPh>
    <phoneticPr fontId="6"/>
  </si>
  <si>
    <t>個人情報ファイルの保有に関する事前報告
個人情報ファイルの保有の終了等報告
個人情報ファイル簿の作成報告</t>
    <rPh sb="0" eb="2">
      <t>コジン</t>
    </rPh>
    <rPh sb="2" eb="4">
      <t>ジョウホウ</t>
    </rPh>
    <rPh sb="9" eb="11">
      <t>ホユウ</t>
    </rPh>
    <rPh sb="12" eb="13">
      <t>カン</t>
    </rPh>
    <rPh sb="15" eb="17">
      <t>ジゼン</t>
    </rPh>
    <rPh sb="17" eb="19">
      <t>ホウコク</t>
    </rPh>
    <rPh sb="20" eb="22">
      <t>コジン</t>
    </rPh>
    <rPh sb="22" eb="24">
      <t>ジョウホウ</t>
    </rPh>
    <rPh sb="29" eb="31">
      <t>ホユウ</t>
    </rPh>
    <rPh sb="32" eb="34">
      <t>シュウリョウ</t>
    </rPh>
    <rPh sb="34" eb="35">
      <t>トウ</t>
    </rPh>
    <rPh sb="35" eb="37">
      <t>ホウコク</t>
    </rPh>
    <rPh sb="38" eb="40">
      <t>コジン</t>
    </rPh>
    <rPh sb="40" eb="42">
      <t>ジョウホウ</t>
    </rPh>
    <rPh sb="46" eb="47">
      <t>ボ</t>
    </rPh>
    <rPh sb="48" eb="50">
      <t>サクセイ</t>
    </rPh>
    <rPh sb="50" eb="52">
      <t>ホウコク</t>
    </rPh>
    <phoneticPr fontId="6"/>
  </si>
  <si>
    <t>・個人情報ファイルの保有に関する事前報告
・個人情報ファイルの保有の終了等報告
・個人情報ファイル簿の作成報告</t>
    <rPh sb="1" eb="3">
      <t>コジン</t>
    </rPh>
    <rPh sb="3" eb="5">
      <t>ジョウホウ</t>
    </rPh>
    <rPh sb="10" eb="12">
      <t>ホユウ</t>
    </rPh>
    <rPh sb="13" eb="14">
      <t>カン</t>
    </rPh>
    <rPh sb="16" eb="18">
      <t>ジゼン</t>
    </rPh>
    <rPh sb="18" eb="20">
      <t>ホウコク</t>
    </rPh>
    <rPh sb="22" eb="24">
      <t>コジン</t>
    </rPh>
    <rPh sb="24" eb="26">
      <t>ジョウホウ</t>
    </rPh>
    <rPh sb="31" eb="33">
      <t>ホユウ</t>
    </rPh>
    <rPh sb="34" eb="36">
      <t>シュウリョウ</t>
    </rPh>
    <rPh sb="36" eb="37">
      <t>トウ</t>
    </rPh>
    <rPh sb="37" eb="39">
      <t>ホウコク</t>
    </rPh>
    <rPh sb="41" eb="43">
      <t>コジン</t>
    </rPh>
    <rPh sb="43" eb="45">
      <t>ジョウホウ</t>
    </rPh>
    <rPh sb="49" eb="50">
      <t>ボ</t>
    </rPh>
    <rPh sb="51" eb="53">
      <t>サクセイ</t>
    </rPh>
    <rPh sb="53" eb="55">
      <t>ホウコク</t>
    </rPh>
    <phoneticPr fontId="6"/>
  </si>
  <si>
    <t>個人情報に係る教育実施結果報告
研修等実施結果報告</t>
    <rPh sb="0" eb="2">
      <t>コジン</t>
    </rPh>
    <rPh sb="2" eb="4">
      <t>ジョウホウ</t>
    </rPh>
    <rPh sb="5" eb="6">
      <t>カカ</t>
    </rPh>
    <rPh sb="7" eb="9">
      <t>キョウイク</t>
    </rPh>
    <rPh sb="9" eb="11">
      <t>ジッシ</t>
    </rPh>
    <rPh sb="11" eb="13">
      <t>ケッカ</t>
    </rPh>
    <rPh sb="13" eb="15">
      <t>ホウコク</t>
    </rPh>
    <rPh sb="16" eb="18">
      <t>ケンシュウ</t>
    </rPh>
    <rPh sb="18" eb="19">
      <t>トウ</t>
    </rPh>
    <rPh sb="19" eb="21">
      <t>ジッシ</t>
    </rPh>
    <rPh sb="21" eb="23">
      <t>ケッカ</t>
    </rPh>
    <rPh sb="23" eb="25">
      <t>ホウコク</t>
    </rPh>
    <phoneticPr fontId="6"/>
  </si>
  <si>
    <t>・個人情報に係る教育実施結果報告
・研修等実施結果報告</t>
    <rPh sb="1" eb="3">
      <t>コジン</t>
    </rPh>
    <rPh sb="3" eb="5">
      <t>ジョウホウ</t>
    </rPh>
    <rPh sb="6" eb="7">
      <t>カカ</t>
    </rPh>
    <rPh sb="8" eb="10">
      <t>キョウイク</t>
    </rPh>
    <rPh sb="10" eb="12">
      <t>ジッシ</t>
    </rPh>
    <rPh sb="12" eb="14">
      <t>ケッカ</t>
    </rPh>
    <rPh sb="14" eb="16">
      <t>ホウコク</t>
    </rPh>
    <rPh sb="18" eb="20">
      <t>ケンシュウ</t>
    </rPh>
    <rPh sb="20" eb="21">
      <t>トウ</t>
    </rPh>
    <rPh sb="21" eb="23">
      <t>ジッシ</t>
    </rPh>
    <rPh sb="23" eb="25">
      <t>ケッカ</t>
    </rPh>
    <rPh sb="25" eb="27">
      <t>ホウコク</t>
    </rPh>
    <phoneticPr fontId="6"/>
  </si>
  <si>
    <t>・保有個人情報等の安全管理点検結果（定期・臨時）</t>
    <rPh sb="1" eb="3">
      <t>ホユウ</t>
    </rPh>
    <rPh sb="3" eb="5">
      <t>コジン</t>
    </rPh>
    <rPh sb="5" eb="7">
      <t>ジョウホウ</t>
    </rPh>
    <rPh sb="7" eb="8">
      <t>トウ</t>
    </rPh>
    <rPh sb="9" eb="11">
      <t>アンゼン</t>
    </rPh>
    <rPh sb="11" eb="13">
      <t>カンリ</t>
    </rPh>
    <rPh sb="13" eb="15">
      <t>テンケン</t>
    </rPh>
    <rPh sb="15" eb="17">
      <t>ケッカ</t>
    </rPh>
    <rPh sb="18" eb="20">
      <t>テイキ</t>
    </rPh>
    <rPh sb="21" eb="23">
      <t>リンジ</t>
    </rPh>
    <phoneticPr fontId="6"/>
  </si>
  <si>
    <t>保有個人情報の管理状況に係る監査結果報告</t>
    <rPh sb="0" eb="2">
      <t>ホユウ</t>
    </rPh>
    <rPh sb="2" eb="4">
      <t>コジン</t>
    </rPh>
    <rPh sb="4" eb="6">
      <t>ジョウホウ</t>
    </rPh>
    <rPh sb="7" eb="9">
      <t>カンリ</t>
    </rPh>
    <rPh sb="9" eb="11">
      <t>ジョウキョウ</t>
    </rPh>
    <rPh sb="12" eb="13">
      <t>カカ</t>
    </rPh>
    <rPh sb="14" eb="16">
      <t>カンサ</t>
    </rPh>
    <rPh sb="16" eb="18">
      <t>ケッカ</t>
    </rPh>
    <rPh sb="18" eb="20">
      <t>ホウコク</t>
    </rPh>
    <phoneticPr fontId="6"/>
  </si>
  <si>
    <t>・保有個人情報の管理状況に係る監査結果報告</t>
    <rPh sb="1" eb="3">
      <t>ホユウ</t>
    </rPh>
    <rPh sb="3" eb="5">
      <t>コジン</t>
    </rPh>
    <rPh sb="5" eb="7">
      <t>ジョウホウ</t>
    </rPh>
    <rPh sb="8" eb="10">
      <t>カンリ</t>
    </rPh>
    <rPh sb="10" eb="12">
      <t>ジョウキョウ</t>
    </rPh>
    <rPh sb="13" eb="14">
      <t>カカ</t>
    </rPh>
    <rPh sb="15" eb="17">
      <t>カンサ</t>
    </rPh>
    <rPh sb="17" eb="19">
      <t>ケッカ</t>
    </rPh>
    <rPh sb="19" eb="21">
      <t>ホウコク</t>
    </rPh>
    <phoneticPr fontId="6"/>
  </si>
  <si>
    <t xml:space="preserve">保有個人情報等に係る事故等報告
</t>
    <rPh sb="0" eb="2">
      <t>ホユウ</t>
    </rPh>
    <rPh sb="2" eb="4">
      <t>コジン</t>
    </rPh>
    <rPh sb="4" eb="6">
      <t>ジョウホウ</t>
    </rPh>
    <rPh sb="6" eb="7">
      <t>トウ</t>
    </rPh>
    <rPh sb="8" eb="9">
      <t>カカ</t>
    </rPh>
    <rPh sb="10" eb="12">
      <t>ジコ</t>
    </rPh>
    <rPh sb="12" eb="13">
      <t>トウ</t>
    </rPh>
    <rPh sb="13" eb="15">
      <t>ホウコク</t>
    </rPh>
    <phoneticPr fontId="6"/>
  </si>
  <si>
    <t xml:space="preserve">・保有個人情報等に係る事故等報告
</t>
    <rPh sb="1" eb="3">
      <t>ホユウ</t>
    </rPh>
    <rPh sb="3" eb="5">
      <t>コジン</t>
    </rPh>
    <rPh sb="5" eb="7">
      <t>ジョウホウ</t>
    </rPh>
    <rPh sb="7" eb="8">
      <t>トウ</t>
    </rPh>
    <rPh sb="9" eb="10">
      <t>カカ</t>
    </rPh>
    <rPh sb="11" eb="13">
      <t>ジコ</t>
    </rPh>
    <rPh sb="13" eb="14">
      <t>トウ</t>
    </rPh>
    <rPh sb="14" eb="16">
      <t>ホウコク</t>
    </rPh>
    <phoneticPr fontId="6"/>
  </si>
  <si>
    <t>保護責任者等指定（解除）書
保護責任者等指定変更書</t>
    <rPh sb="0" eb="2">
      <t>ホゴ</t>
    </rPh>
    <rPh sb="2" eb="5">
      <t>セキニンシャ</t>
    </rPh>
    <rPh sb="5" eb="6">
      <t>トウ</t>
    </rPh>
    <rPh sb="6" eb="8">
      <t>シテイ</t>
    </rPh>
    <rPh sb="9" eb="11">
      <t>カイジョ</t>
    </rPh>
    <rPh sb="12" eb="13">
      <t>ショ</t>
    </rPh>
    <rPh sb="14" eb="16">
      <t>ホゴ</t>
    </rPh>
    <rPh sb="16" eb="19">
      <t>セキニンシャ</t>
    </rPh>
    <rPh sb="19" eb="20">
      <t>トウ</t>
    </rPh>
    <rPh sb="20" eb="22">
      <t>シテイ</t>
    </rPh>
    <rPh sb="22" eb="24">
      <t>ヘンコウ</t>
    </rPh>
    <rPh sb="24" eb="25">
      <t>ショ</t>
    </rPh>
    <phoneticPr fontId="6"/>
  </si>
  <si>
    <t>・保護責任者等指定（解除）書
・保護責任者等指定変更書</t>
    <rPh sb="1" eb="3">
      <t>ホゴ</t>
    </rPh>
    <rPh sb="3" eb="6">
      <t>セキニンシャ</t>
    </rPh>
    <rPh sb="6" eb="7">
      <t>トウ</t>
    </rPh>
    <rPh sb="7" eb="9">
      <t>シテイ</t>
    </rPh>
    <rPh sb="10" eb="12">
      <t>カイジョ</t>
    </rPh>
    <rPh sb="13" eb="14">
      <t>ショ</t>
    </rPh>
    <rPh sb="16" eb="18">
      <t>ホゴ</t>
    </rPh>
    <rPh sb="18" eb="21">
      <t>セキニンシャ</t>
    </rPh>
    <rPh sb="21" eb="22">
      <t>トウ</t>
    </rPh>
    <rPh sb="22" eb="24">
      <t>シテイ</t>
    </rPh>
    <rPh sb="24" eb="26">
      <t>ヘンコウ</t>
    </rPh>
    <rPh sb="26" eb="27">
      <t>ショ</t>
    </rPh>
    <phoneticPr fontId="6"/>
  </si>
  <si>
    <t>・監査員指定（解除）書</t>
    <rPh sb="1" eb="4">
      <t>カンサイン</t>
    </rPh>
    <rPh sb="4" eb="6">
      <t>シテイ</t>
    </rPh>
    <rPh sb="7" eb="9">
      <t>カイジョ</t>
    </rPh>
    <rPh sb="10" eb="11">
      <t>ショ</t>
    </rPh>
    <phoneticPr fontId="6"/>
  </si>
  <si>
    <t>個人情報の安全確保等について補隊</t>
    <rPh sb="0" eb="2">
      <t>コジン</t>
    </rPh>
    <rPh sb="2" eb="4">
      <t>ジョウホウ</t>
    </rPh>
    <rPh sb="5" eb="7">
      <t>アンゼン</t>
    </rPh>
    <rPh sb="7" eb="9">
      <t>カクホ</t>
    </rPh>
    <rPh sb="9" eb="10">
      <t>トウ</t>
    </rPh>
    <rPh sb="14" eb="15">
      <t>ホ</t>
    </rPh>
    <rPh sb="15" eb="16">
      <t>タイ</t>
    </rPh>
    <phoneticPr fontId="6"/>
  </si>
  <si>
    <t>・保有個人情報の安全確保に関する教育等の実施及び管理状況調査等の実施について</t>
    <phoneticPr fontId="6"/>
  </si>
  <si>
    <t>日誌及び鍵の接受に関する文書</t>
    <rPh sb="0" eb="2">
      <t>ニッシ</t>
    </rPh>
    <rPh sb="2" eb="3">
      <t>オヨ</t>
    </rPh>
    <rPh sb="4" eb="5">
      <t>カギ</t>
    </rPh>
    <rPh sb="6" eb="8">
      <t>セツジュ</t>
    </rPh>
    <rPh sb="9" eb="10">
      <t>カン</t>
    </rPh>
    <rPh sb="12" eb="14">
      <t>ブンショ</t>
    </rPh>
    <phoneticPr fontId="6"/>
  </si>
  <si>
    <t>当直日誌、ＰＯＬ当直日誌、燃料シフト日誌、補給シフト日誌、　　鍵接受簿、受入日誌、</t>
    <rPh sb="0" eb="2">
      <t>トウチョク</t>
    </rPh>
    <rPh sb="2" eb="4">
      <t>ニッシ</t>
    </rPh>
    <rPh sb="8" eb="10">
      <t>トウチョク</t>
    </rPh>
    <rPh sb="10" eb="12">
      <t>ニッシ</t>
    </rPh>
    <rPh sb="13" eb="15">
      <t>ネンリョウ</t>
    </rPh>
    <rPh sb="18" eb="20">
      <t>ニッシ</t>
    </rPh>
    <rPh sb="21" eb="23">
      <t>ホキュウ</t>
    </rPh>
    <rPh sb="26" eb="28">
      <t>ニッシ</t>
    </rPh>
    <rPh sb="31" eb="32">
      <t>カギ</t>
    </rPh>
    <rPh sb="32" eb="34">
      <t>セツジュ</t>
    </rPh>
    <rPh sb="34" eb="35">
      <t>ボ</t>
    </rPh>
    <rPh sb="36" eb="37">
      <t>ウ</t>
    </rPh>
    <rPh sb="37" eb="38">
      <t>イ</t>
    </rPh>
    <rPh sb="38" eb="40">
      <t>ニッシ</t>
    </rPh>
    <phoneticPr fontId="6"/>
  </si>
  <si>
    <t>・〇〇年度当直日誌　　　　　　　　　　　　　　
・〇〇年度ＰＯＬ当直日誌　　　　　　　　　　　
・〇〇年度燃料シフト日誌　　　　　　　　　　　
・〇〇年度補給シフト日誌　　　　　　　　　　　
・鍵接受簿　　　　　　　　　　　　　　
・〇〇年度受入日誌</t>
    <rPh sb="3" eb="5">
      <t>ネンド</t>
    </rPh>
    <rPh sb="5" eb="7">
      <t>トウチョク</t>
    </rPh>
    <rPh sb="7" eb="9">
      <t>ニッシ</t>
    </rPh>
    <rPh sb="27" eb="29">
      <t>ネンド</t>
    </rPh>
    <rPh sb="32" eb="34">
      <t>トウチョク</t>
    </rPh>
    <rPh sb="34" eb="36">
      <t>ニッシ</t>
    </rPh>
    <rPh sb="49" eb="53">
      <t>マルマルネンド</t>
    </rPh>
    <rPh sb="53" eb="55">
      <t>ネンリョウ</t>
    </rPh>
    <rPh sb="58" eb="60">
      <t>ニッシ</t>
    </rPh>
    <rPh sb="75" eb="77">
      <t>ネンド</t>
    </rPh>
    <rPh sb="77" eb="79">
      <t>ホキュウ</t>
    </rPh>
    <rPh sb="82" eb="84">
      <t>ニッシ</t>
    </rPh>
    <rPh sb="97" eb="98">
      <t>カギ</t>
    </rPh>
    <rPh sb="98" eb="100">
      <t>セツジュ</t>
    </rPh>
    <rPh sb="100" eb="101">
      <t>ボ</t>
    </rPh>
    <rPh sb="119" eb="121">
      <t>ネンド</t>
    </rPh>
    <rPh sb="121" eb="122">
      <t>ウ</t>
    </rPh>
    <rPh sb="122" eb="123">
      <t>イ</t>
    </rPh>
    <rPh sb="123" eb="125">
      <t>ニッシ</t>
    </rPh>
    <phoneticPr fontId="6"/>
  </si>
  <si>
    <t>達、規則等の決裁文書</t>
    <rPh sb="0" eb="1">
      <t>タツ</t>
    </rPh>
    <rPh sb="2" eb="4">
      <t>キソク</t>
    </rPh>
    <rPh sb="4" eb="5">
      <t>トウ</t>
    </rPh>
    <rPh sb="6" eb="8">
      <t>ケッサイ</t>
    </rPh>
    <rPh sb="8" eb="10">
      <t>ブンショ</t>
    </rPh>
    <phoneticPr fontId="6"/>
  </si>
  <si>
    <t>補給隊業務準則（原義）</t>
    <rPh sb="0" eb="2">
      <t>ホキュウ</t>
    </rPh>
    <rPh sb="2" eb="3">
      <t>タイ</t>
    </rPh>
    <rPh sb="3" eb="5">
      <t>ギョウム</t>
    </rPh>
    <rPh sb="5" eb="7">
      <t>ジュンソク</t>
    </rPh>
    <rPh sb="8" eb="10">
      <t>ゲンギ</t>
    </rPh>
    <phoneticPr fontId="6"/>
  </si>
  <si>
    <t>・補給隊業務準則</t>
    <phoneticPr fontId="6"/>
  </si>
  <si>
    <t>日日命令の決裁文書</t>
    <rPh sb="0" eb="1">
      <t>ニチ</t>
    </rPh>
    <rPh sb="1" eb="2">
      <t>ニチ</t>
    </rPh>
    <rPh sb="2" eb="4">
      <t>メイレイ</t>
    </rPh>
    <rPh sb="5" eb="7">
      <t>ケッサイ</t>
    </rPh>
    <rPh sb="7" eb="9">
      <t>ブンショ</t>
    </rPh>
    <phoneticPr fontId="6"/>
  </si>
  <si>
    <t>特別勤務等の勤務割りに関する日日命令</t>
    <rPh sb="0" eb="2">
      <t>トクベツ</t>
    </rPh>
    <rPh sb="2" eb="4">
      <t>キンム</t>
    </rPh>
    <rPh sb="4" eb="5">
      <t>トウ</t>
    </rPh>
    <rPh sb="6" eb="8">
      <t>キンム</t>
    </rPh>
    <rPh sb="8" eb="9">
      <t>ワリ</t>
    </rPh>
    <rPh sb="11" eb="12">
      <t>カン</t>
    </rPh>
    <rPh sb="14" eb="16">
      <t>ニチニチ</t>
    </rPh>
    <rPh sb="16" eb="18">
      <t>メイレイ</t>
    </rPh>
    <phoneticPr fontId="6"/>
  </si>
  <si>
    <t>・〇〇年度特別勤務等の勤務割りに関する日日命令</t>
    <rPh sb="3" eb="5">
      <t>ネンド</t>
    </rPh>
    <phoneticPr fontId="6"/>
  </si>
  <si>
    <t>離着任行事の実施に関する日日命令</t>
    <rPh sb="0" eb="1">
      <t>リ</t>
    </rPh>
    <rPh sb="1" eb="3">
      <t>チャクニン</t>
    </rPh>
    <rPh sb="3" eb="5">
      <t>ギョウジ</t>
    </rPh>
    <rPh sb="6" eb="8">
      <t>ジッシ</t>
    </rPh>
    <rPh sb="9" eb="10">
      <t>カン</t>
    </rPh>
    <phoneticPr fontId="6"/>
  </si>
  <si>
    <t>・離着任行事の実施に関する日日命令</t>
    <phoneticPr fontId="6"/>
  </si>
  <si>
    <t>文書、郵政（011）(２２の項に掲げるものを除く。）</t>
    <rPh sb="0" eb="2">
      <t>ブンショ</t>
    </rPh>
    <rPh sb="3" eb="5">
      <t>ユウセイ</t>
    </rPh>
    <rPh sb="14" eb="15">
      <t>コウ</t>
    </rPh>
    <rPh sb="16" eb="17">
      <t>カカ</t>
    </rPh>
    <rPh sb="22" eb="23">
      <t>ノゾ</t>
    </rPh>
    <phoneticPr fontId="10"/>
  </si>
  <si>
    <t>行政文書規則等関連、標準文書保存期間基準、航空自衛隊における文書の作成及び処理要領</t>
    <rPh sb="0" eb="2">
      <t>ギョウセイ</t>
    </rPh>
    <rPh sb="2" eb="4">
      <t>ブンショ</t>
    </rPh>
    <rPh sb="4" eb="6">
      <t>キソク</t>
    </rPh>
    <rPh sb="6" eb="7">
      <t>トウ</t>
    </rPh>
    <rPh sb="7" eb="9">
      <t>カンレン</t>
    </rPh>
    <rPh sb="10" eb="12">
      <t>ヒョウジュン</t>
    </rPh>
    <rPh sb="12" eb="14">
      <t>ブンショ</t>
    </rPh>
    <rPh sb="14" eb="16">
      <t>ホゾン</t>
    </rPh>
    <rPh sb="16" eb="18">
      <t>キカン</t>
    </rPh>
    <rPh sb="18" eb="20">
      <t>キジュン</t>
    </rPh>
    <rPh sb="21" eb="23">
      <t>コウクウ</t>
    </rPh>
    <rPh sb="23" eb="26">
      <t>ジエイタイ</t>
    </rPh>
    <rPh sb="30" eb="32">
      <t>ブンショ</t>
    </rPh>
    <rPh sb="33" eb="35">
      <t>サクセイ</t>
    </rPh>
    <rPh sb="35" eb="36">
      <t>オヨ</t>
    </rPh>
    <rPh sb="37" eb="39">
      <t>ショリ</t>
    </rPh>
    <rPh sb="39" eb="41">
      <t>ヨウリョウ</t>
    </rPh>
    <phoneticPr fontId="10"/>
  </si>
  <si>
    <t>（2）文書、郵政（011）(２２の項に掲げるものを除く。）</t>
    <rPh sb="3" eb="5">
      <t>ブンショ</t>
    </rPh>
    <rPh sb="6" eb="8">
      <t>ユウセイ</t>
    </rPh>
    <phoneticPr fontId="10"/>
  </si>
  <si>
    <t>・行政文書規則等関連　　　　　　　　　
・標準文書保存期間基準
・航空自衛隊における文書の作成及び処理要領
　　　　　　　　　　　　　　　　　　</t>
    <rPh sb="1" eb="3">
      <t>ギョウセイ</t>
    </rPh>
    <rPh sb="3" eb="5">
      <t>ブンショ</t>
    </rPh>
    <rPh sb="5" eb="7">
      <t>キソク</t>
    </rPh>
    <rPh sb="7" eb="8">
      <t>トウ</t>
    </rPh>
    <rPh sb="8" eb="10">
      <t>カンレン</t>
    </rPh>
    <rPh sb="21" eb="23">
      <t>ヒョウジュン</t>
    </rPh>
    <rPh sb="23" eb="25">
      <t>ブンショ</t>
    </rPh>
    <rPh sb="25" eb="27">
      <t>ホゾン</t>
    </rPh>
    <rPh sb="27" eb="29">
      <t>キカン</t>
    </rPh>
    <rPh sb="29" eb="31">
      <t>キジュン</t>
    </rPh>
    <phoneticPr fontId="10"/>
  </si>
  <si>
    <t>人事異動に付随して作成する文書</t>
    <rPh sb="0" eb="4">
      <t>ジンジイドウ</t>
    </rPh>
    <rPh sb="5" eb="7">
      <t>フズイ</t>
    </rPh>
    <rPh sb="9" eb="11">
      <t>サクセイ</t>
    </rPh>
    <rPh sb="13" eb="15">
      <t>ブンショ</t>
    </rPh>
    <phoneticPr fontId="22"/>
  </si>
  <si>
    <t>文書管理者引継報告書</t>
    <rPh sb="0" eb="5">
      <t>ブンショカンリシャ</t>
    </rPh>
    <rPh sb="5" eb="7">
      <t>ヒキツギ</t>
    </rPh>
    <rPh sb="7" eb="10">
      <t>ホウコクショ</t>
    </rPh>
    <phoneticPr fontId="22"/>
  </si>
  <si>
    <t>・文書管理者引継報告書</t>
    <phoneticPr fontId="22"/>
  </si>
  <si>
    <t>引継を受けた文書管理者が後任者に引継ぎを行った日に係る特定日以後１年</t>
    <rPh sb="0" eb="2">
      <t>ヒキツギ</t>
    </rPh>
    <rPh sb="3" eb="4">
      <t>ウ</t>
    </rPh>
    <rPh sb="6" eb="11">
      <t>ブンショカンリシャ</t>
    </rPh>
    <rPh sb="12" eb="15">
      <t>コウニンシャ</t>
    </rPh>
    <rPh sb="16" eb="18">
      <t>ヒキツギ</t>
    </rPh>
    <rPh sb="20" eb="21">
      <t>オコナ</t>
    </rPh>
    <rPh sb="23" eb="24">
      <t>ヒ</t>
    </rPh>
    <rPh sb="25" eb="26">
      <t>カカワ</t>
    </rPh>
    <rPh sb="27" eb="30">
      <t>トクテイビ</t>
    </rPh>
    <rPh sb="30" eb="32">
      <t>イゴ</t>
    </rPh>
    <rPh sb="33" eb="34">
      <t>ネン</t>
    </rPh>
    <phoneticPr fontId="22"/>
  </si>
  <si>
    <t>航空自衛隊法規類集、航空自衛隊物品管理補給手続、補給出版物</t>
    <rPh sb="0" eb="2">
      <t>コウクウ</t>
    </rPh>
    <rPh sb="2" eb="5">
      <t>ジエイタイ</t>
    </rPh>
    <rPh sb="5" eb="7">
      <t>ホウキ</t>
    </rPh>
    <rPh sb="7" eb="8">
      <t>タグイ</t>
    </rPh>
    <rPh sb="8" eb="9">
      <t>シュウ</t>
    </rPh>
    <rPh sb="10" eb="12">
      <t>コウクウ</t>
    </rPh>
    <rPh sb="12" eb="15">
      <t>ジエイタイ</t>
    </rPh>
    <rPh sb="15" eb="17">
      <t>ブッピン</t>
    </rPh>
    <rPh sb="17" eb="19">
      <t>カンリ</t>
    </rPh>
    <rPh sb="19" eb="21">
      <t>ホキュウ</t>
    </rPh>
    <rPh sb="21" eb="23">
      <t>テツヅ</t>
    </rPh>
    <rPh sb="24" eb="26">
      <t>ホキュウ</t>
    </rPh>
    <rPh sb="26" eb="29">
      <t>シュッパンブツ</t>
    </rPh>
    <phoneticPr fontId="10"/>
  </si>
  <si>
    <t>・航空自衛隊法規類集　　　　　　　　　
・航空自衛隊物品管理補給手続　　　　　
・補給出版物　　　　　　　　　　　　　
・航空自衛隊調達規則</t>
    <rPh sb="1" eb="3">
      <t>コウクウ</t>
    </rPh>
    <rPh sb="3" eb="6">
      <t>ジエイタイ</t>
    </rPh>
    <rPh sb="6" eb="8">
      <t>ホウキ</t>
    </rPh>
    <rPh sb="8" eb="9">
      <t>タグイ</t>
    </rPh>
    <rPh sb="9" eb="10">
      <t>シュウ</t>
    </rPh>
    <rPh sb="21" eb="23">
      <t>コウクウ</t>
    </rPh>
    <rPh sb="23" eb="26">
      <t>ジエイタイ</t>
    </rPh>
    <rPh sb="26" eb="28">
      <t>ブッピン</t>
    </rPh>
    <rPh sb="28" eb="30">
      <t>カンリ</t>
    </rPh>
    <rPh sb="30" eb="32">
      <t>ホキュウ</t>
    </rPh>
    <rPh sb="32" eb="34">
      <t>テツヅ</t>
    </rPh>
    <rPh sb="41" eb="43">
      <t>ホキュウ</t>
    </rPh>
    <rPh sb="43" eb="46">
      <t>シュッパンブツ</t>
    </rPh>
    <rPh sb="61" eb="63">
      <t>コウクウ</t>
    </rPh>
    <rPh sb="63" eb="66">
      <t>ジエイタイ</t>
    </rPh>
    <rPh sb="66" eb="68">
      <t>チョウタツ</t>
    </rPh>
    <rPh sb="68" eb="70">
      <t>キソク</t>
    </rPh>
    <phoneticPr fontId="10"/>
  </si>
  <si>
    <t>行政文書の管理体制に関する文書</t>
    <rPh sb="0" eb="4">
      <t>ギョウセイブンショ</t>
    </rPh>
    <rPh sb="5" eb="9">
      <t>カンリタイセイ</t>
    </rPh>
    <rPh sb="10" eb="11">
      <t>カン</t>
    </rPh>
    <rPh sb="13" eb="15">
      <t>ブンショ</t>
    </rPh>
    <phoneticPr fontId="6"/>
  </si>
  <si>
    <t>文書管理担当者の指定報告</t>
    <rPh sb="0" eb="7">
      <t>ブンショカンリタントウシャ</t>
    </rPh>
    <rPh sb="8" eb="12">
      <t>シテイホウコク</t>
    </rPh>
    <phoneticPr fontId="6"/>
  </si>
  <si>
    <t>・文書管理担当者指定通知書</t>
    <rPh sb="1" eb="8">
      <t>ブンショカンリタントウシャ</t>
    </rPh>
    <rPh sb="8" eb="10">
      <t>シテイ</t>
    </rPh>
    <rPh sb="10" eb="13">
      <t>ツウチショ</t>
    </rPh>
    <phoneticPr fontId="6"/>
  </si>
  <si>
    <t>隊の運営に関する規則等</t>
    <rPh sb="0" eb="1">
      <t>タイ</t>
    </rPh>
    <rPh sb="2" eb="4">
      <t>ウンエイ</t>
    </rPh>
    <rPh sb="5" eb="6">
      <t>カン</t>
    </rPh>
    <rPh sb="8" eb="10">
      <t>キソク</t>
    </rPh>
    <rPh sb="10" eb="11">
      <t>トウ</t>
    </rPh>
    <phoneticPr fontId="6"/>
  </si>
  <si>
    <t>隊の運営に関する規則等（例規通達）、保全に関する来簡（例規通達）</t>
    <rPh sb="0" eb="1">
      <t>タイ</t>
    </rPh>
    <rPh sb="2" eb="4">
      <t>ウンエイ</t>
    </rPh>
    <rPh sb="5" eb="6">
      <t>カン</t>
    </rPh>
    <rPh sb="8" eb="10">
      <t>キソク</t>
    </rPh>
    <rPh sb="10" eb="11">
      <t>トウ</t>
    </rPh>
    <rPh sb="12" eb="14">
      <t>レイキ</t>
    </rPh>
    <rPh sb="14" eb="16">
      <t>ツウタツ</t>
    </rPh>
    <rPh sb="18" eb="20">
      <t>ホゼン</t>
    </rPh>
    <rPh sb="21" eb="22">
      <t>カン</t>
    </rPh>
    <rPh sb="24" eb="25">
      <t>キ</t>
    </rPh>
    <rPh sb="25" eb="26">
      <t>ケン</t>
    </rPh>
    <rPh sb="27" eb="29">
      <t>レイキ</t>
    </rPh>
    <rPh sb="29" eb="31">
      <t>ツウタツ</t>
    </rPh>
    <phoneticPr fontId="6"/>
  </si>
  <si>
    <t>・隊の運営に関する規則等（例規通達）　
・保全に関する来簡（例規通達）</t>
    <phoneticPr fontId="6"/>
  </si>
  <si>
    <t>決裁後の文書を行うための台帳等</t>
    <rPh sb="0" eb="2">
      <t>ケッサイ</t>
    </rPh>
    <rPh sb="2" eb="3">
      <t>ゴ</t>
    </rPh>
    <rPh sb="4" eb="6">
      <t>ブンショ</t>
    </rPh>
    <rPh sb="7" eb="8">
      <t>オコナ</t>
    </rPh>
    <rPh sb="12" eb="14">
      <t>ダイチョウ</t>
    </rPh>
    <rPh sb="14" eb="15">
      <t>トウ</t>
    </rPh>
    <phoneticPr fontId="6"/>
  </si>
  <si>
    <t>・〇〇年度文書台帳　　　　　　　　　　　　　　　　　　　　　　　　　　　　　　　　　</t>
    <rPh sb="3" eb="5">
      <t>ネンド</t>
    </rPh>
    <rPh sb="5" eb="7">
      <t>ブンショ</t>
    </rPh>
    <rPh sb="7" eb="9">
      <t>ダイチョウ</t>
    </rPh>
    <phoneticPr fontId="6"/>
  </si>
  <si>
    <t>取得した文書の管理を行うための帳簿</t>
    <rPh sb="0" eb="2">
      <t>シュトク</t>
    </rPh>
    <rPh sb="4" eb="6">
      <t>ブンショ</t>
    </rPh>
    <rPh sb="7" eb="9">
      <t>カンリ</t>
    </rPh>
    <rPh sb="10" eb="11">
      <t>オコナ</t>
    </rPh>
    <rPh sb="15" eb="17">
      <t>チョウボ</t>
    </rPh>
    <phoneticPr fontId="22"/>
  </si>
  <si>
    <t>来簡簿</t>
    <rPh sb="0" eb="3">
      <t>ライカンボ</t>
    </rPh>
    <phoneticPr fontId="22"/>
  </si>
  <si>
    <t>・〇〇年度来簡簿</t>
    <rPh sb="1" eb="5">
      <t>マルマルネンド</t>
    </rPh>
    <rPh sb="5" eb="8">
      <t>ライカンボ</t>
    </rPh>
    <phoneticPr fontId="22"/>
  </si>
  <si>
    <t>隊の式典実施に関する文書</t>
    <rPh sb="0" eb="1">
      <t>タイ</t>
    </rPh>
    <rPh sb="2" eb="4">
      <t>シキテン</t>
    </rPh>
    <rPh sb="4" eb="6">
      <t>ジッシ</t>
    </rPh>
    <rPh sb="7" eb="8">
      <t>カン</t>
    </rPh>
    <rPh sb="10" eb="12">
      <t>ブンショ</t>
    </rPh>
    <phoneticPr fontId="6"/>
  </si>
  <si>
    <t>表彰式の実施に関する日日命令</t>
    <rPh sb="0" eb="3">
      <t>ヒョウショウシキ</t>
    </rPh>
    <rPh sb="4" eb="6">
      <t>ジッシ</t>
    </rPh>
    <rPh sb="7" eb="8">
      <t>カン</t>
    </rPh>
    <rPh sb="10" eb="12">
      <t>ニチニチ</t>
    </rPh>
    <rPh sb="12" eb="14">
      <t>メイレイ</t>
    </rPh>
    <phoneticPr fontId="6"/>
  </si>
  <si>
    <t>・表彰式の実施に関する日日命令</t>
    <phoneticPr fontId="6"/>
  </si>
  <si>
    <t>服制に関する規則等</t>
    <rPh sb="0" eb="1">
      <t>フク</t>
    </rPh>
    <rPh sb="1" eb="2">
      <t>セイ</t>
    </rPh>
    <rPh sb="3" eb="4">
      <t>カン</t>
    </rPh>
    <rPh sb="6" eb="8">
      <t>キソク</t>
    </rPh>
    <rPh sb="8" eb="9">
      <t>トウ</t>
    </rPh>
    <phoneticPr fontId="6"/>
  </si>
  <si>
    <t>服制ハンドブック</t>
    <rPh sb="0" eb="1">
      <t>フク</t>
    </rPh>
    <rPh sb="1" eb="2">
      <t>セイ</t>
    </rPh>
    <phoneticPr fontId="6"/>
  </si>
  <si>
    <t>（5）服制、旗章、標識(015)</t>
    <rPh sb="3" eb="4">
      <t>フク</t>
    </rPh>
    <rPh sb="4" eb="5">
      <t>セイ</t>
    </rPh>
    <rPh sb="6" eb="7">
      <t>ハタ</t>
    </rPh>
    <rPh sb="7" eb="8">
      <t>ショウ</t>
    </rPh>
    <rPh sb="9" eb="11">
      <t>ヒョウシキ</t>
    </rPh>
    <phoneticPr fontId="6"/>
  </si>
  <si>
    <t>服制に関する決裁文書</t>
    <rPh sb="0" eb="1">
      <t>フク</t>
    </rPh>
    <rPh sb="1" eb="2">
      <t>セイ</t>
    </rPh>
    <rPh sb="3" eb="4">
      <t>カン</t>
    </rPh>
    <rPh sb="6" eb="8">
      <t>ケッサイ</t>
    </rPh>
    <rPh sb="8" eb="10">
      <t>ブンショ</t>
    </rPh>
    <phoneticPr fontId="6"/>
  </si>
  <si>
    <t>服制に関する申請、通知</t>
    <rPh sb="0" eb="1">
      <t>フク</t>
    </rPh>
    <rPh sb="1" eb="2">
      <t>セイ</t>
    </rPh>
    <rPh sb="3" eb="4">
      <t>カン</t>
    </rPh>
    <rPh sb="6" eb="8">
      <t>シンセイ</t>
    </rPh>
    <rPh sb="9" eb="11">
      <t>ツウチ</t>
    </rPh>
    <phoneticPr fontId="6"/>
  </si>
  <si>
    <t>・私服着用通知
・妊婦服の着用</t>
    <rPh sb="1" eb="3">
      <t>シフク</t>
    </rPh>
    <rPh sb="3" eb="5">
      <t>チャクヨウ</t>
    </rPh>
    <rPh sb="5" eb="7">
      <t>ツウチ</t>
    </rPh>
    <phoneticPr fontId="6"/>
  </si>
  <si>
    <t>30　会計（A-40）
　　（15の項及び24の
　項に掲げるものを除　く。）</t>
    <phoneticPr fontId="22"/>
  </si>
  <si>
    <t>予算（031）</t>
    <rPh sb="0" eb="2">
      <t>ヨサン</t>
    </rPh>
    <phoneticPr fontId="22"/>
  </si>
  <si>
    <t>予算に関する文書</t>
    <rPh sb="0" eb="2">
      <t>ヨサン</t>
    </rPh>
    <rPh sb="3" eb="4">
      <t>カン</t>
    </rPh>
    <rPh sb="6" eb="8">
      <t>ブンショ</t>
    </rPh>
    <phoneticPr fontId="22"/>
  </si>
  <si>
    <t>予算使用計画</t>
    <rPh sb="0" eb="6">
      <t>ヨサンシヨウケイカク</t>
    </rPh>
    <phoneticPr fontId="22"/>
  </si>
  <si>
    <t>30 会計（A-40）（15の項及び24の
　項に掲げるものを除　く。）</t>
    <rPh sb="3" eb="5">
      <t>カイケイ</t>
    </rPh>
    <phoneticPr fontId="10"/>
  </si>
  <si>
    <t>（2）予算（031）</t>
    <phoneticPr fontId="22"/>
  </si>
  <si>
    <t>・予算使用計画
・単価契約、恒常物品等予算使用計画資料</t>
    <rPh sb="1" eb="7">
      <t>ヨサンシヨウケイカク</t>
    </rPh>
    <rPh sb="9" eb="13">
      <t>タンカケイヤク</t>
    </rPh>
    <rPh sb="14" eb="16">
      <t>コウジョウ</t>
    </rPh>
    <rPh sb="16" eb="18">
      <t>ブッピン</t>
    </rPh>
    <rPh sb="18" eb="19">
      <t>トウ</t>
    </rPh>
    <rPh sb="19" eb="21">
      <t>ヨサン</t>
    </rPh>
    <rPh sb="21" eb="23">
      <t>シヨウ</t>
    </rPh>
    <rPh sb="23" eb="25">
      <t>ケイカク</t>
    </rPh>
    <rPh sb="25" eb="27">
      <t>シリョウ</t>
    </rPh>
    <phoneticPr fontId="22"/>
  </si>
  <si>
    <t>支出及び出納に関する文書</t>
    <rPh sb="0" eb="2">
      <t>シシュツ</t>
    </rPh>
    <rPh sb="2" eb="3">
      <t>オヨ</t>
    </rPh>
    <phoneticPr fontId="6"/>
  </si>
  <si>
    <t>債権発生通知書</t>
    <rPh sb="0" eb="2">
      <t>サイケン</t>
    </rPh>
    <rPh sb="2" eb="4">
      <t>ハッセイ</t>
    </rPh>
    <rPh sb="4" eb="7">
      <t>ツウチショ</t>
    </rPh>
    <phoneticPr fontId="10"/>
  </si>
  <si>
    <t xml:space="preserve">・〇〇年度債権発生通知書
</t>
    <rPh sb="3" eb="5">
      <t>ネンド</t>
    </rPh>
    <rPh sb="5" eb="7">
      <t>サイケン</t>
    </rPh>
    <rPh sb="7" eb="9">
      <t>ハッセイ</t>
    </rPh>
    <rPh sb="9" eb="12">
      <t>ツウチショ</t>
    </rPh>
    <phoneticPr fontId="10"/>
  </si>
  <si>
    <t>物品管理に関する帳簿、補助簿文書</t>
    <rPh sb="14" eb="16">
      <t>ブンショ</t>
    </rPh>
    <phoneticPr fontId="6"/>
  </si>
  <si>
    <t>・役務要求書・検査指令書・発注要求書・部外委託整備関連書類・受領検査指令書・受領検査調書・監督指令書・完成検査調書、発注済通知書・検査確認書・中央調達受領検査綴・基地調達受領検査綴・補給処調達受領検査綴・他箇所調達物品納入状況調査・同等品審査依頼書・同等品審査依頼書・回答書</t>
    <rPh sb="1" eb="3">
      <t>エキム</t>
    </rPh>
    <rPh sb="3" eb="6">
      <t>ヨウキュウショ</t>
    </rPh>
    <rPh sb="7" eb="9">
      <t>ケンサ</t>
    </rPh>
    <rPh sb="9" eb="12">
      <t>シレイショ</t>
    </rPh>
    <rPh sb="13" eb="15">
      <t>ハッチュウ</t>
    </rPh>
    <rPh sb="15" eb="18">
      <t>ヨウキュウショ</t>
    </rPh>
    <rPh sb="19" eb="21">
      <t>ブガイ</t>
    </rPh>
    <rPh sb="21" eb="23">
      <t>イタク</t>
    </rPh>
    <rPh sb="23" eb="25">
      <t>セイビ</t>
    </rPh>
    <rPh sb="25" eb="27">
      <t>カンレン</t>
    </rPh>
    <rPh sb="27" eb="29">
      <t>ショルイ</t>
    </rPh>
    <rPh sb="30" eb="32">
      <t>ジュリョウ</t>
    </rPh>
    <rPh sb="32" eb="34">
      <t>ケンサ</t>
    </rPh>
    <rPh sb="34" eb="36">
      <t>シレイ</t>
    </rPh>
    <rPh sb="36" eb="37">
      <t>ショ</t>
    </rPh>
    <rPh sb="38" eb="40">
      <t>ジュリョウ</t>
    </rPh>
    <rPh sb="40" eb="42">
      <t>ケンサ</t>
    </rPh>
    <rPh sb="42" eb="44">
      <t>チョウショ</t>
    </rPh>
    <rPh sb="45" eb="47">
      <t>カントク</t>
    </rPh>
    <rPh sb="47" eb="49">
      <t>シレイ</t>
    </rPh>
    <rPh sb="49" eb="50">
      <t>ショ</t>
    </rPh>
    <rPh sb="51" eb="53">
      <t>カンセイ</t>
    </rPh>
    <rPh sb="53" eb="55">
      <t>ケンサ</t>
    </rPh>
    <rPh sb="55" eb="57">
      <t>チョウショ</t>
    </rPh>
    <rPh sb="58" eb="60">
      <t>ハッチュウ</t>
    </rPh>
    <rPh sb="60" eb="61">
      <t>ズ</t>
    </rPh>
    <rPh sb="61" eb="64">
      <t>ツウチショ</t>
    </rPh>
    <rPh sb="65" eb="67">
      <t>ケンサ</t>
    </rPh>
    <rPh sb="67" eb="70">
      <t>カクニンショ</t>
    </rPh>
    <rPh sb="71" eb="75">
      <t>チュウオウチョウタツ</t>
    </rPh>
    <rPh sb="75" eb="79">
      <t>ジュリョウケンサ</t>
    </rPh>
    <rPh sb="79" eb="80">
      <t>ツヅ</t>
    </rPh>
    <rPh sb="81" eb="85">
      <t>キチチョウタツ</t>
    </rPh>
    <rPh sb="85" eb="89">
      <t>ジュリョウケンサ</t>
    </rPh>
    <rPh sb="89" eb="90">
      <t>ツヅ</t>
    </rPh>
    <rPh sb="91" eb="94">
      <t>ホキュウショ</t>
    </rPh>
    <rPh sb="94" eb="96">
      <t>チョウタツ</t>
    </rPh>
    <rPh sb="96" eb="100">
      <t>ジュリョウケンサ</t>
    </rPh>
    <rPh sb="100" eb="101">
      <t>ツヅ</t>
    </rPh>
    <rPh sb="102" eb="105">
      <t>タカショ</t>
    </rPh>
    <rPh sb="105" eb="107">
      <t>チョウタツ</t>
    </rPh>
    <rPh sb="107" eb="109">
      <t>ブッピン</t>
    </rPh>
    <rPh sb="109" eb="111">
      <t>ノウニュウ</t>
    </rPh>
    <rPh sb="111" eb="115">
      <t>ジョウキョウチョウサ</t>
    </rPh>
    <rPh sb="116" eb="121">
      <t>ドウトウヒンシンサ</t>
    </rPh>
    <rPh sb="121" eb="124">
      <t>イライショ</t>
    </rPh>
    <rPh sb="125" eb="128">
      <t>ドウトウヒン</t>
    </rPh>
    <rPh sb="128" eb="130">
      <t>シンサ</t>
    </rPh>
    <rPh sb="130" eb="133">
      <t>イライショ</t>
    </rPh>
    <rPh sb="134" eb="136">
      <t>カイトウ</t>
    </rPh>
    <rPh sb="136" eb="137">
      <t>ショ</t>
    </rPh>
    <phoneticPr fontId="6"/>
  </si>
  <si>
    <t>・役務要求書
・〇〇年度検査指令書
・〇〇年度発注要求書
・部外委託整備関連書類
・〇〇年度受領検査指令書
・〇〇年度受領検査調書
・〇〇年度監督指令書
・〇〇年度完成検査調書
・〇〇年度発注済通知書
・〇〇年度検査確認書
・〇〇年度中央調達受領検査綴
・〇〇年度基地調達受領検査綴
・〇〇年度補給処調達受領検査綴
・〇〇年度他箇所調達物品納入状況調査
・〇〇年度同等品審査依頼書
・〇〇年度同等品審査依頼書・回答書
・〇〇年度受領に伴う検査確認書　中央調達
・〇〇年度受領に伴う検査確認書　基地調達</t>
    <rPh sb="1" eb="3">
      <t>エキム</t>
    </rPh>
    <rPh sb="3" eb="6">
      <t>ヨウキュウショ</t>
    </rPh>
    <rPh sb="8" eb="12">
      <t>マルマルネンド</t>
    </rPh>
    <rPh sb="12" eb="14">
      <t>ケンサ</t>
    </rPh>
    <rPh sb="14" eb="17">
      <t>シレイショ</t>
    </rPh>
    <rPh sb="21" eb="23">
      <t>ネンド</t>
    </rPh>
    <rPh sb="23" eb="25">
      <t>ハッチュウ</t>
    </rPh>
    <rPh sb="25" eb="28">
      <t>ヨウキュウショ</t>
    </rPh>
    <rPh sb="30" eb="32">
      <t>ブガイ</t>
    </rPh>
    <rPh sb="32" eb="34">
      <t>イタク</t>
    </rPh>
    <rPh sb="34" eb="36">
      <t>セイビ</t>
    </rPh>
    <rPh sb="36" eb="38">
      <t>カンレン</t>
    </rPh>
    <rPh sb="38" eb="40">
      <t>ショルイ</t>
    </rPh>
    <rPh sb="42" eb="46">
      <t>マルマルネンド</t>
    </rPh>
    <rPh sb="46" eb="48">
      <t>ジュリョウ</t>
    </rPh>
    <rPh sb="48" eb="50">
      <t>ケンサ</t>
    </rPh>
    <rPh sb="50" eb="52">
      <t>シレイ</t>
    </rPh>
    <rPh sb="52" eb="53">
      <t>ショ</t>
    </rPh>
    <rPh sb="57" eb="59">
      <t>ネンド</t>
    </rPh>
    <rPh sb="59" eb="61">
      <t>ジュリョウ</t>
    </rPh>
    <rPh sb="61" eb="63">
      <t>ケンサ</t>
    </rPh>
    <rPh sb="63" eb="65">
      <t>チョウショ</t>
    </rPh>
    <rPh sb="67" eb="71">
      <t>マルマルネンド</t>
    </rPh>
    <rPh sb="71" eb="73">
      <t>カントク</t>
    </rPh>
    <rPh sb="73" eb="75">
      <t>シレイ</t>
    </rPh>
    <rPh sb="75" eb="76">
      <t>ショ</t>
    </rPh>
    <rPh sb="80" eb="82">
      <t>ネンド</t>
    </rPh>
    <rPh sb="82" eb="84">
      <t>カンセイ</t>
    </rPh>
    <rPh sb="84" eb="86">
      <t>ケンサ</t>
    </rPh>
    <rPh sb="86" eb="88">
      <t>チョウショ</t>
    </rPh>
    <rPh sb="92" eb="94">
      <t>ネンド</t>
    </rPh>
    <rPh sb="94" eb="96">
      <t>ハッチュウ</t>
    </rPh>
    <rPh sb="96" eb="97">
      <t>ズ</t>
    </rPh>
    <rPh sb="97" eb="100">
      <t>ツウチショ</t>
    </rPh>
    <rPh sb="102" eb="106">
      <t>マルマルネンド</t>
    </rPh>
    <rPh sb="106" eb="108">
      <t>ケンサ</t>
    </rPh>
    <rPh sb="108" eb="111">
      <t>カクニンショ</t>
    </rPh>
    <rPh sb="113" eb="117">
      <t>マルマルネンド</t>
    </rPh>
    <rPh sb="130" eb="132">
      <t>ネンド</t>
    </rPh>
    <rPh sb="143" eb="147">
      <t>マルマルネンド</t>
    </rPh>
    <rPh sb="147" eb="150">
      <t>ホキュウショ</t>
    </rPh>
    <rPh sb="150" eb="152">
      <t>チョウタツ</t>
    </rPh>
    <rPh sb="152" eb="156">
      <t>ジュリョウケンサ</t>
    </rPh>
    <rPh sb="156" eb="157">
      <t>ツヅ</t>
    </rPh>
    <rPh sb="161" eb="163">
      <t>ネンド</t>
    </rPh>
    <rPh sb="163" eb="166">
      <t>タカショ</t>
    </rPh>
    <rPh sb="166" eb="168">
      <t>チョウタツ</t>
    </rPh>
    <rPh sb="168" eb="170">
      <t>ブッピン</t>
    </rPh>
    <rPh sb="170" eb="174">
      <t>ノウニュウジョウキョウ</t>
    </rPh>
    <rPh sb="174" eb="176">
      <t>チョウサ</t>
    </rPh>
    <rPh sb="178" eb="182">
      <t>マルマルネンド</t>
    </rPh>
    <rPh sb="182" eb="187">
      <t>ドウトウヒンシンサ</t>
    </rPh>
    <rPh sb="187" eb="190">
      <t>イライショ</t>
    </rPh>
    <rPh sb="192" eb="196">
      <t>マルマルネンド</t>
    </rPh>
    <rPh sb="196" eb="199">
      <t>ドウトウヒン</t>
    </rPh>
    <rPh sb="199" eb="201">
      <t>シンサ</t>
    </rPh>
    <rPh sb="201" eb="204">
      <t>イライショ</t>
    </rPh>
    <rPh sb="205" eb="208">
      <t>カイトウショ</t>
    </rPh>
    <rPh sb="210" eb="214">
      <t>マルマルネンド</t>
    </rPh>
    <rPh sb="214" eb="216">
      <t>ジュリョウ</t>
    </rPh>
    <rPh sb="217" eb="218">
      <t>トモナ</t>
    </rPh>
    <rPh sb="219" eb="224">
      <t>ケンサカクニンショ</t>
    </rPh>
    <rPh sb="225" eb="229">
      <t>チュウオウチョウタツ</t>
    </rPh>
    <rPh sb="231" eb="235">
      <t>マルマルネンド</t>
    </rPh>
    <rPh sb="235" eb="237">
      <t>ジュリョウ</t>
    </rPh>
    <rPh sb="238" eb="239">
      <t>トモナ</t>
    </rPh>
    <rPh sb="240" eb="245">
      <t>ケンサカクニンショ</t>
    </rPh>
    <rPh sb="246" eb="250">
      <t>キチチョウタツ</t>
    </rPh>
    <phoneticPr fontId="6"/>
  </si>
  <si>
    <t>・〇〇年度特殊勤務命令簿</t>
    <rPh sb="1" eb="5">
      <t>マルマルネンド</t>
    </rPh>
    <rPh sb="5" eb="12">
      <t>トクシュキンムメイレイボ</t>
    </rPh>
    <phoneticPr fontId="22"/>
  </si>
  <si>
    <t>・〇〇年度出張簿</t>
    <rPh sb="1" eb="5">
      <t>マルマルネンド</t>
    </rPh>
    <rPh sb="5" eb="7">
      <t>シュッチョウ</t>
    </rPh>
    <rPh sb="7" eb="8">
      <t>ボ</t>
    </rPh>
    <phoneticPr fontId="10"/>
  </si>
  <si>
    <t>31 人事(B-10)</t>
    <rPh sb="3" eb="5">
      <t>ジンジ</t>
    </rPh>
    <phoneticPr fontId="22"/>
  </si>
  <si>
    <t>(1)　</t>
    <phoneticPr fontId="22"/>
  </si>
  <si>
    <t>人事一般（040）</t>
    <rPh sb="0" eb="2">
      <t>ジンジ</t>
    </rPh>
    <rPh sb="2" eb="4">
      <t>イッパン</t>
    </rPh>
    <phoneticPr fontId="22"/>
  </si>
  <si>
    <t>経歴管理に関する文書</t>
    <rPh sb="0" eb="4">
      <t>ケイレキカンリ</t>
    </rPh>
    <rPh sb="5" eb="6">
      <t>カン</t>
    </rPh>
    <rPh sb="8" eb="10">
      <t>ブンショ</t>
    </rPh>
    <phoneticPr fontId="22"/>
  </si>
  <si>
    <t>経歴管理基準集</t>
    <rPh sb="0" eb="2">
      <t>ケイレキ</t>
    </rPh>
    <rPh sb="2" eb="4">
      <t>カンリ</t>
    </rPh>
    <rPh sb="4" eb="6">
      <t>キジュン</t>
    </rPh>
    <rPh sb="6" eb="7">
      <t>シュウ</t>
    </rPh>
    <phoneticPr fontId="22"/>
  </si>
  <si>
    <t>（1）人事一般（040）</t>
    <rPh sb="3" eb="5">
      <t>ジンジ</t>
    </rPh>
    <rPh sb="5" eb="7">
      <t>イッパン</t>
    </rPh>
    <phoneticPr fontId="22"/>
  </si>
  <si>
    <t>・経歴管理基準集</t>
    <rPh sb="1" eb="8">
      <t>ケイレキカンリキジュンシュウ</t>
    </rPh>
    <phoneticPr fontId="22"/>
  </si>
  <si>
    <t>常用（無期限）</t>
    <rPh sb="0" eb="2">
      <t>ジョウヨウ</t>
    </rPh>
    <rPh sb="3" eb="6">
      <t>ムキゲン</t>
    </rPh>
    <phoneticPr fontId="22"/>
  </si>
  <si>
    <t>隊員の個人申告に関する文書</t>
    <rPh sb="0" eb="2">
      <t>タイイン</t>
    </rPh>
    <rPh sb="3" eb="7">
      <t>コジンシンコク</t>
    </rPh>
    <rPh sb="8" eb="9">
      <t>カン</t>
    </rPh>
    <rPh sb="11" eb="13">
      <t>ブンショ</t>
    </rPh>
    <phoneticPr fontId="22"/>
  </si>
  <si>
    <t>准空尉、空曹及び空士自衛官の個人申告</t>
    <rPh sb="0" eb="3">
      <t>ジュンクウイ</t>
    </rPh>
    <rPh sb="4" eb="6">
      <t>クウソウ</t>
    </rPh>
    <rPh sb="6" eb="7">
      <t>オヨ</t>
    </rPh>
    <rPh sb="8" eb="10">
      <t>クウシ</t>
    </rPh>
    <rPh sb="10" eb="13">
      <t>ジエイカン</t>
    </rPh>
    <rPh sb="14" eb="16">
      <t>コジン</t>
    </rPh>
    <rPh sb="16" eb="18">
      <t>シンコク</t>
    </rPh>
    <phoneticPr fontId="22"/>
  </si>
  <si>
    <t>・准空尉、空曹及び空士自衛官の個人申告</t>
    <phoneticPr fontId="22"/>
  </si>
  <si>
    <t>人事関係の発令に関する文書</t>
    <rPh sb="0" eb="4">
      <t>ジンジカンケイ</t>
    </rPh>
    <rPh sb="5" eb="7">
      <t>ハツレイ</t>
    </rPh>
    <rPh sb="8" eb="9">
      <t>カン</t>
    </rPh>
    <rPh sb="11" eb="13">
      <t>ブンショ</t>
    </rPh>
    <phoneticPr fontId="22"/>
  </si>
  <si>
    <t>個別命令
発令等通知
人事評価
優良昇給の選考</t>
    <rPh sb="0" eb="4">
      <t>コベツメイレイ</t>
    </rPh>
    <rPh sb="5" eb="8">
      <t>ハツレイトウ</t>
    </rPh>
    <rPh sb="8" eb="10">
      <t>ツウチ</t>
    </rPh>
    <rPh sb="11" eb="15">
      <t>ジンジヒョウカ</t>
    </rPh>
    <rPh sb="16" eb="18">
      <t>ユウリョウ</t>
    </rPh>
    <rPh sb="18" eb="20">
      <t>ショウキュウ</t>
    </rPh>
    <rPh sb="21" eb="23">
      <t>センコウ</t>
    </rPh>
    <phoneticPr fontId="22"/>
  </si>
  <si>
    <t>・個別命令
・発令等通知
・人事評価
・優良昇給の選考</t>
    <rPh sb="1" eb="5">
      <t>コベツメイレイ</t>
    </rPh>
    <rPh sb="7" eb="10">
      <t>ハツレイトウ</t>
    </rPh>
    <rPh sb="10" eb="12">
      <t>ツウチ</t>
    </rPh>
    <rPh sb="14" eb="18">
      <t>ジンジヒョウカ</t>
    </rPh>
    <rPh sb="20" eb="24">
      <t>ユウリョウショウキュウ</t>
    </rPh>
    <rPh sb="25" eb="27">
      <t>センコウ</t>
    </rPh>
    <phoneticPr fontId="22"/>
  </si>
  <si>
    <t>任期付自衛官に関する文書</t>
    <rPh sb="0" eb="3">
      <t>ニンキツ</t>
    </rPh>
    <rPh sb="3" eb="6">
      <t>ジエイカン</t>
    </rPh>
    <rPh sb="7" eb="8">
      <t>カン</t>
    </rPh>
    <rPh sb="10" eb="12">
      <t>ブンショ</t>
    </rPh>
    <phoneticPr fontId="22"/>
  </si>
  <si>
    <t>任期付自衛官の募集</t>
    <rPh sb="0" eb="3">
      <t>ニンキツ</t>
    </rPh>
    <rPh sb="3" eb="6">
      <t>ジエイカン</t>
    </rPh>
    <rPh sb="7" eb="9">
      <t>ボシュウ</t>
    </rPh>
    <phoneticPr fontId="22"/>
  </si>
  <si>
    <t>・任期付自衛官の募集</t>
    <rPh sb="1" eb="4">
      <t>ニンキツ</t>
    </rPh>
    <rPh sb="4" eb="7">
      <t>ジエイカン</t>
    </rPh>
    <rPh sb="8" eb="10">
      <t>ボシュウ</t>
    </rPh>
    <phoneticPr fontId="22"/>
  </si>
  <si>
    <t>国政緊急援助活動に関する文書</t>
    <rPh sb="0" eb="2">
      <t>コクセイ</t>
    </rPh>
    <rPh sb="2" eb="6">
      <t>キンキュウエンジョ</t>
    </rPh>
    <rPh sb="6" eb="8">
      <t>カツドウ</t>
    </rPh>
    <rPh sb="9" eb="10">
      <t>カン</t>
    </rPh>
    <rPh sb="12" eb="14">
      <t>ブンショ</t>
    </rPh>
    <phoneticPr fontId="22"/>
  </si>
  <si>
    <t>国際緊急援助隊要員候補者名簿</t>
    <rPh sb="0" eb="2">
      <t>コクサイ</t>
    </rPh>
    <rPh sb="2" eb="4">
      <t>キンキュウ</t>
    </rPh>
    <rPh sb="4" eb="6">
      <t>エンジョ</t>
    </rPh>
    <rPh sb="6" eb="12">
      <t>タイヨウインコウホシャ</t>
    </rPh>
    <rPh sb="12" eb="14">
      <t>メイボ</t>
    </rPh>
    <phoneticPr fontId="22"/>
  </si>
  <si>
    <t>・国際緊急援助隊要員候補者名簿</t>
    <rPh sb="1" eb="3">
      <t>コクサイ</t>
    </rPh>
    <rPh sb="3" eb="5">
      <t>キンキュウ</t>
    </rPh>
    <rPh sb="5" eb="7">
      <t>エンジョ</t>
    </rPh>
    <rPh sb="7" eb="8">
      <t>タイ</t>
    </rPh>
    <rPh sb="8" eb="10">
      <t>ヨウイン</t>
    </rPh>
    <rPh sb="10" eb="13">
      <t>コウホシャ</t>
    </rPh>
    <rPh sb="13" eb="15">
      <t>メイボ</t>
    </rPh>
    <phoneticPr fontId="22"/>
  </si>
  <si>
    <t>出勤簿、割振簿（フレックス・ゆう活）、在宅勤務記録書</t>
    <rPh sb="0" eb="3">
      <t>シュッキンボ</t>
    </rPh>
    <rPh sb="4" eb="6">
      <t>ワリフ</t>
    </rPh>
    <rPh sb="6" eb="7">
      <t>ボ</t>
    </rPh>
    <rPh sb="16" eb="17">
      <t>カツ</t>
    </rPh>
    <rPh sb="19" eb="23">
      <t>ザイタクキンム</t>
    </rPh>
    <rPh sb="23" eb="26">
      <t>キロクショ</t>
    </rPh>
    <phoneticPr fontId="15"/>
  </si>
  <si>
    <t>・〇〇年度出勤簿
・〇〇年度フレックスタイム申告・割振り簿
・〇〇年度在宅勤務記録書</t>
    <rPh sb="1" eb="5">
      <t>マルマルネンド</t>
    </rPh>
    <rPh sb="5" eb="8">
      <t>シュッキンボ</t>
    </rPh>
    <rPh sb="10" eb="14">
      <t>マルマルネンド</t>
    </rPh>
    <rPh sb="22" eb="24">
      <t>シンコク</t>
    </rPh>
    <rPh sb="25" eb="27">
      <t>ワリフ</t>
    </rPh>
    <rPh sb="28" eb="29">
      <t>ボ</t>
    </rPh>
    <rPh sb="31" eb="35">
      <t>マルマルネンド</t>
    </rPh>
    <rPh sb="35" eb="42">
      <t>ザイタクキンムキロクショ</t>
    </rPh>
    <phoneticPr fontId="15"/>
  </si>
  <si>
    <t>ウ　</t>
    <phoneticPr fontId="15"/>
  </si>
  <si>
    <t>休暇簿、休日の代休日指定簿、振替（代休）管理簿、特別休暇簿</t>
    <rPh sb="9" eb="10">
      <t>ビ</t>
    </rPh>
    <rPh sb="14" eb="15">
      <t>フ</t>
    </rPh>
    <rPh sb="15" eb="16">
      <t>カ</t>
    </rPh>
    <rPh sb="17" eb="19">
      <t>ダイキュウ</t>
    </rPh>
    <rPh sb="20" eb="22">
      <t>カンリ</t>
    </rPh>
    <rPh sb="22" eb="23">
      <t>カンリボ</t>
    </rPh>
    <rPh sb="24" eb="29">
      <t>トクベツキュウカボ</t>
    </rPh>
    <phoneticPr fontId="15"/>
  </si>
  <si>
    <t>・〇〇年度休暇簿
・〇〇年度休日の代休日指定簿
・〇〇年度振替（代休）管理簿
・〇〇年度特別休暇簿</t>
    <rPh sb="1" eb="5">
      <t>マルマルネンド</t>
    </rPh>
    <rPh sb="10" eb="14">
      <t>マルマルネンド</t>
    </rPh>
    <rPh sb="19" eb="20">
      <t>ビ</t>
    </rPh>
    <rPh sb="25" eb="29">
      <t>マルマルネンド</t>
    </rPh>
    <rPh sb="29" eb="30">
      <t>フ</t>
    </rPh>
    <rPh sb="30" eb="31">
      <t>カ</t>
    </rPh>
    <rPh sb="32" eb="34">
      <t>ダイキュウ</t>
    </rPh>
    <rPh sb="35" eb="37">
      <t>カンリ</t>
    </rPh>
    <rPh sb="37" eb="38">
      <t>カンリボ</t>
    </rPh>
    <rPh sb="40" eb="44">
      <t>マルマルネンド</t>
    </rPh>
    <rPh sb="44" eb="49">
      <t>トクベツキュウカボ</t>
    </rPh>
    <phoneticPr fontId="15"/>
  </si>
  <si>
    <t>オ　服務規律に関する文
　　書 　</t>
    <rPh sb="14" eb="15">
      <t>ショ</t>
    </rPh>
    <phoneticPr fontId="6"/>
  </si>
  <si>
    <t xml:space="preserve">服装容疑点検の実施に関する日命
パワーハラスメントの防止
セクシャル・ハラスメントの防止
飲酒運転根絶に係る誓約書
贈与等報告
コンプライアンス教育実施記録
</t>
    <rPh sb="0" eb="2">
      <t>フクソウ</t>
    </rPh>
    <rPh sb="2" eb="4">
      <t>ヨウギ</t>
    </rPh>
    <rPh sb="4" eb="6">
      <t>テンケン</t>
    </rPh>
    <rPh sb="7" eb="9">
      <t>ジッシ</t>
    </rPh>
    <rPh sb="10" eb="11">
      <t>カン</t>
    </rPh>
    <rPh sb="13" eb="14">
      <t>ニチ</t>
    </rPh>
    <rPh sb="14" eb="15">
      <t>メイ</t>
    </rPh>
    <rPh sb="26" eb="28">
      <t>ボウシ</t>
    </rPh>
    <rPh sb="42" eb="44">
      <t>ボウシ</t>
    </rPh>
    <rPh sb="45" eb="49">
      <t>インシュウンテン</t>
    </rPh>
    <rPh sb="49" eb="51">
      <t>コンゼツ</t>
    </rPh>
    <rPh sb="52" eb="53">
      <t>カカワ</t>
    </rPh>
    <rPh sb="54" eb="57">
      <t>セイヤクショ</t>
    </rPh>
    <rPh sb="58" eb="61">
      <t>ゾウヨトウ</t>
    </rPh>
    <rPh sb="61" eb="63">
      <t>ホウコク</t>
    </rPh>
    <rPh sb="72" eb="74">
      <t>キョウイク</t>
    </rPh>
    <rPh sb="74" eb="76">
      <t>ジッシ</t>
    </rPh>
    <rPh sb="76" eb="78">
      <t>キロク</t>
    </rPh>
    <phoneticPr fontId="6"/>
  </si>
  <si>
    <t>・服務事故防止自己点検チェックリスト
・〇〇年度コンプライアンス教育実施記録</t>
    <rPh sb="1" eb="7">
      <t>フクムジコボウシ</t>
    </rPh>
    <rPh sb="7" eb="11">
      <t>ジコテンケン</t>
    </rPh>
    <rPh sb="22" eb="24">
      <t>ネンド</t>
    </rPh>
    <phoneticPr fontId="6"/>
  </si>
  <si>
    <t>・服装容疑点検の実施に関する日命
・パワーハラスメントの防止
・セクシャル・ハラスメントの防止
・飲酒運転根絶に係る誓約書
・服務指導計画
・導入教育実施記録
・下宿申請書
・服務成果報告
・「挨拶、掃除、身だしなみ」励行週間
・大型連休間における新型コロナウイルス感染拡大防止策の徹底並びに服務規律の維持
・贈与等報告
・自衛隊員倫理法等の周知徹底のための施策</t>
    <rPh sb="28" eb="30">
      <t>ボウシ</t>
    </rPh>
    <rPh sb="63" eb="69">
      <t>フクムシドウケイカク</t>
    </rPh>
    <rPh sb="71" eb="79">
      <t>ドウニュウキョウイクジッシキロク</t>
    </rPh>
    <rPh sb="81" eb="86">
      <t>ゲシュクシンセイショ</t>
    </rPh>
    <rPh sb="88" eb="94">
      <t>フクムセイカホウコク</t>
    </rPh>
    <rPh sb="97" eb="99">
      <t>アイサツ</t>
    </rPh>
    <rPh sb="100" eb="102">
      <t>ソウジ</t>
    </rPh>
    <rPh sb="103" eb="104">
      <t>ミ</t>
    </rPh>
    <rPh sb="109" eb="113">
      <t>レイコウシュウカン</t>
    </rPh>
    <rPh sb="115" eb="117">
      <t>オオガタ</t>
    </rPh>
    <rPh sb="117" eb="120">
      <t>レンキュウカン</t>
    </rPh>
    <rPh sb="124" eb="126">
      <t>シンガタ</t>
    </rPh>
    <rPh sb="133" eb="139">
      <t>カンセンカクダイボウシ</t>
    </rPh>
    <rPh sb="139" eb="140">
      <t>サク</t>
    </rPh>
    <rPh sb="141" eb="143">
      <t>テッテイ</t>
    </rPh>
    <rPh sb="143" eb="144">
      <t>ナラ</t>
    </rPh>
    <rPh sb="146" eb="150">
      <t>フクムキリツ</t>
    </rPh>
    <rPh sb="151" eb="153">
      <t>イジ</t>
    </rPh>
    <rPh sb="155" eb="158">
      <t>ゾウヨトウ</t>
    </rPh>
    <rPh sb="158" eb="160">
      <t>ホウコク</t>
    </rPh>
    <rPh sb="162" eb="166">
      <t>ジエイタイイン</t>
    </rPh>
    <rPh sb="166" eb="168">
      <t>リンリ</t>
    </rPh>
    <rPh sb="168" eb="170">
      <t>ホウトウ</t>
    </rPh>
    <rPh sb="171" eb="173">
      <t>シュウチ</t>
    </rPh>
    <rPh sb="173" eb="175">
      <t>テッテイ</t>
    </rPh>
    <rPh sb="179" eb="181">
      <t>シサク</t>
    </rPh>
    <phoneticPr fontId="6"/>
  </si>
  <si>
    <t>海外渡航承認書、海外渡航承認申請書、海外渡航承認申請状況等報告書</t>
    <rPh sb="0" eb="2">
      <t>カイガイ</t>
    </rPh>
    <rPh sb="2" eb="4">
      <t>トコウ</t>
    </rPh>
    <rPh sb="4" eb="7">
      <t>ショウニンショ</t>
    </rPh>
    <rPh sb="8" eb="10">
      <t>カイガイ</t>
    </rPh>
    <rPh sb="10" eb="12">
      <t>トコウ</t>
    </rPh>
    <rPh sb="12" eb="14">
      <t>ショウニン</t>
    </rPh>
    <rPh sb="14" eb="17">
      <t>シンセイショ</t>
    </rPh>
    <rPh sb="18" eb="22">
      <t>カイガイトコウ</t>
    </rPh>
    <rPh sb="22" eb="24">
      <t>ショウニン</t>
    </rPh>
    <rPh sb="24" eb="26">
      <t>シンセイ</t>
    </rPh>
    <rPh sb="26" eb="28">
      <t>ジョウキョウ</t>
    </rPh>
    <rPh sb="28" eb="29">
      <t>ナド</t>
    </rPh>
    <rPh sb="29" eb="32">
      <t>ホウコクショ</t>
    </rPh>
    <phoneticPr fontId="6"/>
  </si>
  <si>
    <t>・〇〇年度海外渡航承認書　　　　　　　　　　　　　　　　　
・〇〇年度海外渡航承認申請書
・〇〇年度海外渡航承認申請状況等報告書</t>
    <rPh sb="1" eb="5">
      <t>マルマルネンド</t>
    </rPh>
    <rPh sb="5" eb="7">
      <t>カイガイ</t>
    </rPh>
    <rPh sb="7" eb="9">
      <t>トコウ</t>
    </rPh>
    <rPh sb="9" eb="12">
      <t>ショウニンショ</t>
    </rPh>
    <rPh sb="31" eb="35">
      <t>マルマルネンド</t>
    </rPh>
    <rPh sb="35" eb="37">
      <t>カイガイ</t>
    </rPh>
    <rPh sb="37" eb="39">
      <t>トコウ</t>
    </rPh>
    <rPh sb="39" eb="41">
      <t>ショウニン</t>
    </rPh>
    <rPh sb="41" eb="44">
      <t>シンセイショ</t>
    </rPh>
    <rPh sb="46" eb="50">
      <t>マルマルネンド</t>
    </rPh>
    <rPh sb="50" eb="52">
      <t>カイガイ</t>
    </rPh>
    <rPh sb="52" eb="54">
      <t>トコウ</t>
    </rPh>
    <rPh sb="54" eb="56">
      <t>ショウニン</t>
    </rPh>
    <rPh sb="56" eb="58">
      <t>シンセイ</t>
    </rPh>
    <rPh sb="58" eb="60">
      <t>ジョウキョウ</t>
    </rPh>
    <rPh sb="60" eb="61">
      <t>ナド</t>
    </rPh>
    <rPh sb="61" eb="64">
      <t>ホウコクショ</t>
    </rPh>
    <phoneticPr fontId="6"/>
  </si>
  <si>
    <t>キ</t>
    <phoneticPr fontId="22"/>
  </si>
  <si>
    <t>隊員の休職に関する文書</t>
    <rPh sb="0" eb="2">
      <t>タイイン</t>
    </rPh>
    <rPh sb="3" eb="5">
      <t>キュウショク</t>
    </rPh>
    <rPh sb="6" eb="7">
      <t>カン</t>
    </rPh>
    <rPh sb="9" eb="11">
      <t>ブンショ</t>
    </rPh>
    <phoneticPr fontId="22"/>
  </si>
  <si>
    <t>准曹士休職上申書</t>
    <rPh sb="0" eb="3">
      <t>ジュンソウシ</t>
    </rPh>
    <rPh sb="3" eb="8">
      <t>キュウショクジョウシンショ</t>
    </rPh>
    <phoneticPr fontId="22"/>
  </si>
  <si>
    <t>・〇〇年度准曹士休職上申書</t>
    <rPh sb="1" eb="5">
      <t>マルマルネンド</t>
    </rPh>
    <phoneticPr fontId="22"/>
  </si>
  <si>
    <t>自衛官補任（045）</t>
    <rPh sb="0" eb="5">
      <t>ジエイカンホニン</t>
    </rPh>
    <phoneticPr fontId="22"/>
  </si>
  <si>
    <t>異動、入校等に関する文書</t>
    <rPh sb="0" eb="2">
      <t>イドウ</t>
    </rPh>
    <rPh sb="3" eb="6">
      <t>ニュウコウトウ</t>
    </rPh>
    <rPh sb="7" eb="8">
      <t>カン</t>
    </rPh>
    <rPh sb="10" eb="12">
      <t>ブンショ</t>
    </rPh>
    <phoneticPr fontId="22"/>
  </si>
  <si>
    <t>異動候補者（准曹士）、入校上申書、空中輸送員候補者名簿、幹部自衛官異動資料</t>
    <rPh sb="0" eb="5">
      <t>イドウコウホシャ</t>
    </rPh>
    <rPh sb="6" eb="9">
      <t>ジュンソウシ</t>
    </rPh>
    <rPh sb="11" eb="16">
      <t>ニュウコウジョウシンショ</t>
    </rPh>
    <rPh sb="17" eb="22">
      <t>クウチュウユソウイン</t>
    </rPh>
    <rPh sb="22" eb="25">
      <t>コウホシャ</t>
    </rPh>
    <rPh sb="25" eb="27">
      <t>メイボ</t>
    </rPh>
    <rPh sb="28" eb="30">
      <t>カンブ</t>
    </rPh>
    <rPh sb="30" eb="33">
      <t>ジエイカン</t>
    </rPh>
    <rPh sb="33" eb="35">
      <t>イドウ</t>
    </rPh>
    <rPh sb="35" eb="37">
      <t>シリョウ</t>
    </rPh>
    <phoneticPr fontId="22"/>
  </si>
  <si>
    <t>（6）自衛官補任（045）</t>
    <rPh sb="3" eb="6">
      <t>ジエイカン</t>
    </rPh>
    <rPh sb="6" eb="8">
      <t>ホニン</t>
    </rPh>
    <phoneticPr fontId="22"/>
  </si>
  <si>
    <t>・〇〇年度異動候補者（准曹士）
・入校上申書
・空中輸送員候補者名簿
・〇〇年度幹部自衛官異動資料
・〇〇年度航空教育隊への臨時勤務の推薦
・一般幹部候補生（部内)の選抜に係る受験者</t>
    <rPh sb="1" eb="5">
      <t>マルマルネンド</t>
    </rPh>
    <rPh sb="5" eb="10">
      <t>イドウコウホシャ</t>
    </rPh>
    <rPh sb="11" eb="14">
      <t>ジュンソウシ</t>
    </rPh>
    <rPh sb="17" eb="22">
      <t>ニュウコウジョウシンショ</t>
    </rPh>
    <rPh sb="24" eb="26">
      <t>クウチュウ</t>
    </rPh>
    <rPh sb="26" eb="28">
      <t>ユソウ</t>
    </rPh>
    <rPh sb="28" eb="29">
      <t>イン</t>
    </rPh>
    <rPh sb="29" eb="32">
      <t>コウホシャ</t>
    </rPh>
    <rPh sb="32" eb="34">
      <t>メイボ</t>
    </rPh>
    <rPh sb="36" eb="40">
      <t>マルマルネンド</t>
    </rPh>
    <rPh sb="40" eb="45">
      <t>カンブジエイカン</t>
    </rPh>
    <rPh sb="45" eb="47">
      <t>イドウ</t>
    </rPh>
    <rPh sb="47" eb="49">
      <t>シリョウ</t>
    </rPh>
    <rPh sb="51" eb="55">
      <t>マルマルネンド</t>
    </rPh>
    <rPh sb="55" eb="60">
      <t>コウクウキョウイクタイ</t>
    </rPh>
    <rPh sb="62" eb="66">
      <t>リンジキンム</t>
    </rPh>
    <rPh sb="67" eb="69">
      <t>スイセン</t>
    </rPh>
    <rPh sb="71" eb="78">
      <t>イッパンカンブコウホセイ</t>
    </rPh>
    <rPh sb="79" eb="81">
      <t>ブナイ</t>
    </rPh>
    <rPh sb="83" eb="85">
      <t>センバツ</t>
    </rPh>
    <rPh sb="86" eb="87">
      <t>カカワ</t>
    </rPh>
    <rPh sb="88" eb="91">
      <t>ジュケンシャ</t>
    </rPh>
    <phoneticPr fontId="22"/>
  </si>
  <si>
    <t xml:space="preserve">表彰実施報告書、賞詞の発令等通知、精勤章授与者の選考、
</t>
    <rPh sb="0" eb="2">
      <t>ヒョウショウ</t>
    </rPh>
    <rPh sb="2" eb="4">
      <t>ジッシ</t>
    </rPh>
    <rPh sb="4" eb="7">
      <t>ホウコクショ</t>
    </rPh>
    <rPh sb="8" eb="9">
      <t>ショウ</t>
    </rPh>
    <rPh sb="9" eb="10">
      <t>シ</t>
    </rPh>
    <rPh sb="11" eb="14">
      <t>ハツレイトウ</t>
    </rPh>
    <rPh sb="14" eb="16">
      <t>ツウチ</t>
    </rPh>
    <rPh sb="17" eb="20">
      <t>セイキンショウ</t>
    </rPh>
    <rPh sb="20" eb="23">
      <t>ジュヨシャ</t>
    </rPh>
    <rPh sb="24" eb="26">
      <t>センコウ</t>
    </rPh>
    <phoneticPr fontId="6"/>
  </si>
  <si>
    <t>・〇〇年度表彰実施報告書
・賞詞の発令等通知
・精勤章授与者の選考</t>
    <rPh sb="3" eb="5">
      <t>ネンド</t>
    </rPh>
    <rPh sb="5" eb="7">
      <t>ヒョウショウ</t>
    </rPh>
    <rPh sb="7" eb="9">
      <t>ジッシ</t>
    </rPh>
    <rPh sb="9" eb="12">
      <t>ホウコクショ</t>
    </rPh>
    <rPh sb="14" eb="15">
      <t>ショウ</t>
    </rPh>
    <rPh sb="15" eb="16">
      <t>シ</t>
    </rPh>
    <rPh sb="17" eb="20">
      <t>ハツレイトウ</t>
    </rPh>
    <rPh sb="20" eb="22">
      <t>ツウチ</t>
    </rPh>
    <rPh sb="24" eb="27">
      <t>セイキンショウ</t>
    </rPh>
    <rPh sb="27" eb="30">
      <t>ジュヨシャ</t>
    </rPh>
    <rPh sb="31" eb="33">
      <t>センコウ</t>
    </rPh>
    <phoneticPr fontId="6"/>
  </si>
  <si>
    <t>懲戒処分等に関する文書</t>
    <rPh sb="0" eb="5">
      <t>チョウカイショブントウ</t>
    </rPh>
    <rPh sb="6" eb="7">
      <t>カン</t>
    </rPh>
    <rPh sb="9" eb="11">
      <t>ブンショ</t>
    </rPh>
    <phoneticPr fontId="22"/>
  </si>
  <si>
    <t>懲戒処分等の基準に関する達の解説書</t>
    <rPh sb="0" eb="4">
      <t>チョウカイショブン</t>
    </rPh>
    <rPh sb="4" eb="5">
      <t>トウ</t>
    </rPh>
    <rPh sb="6" eb="8">
      <t>キジュン</t>
    </rPh>
    <rPh sb="9" eb="10">
      <t>カン</t>
    </rPh>
    <rPh sb="12" eb="13">
      <t>タツ</t>
    </rPh>
    <rPh sb="14" eb="17">
      <t>カイセツショ</t>
    </rPh>
    <phoneticPr fontId="22"/>
  </si>
  <si>
    <t>・懲戒処分等の基準に関する達の解説書</t>
    <phoneticPr fontId="22"/>
  </si>
  <si>
    <t>募集（048）</t>
    <rPh sb="0" eb="2">
      <t>ボシュウ</t>
    </rPh>
    <phoneticPr fontId="22"/>
  </si>
  <si>
    <t>募集に関する文書</t>
    <rPh sb="0" eb="2">
      <t>ボシュウ</t>
    </rPh>
    <rPh sb="3" eb="4">
      <t>カン</t>
    </rPh>
    <rPh sb="6" eb="8">
      <t>ブンショ</t>
    </rPh>
    <phoneticPr fontId="22"/>
  </si>
  <si>
    <t>隊員自主募集活動の推進、就職援護活動の強化</t>
    <rPh sb="0" eb="2">
      <t>タイイン</t>
    </rPh>
    <rPh sb="2" eb="6">
      <t>ジシュボシュウ</t>
    </rPh>
    <rPh sb="6" eb="8">
      <t>カツドウ</t>
    </rPh>
    <rPh sb="9" eb="11">
      <t>スイシン</t>
    </rPh>
    <rPh sb="12" eb="14">
      <t>シュウショク</t>
    </rPh>
    <rPh sb="14" eb="16">
      <t>エンゴ</t>
    </rPh>
    <rPh sb="16" eb="18">
      <t>カツドウ</t>
    </rPh>
    <rPh sb="19" eb="21">
      <t>キョウカ</t>
    </rPh>
    <phoneticPr fontId="22"/>
  </si>
  <si>
    <t>（8）募集（048）</t>
    <rPh sb="3" eb="5">
      <t>ボシュウ</t>
    </rPh>
    <phoneticPr fontId="22"/>
  </si>
  <si>
    <t>・隊員自主募集活動の推進</t>
    <rPh sb="1" eb="7">
      <t>タイインジシュボシュウ</t>
    </rPh>
    <rPh sb="7" eb="9">
      <t>カツドウ</t>
    </rPh>
    <rPh sb="10" eb="12">
      <t>スイシン</t>
    </rPh>
    <phoneticPr fontId="22"/>
  </si>
  <si>
    <t>給食の実施に関する達（第５８条）に規定されている帳票等</t>
    <phoneticPr fontId="6"/>
  </si>
  <si>
    <t>食需伝票、増加食請求票</t>
    <rPh sb="5" eb="7">
      <t>ゾウカ</t>
    </rPh>
    <rPh sb="7" eb="8">
      <t>ショク</t>
    </rPh>
    <rPh sb="8" eb="10">
      <t>セイキュウ</t>
    </rPh>
    <rPh sb="10" eb="11">
      <t>ヒョウ</t>
    </rPh>
    <phoneticPr fontId="6"/>
  </si>
  <si>
    <t>（3）給養（053）</t>
    <rPh sb="3" eb="5">
      <t>キュウヨウ</t>
    </rPh>
    <phoneticPr fontId="6"/>
  </si>
  <si>
    <t>・〇〇年度食需伝票　　　　　　　　　　　　　　
・〇〇年度増加食請求票</t>
    <rPh sb="1" eb="5">
      <t>マルマルネンド</t>
    </rPh>
    <rPh sb="5" eb="6">
      <t>ショク</t>
    </rPh>
    <rPh sb="6" eb="7">
      <t>ジュ</t>
    </rPh>
    <rPh sb="7" eb="9">
      <t>デンピョウ</t>
    </rPh>
    <rPh sb="27" eb="29">
      <t>ネンド</t>
    </rPh>
    <rPh sb="29" eb="31">
      <t>ゾウカ</t>
    </rPh>
    <rPh sb="31" eb="32">
      <t>ショク</t>
    </rPh>
    <rPh sb="32" eb="34">
      <t>セイキュウ</t>
    </rPh>
    <rPh sb="34" eb="35">
      <t>ヒョウ</t>
    </rPh>
    <phoneticPr fontId="6"/>
  </si>
  <si>
    <t>・〇〇年度食事支給台帳　　　　　　　　　　　　
・給食予定人員通知書</t>
    <rPh sb="3" eb="5">
      <t>ネンド</t>
    </rPh>
    <rPh sb="5" eb="7">
      <t>ショクジ</t>
    </rPh>
    <rPh sb="7" eb="9">
      <t>シキュウ</t>
    </rPh>
    <rPh sb="9" eb="11">
      <t>ダイチョウ</t>
    </rPh>
    <rPh sb="25" eb="27">
      <t>キュウショク</t>
    </rPh>
    <rPh sb="27" eb="29">
      <t>ヨテイ</t>
    </rPh>
    <rPh sb="29" eb="31">
      <t>ジンイン</t>
    </rPh>
    <rPh sb="31" eb="34">
      <t>ツウチショ</t>
    </rPh>
    <phoneticPr fontId="6"/>
  </si>
  <si>
    <t>実務訓練に関する文書</t>
  </si>
  <si>
    <t>実務訓練基準細目、実務訓練指導書、空曹・空士の実務訓練基準</t>
    <phoneticPr fontId="6"/>
  </si>
  <si>
    <t>・実務訓練基準細目（補給）
・実務訓練基準細目（燃料）　　　　　　　　　　　　　　　　　　　
・実務訓練指導書
・空曹・空士の実務訓練基準　　　　　　　　　　　　　　　　　　　　　　　　　　　　</t>
    <rPh sb="10" eb="12">
      <t>ホキュウ</t>
    </rPh>
    <rPh sb="15" eb="23">
      <t>ジツムクンレンキジュンサイモク</t>
    </rPh>
    <rPh sb="24" eb="26">
      <t>ネンリョウ</t>
    </rPh>
    <phoneticPr fontId="6"/>
  </si>
  <si>
    <t>空曹・空士実務訓練基準</t>
    <rPh sb="0" eb="2">
      <t>クウソウ</t>
    </rPh>
    <rPh sb="3" eb="5">
      <t>クウシ</t>
    </rPh>
    <rPh sb="5" eb="11">
      <t>ジツムクンレンキジュン</t>
    </rPh>
    <phoneticPr fontId="22"/>
  </si>
  <si>
    <t>・空曹・空士実務訓練基準</t>
    <rPh sb="1" eb="3">
      <t>クウソウ</t>
    </rPh>
    <rPh sb="4" eb="6">
      <t>クウシ</t>
    </rPh>
    <rPh sb="6" eb="10">
      <t>ジツムクンレン</t>
    </rPh>
    <rPh sb="10" eb="12">
      <t>キジュン</t>
    </rPh>
    <phoneticPr fontId="22"/>
  </si>
  <si>
    <t>錬成訓練に関する文書</t>
    <rPh sb="0" eb="2">
      <t>レンセイ</t>
    </rPh>
    <rPh sb="2" eb="4">
      <t>クンレン</t>
    </rPh>
    <rPh sb="5" eb="6">
      <t>カン</t>
    </rPh>
    <rPh sb="8" eb="10">
      <t>ブンショ</t>
    </rPh>
    <phoneticPr fontId="6"/>
  </si>
  <si>
    <t>錬成訓練計画</t>
    <rPh sb="0" eb="2">
      <t>レンセイ</t>
    </rPh>
    <rPh sb="2" eb="4">
      <t>クンレン</t>
    </rPh>
    <rPh sb="4" eb="6">
      <t>ケイカク</t>
    </rPh>
    <phoneticPr fontId="6"/>
  </si>
  <si>
    <t>・８空団錬成訓練計画</t>
    <rPh sb="2" eb="3">
      <t>ソラ</t>
    </rPh>
    <rPh sb="3" eb="4">
      <t>ダン</t>
    </rPh>
    <rPh sb="4" eb="6">
      <t>レンセイ</t>
    </rPh>
    <rPh sb="6" eb="8">
      <t>クンレン</t>
    </rPh>
    <rPh sb="8" eb="10">
      <t>ケイカク</t>
    </rPh>
    <phoneticPr fontId="6"/>
  </si>
  <si>
    <t>・整備補給群錬成訓練計画
・補給隊練成訓練計画</t>
    <rPh sb="14" eb="17">
      <t>ホキュウタイ</t>
    </rPh>
    <rPh sb="17" eb="19">
      <t>レンセイ</t>
    </rPh>
    <rPh sb="19" eb="21">
      <t>クンレン</t>
    </rPh>
    <rPh sb="21" eb="23">
      <t>ケイカク</t>
    </rPh>
    <phoneticPr fontId="6"/>
  </si>
  <si>
    <t>教範等の作成、管理に関する文書</t>
    <rPh sb="0" eb="1">
      <t>キョウ</t>
    </rPh>
    <rPh sb="1" eb="2">
      <t>ハン</t>
    </rPh>
    <rPh sb="2" eb="3">
      <t>トウ</t>
    </rPh>
    <rPh sb="4" eb="6">
      <t>サクセイ</t>
    </rPh>
    <rPh sb="7" eb="9">
      <t>カンリ</t>
    </rPh>
    <rPh sb="10" eb="11">
      <t>カン</t>
    </rPh>
    <rPh sb="13" eb="15">
      <t>ブンショ</t>
    </rPh>
    <phoneticPr fontId="22"/>
  </si>
  <si>
    <t>部隊保有教範等管理簿、各種教育訓練教範</t>
    <rPh sb="0" eb="2">
      <t>ブタイ</t>
    </rPh>
    <rPh sb="2" eb="4">
      <t>ホユウ</t>
    </rPh>
    <rPh sb="4" eb="5">
      <t>キョウ</t>
    </rPh>
    <rPh sb="5" eb="6">
      <t>ハン</t>
    </rPh>
    <rPh sb="6" eb="7">
      <t>トウ</t>
    </rPh>
    <rPh sb="7" eb="9">
      <t>カンリ</t>
    </rPh>
    <rPh sb="9" eb="10">
      <t>ボ</t>
    </rPh>
    <rPh sb="11" eb="13">
      <t>カクシュ</t>
    </rPh>
    <rPh sb="13" eb="17">
      <t>キョウイククンレン</t>
    </rPh>
    <rPh sb="17" eb="19">
      <t>キョウハン</t>
    </rPh>
    <phoneticPr fontId="22"/>
  </si>
  <si>
    <t>・部隊保有等教範等管理簿</t>
    <rPh sb="1" eb="6">
      <t>ブタイホユウトウ</t>
    </rPh>
    <rPh sb="6" eb="7">
      <t>キョウ</t>
    </rPh>
    <rPh sb="7" eb="8">
      <t>ハン</t>
    </rPh>
    <rPh sb="8" eb="9">
      <t>トウ</t>
    </rPh>
    <rPh sb="9" eb="12">
      <t>カンリボ</t>
    </rPh>
    <phoneticPr fontId="22"/>
  </si>
  <si>
    <t>当該ページに記録された最終の点検日に係る特定日以後１年</t>
    <rPh sb="0" eb="2">
      <t>トウガイ</t>
    </rPh>
    <rPh sb="6" eb="8">
      <t>キロク</t>
    </rPh>
    <rPh sb="11" eb="13">
      <t>サイシュウ</t>
    </rPh>
    <rPh sb="14" eb="16">
      <t>テンケン</t>
    </rPh>
    <rPh sb="16" eb="17">
      <t>ビ</t>
    </rPh>
    <rPh sb="18" eb="19">
      <t>カカワ</t>
    </rPh>
    <rPh sb="20" eb="23">
      <t>トクテイビ</t>
    </rPh>
    <rPh sb="23" eb="25">
      <t>イゴ</t>
    </rPh>
    <rPh sb="26" eb="27">
      <t>ネン</t>
    </rPh>
    <phoneticPr fontId="22"/>
  </si>
  <si>
    <t>ト　個人訓練に関する文書</t>
    <rPh sb="2" eb="6">
      <t>コジンクンレン</t>
    </rPh>
    <rPh sb="7" eb="8">
      <t>カン</t>
    </rPh>
    <rPh sb="10" eb="12">
      <t>ブンショ</t>
    </rPh>
    <phoneticPr fontId="6"/>
  </si>
  <si>
    <t>個人訓練（射撃、走行器材訓練、体力練成等）</t>
    <rPh sb="0" eb="4">
      <t>コジンクンレン</t>
    </rPh>
    <rPh sb="5" eb="7">
      <t>シャゲキ</t>
    </rPh>
    <rPh sb="8" eb="12">
      <t>ソウコウキザイ</t>
    </rPh>
    <rPh sb="12" eb="14">
      <t>クンレン</t>
    </rPh>
    <rPh sb="15" eb="20">
      <t>タイリョクレンセイトウ</t>
    </rPh>
    <phoneticPr fontId="6"/>
  </si>
  <si>
    <t>・個人訓練（射撃、走行器材訓練、体力練成等）</t>
    <phoneticPr fontId="6"/>
  </si>
  <si>
    <t>練成訓練に関する文書</t>
    <rPh sb="0" eb="4">
      <t>レンセイクンレン</t>
    </rPh>
    <rPh sb="5" eb="6">
      <t>カン</t>
    </rPh>
    <rPh sb="8" eb="10">
      <t>ブンショ</t>
    </rPh>
    <phoneticPr fontId="22"/>
  </si>
  <si>
    <t xml:space="preserve">整備補給群練成訓練計画、８空団練成訓練計画、補給隊練成訓練計画
</t>
    <rPh sb="0" eb="5">
      <t>セイビホキュウグン</t>
    </rPh>
    <rPh sb="5" eb="11">
      <t>レンセイクンレンケイカク</t>
    </rPh>
    <phoneticPr fontId="22"/>
  </si>
  <si>
    <t>（2）部隊訓練一般（071）</t>
    <phoneticPr fontId="22"/>
  </si>
  <si>
    <t>・整備補給群練成訓練計画
・８空団練成訓練計画
・補給隊練成訓練計画</t>
    <rPh sb="1" eb="6">
      <t>セイビホキュウグン</t>
    </rPh>
    <rPh sb="6" eb="12">
      <t>レンセイクンレンケイカク</t>
    </rPh>
    <rPh sb="15" eb="17">
      <t>クウダン</t>
    </rPh>
    <rPh sb="17" eb="19">
      <t>レンセイ</t>
    </rPh>
    <rPh sb="19" eb="23">
      <t>クンレンケイカク</t>
    </rPh>
    <rPh sb="25" eb="28">
      <t>ホキュウタイ</t>
    </rPh>
    <rPh sb="28" eb="30">
      <t>レンセイ</t>
    </rPh>
    <rPh sb="30" eb="34">
      <t>クンレンケイカク</t>
    </rPh>
    <phoneticPr fontId="22"/>
  </si>
  <si>
    <t>・分散防護訓練の実施に関する補給隊一般命令
・西部航空方面隊総合訓練への参加に関する成果報告
・車両てい隊訓練の実施に関する補給隊一般命令
・補給隊練成訓練成果報告
・燃料給油車操縦訓練の実施について
・可搬型給油装置（改）による給油訓練の実施に関する補給隊一般命令
・航空燃料安定化のための協力に係る訓練の実施に関する補給隊一般命令
・航空燃料施設の不具合対処訓練実施に関する補給隊一般命令</t>
    <rPh sb="1" eb="5">
      <t>ブンサンボウゴ</t>
    </rPh>
    <rPh sb="5" eb="7">
      <t>クンレン</t>
    </rPh>
    <rPh sb="8" eb="10">
      <t>ジッシ</t>
    </rPh>
    <rPh sb="11" eb="12">
      <t>カン</t>
    </rPh>
    <rPh sb="14" eb="17">
      <t>ホキュウタイ</t>
    </rPh>
    <rPh sb="17" eb="21">
      <t>イッパンメイレイ</t>
    </rPh>
    <rPh sb="23" eb="30">
      <t>セイブコウクウホウメンタイ</t>
    </rPh>
    <rPh sb="30" eb="32">
      <t>ソウゴウ</t>
    </rPh>
    <rPh sb="32" eb="34">
      <t>クンレン</t>
    </rPh>
    <rPh sb="36" eb="38">
      <t>サンカ</t>
    </rPh>
    <rPh sb="39" eb="40">
      <t>カン</t>
    </rPh>
    <rPh sb="42" eb="44">
      <t>セイカ</t>
    </rPh>
    <rPh sb="44" eb="46">
      <t>ホウコク</t>
    </rPh>
    <rPh sb="48" eb="50">
      <t>シャリョウ</t>
    </rPh>
    <rPh sb="52" eb="53">
      <t>タイ</t>
    </rPh>
    <rPh sb="53" eb="55">
      <t>クンレン</t>
    </rPh>
    <rPh sb="56" eb="58">
      <t>ジッシ</t>
    </rPh>
    <rPh sb="59" eb="60">
      <t>カン</t>
    </rPh>
    <rPh sb="62" eb="65">
      <t>ホキュウタイ</t>
    </rPh>
    <rPh sb="65" eb="69">
      <t>イッパンメイレイ</t>
    </rPh>
    <rPh sb="71" eb="74">
      <t>ホキュウタイ</t>
    </rPh>
    <rPh sb="74" eb="76">
      <t>レンセイ</t>
    </rPh>
    <rPh sb="76" eb="78">
      <t>クンレン</t>
    </rPh>
    <rPh sb="78" eb="80">
      <t>セイカ</t>
    </rPh>
    <rPh sb="80" eb="82">
      <t>ホウコク</t>
    </rPh>
    <rPh sb="84" eb="89">
      <t>ネンリョウキュウユシャ</t>
    </rPh>
    <rPh sb="89" eb="93">
      <t>ソウジュウクンレン</t>
    </rPh>
    <rPh sb="94" eb="96">
      <t>ジッシ</t>
    </rPh>
    <rPh sb="102" eb="105">
      <t>カハンガタ</t>
    </rPh>
    <rPh sb="105" eb="109">
      <t>キュウユソウチ</t>
    </rPh>
    <rPh sb="110" eb="111">
      <t>カイ</t>
    </rPh>
    <rPh sb="115" eb="117">
      <t>キュウユ</t>
    </rPh>
    <rPh sb="117" eb="119">
      <t>クンレン</t>
    </rPh>
    <rPh sb="120" eb="122">
      <t>ジッシ</t>
    </rPh>
    <rPh sb="123" eb="124">
      <t>カン</t>
    </rPh>
    <rPh sb="126" eb="129">
      <t>ホキュウタイ</t>
    </rPh>
    <rPh sb="129" eb="133">
      <t>イッパンメイレイ</t>
    </rPh>
    <rPh sb="135" eb="139">
      <t>コウクウネンリョウ</t>
    </rPh>
    <rPh sb="139" eb="142">
      <t>アンテイカ</t>
    </rPh>
    <rPh sb="146" eb="148">
      <t>キョウリョク</t>
    </rPh>
    <rPh sb="149" eb="150">
      <t>カカワ</t>
    </rPh>
    <rPh sb="151" eb="153">
      <t>クンレン</t>
    </rPh>
    <rPh sb="154" eb="156">
      <t>ジッシ</t>
    </rPh>
    <rPh sb="157" eb="158">
      <t>カン</t>
    </rPh>
    <rPh sb="160" eb="163">
      <t>ホキュウタイ</t>
    </rPh>
    <rPh sb="163" eb="167">
      <t>イッパンメイレイ</t>
    </rPh>
    <rPh sb="169" eb="175">
      <t>コウクウネンリョウシセツ</t>
    </rPh>
    <rPh sb="176" eb="179">
      <t>フグアイ</t>
    </rPh>
    <rPh sb="179" eb="183">
      <t>タイショクンレン</t>
    </rPh>
    <rPh sb="183" eb="185">
      <t>ジッシ</t>
    </rPh>
    <rPh sb="186" eb="187">
      <t>カン</t>
    </rPh>
    <rPh sb="189" eb="192">
      <t>ホキュウタイ</t>
    </rPh>
    <rPh sb="192" eb="196">
      <t>イッパンメイレイ</t>
    </rPh>
    <phoneticPr fontId="22"/>
  </si>
  <si>
    <t>・第８航空団業務計画</t>
    <rPh sb="1" eb="2">
      <t>ダイ</t>
    </rPh>
    <rPh sb="3" eb="5">
      <t>コウクウ</t>
    </rPh>
    <rPh sb="5" eb="6">
      <t>ダン</t>
    </rPh>
    <rPh sb="6" eb="8">
      <t>ギョウム</t>
    </rPh>
    <rPh sb="8" eb="10">
      <t>ケイカク</t>
    </rPh>
    <phoneticPr fontId="10"/>
  </si>
  <si>
    <t>廃棄
以下について移管
・航空自衛隊の組織及び機能並びに政策の検討過程、決定、実施及び実績に関する重要な情報が記録された文書</t>
    <rPh sb="0" eb="2">
      <t>ハイキ</t>
    </rPh>
    <rPh sb="3" eb="5">
      <t>イカ</t>
    </rPh>
    <rPh sb="9" eb="11">
      <t>イカン</t>
    </rPh>
    <rPh sb="13" eb="18">
      <t>コウクウジエイタイ</t>
    </rPh>
    <rPh sb="19" eb="21">
      <t>ソシキ</t>
    </rPh>
    <rPh sb="21" eb="22">
      <t>オヨ</t>
    </rPh>
    <rPh sb="23" eb="25">
      <t>キノウ</t>
    </rPh>
    <rPh sb="25" eb="26">
      <t>ナラ</t>
    </rPh>
    <rPh sb="28" eb="30">
      <t>セイサク</t>
    </rPh>
    <rPh sb="31" eb="33">
      <t>ケントウ</t>
    </rPh>
    <rPh sb="33" eb="35">
      <t>カテイ</t>
    </rPh>
    <rPh sb="36" eb="38">
      <t>ケッテイ</t>
    </rPh>
    <rPh sb="39" eb="41">
      <t>ジッシ</t>
    </rPh>
    <rPh sb="41" eb="42">
      <t>オヨ</t>
    </rPh>
    <rPh sb="43" eb="45">
      <t>ジッセキ</t>
    </rPh>
    <rPh sb="46" eb="47">
      <t>カン</t>
    </rPh>
    <rPh sb="49" eb="51">
      <t>ジュウヨウ</t>
    </rPh>
    <rPh sb="52" eb="54">
      <t>ジョウホウ</t>
    </rPh>
    <rPh sb="55" eb="57">
      <t>キロク</t>
    </rPh>
    <rPh sb="60" eb="62">
      <t>ブンショ</t>
    </rPh>
    <phoneticPr fontId="6"/>
  </si>
  <si>
    <t>・航空総隊総合訓練への参加に関する整備補給群一般命令</t>
    <rPh sb="1" eb="5">
      <t>コウクウソウタイ</t>
    </rPh>
    <rPh sb="5" eb="9">
      <t>ソウゴウクンレン</t>
    </rPh>
    <rPh sb="11" eb="13">
      <t>サンカ</t>
    </rPh>
    <rPh sb="14" eb="15">
      <t>カン</t>
    </rPh>
    <rPh sb="17" eb="22">
      <t>セイビホキュウグン</t>
    </rPh>
    <rPh sb="22" eb="26">
      <t>イッパンメイレイ</t>
    </rPh>
    <phoneticPr fontId="22"/>
  </si>
  <si>
    <t>防衛一般（080)</t>
    <rPh sb="0" eb="2">
      <t>ボウエイ</t>
    </rPh>
    <rPh sb="2" eb="4">
      <t>イッパン</t>
    </rPh>
    <phoneticPr fontId="6"/>
  </si>
  <si>
    <t>基地立入申請に関する文書</t>
    <rPh sb="0" eb="2">
      <t>キチ</t>
    </rPh>
    <rPh sb="2" eb="3">
      <t>タ</t>
    </rPh>
    <rPh sb="3" eb="4">
      <t>イ</t>
    </rPh>
    <rPh sb="4" eb="6">
      <t>シンセイ</t>
    </rPh>
    <rPh sb="7" eb="8">
      <t>カン</t>
    </rPh>
    <rPh sb="10" eb="12">
      <t>ブンショ</t>
    </rPh>
    <phoneticPr fontId="6"/>
  </si>
  <si>
    <t>基地立入申請書</t>
    <rPh sb="0" eb="2">
      <t>キチ</t>
    </rPh>
    <rPh sb="2" eb="3">
      <t>タ</t>
    </rPh>
    <rPh sb="3" eb="4">
      <t>イ</t>
    </rPh>
    <rPh sb="4" eb="7">
      <t>シンセイショ</t>
    </rPh>
    <phoneticPr fontId="6"/>
  </si>
  <si>
    <t>（2）防衛一般（080)</t>
    <rPh sb="3" eb="5">
      <t>ボウエイ</t>
    </rPh>
    <rPh sb="5" eb="7">
      <t>イッパン</t>
    </rPh>
    <phoneticPr fontId="6"/>
  </si>
  <si>
    <t>・基地立入申請書</t>
    <rPh sb="1" eb="3">
      <t>キチ</t>
    </rPh>
    <rPh sb="3" eb="4">
      <t>タ</t>
    </rPh>
    <rPh sb="4" eb="5">
      <t>イ</t>
    </rPh>
    <rPh sb="5" eb="8">
      <t>シンセイショ</t>
    </rPh>
    <phoneticPr fontId="6"/>
  </si>
  <si>
    <t>災害派遣・救難に関する文書</t>
    <rPh sb="0" eb="2">
      <t>サイガイ</t>
    </rPh>
    <rPh sb="2" eb="4">
      <t>ハケン</t>
    </rPh>
    <rPh sb="5" eb="7">
      <t>キュウナン</t>
    </rPh>
    <rPh sb="8" eb="9">
      <t>カン</t>
    </rPh>
    <rPh sb="11" eb="13">
      <t>ブンショ</t>
    </rPh>
    <phoneticPr fontId="6"/>
  </si>
  <si>
    <t>災害派遣、救難に関する行動命令</t>
    <rPh sb="0" eb="2">
      <t>サイガイ</t>
    </rPh>
    <rPh sb="2" eb="4">
      <t>ハケン</t>
    </rPh>
    <rPh sb="5" eb="7">
      <t>キュウナン</t>
    </rPh>
    <rPh sb="8" eb="9">
      <t>カン</t>
    </rPh>
    <rPh sb="11" eb="13">
      <t>コウドウ</t>
    </rPh>
    <rPh sb="13" eb="15">
      <t>メイレイ</t>
    </rPh>
    <phoneticPr fontId="6"/>
  </si>
  <si>
    <t>・災害派遣、救難に関する行動命令</t>
    <rPh sb="1" eb="3">
      <t>サイガイ</t>
    </rPh>
    <rPh sb="3" eb="5">
      <t>ハケン</t>
    </rPh>
    <rPh sb="6" eb="8">
      <t>キュウナン</t>
    </rPh>
    <rPh sb="9" eb="10">
      <t>カン</t>
    </rPh>
    <rPh sb="12" eb="14">
      <t>コウドウ</t>
    </rPh>
    <rPh sb="14" eb="16">
      <t>メイレイ</t>
    </rPh>
    <phoneticPr fontId="6"/>
  </si>
  <si>
    <t>・築城基地災害派遣計画</t>
    <rPh sb="1" eb="5">
      <t>ツイキキチ</t>
    </rPh>
    <rPh sb="5" eb="11">
      <t>サイガイハケンケイカク</t>
    </rPh>
    <phoneticPr fontId="22"/>
  </si>
  <si>
    <t>通信監査・情報保証に関する文書</t>
    <rPh sb="0" eb="2">
      <t>ツウシン</t>
    </rPh>
    <rPh sb="2" eb="4">
      <t>カンサ</t>
    </rPh>
    <rPh sb="5" eb="7">
      <t>ジョウホウ</t>
    </rPh>
    <rPh sb="7" eb="9">
      <t>ホショウ</t>
    </rPh>
    <rPh sb="10" eb="11">
      <t>カン</t>
    </rPh>
    <rPh sb="13" eb="15">
      <t>ブンショ</t>
    </rPh>
    <phoneticPr fontId="6"/>
  </si>
  <si>
    <t>通信監査・情報保証に関する資料</t>
    <rPh sb="0" eb="2">
      <t>ツウシン</t>
    </rPh>
    <rPh sb="2" eb="4">
      <t>カンサ</t>
    </rPh>
    <rPh sb="5" eb="7">
      <t>ジョウホウ</t>
    </rPh>
    <rPh sb="7" eb="9">
      <t>ホショウ</t>
    </rPh>
    <rPh sb="10" eb="11">
      <t>カン</t>
    </rPh>
    <rPh sb="13" eb="15">
      <t>シリョウ</t>
    </rPh>
    <phoneticPr fontId="6"/>
  </si>
  <si>
    <t>・通信監査・情報保証に関する資料</t>
    <rPh sb="1" eb="3">
      <t>ツウシン</t>
    </rPh>
    <rPh sb="3" eb="5">
      <t>カンサ</t>
    </rPh>
    <rPh sb="6" eb="8">
      <t>ジョウホウ</t>
    </rPh>
    <rPh sb="8" eb="10">
      <t>ホショウ</t>
    </rPh>
    <rPh sb="11" eb="12">
      <t>カン</t>
    </rPh>
    <rPh sb="14" eb="16">
      <t>シリョウ</t>
    </rPh>
    <phoneticPr fontId="6"/>
  </si>
  <si>
    <t>運用（C-20)</t>
    <rPh sb="0" eb="2">
      <t>ウンヨウ</t>
    </rPh>
    <phoneticPr fontId="6"/>
  </si>
  <si>
    <t>運用一般（090）</t>
    <rPh sb="0" eb="4">
      <t>ウンヨウイッパン</t>
    </rPh>
    <phoneticPr fontId="6"/>
  </si>
  <si>
    <t>基地飛行場運用規則</t>
    <rPh sb="0" eb="2">
      <t>キチ</t>
    </rPh>
    <rPh sb="2" eb="5">
      <t>ヒコウジョウ</t>
    </rPh>
    <rPh sb="5" eb="9">
      <t>ウンヨウキソク</t>
    </rPh>
    <phoneticPr fontId="6"/>
  </si>
  <si>
    <t>築城基地飛行場運用規則</t>
  </si>
  <si>
    <t>36 運用（C-20)</t>
    <rPh sb="3" eb="5">
      <t>ウンヨウ</t>
    </rPh>
    <phoneticPr fontId="6"/>
  </si>
  <si>
    <t>（1）運用一般（090）</t>
    <rPh sb="3" eb="7">
      <t>ウンヨウイッパン</t>
    </rPh>
    <phoneticPr fontId="6"/>
  </si>
  <si>
    <t>・築城基地飛行場運用規則
・飛行群飛行準則</t>
    <rPh sb="1" eb="5">
      <t>ツイキキチ</t>
    </rPh>
    <rPh sb="5" eb="8">
      <t>ヒコウジョウ</t>
    </rPh>
    <rPh sb="8" eb="12">
      <t>ウンヨウキソク</t>
    </rPh>
    <rPh sb="14" eb="17">
      <t>ヒコウグン</t>
    </rPh>
    <rPh sb="17" eb="21">
      <t>ヒコウジュンソク</t>
    </rPh>
    <phoneticPr fontId="6"/>
  </si>
  <si>
    <t>警護の実施に関する文書</t>
    <rPh sb="0" eb="2">
      <t>ケイゴ</t>
    </rPh>
    <rPh sb="3" eb="5">
      <t>ジッシ</t>
    </rPh>
    <rPh sb="6" eb="7">
      <t>カン</t>
    </rPh>
    <rPh sb="9" eb="11">
      <t>ブンショ</t>
    </rPh>
    <phoneticPr fontId="22"/>
  </si>
  <si>
    <t>武器等の警護に関する</t>
    <rPh sb="0" eb="3">
      <t>ブキトウ</t>
    </rPh>
    <rPh sb="4" eb="6">
      <t>ケイゴ</t>
    </rPh>
    <rPh sb="7" eb="8">
      <t>カン</t>
    </rPh>
    <phoneticPr fontId="22"/>
  </si>
  <si>
    <t>・武器等の警護の実施に関する第８航空団一般命令</t>
    <rPh sb="1" eb="4">
      <t>ブキトウ</t>
    </rPh>
    <rPh sb="5" eb="7">
      <t>ケイゴ</t>
    </rPh>
    <rPh sb="8" eb="10">
      <t>ジッシ</t>
    </rPh>
    <rPh sb="11" eb="12">
      <t>カン</t>
    </rPh>
    <rPh sb="14" eb="15">
      <t>ダイ</t>
    </rPh>
    <rPh sb="16" eb="19">
      <t>コウクウダン</t>
    </rPh>
    <rPh sb="19" eb="23">
      <t>イッパンメイレイ</t>
    </rPh>
    <phoneticPr fontId="22"/>
  </si>
  <si>
    <t>災害派遣等に関する文書</t>
    <rPh sb="0" eb="2">
      <t>サイガイ</t>
    </rPh>
    <rPh sb="2" eb="4">
      <t>ハケン</t>
    </rPh>
    <rPh sb="4" eb="5">
      <t>トウ</t>
    </rPh>
    <rPh sb="6" eb="7">
      <t>カン</t>
    </rPh>
    <rPh sb="9" eb="11">
      <t>ブンショ</t>
    </rPh>
    <phoneticPr fontId="6"/>
  </si>
  <si>
    <t>災害派遣・地震・防災等規則</t>
    <rPh sb="0" eb="2">
      <t>サイガイ</t>
    </rPh>
    <rPh sb="2" eb="4">
      <t>ハケン</t>
    </rPh>
    <rPh sb="5" eb="7">
      <t>ジシン</t>
    </rPh>
    <rPh sb="8" eb="10">
      <t>ボウサイ</t>
    </rPh>
    <rPh sb="10" eb="11">
      <t>トウ</t>
    </rPh>
    <rPh sb="11" eb="13">
      <t>キソク</t>
    </rPh>
    <phoneticPr fontId="6"/>
  </si>
  <si>
    <t>（2）保安（091）</t>
    <rPh sb="3" eb="5">
      <t>ホアン</t>
    </rPh>
    <phoneticPr fontId="6"/>
  </si>
  <si>
    <t>・災害派遣・地震・防災等規則</t>
    <phoneticPr fontId="6"/>
  </si>
  <si>
    <t xml:space="preserve">37 通信電子
（C-30）
</t>
    <rPh sb="3" eb="5">
      <t>ツウシン</t>
    </rPh>
    <rPh sb="5" eb="7">
      <t>デンシ</t>
    </rPh>
    <phoneticPr fontId="10"/>
  </si>
  <si>
    <t>・〇〇年度ＦＯユーザ登録簿　　　　　　　　　　　　</t>
    <rPh sb="3" eb="5">
      <t>ネンド</t>
    </rPh>
    <phoneticPr fontId="10"/>
  </si>
  <si>
    <t>・暗号化モード解除記録簿　　　　　　　　　　　　　　　　　　</t>
    <rPh sb="1" eb="4">
      <t>アンゴウカ</t>
    </rPh>
    <rPh sb="7" eb="9">
      <t>カイジョ</t>
    </rPh>
    <rPh sb="9" eb="11">
      <t>キロク</t>
    </rPh>
    <rPh sb="11" eb="12">
      <t>ボ</t>
    </rPh>
    <phoneticPr fontId="10"/>
  </si>
  <si>
    <t>パソコン及び可搬記憶媒体の管理に関する文書</t>
    <rPh sb="4" eb="5">
      <t>オヨ</t>
    </rPh>
    <rPh sb="6" eb="8">
      <t>カハン</t>
    </rPh>
    <rPh sb="8" eb="10">
      <t>キオク</t>
    </rPh>
    <rPh sb="10" eb="12">
      <t>バイタイ</t>
    </rPh>
    <rPh sb="13" eb="15">
      <t>カンリ</t>
    </rPh>
    <rPh sb="16" eb="17">
      <t>カン</t>
    </rPh>
    <rPh sb="19" eb="21">
      <t>ブンショ</t>
    </rPh>
    <phoneticPr fontId="6"/>
  </si>
  <si>
    <t xml:space="preserve">・〇〇年度パソコン管理簿
</t>
    <rPh sb="3" eb="5">
      <t>ネンド</t>
    </rPh>
    <rPh sb="9" eb="12">
      <t>カンリボ</t>
    </rPh>
    <phoneticPr fontId="10"/>
  </si>
  <si>
    <t>当該可搬記憶媒体が送達又は登録解消された日に係る特定日以後５年又は当該可搬記憶媒体の使用者を更新するため新規に作成した日に係る特定日以後５年</t>
    <phoneticPr fontId="10"/>
  </si>
  <si>
    <t>当該ソフトウェアを全使用端末でアンインストールした日に係る特定日以後１年</t>
    <rPh sb="0" eb="2">
      <t>トウガイ</t>
    </rPh>
    <rPh sb="9" eb="10">
      <t>ゼン</t>
    </rPh>
    <rPh sb="10" eb="12">
      <t>シヨウ</t>
    </rPh>
    <rPh sb="12" eb="14">
      <t>タンマツ</t>
    </rPh>
    <rPh sb="25" eb="26">
      <t>ヒ</t>
    </rPh>
    <rPh sb="27" eb="28">
      <t>カカワ</t>
    </rPh>
    <rPh sb="29" eb="32">
      <t>トクテイビ</t>
    </rPh>
    <rPh sb="32" eb="34">
      <t>イゴ</t>
    </rPh>
    <rPh sb="35" eb="36">
      <t>ネン</t>
    </rPh>
    <phoneticPr fontId="6"/>
  </si>
  <si>
    <t>官品パソコン持出簿、持出簿、可搬記憶媒体使用記録簿、パソコン員数点検簿、可搬記憶媒体員数点検簿、パソコン定期及び臨時点検簿、可搬記憶媒体定期及び臨時点検簿、パソコン使用記録簿、パソコン一覧表、可搬記憶媒体一覧表、官品可搬記憶媒体接続簿、可搬記憶媒体保管容器等申し送り簿、日々点検簿、事務共通・航空自衛隊インターネット端末送信確認簿、パソコン等定期点検結果</t>
    <rPh sb="0" eb="1">
      <t>カン</t>
    </rPh>
    <rPh sb="1" eb="2">
      <t>シナ</t>
    </rPh>
    <rPh sb="6" eb="8">
      <t>モチダシ</t>
    </rPh>
    <rPh sb="8" eb="9">
      <t>ボ</t>
    </rPh>
    <rPh sb="10" eb="12">
      <t>モチダシ</t>
    </rPh>
    <rPh sb="12" eb="13">
      <t>ボ</t>
    </rPh>
    <rPh sb="14" eb="16">
      <t>カハン</t>
    </rPh>
    <rPh sb="16" eb="18">
      <t>キオク</t>
    </rPh>
    <rPh sb="18" eb="20">
      <t>バイタイ</t>
    </rPh>
    <rPh sb="20" eb="22">
      <t>シヨウ</t>
    </rPh>
    <rPh sb="22" eb="25">
      <t>キロクボ</t>
    </rPh>
    <rPh sb="30" eb="32">
      <t>インズウ</t>
    </rPh>
    <rPh sb="32" eb="34">
      <t>テンケン</t>
    </rPh>
    <rPh sb="34" eb="35">
      <t>ボ</t>
    </rPh>
    <rPh sb="36" eb="38">
      <t>カハン</t>
    </rPh>
    <rPh sb="38" eb="40">
      <t>キオク</t>
    </rPh>
    <rPh sb="40" eb="42">
      <t>バイタイ</t>
    </rPh>
    <rPh sb="42" eb="44">
      <t>インズウ</t>
    </rPh>
    <rPh sb="44" eb="46">
      <t>テンケン</t>
    </rPh>
    <rPh sb="46" eb="47">
      <t>ボ</t>
    </rPh>
    <rPh sb="52" eb="54">
      <t>テイキ</t>
    </rPh>
    <rPh sb="54" eb="55">
      <t>オヨ</t>
    </rPh>
    <rPh sb="56" eb="58">
      <t>リンジ</t>
    </rPh>
    <rPh sb="58" eb="60">
      <t>テンケン</t>
    </rPh>
    <rPh sb="60" eb="61">
      <t>ボ</t>
    </rPh>
    <rPh sb="62" eb="64">
      <t>カハン</t>
    </rPh>
    <rPh sb="64" eb="66">
      <t>キオク</t>
    </rPh>
    <rPh sb="66" eb="68">
      <t>バイタイ</t>
    </rPh>
    <rPh sb="82" eb="87">
      <t>シヨウキロクボ</t>
    </rPh>
    <rPh sb="92" eb="95">
      <t>イチランヒョウ</t>
    </rPh>
    <rPh sb="96" eb="102">
      <t>カハンキオクバイタイ</t>
    </rPh>
    <rPh sb="102" eb="105">
      <t>イチランヒョウ</t>
    </rPh>
    <rPh sb="106" eb="107">
      <t>カン</t>
    </rPh>
    <rPh sb="107" eb="108">
      <t>ヒン</t>
    </rPh>
    <rPh sb="108" eb="114">
      <t>カハンキオクバイタイ</t>
    </rPh>
    <rPh sb="114" eb="117">
      <t>セツゾクボ</t>
    </rPh>
    <rPh sb="118" eb="124">
      <t>カハンキオクバイタイ</t>
    </rPh>
    <rPh sb="124" eb="128">
      <t>ホカンヨウキ</t>
    </rPh>
    <rPh sb="128" eb="129">
      <t>トウ</t>
    </rPh>
    <rPh sb="129" eb="130">
      <t>モウ</t>
    </rPh>
    <rPh sb="131" eb="132">
      <t>オク</t>
    </rPh>
    <rPh sb="133" eb="134">
      <t>ボ</t>
    </rPh>
    <rPh sb="135" eb="137">
      <t>ニチニチ</t>
    </rPh>
    <rPh sb="137" eb="140">
      <t>テンケンボ</t>
    </rPh>
    <rPh sb="141" eb="145">
      <t>ジムキョウツウ</t>
    </rPh>
    <rPh sb="146" eb="151">
      <t>コウクウジエイタイ</t>
    </rPh>
    <rPh sb="158" eb="160">
      <t>タンマツ</t>
    </rPh>
    <rPh sb="160" eb="162">
      <t>ソウシン</t>
    </rPh>
    <rPh sb="162" eb="165">
      <t>カクニンボ</t>
    </rPh>
    <rPh sb="170" eb="171">
      <t>トウ</t>
    </rPh>
    <rPh sb="171" eb="177">
      <t>テイキテンケンケッカ</t>
    </rPh>
    <phoneticPr fontId="10"/>
  </si>
  <si>
    <t>・官品パソコン持出簿
・官品可搬記憶媒体持出簿
・可搬記憶媒体使用記録簿
・パソコン員数点検簿
・可搬記憶媒体員数点検簿
・パソコン定期及び臨時点検簿
・可搬記憶媒体定期及び臨時点検簿
・パソコン使用記録簿
・パソコン一覧表
・可搬記憶媒体一覧表
・官品記憶媒体接続簿
・可搬記憶媒体保管容器等申し送り簿
・日々点検簿
・事務共通・航空自衛隊インターネット端末送信確認簿</t>
    <rPh sb="1" eb="2">
      <t>カン</t>
    </rPh>
    <rPh sb="2" eb="3">
      <t>シナ</t>
    </rPh>
    <rPh sb="7" eb="9">
      <t>モチダシ</t>
    </rPh>
    <rPh sb="9" eb="10">
      <t>ボ</t>
    </rPh>
    <rPh sb="12" eb="13">
      <t>カン</t>
    </rPh>
    <rPh sb="13" eb="14">
      <t>ヒン</t>
    </rPh>
    <rPh sb="14" eb="16">
      <t>カハン</t>
    </rPh>
    <rPh sb="16" eb="18">
      <t>キオク</t>
    </rPh>
    <rPh sb="18" eb="20">
      <t>バイタイ</t>
    </rPh>
    <rPh sb="20" eb="22">
      <t>モチダシ</t>
    </rPh>
    <rPh sb="22" eb="23">
      <t>ボ</t>
    </rPh>
    <rPh sb="25" eb="27">
      <t>カハン</t>
    </rPh>
    <rPh sb="27" eb="29">
      <t>キオク</t>
    </rPh>
    <rPh sb="29" eb="31">
      <t>バイタイ</t>
    </rPh>
    <rPh sb="31" eb="33">
      <t>シヨウ</t>
    </rPh>
    <rPh sb="33" eb="36">
      <t>キロクボ</t>
    </rPh>
    <rPh sb="42" eb="44">
      <t>インズウ</t>
    </rPh>
    <rPh sb="44" eb="46">
      <t>テンケン</t>
    </rPh>
    <rPh sb="46" eb="47">
      <t>ボ</t>
    </rPh>
    <rPh sb="49" eb="51">
      <t>カハン</t>
    </rPh>
    <rPh sb="51" eb="53">
      <t>キオク</t>
    </rPh>
    <rPh sb="53" eb="55">
      <t>バイタイ</t>
    </rPh>
    <rPh sb="55" eb="57">
      <t>インズウ</t>
    </rPh>
    <rPh sb="57" eb="59">
      <t>テンケン</t>
    </rPh>
    <rPh sb="59" eb="60">
      <t>ボ</t>
    </rPh>
    <rPh sb="66" eb="68">
      <t>テイキ</t>
    </rPh>
    <rPh sb="68" eb="69">
      <t>オヨ</t>
    </rPh>
    <rPh sb="70" eb="72">
      <t>リンジ</t>
    </rPh>
    <rPh sb="72" eb="74">
      <t>テンケン</t>
    </rPh>
    <rPh sb="74" eb="75">
      <t>ボ</t>
    </rPh>
    <rPh sb="77" eb="79">
      <t>カハン</t>
    </rPh>
    <rPh sb="79" eb="81">
      <t>キオク</t>
    </rPh>
    <rPh sb="81" eb="83">
      <t>バイタイ</t>
    </rPh>
    <rPh sb="98" eb="100">
      <t>シヨウ</t>
    </rPh>
    <rPh sb="100" eb="103">
      <t>キロクボ</t>
    </rPh>
    <rPh sb="109" eb="112">
      <t>イチランヒョウ</t>
    </rPh>
    <rPh sb="114" eb="120">
      <t>カハンキオクバイタイ</t>
    </rPh>
    <rPh sb="120" eb="123">
      <t>イチランヒョウ</t>
    </rPh>
    <rPh sb="125" eb="126">
      <t>カン</t>
    </rPh>
    <rPh sb="126" eb="127">
      <t>ヒン</t>
    </rPh>
    <rPh sb="127" eb="131">
      <t>キオクバイタイ</t>
    </rPh>
    <rPh sb="131" eb="134">
      <t>セツゾクボ</t>
    </rPh>
    <rPh sb="154" eb="156">
      <t>ニチニチ</t>
    </rPh>
    <rPh sb="156" eb="159">
      <t>テンケンボ</t>
    </rPh>
    <phoneticPr fontId="10"/>
  </si>
  <si>
    <t>・パソコン等定期点検結果</t>
    <rPh sb="5" eb="6">
      <t>トウ</t>
    </rPh>
    <rPh sb="6" eb="8">
      <t>テイキ</t>
    </rPh>
    <rPh sb="8" eb="10">
      <t>テンケン</t>
    </rPh>
    <rPh sb="10" eb="12">
      <t>ケッカ</t>
    </rPh>
    <phoneticPr fontId="22"/>
  </si>
  <si>
    <t>エ　電子計算機情報流出防止対策実施に関する文書</t>
    <rPh sb="2" eb="4">
      <t>デンシ</t>
    </rPh>
    <rPh sb="4" eb="7">
      <t>ケイサンキ</t>
    </rPh>
    <rPh sb="7" eb="9">
      <t>ジョウホウ</t>
    </rPh>
    <rPh sb="9" eb="11">
      <t>リュウシュツ</t>
    </rPh>
    <rPh sb="11" eb="13">
      <t>ボウシ</t>
    </rPh>
    <rPh sb="13" eb="15">
      <t>タイサク</t>
    </rPh>
    <rPh sb="15" eb="16">
      <t>ジツ</t>
    </rPh>
    <rPh sb="16" eb="17">
      <t>シ</t>
    </rPh>
    <phoneticPr fontId="10"/>
  </si>
  <si>
    <t>情報保証教育に関する文書</t>
    <rPh sb="0" eb="4">
      <t>ジョウホウホショウ</t>
    </rPh>
    <rPh sb="4" eb="6">
      <t>キョウイク</t>
    </rPh>
    <rPh sb="7" eb="8">
      <t>カン</t>
    </rPh>
    <rPh sb="10" eb="12">
      <t>ブンショ</t>
    </rPh>
    <phoneticPr fontId="22"/>
  </si>
  <si>
    <t>・情報保証に係る自己点検について</t>
    <rPh sb="1" eb="5">
      <t>ジョウホウホショウ</t>
    </rPh>
    <rPh sb="6" eb="7">
      <t>カカワ</t>
    </rPh>
    <rPh sb="8" eb="12">
      <t>ジコテンケン</t>
    </rPh>
    <phoneticPr fontId="22"/>
  </si>
  <si>
    <t>同意書（確認書）</t>
    <rPh sb="0" eb="3">
      <t>ドウイショ</t>
    </rPh>
    <rPh sb="4" eb="6">
      <t>カクニン</t>
    </rPh>
    <rPh sb="6" eb="7">
      <t>ショ</t>
    </rPh>
    <phoneticPr fontId="10"/>
  </si>
  <si>
    <t>・同意書（確認書）</t>
    <rPh sb="1" eb="4">
      <t>ドウイショ</t>
    </rPh>
    <rPh sb="5" eb="7">
      <t>カクニン</t>
    </rPh>
    <rPh sb="7" eb="8">
      <t>ショ</t>
    </rPh>
    <phoneticPr fontId="10"/>
  </si>
  <si>
    <t>同意書が失効した日に係る特定日以後１年</t>
    <rPh sb="0" eb="3">
      <t>ドウイショ</t>
    </rPh>
    <phoneticPr fontId="10"/>
  </si>
  <si>
    <t>私有パソコン等定期点検結果、私有パソコン等確認簿</t>
    <rPh sb="0" eb="2">
      <t>シユウ</t>
    </rPh>
    <rPh sb="14" eb="16">
      <t>シユウ</t>
    </rPh>
    <rPh sb="20" eb="21">
      <t>トウ</t>
    </rPh>
    <rPh sb="21" eb="24">
      <t>カクニンボ</t>
    </rPh>
    <phoneticPr fontId="10"/>
  </si>
  <si>
    <t>・〇〇年度私有パソコン等定期点検結果
・〇〇年度私有パソコン等確認簿</t>
    <rPh sb="1" eb="5">
      <t>マルマルネンド</t>
    </rPh>
    <rPh sb="20" eb="24">
      <t>マルマルネンド</t>
    </rPh>
    <rPh sb="24" eb="26">
      <t>シユウ</t>
    </rPh>
    <rPh sb="30" eb="31">
      <t>トウ</t>
    </rPh>
    <rPh sb="31" eb="34">
      <t>カクニンボ</t>
    </rPh>
    <phoneticPr fontId="10"/>
  </si>
  <si>
    <t>施設の管理に関する文書</t>
    <rPh sb="0" eb="2">
      <t>シセツ</t>
    </rPh>
    <rPh sb="3" eb="5">
      <t>カンリ</t>
    </rPh>
    <rPh sb="6" eb="7">
      <t>カン</t>
    </rPh>
    <rPh sb="9" eb="11">
      <t>ブンショ</t>
    </rPh>
    <phoneticPr fontId="10"/>
  </si>
  <si>
    <t>消火器・消火栓点検記録簿、燃料施設点検簿、施設日常点検チェックリスト、危険物定期点検記録簿、施設日常点検表</t>
    <rPh sb="0" eb="3">
      <t>ショウカキ</t>
    </rPh>
    <rPh sb="4" eb="7">
      <t>ショウカセン</t>
    </rPh>
    <rPh sb="7" eb="9">
      <t>テンケン</t>
    </rPh>
    <rPh sb="9" eb="12">
      <t>キロクボ</t>
    </rPh>
    <rPh sb="13" eb="15">
      <t>ネンリョウ</t>
    </rPh>
    <rPh sb="15" eb="17">
      <t>シセツ</t>
    </rPh>
    <rPh sb="17" eb="19">
      <t>テンケン</t>
    </rPh>
    <rPh sb="19" eb="20">
      <t>ボ</t>
    </rPh>
    <rPh sb="21" eb="23">
      <t>シセツ</t>
    </rPh>
    <rPh sb="23" eb="25">
      <t>ニチジョウ</t>
    </rPh>
    <rPh sb="25" eb="27">
      <t>テンケン</t>
    </rPh>
    <rPh sb="35" eb="38">
      <t>キケンブツ</t>
    </rPh>
    <rPh sb="38" eb="40">
      <t>テイキ</t>
    </rPh>
    <rPh sb="40" eb="42">
      <t>テンケン</t>
    </rPh>
    <rPh sb="42" eb="45">
      <t>キロクボ</t>
    </rPh>
    <rPh sb="46" eb="48">
      <t>シセツ</t>
    </rPh>
    <rPh sb="48" eb="50">
      <t>ニチジョウ</t>
    </rPh>
    <rPh sb="50" eb="53">
      <t>テンケンヒョウ</t>
    </rPh>
    <phoneticPr fontId="6"/>
  </si>
  <si>
    <t>・〇〇年度防災自主点検チェックリスト　　　　　
・消防設備等自主点検チェックリスト
・防火・防災点検簿
・危険物定期点検記録簿　</t>
    <rPh sb="1" eb="5">
      <t>マルマルネンド</t>
    </rPh>
    <rPh sb="43" eb="45">
      <t>ボウカ</t>
    </rPh>
    <rPh sb="46" eb="48">
      <t>ボウサイ</t>
    </rPh>
    <rPh sb="48" eb="51">
      <t>テンケンボ</t>
    </rPh>
    <rPh sb="53" eb="56">
      <t>キケンブツ</t>
    </rPh>
    <rPh sb="56" eb="58">
      <t>テイキ</t>
    </rPh>
    <rPh sb="58" eb="60">
      <t>テンケン</t>
    </rPh>
    <rPh sb="60" eb="63">
      <t>キロクボ</t>
    </rPh>
    <phoneticPr fontId="6"/>
  </si>
  <si>
    <t>・消火器・消火栓点検記録簿　　　　　　
・燃料施設点検簿　　　　　　　　　　　
・施設日常点検チェックリスト　　　　　
・空調用点検記録簿
・危険物施設実態調査是正報告
・施設日常点検表　　　　　　　　　　　　　　　　　　　　　　　　　　　　　</t>
    <rPh sb="1" eb="4">
      <t>ショウカキ</t>
    </rPh>
    <rPh sb="5" eb="8">
      <t>ショウカセン</t>
    </rPh>
    <rPh sb="8" eb="10">
      <t>テンケン</t>
    </rPh>
    <rPh sb="10" eb="13">
      <t>キロクボ</t>
    </rPh>
    <rPh sb="21" eb="23">
      <t>ネンリョウ</t>
    </rPh>
    <rPh sb="23" eb="25">
      <t>シセツ</t>
    </rPh>
    <rPh sb="25" eb="27">
      <t>テンケン</t>
    </rPh>
    <rPh sb="27" eb="28">
      <t>ボ</t>
    </rPh>
    <rPh sb="41" eb="43">
      <t>シセツ</t>
    </rPh>
    <rPh sb="43" eb="45">
      <t>ニチジョウ</t>
    </rPh>
    <rPh sb="45" eb="47">
      <t>テンケン</t>
    </rPh>
    <rPh sb="61" eb="64">
      <t>クウチョウヨウ</t>
    </rPh>
    <rPh sb="64" eb="66">
      <t>テンケン</t>
    </rPh>
    <rPh sb="66" eb="69">
      <t>キロクボ</t>
    </rPh>
    <rPh sb="71" eb="74">
      <t>キケンブツ</t>
    </rPh>
    <rPh sb="74" eb="76">
      <t>シセツ</t>
    </rPh>
    <rPh sb="76" eb="78">
      <t>ジッタイ</t>
    </rPh>
    <rPh sb="78" eb="80">
      <t>チョウサ</t>
    </rPh>
    <rPh sb="80" eb="82">
      <t>ゼセイ</t>
    </rPh>
    <rPh sb="82" eb="84">
      <t>ホウコク</t>
    </rPh>
    <rPh sb="86" eb="90">
      <t>シセツニチジョウ</t>
    </rPh>
    <rPh sb="90" eb="93">
      <t>テンケンヒョウ</t>
    </rPh>
    <phoneticPr fontId="6"/>
  </si>
  <si>
    <t>施設補修等工事要望書</t>
    <rPh sb="0" eb="2">
      <t>シセツ</t>
    </rPh>
    <phoneticPr fontId="10"/>
  </si>
  <si>
    <t>・施設補修等工事要望書</t>
    <rPh sb="1" eb="3">
      <t>シセツ</t>
    </rPh>
    <rPh sb="3" eb="5">
      <t>ホシュウ</t>
    </rPh>
    <rPh sb="5" eb="6">
      <t>トウ</t>
    </rPh>
    <rPh sb="6" eb="8">
      <t>コウジ</t>
    </rPh>
    <rPh sb="8" eb="11">
      <t>ヨウボウショ</t>
    </rPh>
    <phoneticPr fontId="6"/>
  </si>
  <si>
    <t xml:space="preserve">・秘密登録簿
・秘密接受簿
・特別防衛秘密保管簿
</t>
    <rPh sb="1" eb="3">
      <t>ヒミツ</t>
    </rPh>
    <rPh sb="3" eb="6">
      <t>トウロクボ</t>
    </rPh>
    <rPh sb="8" eb="10">
      <t>ヒミツ</t>
    </rPh>
    <rPh sb="10" eb="12">
      <t>セツジュ</t>
    </rPh>
    <rPh sb="12" eb="13">
      <t>ボ</t>
    </rPh>
    <rPh sb="15" eb="19">
      <t>トクベツボウエイ</t>
    </rPh>
    <rPh sb="19" eb="21">
      <t>ヒミツ</t>
    </rPh>
    <rPh sb="21" eb="23">
      <t>ホカン</t>
    </rPh>
    <rPh sb="23" eb="24">
      <t>ボ</t>
    </rPh>
    <phoneticPr fontId="10"/>
  </si>
  <si>
    <t>秘密指定等申請書</t>
    <rPh sb="0" eb="5">
      <t>ヒミツシテイトウ</t>
    </rPh>
    <rPh sb="5" eb="8">
      <t>シンセイショ</t>
    </rPh>
    <phoneticPr fontId="22"/>
  </si>
  <si>
    <t>・秘密指定等申請書</t>
    <rPh sb="1" eb="6">
      <t>ヒミツシテイトウ</t>
    </rPh>
    <rPh sb="6" eb="9">
      <t>シンセイショ</t>
    </rPh>
    <phoneticPr fontId="22"/>
  </si>
  <si>
    <t>秘密登録簿と同一の保存期間（ただし、秘密文書等の廃棄に係るものについては、５年）</t>
    <rPh sb="0" eb="5">
      <t>ヒミツトウロクボ</t>
    </rPh>
    <rPh sb="6" eb="8">
      <t>ドウイツ</t>
    </rPh>
    <rPh sb="9" eb="13">
      <t>ホゾンキカン</t>
    </rPh>
    <rPh sb="18" eb="22">
      <t>ヒミツブンショ</t>
    </rPh>
    <rPh sb="22" eb="23">
      <t>トウ</t>
    </rPh>
    <rPh sb="24" eb="26">
      <t>ハイキ</t>
    </rPh>
    <rPh sb="27" eb="28">
      <t>カカワ</t>
    </rPh>
    <rPh sb="38" eb="39">
      <t>ネン</t>
    </rPh>
    <phoneticPr fontId="22"/>
  </si>
  <si>
    <t>受領書、施錠点検記録簿、閲覧簿、特別防衛秘密点検簿、ダイヤル変更実施記録、海外渡航後のチェックシート</t>
    <rPh sb="0" eb="3">
      <t>ジュリョウショ</t>
    </rPh>
    <rPh sb="4" eb="8">
      <t>セジョウテンケン</t>
    </rPh>
    <rPh sb="8" eb="11">
      <t>キロクボ</t>
    </rPh>
    <rPh sb="12" eb="15">
      <t>エツランボ</t>
    </rPh>
    <rPh sb="16" eb="22">
      <t>トクベツボウエイヒミツ</t>
    </rPh>
    <rPh sb="22" eb="25">
      <t>テンケンボ</t>
    </rPh>
    <rPh sb="30" eb="32">
      <t>ヘンコウ</t>
    </rPh>
    <rPh sb="32" eb="36">
      <t>ジッシキロク</t>
    </rPh>
    <rPh sb="37" eb="39">
      <t>カイガイ</t>
    </rPh>
    <rPh sb="39" eb="42">
      <t>トコウゴ</t>
    </rPh>
    <phoneticPr fontId="10"/>
  </si>
  <si>
    <t>・受領書
・施錠点検記録簿
・閲覧簿
・特別防衛秘密点検簿
・ダイヤル変更実施記録
・海外渡航後のチェックシート</t>
    <rPh sb="1" eb="4">
      <t>ジュリョウショ</t>
    </rPh>
    <rPh sb="6" eb="13">
      <t>セジョウテンケンキロクボ</t>
    </rPh>
    <rPh sb="15" eb="18">
      <t>エツランボ</t>
    </rPh>
    <rPh sb="20" eb="29">
      <t>トクベツボウエイヒミツテンケンボ</t>
    </rPh>
    <rPh sb="35" eb="41">
      <t>ヘンコウジッシキロク</t>
    </rPh>
    <rPh sb="43" eb="45">
      <t>カイガイ</t>
    </rPh>
    <rPh sb="45" eb="48">
      <t>トコウゴ</t>
    </rPh>
    <phoneticPr fontId="6"/>
  </si>
  <si>
    <t>オ　</t>
    <phoneticPr fontId="6"/>
  </si>
  <si>
    <t>秘密保全に付随して作成する文書</t>
    <rPh sb="0" eb="4">
      <t>ヒミツホゼン</t>
    </rPh>
    <rPh sb="5" eb="7">
      <t>フズイ</t>
    </rPh>
    <rPh sb="9" eb="11">
      <t>サクセイ</t>
    </rPh>
    <rPh sb="13" eb="15">
      <t>ブンショ</t>
    </rPh>
    <phoneticPr fontId="22"/>
  </si>
  <si>
    <t>特別検査</t>
    <rPh sb="0" eb="4">
      <t>トクベツケンサ</t>
    </rPh>
    <phoneticPr fontId="6"/>
  </si>
  <si>
    <t>・特別検査の実施について</t>
    <rPh sb="1" eb="5">
      <t>トクベツケンサ</t>
    </rPh>
    <rPh sb="6" eb="8">
      <t>ジッシ</t>
    </rPh>
    <phoneticPr fontId="6"/>
  </si>
  <si>
    <t>カ　管理体制・流出防止に付随して作成する文書</t>
    <rPh sb="2" eb="6">
      <t>カンリタイセイ</t>
    </rPh>
    <rPh sb="7" eb="9">
      <t>リュウシュツ</t>
    </rPh>
    <rPh sb="9" eb="11">
      <t>ボウシ</t>
    </rPh>
    <rPh sb="12" eb="14">
      <t>フズイ</t>
    </rPh>
    <rPh sb="16" eb="18">
      <t>サクセイ</t>
    </rPh>
    <rPh sb="20" eb="22">
      <t>ブンショ</t>
    </rPh>
    <phoneticPr fontId="6"/>
  </si>
  <si>
    <t>管理体制・流出防止に付随して作成する文書</t>
    <phoneticPr fontId="22"/>
  </si>
  <si>
    <t>取扱者指定に係る誓約書</t>
    <rPh sb="0" eb="2">
      <t>トリアツカイ</t>
    </rPh>
    <rPh sb="2" eb="3">
      <t>シャ</t>
    </rPh>
    <rPh sb="3" eb="5">
      <t>シテイ</t>
    </rPh>
    <rPh sb="6" eb="7">
      <t>カカワ</t>
    </rPh>
    <rPh sb="8" eb="11">
      <t>セイヤクショ</t>
    </rPh>
    <phoneticPr fontId="10"/>
  </si>
  <si>
    <t>当該隊員の転出した日又は関係職員の指定解除に係る特定日以後５年</t>
    <rPh sb="0" eb="2">
      <t>トウガイ</t>
    </rPh>
    <rPh sb="2" eb="4">
      <t>タイイン</t>
    </rPh>
    <rPh sb="5" eb="7">
      <t>テンシュツ</t>
    </rPh>
    <rPh sb="9" eb="10">
      <t>ヒ</t>
    </rPh>
    <rPh sb="10" eb="11">
      <t>マタ</t>
    </rPh>
    <rPh sb="12" eb="16">
      <t>カンケイショクイン</t>
    </rPh>
    <rPh sb="17" eb="19">
      <t>シテイ</t>
    </rPh>
    <rPh sb="19" eb="21">
      <t>カイジョ</t>
    </rPh>
    <rPh sb="22" eb="23">
      <t>カカ</t>
    </rPh>
    <rPh sb="24" eb="27">
      <t>トクテイビ</t>
    </rPh>
    <rPh sb="27" eb="29">
      <t>イゴ</t>
    </rPh>
    <rPh sb="30" eb="31">
      <t>ネン</t>
    </rPh>
    <phoneticPr fontId="10"/>
  </si>
  <si>
    <t>点検簿、引継証明簿、秘密取扱者名簿</t>
    <rPh sb="0" eb="3">
      <t>テンケンボ</t>
    </rPh>
    <rPh sb="4" eb="6">
      <t>ヒキツ</t>
    </rPh>
    <rPh sb="6" eb="9">
      <t>ショウメイボ</t>
    </rPh>
    <rPh sb="10" eb="15">
      <t>ヒミツトリアツカイシャ</t>
    </rPh>
    <rPh sb="15" eb="17">
      <t>メイボ</t>
    </rPh>
    <phoneticPr fontId="6"/>
  </si>
  <si>
    <t>・点検簿
・引継証明簿
・秘密取扱者名簿
・特別防衛秘密引継証明簿</t>
    <rPh sb="1" eb="4">
      <t>テンケンボ</t>
    </rPh>
    <rPh sb="6" eb="11">
      <t>ヒキツギショウメイボ</t>
    </rPh>
    <rPh sb="13" eb="20">
      <t>ヒミツトリアツカイシャメイボ</t>
    </rPh>
    <rPh sb="22" eb="28">
      <t>トクベツボウエイヒミツ</t>
    </rPh>
    <rPh sb="28" eb="30">
      <t>ヒキツギ</t>
    </rPh>
    <rPh sb="30" eb="33">
      <t>ショウメイボ</t>
    </rPh>
    <phoneticPr fontId="6"/>
  </si>
  <si>
    <t>個別面談に係る文書、保全強化期間の実施</t>
    <rPh sb="0" eb="4">
      <t>コベツメンダン</t>
    </rPh>
    <rPh sb="5" eb="6">
      <t>カカワ</t>
    </rPh>
    <rPh sb="7" eb="9">
      <t>ブンショ</t>
    </rPh>
    <rPh sb="10" eb="16">
      <t>ホゼンキョウカキカン</t>
    </rPh>
    <rPh sb="17" eb="19">
      <t>ジッシ</t>
    </rPh>
    <phoneticPr fontId="22"/>
  </si>
  <si>
    <t>・情報流出防止に係る隊員に対する個別面談実施状況
・整備補給群における航空自衛隊保全強化期間の実施について</t>
    <rPh sb="1" eb="7">
      <t>ジョウホウリュウシュツボウシ</t>
    </rPh>
    <rPh sb="8" eb="9">
      <t>カカワ</t>
    </rPh>
    <rPh sb="10" eb="12">
      <t>タイイン</t>
    </rPh>
    <rPh sb="13" eb="14">
      <t>タイ</t>
    </rPh>
    <rPh sb="16" eb="20">
      <t>コベツメンダン</t>
    </rPh>
    <rPh sb="20" eb="24">
      <t>ジッシジョウキョウ</t>
    </rPh>
    <rPh sb="26" eb="31">
      <t>セイビホキュウグン</t>
    </rPh>
    <rPh sb="35" eb="40">
      <t>コウクウジエイタイ</t>
    </rPh>
    <rPh sb="40" eb="42">
      <t>ホゼン</t>
    </rPh>
    <rPh sb="42" eb="46">
      <t>キョウカキカン</t>
    </rPh>
    <rPh sb="47" eb="49">
      <t>ジッシ</t>
    </rPh>
    <phoneticPr fontId="22"/>
  </si>
  <si>
    <t>保全教育に関する文書</t>
    <rPh sb="0" eb="2">
      <t>ホゼン</t>
    </rPh>
    <rPh sb="2" eb="4">
      <t>キョウイク</t>
    </rPh>
    <rPh sb="5" eb="6">
      <t>カン</t>
    </rPh>
    <rPh sb="8" eb="10">
      <t>ブンショ</t>
    </rPh>
    <phoneticPr fontId="6"/>
  </si>
  <si>
    <t>保全教育実施記録、情報保証教育実施記録、海外渡航教育実施記録簿</t>
    <rPh sb="0" eb="2">
      <t>ホゼン</t>
    </rPh>
    <rPh sb="2" eb="4">
      <t>キョウイク</t>
    </rPh>
    <rPh sb="4" eb="6">
      <t>ジッシ</t>
    </rPh>
    <rPh sb="6" eb="8">
      <t>キロク</t>
    </rPh>
    <rPh sb="9" eb="11">
      <t>ジョウホウ</t>
    </rPh>
    <rPh sb="11" eb="13">
      <t>ホショウ</t>
    </rPh>
    <rPh sb="13" eb="15">
      <t>キョウイク</t>
    </rPh>
    <rPh sb="15" eb="17">
      <t>ジッシ</t>
    </rPh>
    <rPh sb="17" eb="19">
      <t>キロク</t>
    </rPh>
    <rPh sb="20" eb="22">
      <t>カイガイ</t>
    </rPh>
    <rPh sb="22" eb="24">
      <t>トコウ</t>
    </rPh>
    <rPh sb="24" eb="31">
      <t>キョウイクジッシキロクボ</t>
    </rPh>
    <phoneticPr fontId="6"/>
  </si>
  <si>
    <t>・保全教育実施記録　　　　　　　　　　
・情報保証教育実施記録
・海外渡航教育実施記録</t>
    <rPh sb="1" eb="3">
      <t>ホゼン</t>
    </rPh>
    <rPh sb="3" eb="5">
      <t>キョウイク</t>
    </rPh>
    <rPh sb="5" eb="7">
      <t>ジッシ</t>
    </rPh>
    <rPh sb="7" eb="9">
      <t>キロク</t>
    </rPh>
    <rPh sb="21" eb="23">
      <t>ジョウホウ</t>
    </rPh>
    <rPh sb="23" eb="25">
      <t>ホショウ</t>
    </rPh>
    <rPh sb="25" eb="27">
      <t>キョウイク</t>
    </rPh>
    <rPh sb="27" eb="29">
      <t>ジッシ</t>
    </rPh>
    <rPh sb="29" eb="31">
      <t>キロク</t>
    </rPh>
    <rPh sb="33" eb="35">
      <t>カイガイ</t>
    </rPh>
    <rPh sb="35" eb="37">
      <t>トコウ</t>
    </rPh>
    <rPh sb="37" eb="39">
      <t>キョウイク</t>
    </rPh>
    <rPh sb="39" eb="41">
      <t>ジッシ</t>
    </rPh>
    <rPh sb="41" eb="43">
      <t>キロク</t>
    </rPh>
    <phoneticPr fontId="6"/>
  </si>
  <si>
    <t>立入等の許可に関する文書</t>
    <rPh sb="0" eb="1">
      <t>タ</t>
    </rPh>
    <rPh sb="1" eb="2">
      <t>イ</t>
    </rPh>
    <rPh sb="2" eb="3">
      <t>トウ</t>
    </rPh>
    <rPh sb="4" eb="6">
      <t>キョカ</t>
    </rPh>
    <rPh sb="7" eb="8">
      <t>カン</t>
    </rPh>
    <rPh sb="10" eb="12">
      <t>ブンショ</t>
    </rPh>
    <phoneticPr fontId="6"/>
  </si>
  <si>
    <t>常時立入許可証管理簿、火薬庫立入者名簿</t>
    <rPh sb="0" eb="2">
      <t>ジョウジ</t>
    </rPh>
    <rPh sb="2" eb="3">
      <t>タ</t>
    </rPh>
    <rPh sb="3" eb="4">
      <t>イ</t>
    </rPh>
    <rPh sb="4" eb="7">
      <t>キョカショウ</t>
    </rPh>
    <rPh sb="7" eb="9">
      <t>カンリ</t>
    </rPh>
    <rPh sb="9" eb="10">
      <t>ボ</t>
    </rPh>
    <rPh sb="11" eb="13">
      <t>カヤク</t>
    </rPh>
    <rPh sb="13" eb="14">
      <t>コ</t>
    </rPh>
    <rPh sb="14" eb="16">
      <t>タチイリ</t>
    </rPh>
    <rPh sb="16" eb="17">
      <t>シャ</t>
    </rPh>
    <rPh sb="17" eb="19">
      <t>メイボ</t>
    </rPh>
    <phoneticPr fontId="6"/>
  </si>
  <si>
    <t xml:space="preserve">・常時立入許可証管理簿
</t>
    <phoneticPr fontId="6"/>
  </si>
  <si>
    <t>当該ページの全てが解消された日に係る特定日以後５年</t>
    <rPh sb="0" eb="2">
      <t>トウガイ</t>
    </rPh>
    <rPh sb="6" eb="7">
      <t>スベ</t>
    </rPh>
    <rPh sb="9" eb="11">
      <t>カイショウ</t>
    </rPh>
    <rPh sb="14" eb="15">
      <t>ヒ</t>
    </rPh>
    <rPh sb="16" eb="17">
      <t>カカワ</t>
    </rPh>
    <rPh sb="18" eb="21">
      <t>トクテイビ</t>
    </rPh>
    <rPh sb="21" eb="23">
      <t>イゴ</t>
    </rPh>
    <rPh sb="24" eb="25">
      <t>ネン</t>
    </rPh>
    <phoneticPr fontId="6"/>
  </si>
  <si>
    <t>・火薬庫立入者名簿</t>
    <rPh sb="1" eb="4">
      <t>カヤクコ</t>
    </rPh>
    <rPh sb="4" eb="7">
      <t>タチイリシャ</t>
    </rPh>
    <rPh sb="7" eb="9">
      <t>メイボ</t>
    </rPh>
    <phoneticPr fontId="22"/>
  </si>
  <si>
    <t>日豪物品役務相互提供、日米物品役務相互提供業務の参考</t>
    <rPh sb="0" eb="1">
      <t>ニチ</t>
    </rPh>
    <rPh sb="1" eb="2">
      <t>ゴウ</t>
    </rPh>
    <rPh sb="2" eb="4">
      <t>ブッピン</t>
    </rPh>
    <rPh sb="4" eb="6">
      <t>エキム</t>
    </rPh>
    <rPh sb="6" eb="8">
      <t>ソウゴ</t>
    </rPh>
    <rPh sb="8" eb="10">
      <t>テイキョウ</t>
    </rPh>
    <rPh sb="11" eb="13">
      <t>ニチベイ</t>
    </rPh>
    <rPh sb="13" eb="15">
      <t>ブッピン</t>
    </rPh>
    <rPh sb="15" eb="17">
      <t>エキム</t>
    </rPh>
    <rPh sb="17" eb="19">
      <t>ソウゴ</t>
    </rPh>
    <rPh sb="19" eb="21">
      <t>テイキョウ</t>
    </rPh>
    <rPh sb="21" eb="23">
      <t>ギョウム</t>
    </rPh>
    <rPh sb="24" eb="26">
      <t>サンコウ</t>
    </rPh>
    <phoneticPr fontId="10"/>
  </si>
  <si>
    <t>・日豪物品役務相互提供　　　　　　　　
・日米物品役務相互提供業務の参考</t>
    <rPh sb="1" eb="2">
      <t>ニチ</t>
    </rPh>
    <rPh sb="2" eb="3">
      <t>ゴウ</t>
    </rPh>
    <rPh sb="3" eb="5">
      <t>ブッピン</t>
    </rPh>
    <rPh sb="5" eb="7">
      <t>エキム</t>
    </rPh>
    <rPh sb="7" eb="9">
      <t>ソウゴ</t>
    </rPh>
    <rPh sb="9" eb="11">
      <t>テイキョウ</t>
    </rPh>
    <rPh sb="21" eb="23">
      <t>ニチベイ</t>
    </rPh>
    <rPh sb="23" eb="24">
      <t>ブツ</t>
    </rPh>
    <phoneticPr fontId="10"/>
  </si>
  <si>
    <t xml:space="preserve">オ
  </t>
    <phoneticPr fontId="10"/>
  </si>
  <si>
    <t>調達等関係業務に従事している職員が防衛省の退職者を含む業界関係者と接触する場合における対応要領について</t>
    <rPh sb="0" eb="2">
      <t>チョウタツ</t>
    </rPh>
    <rPh sb="2" eb="3">
      <t>トウ</t>
    </rPh>
    <rPh sb="3" eb="5">
      <t>カンケイ</t>
    </rPh>
    <rPh sb="5" eb="7">
      <t>ギョウム</t>
    </rPh>
    <rPh sb="8" eb="10">
      <t>ジュウジ</t>
    </rPh>
    <rPh sb="14" eb="16">
      <t>ショクイン</t>
    </rPh>
    <rPh sb="17" eb="19">
      <t>ボウエイ</t>
    </rPh>
    <rPh sb="19" eb="20">
      <t>ショウ</t>
    </rPh>
    <rPh sb="21" eb="24">
      <t>タイショクシャ</t>
    </rPh>
    <rPh sb="25" eb="26">
      <t>フク</t>
    </rPh>
    <rPh sb="27" eb="29">
      <t>ギョウカイ</t>
    </rPh>
    <rPh sb="29" eb="32">
      <t>カンケイシャ</t>
    </rPh>
    <rPh sb="33" eb="35">
      <t>セッショク</t>
    </rPh>
    <rPh sb="37" eb="39">
      <t>バアイ</t>
    </rPh>
    <rPh sb="43" eb="45">
      <t>タイオウ</t>
    </rPh>
    <rPh sb="45" eb="47">
      <t>ヨウリョウ</t>
    </rPh>
    <phoneticPr fontId="6"/>
  </si>
  <si>
    <t>・調達等関係業務に従事している職員が防衛省の退職者を含む業界関係者と接触する場合における対応要領</t>
    <phoneticPr fontId="10"/>
  </si>
  <si>
    <t>対応記録簿</t>
    <rPh sb="0" eb="5">
      <t>タイオウキロクボ</t>
    </rPh>
    <phoneticPr fontId="6"/>
  </si>
  <si>
    <t>・対応記録簿</t>
    <rPh sb="1" eb="6">
      <t>タイオウキロクボ</t>
    </rPh>
    <phoneticPr fontId="6"/>
  </si>
  <si>
    <t>カ　秘密保全検査に付随して作成する文書</t>
    <rPh sb="2" eb="8">
      <t>ヒミツホゼンケンサ</t>
    </rPh>
    <rPh sb="9" eb="11">
      <t>フズイ</t>
    </rPh>
    <rPh sb="13" eb="15">
      <t>サクセイ</t>
    </rPh>
    <rPh sb="17" eb="19">
      <t>ブンショ</t>
    </rPh>
    <phoneticPr fontId="6"/>
  </si>
  <si>
    <t>高圧ガス発注に伴う検査、耐圧試験成績書（高圧ガス容器）、高圧ガス施設点検簿、高圧ガス日常点検簿、液化ガス充填記録簿、高圧ガス製造保安責任者の有資格状況、液体ガス受入記録簿</t>
    <rPh sb="0" eb="2">
      <t>コウアツ</t>
    </rPh>
    <rPh sb="4" eb="6">
      <t>ハッチュウ</t>
    </rPh>
    <rPh sb="7" eb="8">
      <t>トモナ</t>
    </rPh>
    <rPh sb="9" eb="11">
      <t>ケンサ</t>
    </rPh>
    <rPh sb="12" eb="14">
      <t>タイアツ</t>
    </rPh>
    <rPh sb="14" eb="16">
      <t>シケン</t>
    </rPh>
    <rPh sb="16" eb="18">
      <t>セイセキ</t>
    </rPh>
    <rPh sb="18" eb="19">
      <t>ショ</t>
    </rPh>
    <rPh sb="20" eb="22">
      <t>コウアツ</t>
    </rPh>
    <rPh sb="24" eb="26">
      <t>ヨウキ</t>
    </rPh>
    <rPh sb="28" eb="30">
      <t>コウアツ</t>
    </rPh>
    <rPh sb="32" eb="34">
      <t>シセツ</t>
    </rPh>
    <rPh sb="34" eb="36">
      <t>テンケン</t>
    </rPh>
    <rPh sb="36" eb="37">
      <t>ボ</t>
    </rPh>
    <rPh sb="38" eb="40">
      <t>コウアツ</t>
    </rPh>
    <rPh sb="42" eb="44">
      <t>ニチジョウ</t>
    </rPh>
    <rPh sb="44" eb="46">
      <t>テンケン</t>
    </rPh>
    <rPh sb="46" eb="47">
      <t>ボ</t>
    </rPh>
    <rPh sb="48" eb="50">
      <t>エキカ</t>
    </rPh>
    <rPh sb="52" eb="54">
      <t>ジュウテン</t>
    </rPh>
    <rPh sb="54" eb="57">
      <t>キロクボ</t>
    </rPh>
    <rPh sb="58" eb="60">
      <t>コウアツ</t>
    </rPh>
    <rPh sb="62" eb="64">
      <t>セイゾウ</t>
    </rPh>
    <rPh sb="64" eb="69">
      <t>ホアンセキニンシャ</t>
    </rPh>
    <rPh sb="70" eb="75">
      <t>ユウシカクジョウキョウ</t>
    </rPh>
    <rPh sb="76" eb="78">
      <t>エキタイ</t>
    </rPh>
    <rPh sb="80" eb="81">
      <t>ウ</t>
    </rPh>
    <rPh sb="81" eb="82">
      <t>イ</t>
    </rPh>
    <rPh sb="82" eb="85">
      <t>キロクボ</t>
    </rPh>
    <phoneticPr fontId="6"/>
  </si>
  <si>
    <t>・高圧ガス発注に伴う検査確認書　　　　
・高圧ガス施設点検簿（燃料）　       　
・耐圧試験成績書（高圧ガス容器）</t>
    <rPh sb="1" eb="3">
      <t>コウアツ</t>
    </rPh>
    <rPh sb="5" eb="7">
      <t>ハッチュウ</t>
    </rPh>
    <rPh sb="8" eb="9">
      <t>トモナ</t>
    </rPh>
    <rPh sb="10" eb="12">
      <t>ケンサ</t>
    </rPh>
    <rPh sb="12" eb="15">
      <t>カクニンショ</t>
    </rPh>
    <rPh sb="21" eb="23">
      <t>コウアツ</t>
    </rPh>
    <rPh sb="25" eb="27">
      <t>シセツ</t>
    </rPh>
    <rPh sb="27" eb="29">
      <t>テンケン</t>
    </rPh>
    <rPh sb="29" eb="30">
      <t>ボ</t>
    </rPh>
    <rPh sb="31" eb="33">
      <t>ネンリョウ</t>
    </rPh>
    <phoneticPr fontId="6"/>
  </si>
  <si>
    <t>・高圧ガス定期自主検査記録
・高圧ガス法令</t>
    <rPh sb="1" eb="3">
      <t>コウアツ</t>
    </rPh>
    <rPh sb="5" eb="7">
      <t>テイキ</t>
    </rPh>
    <rPh sb="7" eb="9">
      <t>ジシュ</t>
    </rPh>
    <rPh sb="9" eb="11">
      <t>ケンサ</t>
    </rPh>
    <rPh sb="11" eb="13">
      <t>キロク</t>
    </rPh>
    <rPh sb="15" eb="17">
      <t>コウアツ</t>
    </rPh>
    <rPh sb="19" eb="21">
      <t>ホウレイ</t>
    </rPh>
    <phoneticPr fontId="6"/>
  </si>
  <si>
    <t>・液化ガス充填記録簿</t>
    <rPh sb="1" eb="3">
      <t>エキカ</t>
    </rPh>
    <rPh sb="5" eb="7">
      <t>ジュウテン</t>
    </rPh>
    <rPh sb="7" eb="10">
      <t>キロクボ</t>
    </rPh>
    <phoneticPr fontId="22"/>
  </si>
  <si>
    <t>・高圧ガス日常点検簿
・液化ガス受入記録簿
・高圧ガス製造保安責任者の有資格者状況</t>
    <rPh sb="12" eb="14">
      <t>エキカ</t>
    </rPh>
    <rPh sb="16" eb="17">
      <t>ウ</t>
    </rPh>
    <rPh sb="17" eb="18">
      <t>イ</t>
    </rPh>
    <rPh sb="18" eb="21">
      <t>キロクボ</t>
    </rPh>
    <rPh sb="23" eb="25">
      <t>コウアツ</t>
    </rPh>
    <rPh sb="27" eb="34">
      <t>セイゾウホアンセキニンシャ</t>
    </rPh>
    <rPh sb="35" eb="38">
      <t>ユウシカク</t>
    </rPh>
    <rPh sb="38" eb="39">
      <t>シャ</t>
    </rPh>
    <rPh sb="39" eb="41">
      <t>ジョウキョウ</t>
    </rPh>
    <phoneticPr fontId="6"/>
  </si>
  <si>
    <t>酸素受領に関する文書</t>
    <rPh sb="0" eb="2">
      <t>サンソ</t>
    </rPh>
    <rPh sb="2" eb="4">
      <t>ジュリョウ</t>
    </rPh>
    <rPh sb="5" eb="6">
      <t>カン</t>
    </rPh>
    <rPh sb="8" eb="10">
      <t>ブンショ</t>
    </rPh>
    <phoneticPr fontId="6"/>
  </si>
  <si>
    <t>酸素受領に伴う検査確認書</t>
    <rPh sb="0" eb="2">
      <t>サンソ</t>
    </rPh>
    <rPh sb="2" eb="4">
      <t>ジュリョウ</t>
    </rPh>
    <rPh sb="5" eb="6">
      <t>トモナ</t>
    </rPh>
    <rPh sb="7" eb="9">
      <t>ケンサ</t>
    </rPh>
    <rPh sb="9" eb="12">
      <t>カクニンショ</t>
    </rPh>
    <phoneticPr fontId="6"/>
  </si>
  <si>
    <t>・酸素受領に伴う検査確認書</t>
    <rPh sb="1" eb="3">
      <t>サンソ</t>
    </rPh>
    <rPh sb="3" eb="5">
      <t>ジュリョウ</t>
    </rPh>
    <rPh sb="6" eb="7">
      <t>トモナ</t>
    </rPh>
    <rPh sb="8" eb="10">
      <t>ケンサ</t>
    </rPh>
    <rPh sb="10" eb="13">
      <t>カクニンショ</t>
    </rPh>
    <phoneticPr fontId="6"/>
  </si>
  <si>
    <t>・酸素受領検査書</t>
    <rPh sb="1" eb="3">
      <t>サンソ</t>
    </rPh>
    <rPh sb="3" eb="5">
      <t>ジュリョウ</t>
    </rPh>
    <rPh sb="5" eb="7">
      <t>ケンサ</t>
    </rPh>
    <rPh sb="7" eb="8">
      <t>ショ</t>
    </rPh>
    <phoneticPr fontId="6"/>
  </si>
  <si>
    <t>保安教育に関する文書</t>
    <rPh sb="0" eb="2">
      <t>ホアン</t>
    </rPh>
    <rPh sb="2" eb="4">
      <t>キョウイク</t>
    </rPh>
    <rPh sb="5" eb="6">
      <t>カン</t>
    </rPh>
    <rPh sb="8" eb="10">
      <t>ブンショ</t>
    </rPh>
    <phoneticPr fontId="6"/>
  </si>
  <si>
    <t>保安教育（防災訓練実施記録）</t>
    <rPh sb="0" eb="2">
      <t>ホアン</t>
    </rPh>
    <rPh sb="2" eb="4">
      <t>キョウイク</t>
    </rPh>
    <rPh sb="5" eb="7">
      <t>ボウサイ</t>
    </rPh>
    <rPh sb="7" eb="9">
      <t>クンレン</t>
    </rPh>
    <rPh sb="9" eb="11">
      <t>ジッシ</t>
    </rPh>
    <rPh sb="11" eb="13">
      <t>キロク</t>
    </rPh>
    <phoneticPr fontId="6"/>
  </si>
  <si>
    <t>・保安教育（防災訓練実施記録）</t>
    <phoneticPr fontId="6"/>
  </si>
  <si>
    <t>・高圧ガス保安教育実施成果報告
・高圧ガス保安教育実施計画について</t>
    <rPh sb="1" eb="3">
      <t>コウアツ</t>
    </rPh>
    <rPh sb="5" eb="7">
      <t>ホアン</t>
    </rPh>
    <rPh sb="7" eb="9">
      <t>キョウイク</t>
    </rPh>
    <rPh sb="9" eb="11">
      <t>ジッシ</t>
    </rPh>
    <rPh sb="11" eb="13">
      <t>セイカ</t>
    </rPh>
    <rPh sb="13" eb="15">
      <t>ホウコク</t>
    </rPh>
    <rPh sb="17" eb="19">
      <t>コウアツ</t>
    </rPh>
    <rPh sb="21" eb="23">
      <t>ホアン</t>
    </rPh>
    <rPh sb="23" eb="25">
      <t>キョウイク</t>
    </rPh>
    <rPh sb="25" eb="27">
      <t>ジッシ</t>
    </rPh>
    <rPh sb="27" eb="29">
      <t>ケイカク</t>
    </rPh>
    <phoneticPr fontId="6"/>
  </si>
  <si>
    <t>移動貯蔵タンクに関する文書</t>
    <rPh sb="0" eb="2">
      <t>イドウ</t>
    </rPh>
    <rPh sb="2" eb="4">
      <t>チョゾウ</t>
    </rPh>
    <rPh sb="8" eb="9">
      <t>カン</t>
    </rPh>
    <rPh sb="11" eb="13">
      <t>ブンショ</t>
    </rPh>
    <phoneticPr fontId="6"/>
  </si>
  <si>
    <t>移動貯蔵タンク定期点検実施結果報告書</t>
    <rPh sb="0" eb="2">
      <t>イドウ</t>
    </rPh>
    <rPh sb="2" eb="4">
      <t>チョゾウ</t>
    </rPh>
    <rPh sb="7" eb="9">
      <t>テイキ</t>
    </rPh>
    <rPh sb="9" eb="11">
      <t>テンケン</t>
    </rPh>
    <rPh sb="11" eb="13">
      <t>ジッシ</t>
    </rPh>
    <rPh sb="13" eb="15">
      <t>ケッカ</t>
    </rPh>
    <rPh sb="15" eb="18">
      <t>ホウコクショ</t>
    </rPh>
    <phoneticPr fontId="6"/>
  </si>
  <si>
    <t>・移動貯蔵タンク定期点検実施結果報告書</t>
    <phoneticPr fontId="6"/>
  </si>
  <si>
    <t>ＦＯＤ、ＴＯに関する文書</t>
    <rPh sb="7" eb="8">
      <t>カン</t>
    </rPh>
    <rPh sb="10" eb="12">
      <t>ブンショ</t>
    </rPh>
    <phoneticPr fontId="22"/>
  </si>
  <si>
    <t xml:space="preserve">ＴＯ点検計画・結果報告書、ＦＯＤ防止計画
</t>
    <rPh sb="2" eb="6">
      <t>テンケンケイカク</t>
    </rPh>
    <rPh sb="7" eb="12">
      <t>ケッカホウコクショ</t>
    </rPh>
    <rPh sb="16" eb="20">
      <t>ボウシケイカク</t>
    </rPh>
    <phoneticPr fontId="22"/>
  </si>
  <si>
    <t>・ＴＯ点検計画・結果報告書
・ＦＯＤ防止計画</t>
    <rPh sb="3" eb="7">
      <t>テンケンケイカク</t>
    </rPh>
    <rPh sb="8" eb="10">
      <t>ケッカ</t>
    </rPh>
    <rPh sb="10" eb="13">
      <t>ホウコクショ</t>
    </rPh>
    <rPh sb="18" eb="22">
      <t>ボウシケイカク</t>
    </rPh>
    <phoneticPr fontId="22"/>
  </si>
  <si>
    <t>ＱＣサークル活動について</t>
    <rPh sb="6" eb="8">
      <t>カツドウ</t>
    </rPh>
    <phoneticPr fontId="22"/>
  </si>
  <si>
    <t>・補給隊ＱＣサークル活動について</t>
    <rPh sb="1" eb="4">
      <t>ホキュウタイ</t>
    </rPh>
    <rPh sb="10" eb="12">
      <t>カツドウ</t>
    </rPh>
    <phoneticPr fontId="22"/>
  </si>
  <si>
    <t>シ</t>
    <phoneticPr fontId="22"/>
  </si>
  <si>
    <t>産業廃棄物に関する文書</t>
    <rPh sb="0" eb="5">
      <t>サンギョウハイキブツ</t>
    </rPh>
    <rPh sb="6" eb="7">
      <t>カン</t>
    </rPh>
    <rPh sb="9" eb="11">
      <t>ブンショ</t>
    </rPh>
    <phoneticPr fontId="22"/>
  </si>
  <si>
    <t>産業廃棄物管理交付等状況</t>
    <phoneticPr fontId="22"/>
  </si>
  <si>
    <t>輸送に関するその他証票類</t>
    <rPh sb="0" eb="2">
      <t>ユソウ</t>
    </rPh>
    <rPh sb="3" eb="4">
      <t>カン</t>
    </rPh>
    <rPh sb="8" eb="9">
      <t>タ</t>
    </rPh>
    <rPh sb="9" eb="11">
      <t>ショウヒョウ</t>
    </rPh>
    <rPh sb="11" eb="12">
      <t>ルイ</t>
    </rPh>
    <phoneticPr fontId="22"/>
  </si>
  <si>
    <t>輸送請求票</t>
    <rPh sb="0" eb="5">
      <t>ユソウセイキュウヒョウ</t>
    </rPh>
    <phoneticPr fontId="22"/>
  </si>
  <si>
    <t>（2）輸送（123）</t>
    <phoneticPr fontId="6"/>
  </si>
  <si>
    <t>・輸送請求票</t>
  </si>
  <si>
    <t>車両等操縦手資格記録、車両等運行指令書、車両等運行記録簿
車両等配車計画表、車両操縦訓練記録</t>
    <rPh sb="0" eb="2">
      <t>シャリョウ</t>
    </rPh>
    <rPh sb="2" eb="3">
      <t>トウ</t>
    </rPh>
    <rPh sb="3" eb="5">
      <t>ソウジュウ</t>
    </rPh>
    <rPh sb="5" eb="6">
      <t>シュ</t>
    </rPh>
    <rPh sb="6" eb="8">
      <t>シカク</t>
    </rPh>
    <rPh sb="8" eb="10">
      <t>キロク</t>
    </rPh>
    <rPh sb="38" eb="42">
      <t>シャリョウソウジュウ</t>
    </rPh>
    <rPh sb="42" eb="46">
      <t>クンレンキロク</t>
    </rPh>
    <phoneticPr fontId="10"/>
  </si>
  <si>
    <t>離職した日に係る特定日以後１年</t>
    <rPh sb="0" eb="2">
      <t>リショク</t>
    </rPh>
    <rPh sb="4" eb="5">
      <t>ヒ</t>
    </rPh>
    <rPh sb="6" eb="7">
      <t>カカワ</t>
    </rPh>
    <rPh sb="8" eb="10">
      <t>トクテイ</t>
    </rPh>
    <rPh sb="10" eb="11">
      <t>ビ</t>
    </rPh>
    <rPh sb="11" eb="13">
      <t>イゴ</t>
    </rPh>
    <rPh sb="14" eb="15">
      <t>ネン</t>
    </rPh>
    <phoneticPr fontId="6"/>
  </si>
  <si>
    <t>・車両等運行指令書
・車両等配車計画表
・車両等運行記録簿</t>
    <phoneticPr fontId="22"/>
  </si>
  <si>
    <t>・車両操縦訓練記録</t>
    <rPh sb="1" eb="7">
      <t>シャリョウソウジュウクンレン</t>
    </rPh>
    <rPh sb="7" eb="9">
      <t>キロク</t>
    </rPh>
    <phoneticPr fontId="10"/>
  </si>
  <si>
    <t>無償供与物品に係る帳簿</t>
    <rPh sb="0" eb="2">
      <t>ムショウ</t>
    </rPh>
    <rPh sb="2" eb="4">
      <t>キョウヨ</t>
    </rPh>
    <rPh sb="4" eb="6">
      <t>ブッピン</t>
    </rPh>
    <rPh sb="7" eb="8">
      <t>カカワ</t>
    </rPh>
    <rPh sb="9" eb="11">
      <t>チョウボ</t>
    </rPh>
    <phoneticPr fontId="10"/>
  </si>
  <si>
    <t>・ＭＡＰ物品管理帳簿類</t>
    <rPh sb="4" eb="6">
      <t>ブッピン</t>
    </rPh>
    <rPh sb="6" eb="8">
      <t>カンリ</t>
    </rPh>
    <rPh sb="8" eb="10">
      <t>チョウボ</t>
    </rPh>
    <rPh sb="10" eb="11">
      <t>ルイ</t>
    </rPh>
    <phoneticPr fontId="10"/>
  </si>
  <si>
    <t>管理記録カード、物品管理帳簿、物品管理簿、物品供用簿、証書、証書台帳、統制台帳、産業廃棄物管理簿、図書受払簿</t>
    <rPh sb="0" eb="2">
      <t>カンリ</t>
    </rPh>
    <rPh sb="2" eb="4">
      <t>キロク</t>
    </rPh>
    <rPh sb="8" eb="10">
      <t>ブッピン</t>
    </rPh>
    <rPh sb="10" eb="12">
      <t>カンリ</t>
    </rPh>
    <rPh sb="12" eb="14">
      <t>チョウボ</t>
    </rPh>
    <rPh sb="15" eb="17">
      <t>ブッピン</t>
    </rPh>
    <rPh sb="17" eb="20">
      <t>カンリボ</t>
    </rPh>
    <rPh sb="21" eb="23">
      <t>ブッピン</t>
    </rPh>
    <rPh sb="23" eb="25">
      <t>キョウヨウ</t>
    </rPh>
    <rPh sb="25" eb="26">
      <t>ボ</t>
    </rPh>
    <rPh sb="27" eb="29">
      <t>ショウショ</t>
    </rPh>
    <rPh sb="30" eb="32">
      <t>ショウショ</t>
    </rPh>
    <rPh sb="32" eb="34">
      <t>ダイチョウ</t>
    </rPh>
    <rPh sb="35" eb="37">
      <t>トウセイ</t>
    </rPh>
    <rPh sb="37" eb="39">
      <t>ダイチョウ</t>
    </rPh>
    <rPh sb="40" eb="42">
      <t>サンギョウ</t>
    </rPh>
    <rPh sb="42" eb="45">
      <t>ハイキブツ</t>
    </rPh>
    <rPh sb="45" eb="48">
      <t>カンリボ</t>
    </rPh>
    <rPh sb="49" eb="51">
      <t>トショ</t>
    </rPh>
    <rPh sb="51" eb="52">
      <t>ウ</t>
    </rPh>
    <rPh sb="52" eb="53">
      <t>ハラ</t>
    </rPh>
    <rPh sb="53" eb="54">
      <t>ボ</t>
    </rPh>
    <phoneticPr fontId="10"/>
  </si>
  <si>
    <t>・管理記録カード
・物品管理帳簿
・物品管理簿　　　　　　　　　　　　　
・物品供用帳簿　　　　　　　　　　　　
・供用記録カード　　　　　　　　　　　
・証書　　　　　　　　　　　　　　　　
・証書台帳　　　　　　　　　　　　　　
・統制台帳　　　　　　　　　　　　　　
・図書受払簿</t>
    <rPh sb="1" eb="3">
      <t>カンリ</t>
    </rPh>
    <rPh sb="3" eb="5">
      <t>キロク</t>
    </rPh>
    <rPh sb="10" eb="12">
      <t>ブッピン</t>
    </rPh>
    <rPh sb="12" eb="14">
      <t>カンリ</t>
    </rPh>
    <rPh sb="14" eb="16">
      <t>チョウボ</t>
    </rPh>
    <rPh sb="18" eb="20">
      <t>ブッピン</t>
    </rPh>
    <rPh sb="20" eb="23">
      <t>カンリボ</t>
    </rPh>
    <rPh sb="38" eb="40">
      <t>ブッピン</t>
    </rPh>
    <rPh sb="40" eb="42">
      <t>キョウヨウ</t>
    </rPh>
    <rPh sb="42" eb="44">
      <t>チョウボ</t>
    </rPh>
    <rPh sb="58" eb="60">
      <t>キョウヨウ</t>
    </rPh>
    <rPh sb="60" eb="62">
      <t>キロク</t>
    </rPh>
    <rPh sb="78" eb="80">
      <t>ショウショ</t>
    </rPh>
    <rPh sb="98" eb="100">
      <t>ショウショ</t>
    </rPh>
    <rPh sb="100" eb="102">
      <t>ダイチョウ</t>
    </rPh>
    <rPh sb="118" eb="120">
      <t>トウセイ</t>
    </rPh>
    <rPh sb="120" eb="122">
      <t>ダイチョウ</t>
    </rPh>
    <phoneticPr fontId="10"/>
  </si>
  <si>
    <t>物品管理計算書の証拠書類等報告に関する文書</t>
    <phoneticPr fontId="6"/>
  </si>
  <si>
    <t>物品管理計算書の証拠書類等報告</t>
    <phoneticPr fontId="10"/>
  </si>
  <si>
    <t>・物品管理計算書の証拠書類等報告</t>
    <rPh sb="1" eb="3">
      <t>ブッピン</t>
    </rPh>
    <phoneticPr fontId="10"/>
  </si>
  <si>
    <t>補給の請求に関する文書</t>
    <phoneticPr fontId="10"/>
  </si>
  <si>
    <t>補給請求原簿</t>
    <rPh sb="0" eb="2">
      <t>ホキュウ</t>
    </rPh>
    <rPh sb="2" eb="4">
      <t>セイキュウ</t>
    </rPh>
    <rPh sb="4" eb="6">
      <t>ゲンボ</t>
    </rPh>
    <phoneticPr fontId="10"/>
  </si>
  <si>
    <t>・補給請求原簿</t>
    <rPh sb="1" eb="3">
      <t>ホキュウ</t>
    </rPh>
    <rPh sb="3" eb="5">
      <t>セイキュウ</t>
    </rPh>
    <rPh sb="5" eb="7">
      <t>ゲンボ</t>
    </rPh>
    <phoneticPr fontId="6"/>
  </si>
  <si>
    <t>物品の引継に関する文書</t>
    <rPh sb="0" eb="2">
      <t>ブッピン</t>
    </rPh>
    <rPh sb="3" eb="4">
      <t>ヒ</t>
    </rPh>
    <rPh sb="4" eb="5">
      <t>ツ</t>
    </rPh>
    <rPh sb="6" eb="7">
      <t>カン</t>
    </rPh>
    <rPh sb="9" eb="11">
      <t>ブンショ</t>
    </rPh>
    <phoneticPr fontId="6"/>
  </si>
  <si>
    <t>引継書、証明記録、諸記録一覧表、カード目録</t>
    <rPh sb="0" eb="1">
      <t>ヒ</t>
    </rPh>
    <rPh sb="1" eb="2">
      <t>ツ</t>
    </rPh>
    <rPh sb="2" eb="3">
      <t>ショ</t>
    </rPh>
    <rPh sb="4" eb="6">
      <t>ショウメイ</t>
    </rPh>
    <rPh sb="6" eb="8">
      <t>キロク</t>
    </rPh>
    <rPh sb="9" eb="10">
      <t>ショ</t>
    </rPh>
    <rPh sb="10" eb="12">
      <t>キロク</t>
    </rPh>
    <rPh sb="12" eb="15">
      <t>イチランヒョウ</t>
    </rPh>
    <rPh sb="19" eb="21">
      <t>モクロク</t>
    </rPh>
    <phoneticPr fontId="6"/>
  </si>
  <si>
    <t>・引継書　　　　　　　　　　　　　　　
・証明記録　　　　　　　　　　　　　　
・諸記録一覧表　　　　　　　　　　　　
・カード目録</t>
    <rPh sb="1" eb="2">
      <t>ヒ</t>
    </rPh>
    <rPh sb="2" eb="3">
      <t>ツ</t>
    </rPh>
    <rPh sb="3" eb="4">
      <t>ショ</t>
    </rPh>
    <rPh sb="21" eb="23">
      <t>ショウメイ</t>
    </rPh>
    <rPh sb="23" eb="25">
      <t>キロク</t>
    </rPh>
    <rPh sb="41" eb="42">
      <t>ショ</t>
    </rPh>
    <rPh sb="42" eb="44">
      <t>キロク</t>
    </rPh>
    <rPh sb="44" eb="47">
      <t>イチランヒョウ</t>
    </rPh>
    <rPh sb="64" eb="66">
      <t>モクロク</t>
    </rPh>
    <phoneticPr fontId="6"/>
  </si>
  <si>
    <t>物品の受領に関する文書</t>
    <rPh sb="0" eb="2">
      <t>ブッピン</t>
    </rPh>
    <rPh sb="3" eb="5">
      <t>ジュリョウ</t>
    </rPh>
    <rPh sb="6" eb="7">
      <t>カン</t>
    </rPh>
    <rPh sb="9" eb="11">
      <t>ブンショ</t>
    </rPh>
    <phoneticPr fontId="6"/>
  </si>
  <si>
    <t>受領検査指令書、装備品等入荷通知、納品書、新聞等受領証明書、物品管理換協議書</t>
    <rPh sb="0" eb="2">
      <t>ジュリョウ</t>
    </rPh>
    <rPh sb="2" eb="4">
      <t>ケンサ</t>
    </rPh>
    <rPh sb="4" eb="6">
      <t>シレイ</t>
    </rPh>
    <rPh sb="6" eb="7">
      <t>ショ</t>
    </rPh>
    <rPh sb="8" eb="12">
      <t>ソウビヒントウ</t>
    </rPh>
    <rPh sb="12" eb="16">
      <t>ニュウカツウチ</t>
    </rPh>
    <rPh sb="17" eb="20">
      <t>ノウヒンショ</t>
    </rPh>
    <rPh sb="21" eb="24">
      <t>シンブントウ</t>
    </rPh>
    <rPh sb="24" eb="29">
      <t>ジュリョウショウメイショ</t>
    </rPh>
    <rPh sb="30" eb="32">
      <t>ブッピン</t>
    </rPh>
    <rPh sb="32" eb="34">
      <t>カンリ</t>
    </rPh>
    <rPh sb="34" eb="35">
      <t>カン</t>
    </rPh>
    <rPh sb="35" eb="37">
      <t>キョウギ</t>
    </rPh>
    <rPh sb="37" eb="38">
      <t>ショ</t>
    </rPh>
    <phoneticPr fontId="6"/>
  </si>
  <si>
    <t>・受領検査指令書
・装備品等入荷通知
・納品書
・新聞等受領証明書
・物品管理換協議書</t>
    <rPh sb="1" eb="3">
      <t>ジュリョウ</t>
    </rPh>
    <rPh sb="3" eb="5">
      <t>ケンサ</t>
    </rPh>
    <rPh sb="5" eb="7">
      <t>シレイ</t>
    </rPh>
    <rPh sb="7" eb="8">
      <t>ショ</t>
    </rPh>
    <rPh sb="10" eb="14">
      <t>ソウビヒントウ</t>
    </rPh>
    <rPh sb="14" eb="18">
      <t>ニュウカツウチ</t>
    </rPh>
    <rPh sb="20" eb="23">
      <t>ノウヒンショ</t>
    </rPh>
    <rPh sb="25" eb="28">
      <t>シンブントウ</t>
    </rPh>
    <rPh sb="28" eb="33">
      <t>ジュリョウショウメイショ</t>
    </rPh>
    <rPh sb="35" eb="37">
      <t>ブッピン</t>
    </rPh>
    <rPh sb="37" eb="39">
      <t>カンリ</t>
    </rPh>
    <rPh sb="39" eb="40">
      <t>カン</t>
    </rPh>
    <rPh sb="40" eb="42">
      <t>キョウギ</t>
    </rPh>
    <rPh sb="42" eb="43">
      <t>ショ</t>
    </rPh>
    <phoneticPr fontId="6"/>
  </si>
  <si>
    <t>被服に関する文書</t>
    <rPh sb="0" eb="2">
      <t>ヒフク</t>
    </rPh>
    <rPh sb="3" eb="4">
      <t>カン</t>
    </rPh>
    <rPh sb="6" eb="8">
      <t>ブンショ</t>
    </rPh>
    <phoneticPr fontId="6"/>
  </si>
  <si>
    <t>被服装具帳簿、被服装具票</t>
    <rPh sb="0" eb="2">
      <t>ヒフク</t>
    </rPh>
    <rPh sb="2" eb="4">
      <t>ソウグ</t>
    </rPh>
    <rPh sb="4" eb="6">
      <t>チョウボ</t>
    </rPh>
    <rPh sb="7" eb="9">
      <t>ヒフク</t>
    </rPh>
    <rPh sb="9" eb="11">
      <t>ソウグ</t>
    </rPh>
    <rPh sb="11" eb="12">
      <t>ヒョウ</t>
    </rPh>
    <phoneticPr fontId="6"/>
  </si>
  <si>
    <t>・被服装具帳簿</t>
    <rPh sb="1" eb="3">
      <t>ヒフク</t>
    </rPh>
    <rPh sb="3" eb="5">
      <t>ソウグ</t>
    </rPh>
    <rPh sb="5" eb="7">
      <t>チョウボ</t>
    </rPh>
    <phoneticPr fontId="6"/>
  </si>
  <si>
    <t>・被服装具票</t>
    <rPh sb="1" eb="3">
      <t>ヒフク</t>
    </rPh>
    <rPh sb="3" eb="5">
      <t>ソウグ</t>
    </rPh>
    <rPh sb="5" eb="6">
      <t>ヒョウ</t>
    </rPh>
    <phoneticPr fontId="6"/>
  </si>
  <si>
    <t>物品の不用に関する文書</t>
    <rPh sb="0" eb="2">
      <t>ブッピン</t>
    </rPh>
    <rPh sb="3" eb="5">
      <t>フヨウ</t>
    </rPh>
    <rPh sb="6" eb="7">
      <t>カン</t>
    </rPh>
    <rPh sb="9" eb="11">
      <t>ブンショ</t>
    </rPh>
    <phoneticPr fontId="6"/>
  </si>
  <si>
    <t>不用決定書、不用決定申請書綴、産業廃棄物管理票綴、売払要求書、発生材（物品編入引継書）綴、廃棄物保管状況点検表</t>
    <rPh sb="0" eb="2">
      <t>フヨウ</t>
    </rPh>
    <rPh sb="2" eb="5">
      <t>ケッテイショ</t>
    </rPh>
    <rPh sb="6" eb="8">
      <t>フヨウ</t>
    </rPh>
    <rPh sb="8" eb="10">
      <t>ケッテイ</t>
    </rPh>
    <rPh sb="10" eb="13">
      <t>シンセイショ</t>
    </rPh>
    <rPh sb="13" eb="14">
      <t>ツヅ</t>
    </rPh>
    <rPh sb="15" eb="17">
      <t>サンギョウ</t>
    </rPh>
    <rPh sb="17" eb="20">
      <t>ハイキブツ</t>
    </rPh>
    <rPh sb="20" eb="22">
      <t>カンリ</t>
    </rPh>
    <rPh sb="22" eb="23">
      <t>ヒョウ</t>
    </rPh>
    <rPh sb="23" eb="24">
      <t>ツヅ</t>
    </rPh>
    <rPh sb="25" eb="26">
      <t>ウ</t>
    </rPh>
    <rPh sb="26" eb="27">
      <t>ハラ</t>
    </rPh>
    <rPh sb="27" eb="30">
      <t>ヨウキュウショ</t>
    </rPh>
    <rPh sb="31" eb="33">
      <t>ハッセイ</t>
    </rPh>
    <rPh sb="33" eb="34">
      <t>ザイ</t>
    </rPh>
    <rPh sb="35" eb="37">
      <t>ブッピン</t>
    </rPh>
    <rPh sb="37" eb="39">
      <t>ヘンニュウ</t>
    </rPh>
    <rPh sb="39" eb="40">
      <t>ヒ</t>
    </rPh>
    <rPh sb="40" eb="41">
      <t>ツ</t>
    </rPh>
    <rPh sb="41" eb="42">
      <t>ショ</t>
    </rPh>
    <rPh sb="43" eb="44">
      <t>ツヅ</t>
    </rPh>
    <phoneticPr fontId="6"/>
  </si>
  <si>
    <t>・不用決定書　　　　　　　　　　　　　
・不用決定申請書綴　　　　　　　　　　
・産業廃棄物管理票綴　　　　　　　　　
・売払要求書　　　　　　　　　　　　　
・発生材（物品編入引継書）綴</t>
    <rPh sb="1" eb="3">
      <t>フヨウ</t>
    </rPh>
    <rPh sb="3" eb="6">
      <t>ケッテイショ</t>
    </rPh>
    <rPh sb="21" eb="23">
      <t>フヨウ</t>
    </rPh>
    <rPh sb="23" eb="25">
      <t>ケッテイ</t>
    </rPh>
    <rPh sb="25" eb="28">
      <t>シンセイショ</t>
    </rPh>
    <rPh sb="28" eb="29">
      <t>ツヅ</t>
    </rPh>
    <rPh sb="41" eb="43">
      <t>サンギョウ</t>
    </rPh>
    <rPh sb="43" eb="46">
      <t>ハイキブツ</t>
    </rPh>
    <rPh sb="46" eb="48">
      <t>カンリ</t>
    </rPh>
    <rPh sb="48" eb="49">
      <t>ヒョウ</t>
    </rPh>
    <rPh sb="49" eb="50">
      <t>ツヅリ</t>
    </rPh>
    <rPh sb="61" eb="62">
      <t>ウ</t>
    </rPh>
    <rPh sb="62" eb="63">
      <t>ハラ</t>
    </rPh>
    <rPh sb="63" eb="66">
      <t>ヨウキュウショ</t>
    </rPh>
    <rPh sb="81" eb="84">
      <t>ハッセイザイ</t>
    </rPh>
    <phoneticPr fontId="6"/>
  </si>
  <si>
    <t>・廃棄物保管状況点検表</t>
    <phoneticPr fontId="6"/>
  </si>
  <si>
    <t>フロン回収、引取に関する文書</t>
    <phoneticPr fontId="6"/>
  </si>
  <si>
    <t>フロン回収依頼書、引取証明書綴</t>
    <rPh sb="3" eb="5">
      <t>カイシュウ</t>
    </rPh>
    <rPh sb="5" eb="8">
      <t>イライショ</t>
    </rPh>
    <rPh sb="9" eb="10">
      <t>ヒ</t>
    </rPh>
    <rPh sb="10" eb="11">
      <t>ト</t>
    </rPh>
    <rPh sb="11" eb="14">
      <t>ショウメイショ</t>
    </rPh>
    <rPh sb="14" eb="15">
      <t>ツヅ</t>
    </rPh>
    <phoneticPr fontId="6"/>
  </si>
  <si>
    <t>・フロン回収依頼書、引取証明書綴</t>
    <rPh sb="4" eb="6">
      <t>カイシュウ</t>
    </rPh>
    <rPh sb="6" eb="9">
      <t>イライショ</t>
    </rPh>
    <rPh sb="10" eb="11">
      <t>ヒ</t>
    </rPh>
    <rPh sb="11" eb="12">
      <t>ト</t>
    </rPh>
    <rPh sb="12" eb="15">
      <t>ショウメイショ</t>
    </rPh>
    <rPh sb="15" eb="16">
      <t>ツヅ</t>
    </rPh>
    <phoneticPr fontId="6"/>
  </si>
  <si>
    <t>印章登録に関する文書</t>
    <rPh sb="0" eb="2">
      <t>インショウ</t>
    </rPh>
    <rPh sb="2" eb="4">
      <t>トウロク</t>
    </rPh>
    <rPh sb="5" eb="6">
      <t>カン</t>
    </rPh>
    <rPh sb="8" eb="10">
      <t>ブンショ</t>
    </rPh>
    <phoneticPr fontId="6"/>
  </si>
  <si>
    <t>物品管理職員印章登録簿</t>
    <rPh sb="0" eb="2">
      <t>ブッピン</t>
    </rPh>
    <rPh sb="2" eb="4">
      <t>カンリ</t>
    </rPh>
    <rPh sb="4" eb="6">
      <t>ショクイン</t>
    </rPh>
    <rPh sb="6" eb="8">
      <t>インショウ</t>
    </rPh>
    <rPh sb="8" eb="11">
      <t>トウロクボ</t>
    </rPh>
    <phoneticPr fontId="6"/>
  </si>
  <si>
    <t>・物品管理職員印章登録簿</t>
    <rPh sb="1" eb="3">
      <t>ブッピン</t>
    </rPh>
    <rPh sb="3" eb="5">
      <t>カンリ</t>
    </rPh>
    <rPh sb="5" eb="7">
      <t>ショクイン</t>
    </rPh>
    <rPh sb="7" eb="9">
      <t>インショウ</t>
    </rPh>
    <rPh sb="9" eb="12">
      <t>トウロクボ</t>
    </rPh>
    <phoneticPr fontId="6"/>
  </si>
  <si>
    <t>登録簿の廃止年度の末日に係る特定日以後５年</t>
    <rPh sb="0" eb="3">
      <t>トウロクボ</t>
    </rPh>
    <rPh sb="4" eb="8">
      <t>ハイシネンド</t>
    </rPh>
    <rPh sb="9" eb="10">
      <t>マツ</t>
    </rPh>
    <rPh sb="10" eb="11">
      <t>ヒ</t>
    </rPh>
    <rPh sb="12" eb="13">
      <t>カカワ</t>
    </rPh>
    <rPh sb="14" eb="16">
      <t>トクテイ</t>
    </rPh>
    <rPh sb="16" eb="17">
      <t>ヒ</t>
    </rPh>
    <rPh sb="17" eb="19">
      <t>イゴ</t>
    </rPh>
    <rPh sb="20" eb="21">
      <t>ネン</t>
    </rPh>
    <phoneticPr fontId="6"/>
  </si>
  <si>
    <t>図書供用責任者印章登録簿</t>
    <phoneticPr fontId="6"/>
  </si>
  <si>
    <t>・図書供用責任者印章登録簿</t>
    <phoneticPr fontId="6"/>
  </si>
  <si>
    <t>シ　</t>
    <phoneticPr fontId="15"/>
  </si>
  <si>
    <t>寄付受に関する文書</t>
    <rPh sb="0" eb="2">
      <t>キフ</t>
    </rPh>
    <rPh sb="2" eb="3">
      <t>ウ</t>
    </rPh>
    <rPh sb="4" eb="5">
      <t>カン</t>
    </rPh>
    <rPh sb="7" eb="9">
      <t>ブンショ</t>
    </rPh>
    <phoneticPr fontId="6"/>
  </si>
  <si>
    <t>寄付受物品関連</t>
    <rPh sb="0" eb="2">
      <t>キフ</t>
    </rPh>
    <rPh sb="2" eb="3">
      <t>ウ</t>
    </rPh>
    <rPh sb="3" eb="5">
      <t>ブッピン</t>
    </rPh>
    <rPh sb="5" eb="7">
      <t>カンレン</t>
    </rPh>
    <phoneticPr fontId="6"/>
  </si>
  <si>
    <t>・寄付受物品関連資料</t>
    <rPh sb="1" eb="3">
      <t>キフ</t>
    </rPh>
    <rPh sb="3" eb="4">
      <t>ウ</t>
    </rPh>
    <rPh sb="4" eb="6">
      <t>ブッピン</t>
    </rPh>
    <rPh sb="6" eb="8">
      <t>カンレン</t>
    </rPh>
    <rPh sb="8" eb="10">
      <t>シリョウ</t>
    </rPh>
    <phoneticPr fontId="6"/>
  </si>
  <si>
    <t>物品の減失確認した日に係る特定日以後１年</t>
    <rPh sb="0" eb="2">
      <t>ブッピン</t>
    </rPh>
    <rPh sb="3" eb="4">
      <t>ゲン</t>
    </rPh>
    <rPh sb="4" eb="5">
      <t>シツ</t>
    </rPh>
    <rPh sb="5" eb="7">
      <t>カクニン</t>
    </rPh>
    <rPh sb="9" eb="10">
      <t>ヒ</t>
    </rPh>
    <rPh sb="11" eb="12">
      <t>カカワ</t>
    </rPh>
    <rPh sb="13" eb="16">
      <t>トクテイビ</t>
    </rPh>
    <rPh sb="16" eb="18">
      <t>イゴ</t>
    </rPh>
    <rPh sb="19" eb="20">
      <t>ネン</t>
    </rPh>
    <phoneticPr fontId="6"/>
  </si>
  <si>
    <t>無償貸付物品等に関する文書</t>
    <rPh sb="0" eb="2">
      <t>ムショウ</t>
    </rPh>
    <rPh sb="2" eb="3">
      <t>カ</t>
    </rPh>
    <rPh sb="3" eb="4">
      <t>ツ</t>
    </rPh>
    <rPh sb="4" eb="6">
      <t>ブッピン</t>
    </rPh>
    <rPh sb="6" eb="7">
      <t>トウ</t>
    </rPh>
    <rPh sb="8" eb="9">
      <t>カン</t>
    </rPh>
    <rPh sb="11" eb="13">
      <t>ブンショ</t>
    </rPh>
    <phoneticPr fontId="6"/>
  </si>
  <si>
    <t>無償貸付物品番号等に関する調書</t>
    <rPh sb="0" eb="2">
      <t>ムショウ</t>
    </rPh>
    <rPh sb="2" eb="3">
      <t>カ</t>
    </rPh>
    <rPh sb="3" eb="4">
      <t>ツ</t>
    </rPh>
    <rPh sb="4" eb="6">
      <t>ブッピン</t>
    </rPh>
    <rPh sb="6" eb="8">
      <t>バンゴウ</t>
    </rPh>
    <rPh sb="8" eb="9">
      <t>トウ</t>
    </rPh>
    <rPh sb="10" eb="11">
      <t>カン</t>
    </rPh>
    <rPh sb="13" eb="15">
      <t>チョウショ</t>
    </rPh>
    <phoneticPr fontId="6"/>
  </si>
  <si>
    <t>・無償貸付物品番号等に関する調書</t>
    <rPh sb="1" eb="3">
      <t>ムショウ</t>
    </rPh>
    <rPh sb="3" eb="4">
      <t>カ</t>
    </rPh>
    <rPh sb="4" eb="5">
      <t>ツ</t>
    </rPh>
    <rPh sb="5" eb="7">
      <t>ブッピン</t>
    </rPh>
    <rPh sb="7" eb="9">
      <t>バンゴウ</t>
    </rPh>
    <rPh sb="9" eb="10">
      <t>トウ</t>
    </rPh>
    <rPh sb="11" eb="12">
      <t>カン</t>
    </rPh>
    <rPh sb="14" eb="16">
      <t>チョウショ</t>
    </rPh>
    <phoneticPr fontId="6"/>
  </si>
  <si>
    <t>物品が消滅し、照合の必要性がないと判断した日に係る特定日以後５年</t>
    <rPh sb="0" eb="2">
      <t>ブッピン</t>
    </rPh>
    <rPh sb="3" eb="5">
      <t>ショウメツ</t>
    </rPh>
    <rPh sb="7" eb="9">
      <t>ショウゴウ</t>
    </rPh>
    <rPh sb="10" eb="13">
      <t>ヒツヨウセイ</t>
    </rPh>
    <rPh sb="17" eb="19">
      <t>ハンダン</t>
    </rPh>
    <rPh sb="21" eb="22">
      <t>ヒ</t>
    </rPh>
    <rPh sb="23" eb="24">
      <t>カカワ</t>
    </rPh>
    <rPh sb="25" eb="27">
      <t>トクテイ</t>
    </rPh>
    <rPh sb="27" eb="28">
      <t>ヒ</t>
    </rPh>
    <rPh sb="28" eb="30">
      <t>イゴ</t>
    </rPh>
    <rPh sb="31" eb="32">
      <t>ネン</t>
    </rPh>
    <phoneticPr fontId="6"/>
  </si>
  <si>
    <t>毒劇物に関する文書</t>
    <rPh sb="0" eb="1">
      <t>ドク</t>
    </rPh>
    <rPh sb="1" eb="3">
      <t>ゲキブツ</t>
    </rPh>
    <rPh sb="4" eb="5">
      <t>カン</t>
    </rPh>
    <rPh sb="7" eb="9">
      <t>ブンショ</t>
    </rPh>
    <phoneticPr fontId="6"/>
  </si>
  <si>
    <t>毒劇物使用（受払）状況記録</t>
    <rPh sb="0" eb="1">
      <t>ドク</t>
    </rPh>
    <rPh sb="1" eb="3">
      <t>ゲキブツ</t>
    </rPh>
    <rPh sb="3" eb="5">
      <t>シヨウ</t>
    </rPh>
    <rPh sb="6" eb="7">
      <t>ウ</t>
    </rPh>
    <rPh sb="7" eb="8">
      <t>ハラ</t>
    </rPh>
    <rPh sb="9" eb="11">
      <t>ジョウキョウ</t>
    </rPh>
    <rPh sb="11" eb="13">
      <t>キロク</t>
    </rPh>
    <phoneticPr fontId="6"/>
  </si>
  <si>
    <t>・毒劇物使用（受払）状況記録</t>
    <rPh sb="1" eb="2">
      <t>ドク</t>
    </rPh>
    <phoneticPr fontId="6"/>
  </si>
  <si>
    <t>補給・調達に関する文書</t>
    <rPh sb="0" eb="2">
      <t>ホキュウ</t>
    </rPh>
    <rPh sb="3" eb="5">
      <t>チョウタツ</t>
    </rPh>
    <rPh sb="6" eb="7">
      <t>カン</t>
    </rPh>
    <rPh sb="9" eb="11">
      <t>ブンショ</t>
    </rPh>
    <phoneticPr fontId="6"/>
  </si>
  <si>
    <t>補給・調達等業務に関する来簡（通達類）（３年保存）</t>
    <rPh sb="0" eb="2">
      <t>ホキュウ</t>
    </rPh>
    <rPh sb="3" eb="5">
      <t>チョウタツ</t>
    </rPh>
    <rPh sb="5" eb="6">
      <t>トウ</t>
    </rPh>
    <rPh sb="6" eb="8">
      <t>ギョウム</t>
    </rPh>
    <rPh sb="9" eb="10">
      <t>カン</t>
    </rPh>
    <rPh sb="12" eb="13">
      <t>キ</t>
    </rPh>
    <rPh sb="13" eb="14">
      <t>ケン</t>
    </rPh>
    <rPh sb="15" eb="17">
      <t>ツウタツ</t>
    </rPh>
    <rPh sb="17" eb="18">
      <t>ルイ</t>
    </rPh>
    <rPh sb="21" eb="22">
      <t>ネン</t>
    </rPh>
    <rPh sb="22" eb="24">
      <t>ホゾン</t>
    </rPh>
    <phoneticPr fontId="6"/>
  </si>
  <si>
    <t>・補給・調達等業務に関する来簡（通達類）（３年保存）</t>
    <phoneticPr fontId="6"/>
  </si>
  <si>
    <t>補給・調達等業務に関する来簡（規則類）（１０年保存）</t>
    <rPh sb="0" eb="2">
      <t>ホキュウ</t>
    </rPh>
    <rPh sb="3" eb="5">
      <t>チョウタツ</t>
    </rPh>
    <rPh sb="5" eb="6">
      <t>トウ</t>
    </rPh>
    <rPh sb="6" eb="8">
      <t>ギョウム</t>
    </rPh>
    <rPh sb="9" eb="10">
      <t>カン</t>
    </rPh>
    <rPh sb="12" eb="13">
      <t>キ</t>
    </rPh>
    <rPh sb="13" eb="14">
      <t>ケン</t>
    </rPh>
    <rPh sb="15" eb="18">
      <t>キソクルイ</t>
    </rPh>
    <rPh sb="22" eb="23">
      <t>ネン</t>
    </rPh>
    <rPh sb="23" eb="25">
      <t>ホゾン</t>
    </rPh>
    <phoneticPr fontId="6"/>
  </si>
  <si>
    <t>・補給・調達等業務に関する来簡（規則類）（１０年保存）</t>
    <rPh sb="1" eb="3">
      <t>ホキュウ</t>
    </rPh>
    <rPh sb="4" eb="6">
      <t>チョウタツ</t>
    </rPh>
    <rPh sb="6" eb="7">
      <t>トウ</t>
    </rPh>
    <rPh sb="7" eb="9">
      <t>ギョウム</t>
    </rPh>
    <rPh sb="10" eb="11">
      <t>カン</t>
    </rPh>
    <rPh sb="13" eb="14">
      <t>キ</t>
    </rPh>
    <rPh sb="14" eb="15">
      <t>ケン</t>
    </rPh>
    <rPh sb="16" eb="18">
      <t>キソク</t>
    </rPh>
    <rPh sb="18" eb="19">
      <t>ルイ</t>
    </rPh>
    <rPh sb="23" eb="24">
      <t>ネン</t>
    </rPh>
    <rPh sb="24" eb="26">
      <t>ホゾン</t>
    </rPh>
    <phoneticPr fontId="6"/>
  </si>
  <si>
    <t>航空自衛隊物品管理補給手続、補給準則</t>
    <rPh sb="0" eb="5">
      <t>コウクウジエイタイ</t>
    </rPh>
    <rPh sb="5" eb="7">
      <t>ブッピン</t>
    </rPh>
    <rPh sb="7" eb="9">
      <t>カンリ</t>
    </rPh>
    <rPh sb="9" eb="11">
      <t>ホキュウ</t>
    </rPh>
    <rPh sb="11" eb="13">
      <t>テツヅ</t>
    </rPh>
    <rPh sb="14" eb="18">
      <t>ホキュウジュンソク</t>
    </rPh>
    <phoneticPr fontId="22"/>
  </si>
  <si>
    <t>・航空自衛隊物品管理補給手続
・補給準則</t>
    <rPh sb="1" eb="6">
      <t>コウクウジエイタイ</t>
    </rPh>
    <rPh sb="6" eb="10">
      <t>ブッピンカンリ</t>
    </rPh>
    <rPh sb="10" eb="14">
      <t>ホキュウテツヅ</t>
    </rPh>
    <rPh sb="16" eb="20">
      <t>ホキュウジュンソク</t>
    </rPh>
    <phoneticPr fontId="22"/>
  </si>
  <si>
    <t>修理・洗濯等単価及び数量調査報告書</t>
    <rPh sb="0" eb="2">
      <t>シュウリ</t>
    </rPh>
    <rPh sb="3" eb="5">
      <t>センタク</t>
    </rPh>
    <rPh sb="5" eb="6">
      <t>トウ</t>
    </rPh>
    <rPh sb="6" eb="8">
      <t>タンカ</t>
    </rPh>
    <rPh sb="8" eb="9">
      <t>オヨ</t>
    </rPh>
    <rPh sb="10" eb="12">
      <t>スウリョウ</t>
    </rPh>
    <rPh sb="12" eb="14">
      <t>チョウサ</t>
    </rPh>
    <rPh sb="14" eb="17">
      <t>ホウコクショ</t>
    </rPh>
    <phoneticPr fontId="22"/>
  </si>
  <si>
    <t>・修理・洗濯等単価及び数量調査報告書</t>
    <phoneticPr fontId="22"/>
  </si>
  <si>
    <t>補給シフト日誌、電子購買、基地年度照合、テレビ設置状況調査、什器の所要数量調査</t>
    <rPh sb="0" eb="2">
      <t>ホキュウ</t>
    </rPh>
    <rPh sb="5" eb="7">
      <t>ニッシ</t>
    </rPh>
    <rPh sb="8" eb="12">
      <t>デンシコウバイ</t>
    </rPh>
    <rPh sb="13" eb="19">
      <t>キチネンドショウゴウ</t>
    </rPh>
    <rPh sb="23" eb="25">
      <t>セッチ</t>
    </rPh>
    <rPh sb="25" eb="29">
      <t>ジョウキョウチョウサ</t>
    </rPh>
    <rPh sb="30" eb="32">
      <t>ジュウキ</t>
    </rPh>
    <rPh sb="33" eb="35">
      <t>ショヨウ</t>
    </rPh>
    <rPh sb="35" eb="37">
      <t>スウリョウ</t>
    </rPh>
    <rPh sb="37" eb="39">
      <t>チョウサ</t>
    </rPh>
    <phoneticPr fontId="22"/>
  </si>
  <si>
    <t>・補給シフト日誌
・電子購買
・基地年度照合
・テレビ設置状況調査
・業務装備品管理台帳（視聴覚器材）の作成等
・要修理品処置依頼
・什器の所要数量調査</t>
    <rPh sb="1" eb="3">
      <t>ホキュウ</t>
    </rPh>
    <rPh sb="6" eb="8">
      <t>ニッシ</t>
    </rPh>
    <rPh sb="10" eb="14">
      <t>デンシコウバイ</t>
    </rPh>
    <rPh sb="16" eb="22">
      <t>キチネンドショウゴウ</t>
    </rPh>
    <rPh sb="27" eb="33">
      <t>セッチジョウキョウチョウサ</t>
    </rPh>
    <rPh sb="35" eb="40">
      <t>ギョウムソウビヒン</t>
    </rPh>
    <rPh sb="40" eb="44">
      <t>カンリダイチョウ</t>
    </rPh>
    <rPh sb="45" eb="50">
      <t>シチョウカクキザイ</t>
    </rPh>
    <rPh sb="52" eb="55">
      <t>サクセイトウ</t>
    </rPh>
    <rPh sb="57" eb="58">
      <t>ヨウ</t>
    </rPh>
    <rPh sb="58" eb="60">
      <t>シュウリ</t>
    </rPh>
    <rPh sb="60" eb="61">
      <t>ヒン</t>
    </rPh>
    <rPh sb="61" eb="63">
      <t>ショチ</t>
    </rPh>
    <rPh sb="63" eb="65">
      <t>イライ</t>
    </rPh>
    <rPh sb="67" eb="69">
      <t>ジュウキ</t>
    </rPh>
    <rPh sb="70" eb="72">
      <t>ショヨウ</t>
    </rPh>
    <rPh sb="72" eb="76">
      <t>スウリョウチョウサ</t>
    </rPh>
    <phoneticPr fontId="22"/>
  </si>
  <si>
    <t>燃料に関する文書</t>
    <rPh sb="0" eb="2">
      <t>ネンリョウ</t>
    </rPh>
    <rPh sb="3" eb="4">
      <t>カン</t>
    </rPh>
    <rPh sb="6" eb="8">
      <t>ブンショ</t>
    </rPh>
    <phoneticPr fontId="6"/>
  </si>
  <si>
    <t>燃料油脂に係る報告</t>
    <rPh sb="0" eb="2">
      <t>ネンリョウ</t>
    </rPh>
    <rPh sb="2" eb="4">
      <t>ユシ</t>
    </rPh>
    <rPh sb="5" eb="6">
      <t>カカ</t>
    </rPh>
    <rPh sb="7" eb="9">
      <t>ホウコク</t>
    </rPh>
    <phoneticPr fontId="6"/>
  </si>
  <si>
    <t>・燃料油脂に係る報告</t>
    <rPh sb="1" eb="3">
      <t>ネンリョウ</t>
    </rPh>
    <rPh sb="3" eb="5">
      <t>ユシ</t>
    </rPh>
    <rPh sb="6" eb="7">
      <t>カカ</t>
    </rPh>
    <rPh sb="8" eb="10">
      <t>ホウコク</t>
    </rPh>
    <phoneticPr fontId="6"/>
  </si>
  <si>
    <t>・燃料受入計画
・受入日誌
・燃料品質試験</t>
    <rPh sb="1" eb="4">
      <t>ネンリョウウ</t>
    </rPh>
    <rPh sb="4" eb="5">
      <t>イ</t>
    </rPh>
    <rPh sb="5" eb="7">
      <t>ケイカク</t>
    </rPh>
    <rPh sb="9" eb="10">
      <t>ウ</t>
    </rPh>
    <rPh sb="10" eb="11">
      <t>イ</t>
    </rPh>
    <rPh sb="11" eb="13">
      <t>ニッシ</t>
    </rPh>
    <rPh sb="15" eb="17">
      <t>ネンリョウ</t>
    </rPh>
    <rPh sb="17" eb="21">
      <t>ヒンシツシケン</t>
    </rPh>
    <phoneticPr fontId="22"/>
  </si>
  <si>
    <t>・ボンベ接受記録綴</t>
    <rPh sb="4" eb="6">
      <t>セツジュ</t>
    </rPh>
    <rPh sb="6" eb="9">
      <t>キロクツヅリ</t>
    </rPh>
    <phoneticPr fontId="22"/>
  </si>
  <si>
    <t>チ　航空自衛隊英語技能検定試験結果に関する文書</t>
    <rPh sb="2" eb="4">
      <t>コウクウ</t>
    </rPh>
    <rPh sb="4" eb="7">
      <t>ジエイタイ</t>
    </rPh>
    <rPh sb="7" eb="9">
      <t>エイゴ</t>
    </rPh>
    <rPh sb="9" eb="11">
      <t>ギノウ</t>
    </rPh>
    <rPh sb="11" eb="13">
      <t>ケンテイ</t>
    </rPh>
    <rPh sb="13" eb="15">
      <t>シケン</t>
    </rPh>
    <rPh sb="15" eb="16">
      <t>ケツ</t>
    </rPh>
    <rPh sb="16" eb="17">
      <t>カ</t>
    </rPh>
    <rPh sb="18" eb="19">
      <t>カン</t>
    </rPh>
    <rPh sb="21" eb="23">
      <t>ブンショ</t>
    </rPh>
    <phoneticPr fontId="15"/>
  </si>
  <si>
    <t>供用責任者に関する文書</t>
    <rPh sb="0" eb="2">
      <t>キョウヨウ</t>
    </rPh>
    <rPh sb="2" eb="5">
      <t>セキニンシャ</t>
    </rPh>
    <rPh sb="6" eb="7">
      <t>カン</t>
    </rPh>
    <rPh sb="9" eb="11">
      <t>ブンショ</t>
    </rPh>
    <phoneticPr fontId="6"/>
  </si>
  <si>
    <t>供用責任者登録簿</t>
    <rPh sb="0" eb="2">
      <t>キョウヨウ</t>
    </rPh>
    <rPh sb="2" eb="5">
      <t>セキニンシャ</t>
    </rPh>
    <rPh sb="5" eb="8">
      <t>トウロクボ</t>
    </rPh>
    <phoneticPr fontId="6"/>
  </si>
  <si>
    <t>・供用責任者登録簿</t>
    <rPh sb="1" eb="3">
      <t>キョウヨウ</t>
    </rPh>
    <rPh sb="3" eb="5">
      <t>セキニン</t>
    </rPh>
    <rPh sb="5" eb="6">
      <t>シャ</t>
    </rPh>
    <rPh sb="6" eb="9">
      <t>トウロクボ</t>
    </rPh>
    <phoneticPr fontId="6"/>
  </si>
  <si>
    <t>物品亡失（損傷）に関する文書</t>
    <rPh sb="0" eb="2">
      <t>ブッピン</t>
    </rPh>
    <rPh sb="2" eb="4">
      <t>ボウシツ</t>
    </rPh>
    <rPh sb="5" eb="7">
      <t>ソンショウ</t>
    </rPh>
    <rPh sb="9" eb="10">
      <t>カン</t>
    </rPh>
    <rPh sb="12" eb="14">
      <t>ブンショ</t>
    </rPh>
    <phoneticPr fontId="6"/>
  </si>
  <si>
    <t>物品亡失（損傷等）報告書、裁定書</t>
    <rPh sb="0" eb="2">
      <t>ブッピン</t>
    </rPh>
    <rPh sb="2" eb="4">
      <t>ボウシツ</t>
    </rPh>
    <rPh sb="5" eb="7">
      <t>ソンショウ</t>
    </rPh>
    <rPh sb="7" eb="8">
      <t>トウ</t>
    </rPh>
    <rPh sb="9" eb="12">
      <t>ホウコクショ</t>
    </rPh>
    <rPh sb="13" eb="16">
      <t>サイテイショ</t>
    </rPh>
    <phoneticPr fontId="6"/>
  </si>
  <si>
    <t>・物品亡失（損傷等）報告書
・裁定書</t>
    <rPh sb="1" eb="3">
      <t>ブッピン</t>
    </rPh>
    <rPh sb="3" eb="5">
      <t>ボウシツ</t>
    </rPh>
    <rPh sb="6" eb="8">
      <t>ソンショウ</t>
    </rPh>
    <rPh sb="8" eb="9">
      <t>トウ</t>
    </rPh>
    <rPh sb="10" eb="13">
      <t>ホウコクショ</t>
    </rPh>
    <rPh sb="15" eb="18">
      <t>サイテイショ</t>
    </rPh>
    <phoneticPr fontId="6"/>
  </si>
  <si>
    <t>航空機展示に関する文書</t>
    <rPh sb="0" eb="3">
      <t>コウクウキ</t>
    </rPh>
    <rPh sb="3" eb="5">
      <t>テンジ</t>
    </rPh>
    <rPh sb="6" eb="7">
      <t>カン</t>
    </rPh>
    <rPh sb="9" eb="11">
      <t>ブンショ</t>
    </rPh>
    <phoneticPr fontId="6"/>
  </si>
  <si>
    <t>航空機展示機関連</t>
    <rPh sb="0" eb="3">
      <t>コウクウキ</t>
    </rPh>
    <rPh sb="3" eb="5">
      <t>テンジ</t>
    </rPh>
    <rPh sb="5" eb="6">
      <t>キ</t>
    </rPh>
    <rPh sb="6" eb="8">
      <t>カンレン</t>
    </rPh>
    <phoneticPr fontId="6"/>
  </si>
  <si>
    <t>・航空機展示機関連</t>
    <rPh sb="1" eb="4">
      <t>コウクウキ</t>
    </rPh>
    <rPh sb="4" eb="6">
      <t>テンジ</t>
    </rPh>
    <rPh sb="6" eb="7">
      <t>キ</t>
    </rPh>
    <rPh sb="7" eb="9">
      <t>カンレン</t>
    </rPh>
    <phoneticPr fontId="6"/>
  </si>
  <si>
    <t>補給物品に関する通知・報告に関する文書</t>
    <rPh sb="0" eb="2">
      <t>ホキュウ</t>
    </rPh>
    <rPh sb="2" eb="4">
      <t>ブッピン</t>
    </rPh>
    <rPh sb="5" eb="6">
      <t>カン</t>
    </rPh>
    <rPh sb="8" eb="10">
      <t>ツウチ</t>
    </rPh>
    <rPh sb="11" eb="13">
      <t>ホウコク</t>
    </rPh>
    <rPh sb="14" eb="15">
      <t>カン</t>
    </rPh>
    <rPh sb="17" eb="19">
      <t>ブンショ</t>
    </rPh>
    <phoneticPr fontId="6"/>
  </si>
  <si>
    <t>補給物品に関する通知・報告に関する文書</t>
    <phoneticPr fontId="6"/>
  </si>
  <si>
    <t>・補給物品に関する通知・報告等分（原議）</t>
    <rPh sb="1" eb="3">
      <t>ホキュウ</t>
    </rPh>
    <rPh sb="3" eb="5">
      <t>ブッピン</t>
    </rPh>
    <rPh sb="6" eb="7">
      <t>カン</t>
    </rPh>
    <rPh sb="9" eb="11">
      <t>ツウチ</t>
    </rPh>
    <rPh sb="12" eb="14">
      <t>ホウコク</t>
    </rPh>
    <rPh sb="14" eb="15">
      <t>トウ</t>
    </rPh>
    <rPh sb="15" eb="16">
      <t>ブン</t>
    </rPh>
    <rPh sb="17" eb="19">
      <t>ゲンギ</t>
    </rPh>
    <phoneticPr fontId="6"/>
  </si>
  <si>
    <t>現況調査に関する文書</t>
    <rPh sb="0" eb="2">
      <t>ゲンキョウ</t>
    </rPh>
    <rPh sb="2" eb="4">
      <t>チョウサ</t>
    </rPh>
    <rPh sb="5" eb="6">
      <t>カン</t>
    </rPh>
    <rPh sb="8" eb="10">
      <t>ブンショ</t>
    </rPh>
    <phoneticPr fontId="6"/>
  </si>
  <si>
    <t>物品供用官供用現況調査結果、在庫検査綴</t>
    <rPh sb="0" eb="2">
      <t>ブッピン</t>
    </rPh>
    <rPh sb="2" eb="4">
      <t>キョウヨウ</t>
    </rPh>
    <rPh sb="4" eb="5">
      <t>カン</t>
    </rPh>
    <rPh sb="5" eb="7">
      <t>キョウヨウ</t>
    </rPh>
    <rPh sb="7" eb="9">
      <t>ゲンキョウ</t>
    </rPh>
    <rPh sb="9" eb="11">
      <t>チョウサ</t>
    </rPh>
    <rPh sb="11" eb="13">
      <t>ケッカ</t>
    </rPh>
    <rPh sb="14" eb="19">
      <t>ザイコケンサツヅ</t>
    </rPh>
    <phoneticPr fontId="6"/>
  </si>
  <si>
    <t>・供用物品現況調査結果
・在庫検査綴</t>
    <rPh sb="1" eb="3">
      <t>キョウヨウ</t>
    </rPh>
    <rPh sb="3" eb="5">
      <t>ブッピン</t>
    </rPh>
    <rPh sb="5" eb="7">
      <t>ゲンキョウ</t>
    </rPh>
    <rPh sb="7" eb="9">
      <t>チョウサ</t>
    </rPh>
    <rPh sb="9" eb="11">
      <t>ケッカ</t>
    </rPh>
    <rPh sb="13" eb="18">
      <t>ザイコケンサツヅ</t>
    </rPh>
    <phoneticPr fontId="6"/>
  </si>
  <si>
    <t>出荷に関する文書</t>
    <rPh sb="0" eb="2">
      <t>シュッカ</t>
    </rPh>
    <rPh sb="3" eb="4">
      <t>カン</t>
    </rPh>
    <rPh sb="6" eb="8">
      <t>ブンショ</t>
    </rPh>
    <phoneticPr fontId="6"/>
  </si>
  <si>
    <t>出荷指令</t>
    <rPh sb="0" eb="2">
      <t>シュッカ</t>
    </rPh>
    <rPh sb="2" eb="4">
      <t>シレイ</t>
    </rPh>
    <phoneticPr fontId="6"/>
  </si>
  <si>
    <t>・出荷指令</t>
    <rPh sb="1" eb="3">
      <t>シュッカ</t>
    </rPh>
    <rPh sb="3" eb="5">
      <t>シレイ</t>
    </rPh>
    <phoneticPr fontId="6"/>
  </si>
  <si>
    <t>装備品等の定数に関する文書</t>
    <rPh sb="0" eb="3">
      <t>ソウビヒン</t>
    </rPh>
    <rPh sb="3" eb="4">
      <t>トウ</t>
    </rPh>
    <rPh sb="5" eb="7">
      <t>テイスウ</t>
    </rPh>
    <rPh sb="8" eb="9">
      <t>カン</t>
    </rPh>
    <rPh sb="11" eb="13">
      <t>ブンショ</t>
    </rPh>
    <phoneticPr fontId="6"/>
  </si>
  <si>
    <t>装備基準数（Ｔ／Ａ）、業務装備品定数表（ＢＡＬ－Ａ）、業務装備品定数表（ＢＡＬ－Ｂ）、業務装備品定数表（ＢＡＬ－Ｄ）</t>
    <rPh sb="0" eb="2">
      <t>ソウビ</t>
    </rPh>
    <rPh sb="2" eb="4">
      <t>キジュン</t>
    </rPh>
    <rPh sb="4" eb="5">
      <t>スウ</t>
    </rPh>
    <rPh sb="11" eb="13">
      <t>ギョウム</t>
    </rPh>
    <rPh sb="13" eb="16">
      <t>ソウビヒン</t>
    </rPh>
    <rPh sb="16" eb="19">
      <t>テイスウヒョウ</t>
    </rPh>
    <rPh sb="27" eb="29">
      <t>ギョウム</t>
    </rPh>
    <rPh sb="29" eb="32">
      <t>ソウビヒン</t>
    </rPh>
    <rPh sb="32" eb="34">
      <t>テイスウ</t>
    </rPh>
    <rPh sb="34" eb="35">
      <t>ヒョウ</t>
    </rPh>
    <rPh sb="43" eb="45">
      <t>ギョウム</t>
    </rPh>
    <rPh sb="45" eb="48">
      <t>ソウビヒン</t>
    </rPh>
    <rPh sb="48" eb="50">
      <t>テイスウ</t>
    </rPh>
    <rPh sb="50" eb="51">
      <t>ヒョウ</t>
    </rPh>
    <phoneticPr fontId="6"/>
  </si>
  <si>
    <t>・装備基準数（Ｔ／Ａ）　　　　　　　　
・業務装備品定数表（ＢＡＬ－Ａ）　　　
・業務装備品定数表（ＢＡＬ－Ｂ）　　　
・業務装備品定数表（ＢＡＬ－Ｄ）</t>
    <rPh sb="1" eb="3">
      <t>ソウビ</t>
    </rPh>
    <rPh sb="3" eb="5">
      <t>キジュン</t>
    </rPh>
    <rPh sb="5" eb="6">
      <t>スウ</t>
    </rPh>
    <rPh sb="21" eb="23">
      <t>ギョウム</t>
    </rPh>
    <rPh sb="23" eb="26">
      <t>ソウビヒン</t>
    </rPh>
    <rPh sb="26" eb="29">
      <t>テイスウヒョウ</t>
    </rPh>
    <rPh sb="41" eb="43">
      <t>ギョウム</t>
    </rPh>
    <rPh sb="43" eb="46">
      <t>ソウビヒン</t>
    </rPh>
    <rPh sb="46" eb="48">
      <t>テイスウ</t>
    </rPh>
    <rPh sb="48" eb="49">
      <t>ヒョウ</t>
    </rPh>
    <rPh sb="61" eb="63">
      <t>ギョウム</t>
    </rPh>
    <rPh sb="63" eb="66">
      <t>ソウビヒン</t>
    </rPh>
    <rPh sb="66" eb="68">
      <t>テイスウ</t>
    </rPh>
    <rPh sb="68" eb="69">
      <t>ヒョウ</t>
    </rPh>
    <phoneticPr fontId="6"/>
  </si>
  <si>
    <t>不具合通報に関する文書</t>
    <rPh sb="0" eb="3">
      <t>フグアイ</t>
    </rPh>
    <rPh sb="3" eb="5">
      <t>ツウホウ</t>
    </rPh>
    <rPh sb="6" eb="7">
      <t>カン</t>
    </rPh>
    <rPh sb="9" eb="11">
      <t>ブンショ</t>
    </rPh>
    <phoneticPr fontId="6"/>
  </si>
  <si>
    <t>不具合通報綴</t>
    <rPh sb="0" eb="3">
      <t>フグアイ</t>
    </rPh>
    <rPh sb="3" eb="5">
      <t>ツウホウ</t>
    </rPh>
    <rPh sb="5" eb="6">
      <t>ツヅ</t>
    </rPh>
    <phoneticPr fontId="6"/>
  </si>
  <si>
    <t>・不具合通報綴</t>
    <rPh sb="1" eb="4">
      <t>フグアイ</t>
    </rPh>
    <rPh sb="4" eb="6">
      <t>ツウホウ</t>
    </rPh>
    <rPh sb="6" eb="7">
      <t>ツヅ</t>
    </rPh>
    <phoneticPr fontId="6"/>
  </si>
  <si>
    <t>ノ</t>
    <phoneticPr fontId="22"/>
  </si>
  <si>
    <t>弾薬に関する文書</t>
    <rPh sb="0" eb="2">
      <t>ダンヤク</t>
    </rPh>
    <rPh sb="3" eb="4">
      <t>カン</t>
    </rPh>
    <rPh sb="6" eb="8">
      <t>ブンショ</t>
    </rPh>
    <phoneticPr fontId="22"/>
  </si>
  <si>
    <t>火薬庫施設及び弾薬等の点検・検査表、廃弾処理報告</t>
    <rPh sb="0" eb="3">
      <t>カヤクコ</t>
    </rPh>
    <rPh sb="3" eb="5">
      <t>シセツ</t>
    </rPh>
    <rPh sb="5" eb="6">
      <t>オヨ</t>
    </rPh>
    <rPh sb="7" eb="10">
      <t>ダンヤクトウ</t>
    </rPh>
    <rPh sb="11" eb="13">
      <t>テンケン</t>
    </rPh>
    <rPh sb="14" eb="16">
      <t>ケンサ</t>
    </rPh>
    <rPh sb="16" eb="17">
      <t>オモテ</t>
    </rPh>
    <rPh sb="18" eb="19">
      <t>ハイ</t>
    </rPh>
    <rPh sb="19" eb="20">
      <t>ダン</t>
    </rPh>
    <rPh sb="20" eb="24">
      <t>ショリホウコク</t>
    </rPh>
    <phoneticPr fontId="22"/>
  </si>
  <si>
    <t>・火薬庫施設及び弾薬等の点検・検査表
・廃弾処理報告
・救難火工品等（訓練用）割当ての使用要望数調査について</t>
    <rPh sb="1" eb="4">
      <t>カヤクコ</t>
    </rPh>
    <rPh sb="4" eb="6">
      <t>シセツ</t>
    </rPh>
    <rPh sb="6" eb="7">
      <t>オヨ</t>
    </rPh>
    <rPh sb="8" eb="11">
      <t>ダンヤクトウ</t>
    </rPh>
    <rPh sb="12" eb="14">
      <t>テンケン</t>
    </rPh>
    <rPh sb="15" eb="17">
      <t>ケンサ</t>
    </rPh>
    <rPh sb="17" eb="18">
      <t>オモテ</t>
    </rPh>
    <rPh sb="20" eb="21">
      <t>ハイ</t>
    </rPh>
    <rPh sb="21" eb="22">
      <t>ダン</t>
    </rPh>
    <rPh sb="22" eb="24">
      <t>ショリ</t>
    </rPh>
    <rPh sb="24" eb="26">
      <t>ホウコク</t>
    </rPh>
    <rPh sb="28" eb="30">
      <t>キュウナン</t>
    </rPh>
    <rPh sb="30" eb="33">
      <t>カコウヒン</t>
    </rPh>
    <rPh sb="33" eb="34">
      <t>トウ</t>
    </rPh>
    <rPh sb="35" eb="37">
      <t>クンレン</t>
    </rPh>
    <rPh sb="37" eb="38">
      <t>ヨウ</t>
    </rPh>
    <rPh sb="39" eb="40">
      <t>ワ</t>
    </rPh>
    <rPh sb="40" eb="41">
      <t>ア</t>
    </rPh>
    <rPh sb="43" eb="45">
      <t>シヨウ</t>
    </rPh>
    <rPh sb="45" eb="48">
      <t>ヨウボウスウ</t>
    </rPh>
    <rPh sb="48" eb="50">
      <t>チョウサ</t>
    </rPh>
    <phoneticPr fontId="22"/>
  </si>
  <si>
    <t>整備(126)</t>
    <rPh sb="0" eb="2">
      <t>セイビ</t>
    </rPh>
    <phoneticPr fontId="22"/>
  </si>
  <si>
    <t>整備に関する文書</t>
    <rPh sb="0" eb="2">
      <t>セイビ</t>
    </rPh>
    <rPh sb="3" eb="4">
      <t>カン</t>
    </rPh>
    <rPh sb="6" eb="8">
      <t>ブンショ</t>
    </rPh>
    <phoneticPr fontId="22"/>
  </si>
  <si>
    <t>作業手順書、地上武器原簿</t>
    <rPh sb="0" eb="2">
      <t>サギョウ</t>
    </rPh>
    <rPh sb="2" eb="4">
      <t>テジュン</t>
    </rPh>
    <rPh sb="4" eb="5">
      <t>ショ</t>
    </rPh>
    <rPh sb="6" eb="8">
      <t>チジョウ</t>
    </rPh>
    <rPh sb="8" eb="10">
      <t>ブキ</t>
    </rPh>
    <rPh sb="10" eb="12">
      <t>ゲンボ</t>
    </rPh>
    <phoneticPr fontId="22"/>
  </si>
  <si>
    <t>（4）整備（126）</t>
    <rPh sb="3" eb="5">
      <t>セイビ</t>
    </rPh>
    <phoneticPr fontId="22"/>
  </si>
  <si>
    <t>・作業手順書
・地上武器原簿</t>
    <rPh sb="1" eb="3">
      <t>サギョウ</t>
    </rPh>
    <rPh sb="3" eb="5">
      <t>テジュン</t>
    </rPh>
    <rPh sb="5" eb="6">
      <t>ショ</t>
    </rPh>
    <rPh sb="8" eb="10">
      <t>チジョウ</t>
    </rPh>
    <rPh sb="10" eb="12">
      <t>ブキ</t>
    </rPh>
    <rPh sb="12" eb="14">
      <t>ゲンボ</t>
    </rPh>
    <phoneticPr fontId="22"/>
  </si>
  <si>
    <t>品質管理実施計画、ＱＣサークル活動に関する文書、ＦＯＤ及び部品落下防止強調旬間</t>
    <rPh sb="21" eb="23">
      <t>ブンショ</t>
    </rPh>
    <rPh sb="27" eb="28">
      <t>オヨ</t>
    </rPh>
    <rPh sb="29" eb="33">
      <t>ブヒンラッカ</t>
    </rPh>
    <rPh sb="33" eb="37">
      <t>ボウシキョウチョウ</t>
    </rPh>
    <rPh sb="37" eb="39">
      <t>ジュンカン</t>
    </rPh>
    <phoneticPr fontId="6"/>
  </si>
  <si>
    <t>（5）品質管理（121）</t>
    <rPh sb="3" eb="5">
      <t>ヒンシツ</t>
    </rPh>
    <rPh sb="5" eb="7">
      <t>カンリ</t>
    </rPh>
    <phoneticPr fontId="6"/>
  </si>
  <si>
    <t>・補給品質管理実施計画
・品質管理活動実施成果
・ＦＯＤ及び部品落下防止強調旬間
・品質管理資料</t>
    <rPh sb="1" eb="3">
      <t>ホキュウ</t>
    </rPh>
    <rPh sb="3" eb="5">
      <t>ヒンシツ</t>
    </rPh>
    <rPh sb="5" eb="7">
      <t>カンリ</t>
    </rPh>
    <rPh sb="7" eb="9">
      <t>ジッシ</t>
    </rPh>
    <rPh sb="9" eb="11">
      <t>ケイカク</t>
    </rPh>
    <rPh sb="19" eb="21">
      <t>ジッシ</t>
    </rPh>
    <rPh sb="28" eb="29">
      <t>オヨ</t>
    </rPh>
    <rPh sb="30" eb="32">
      <t>ブヒン</t>
    </rPh>
    <rPh sb="32" eb="34">
      <t>ラッカ</t>
    </rPh>
    <rPh sb="34" eb="36">
      <t>ボウシ</t>
    </rPh>
    <rPh sb="36" eb="38">
      <t>キョウチョウ</t>
    </rPh>
    <rPh sb="38" eb="40">
      <t>ジュンカン</t>
    </rPh>
    <rPh sb="42" eb="48">
      <t>ヒンシツカンリシリョウ</t>
    </rPh>
    <phoneticPr fontId="6"/>
  </si>
  <si>
    <t>・作業品質管理実施計画
・作業品質訓練実施記録</t>
    <rPh sb="1" eb="7">
      <t>サギョウヒンシツカンリ</t>
    </rPh>
    <rPh sb="7" eb="11">
      <t>ジッシケイカク</t>
    </rPh>
    <rPh sb="13" eb="17">
      <t>サギョウヒンシツ</t>
    </rPh>
    <rPh sb="17" eb="19">
      <t>クンレン</t>
    </rPh>
    <rPh sb="19" eb="21">
      <t>ジッシ</t>
    </rPh>
    <rPh sb="21" eb="23">
      <t>キロク</t>
    </rPh>
    <phoneticPr fontId="22"/>
  </si>
  <si>
    <t>隊員が定年退職した日又は隊員が定年退職まで装備品等の整備作業未従事しないことが明らかになった日に係る特定日以後１年</t>
    <rPh sb="0" eb="2">
      <t>タイイン</t>
    </rPh>
    <rPh sb="3" eb="5">
      <t>テイネン</t>
    </rPh>
    <rPh sb="5" eb="7">
      <t>タイショク</t>
    </rPh>
    <rPh sb="9" eb="10">
      <t>ヒ</t>
    </rPh>
    <rPh sb="10" eb="11">
      <t>マタ</t>
    </rPh>
    <rPh sb="12" eb="14">
      <t>タイイン</t>
    </rPh>
    <rPh sb="15" eb="17">
      <t>テイネン</t>
    </rPh>
    <rPh sb="17" eb="19">
      <t>タイショク</t>
    </rPh>
    <rPh sb="21" eb="25">
      <t>ソウビヒントウ</t>
    </rPh>
    <rPh sb="26" eb="33">
      <t>セイビサギョウミジュウジ</t>
    </rPh>
    <rPh sb="39" eb="40">
      <t>アキ</t>
    </rPh>
    <rPh sb="46" eb="47">
      <t>ヒ</t>
    </rPh>
    <rPh sb="48" eb="49">
      <t>カカワ</t>
    </rPh>
    <rPh sb="50" eb="53">
      <t>トクテイビ</t>
    </rPh>
    <rPh sb="53" eb="55">
      <t>イゴ</t>
    </rPh>
    <rPh sb="56" eb="57">
      <t>ネン</t>
    </rPh>
    <phoneticPr fontId="6"/>
  </si>
  <si>
    <t>調達（124)</t>
    <rPh sb="0" eb="2">
      <t>チョウタツ</t>
    </rPh>
    <phoneticPr fontId="6"/>
  </si>
  <si>
    <t>調達要求書、単価契約物品等調達計画、単価契約物品等調達計画資料、単価契約物品等調達要求書、契約済通知書、発注要求書、監督・完成検査、仕様書、故障内容明細書、同等品審査依頼書・回答書、他箇所調達物品納入状況調査、検査調書、売払要求書、発注済通知、産業廃棄物処分綴、仕様書綴、基地調達計画</t>
    <rPh sb="0" eb="2">
      <t>チョウタツ</t>
    </rPh>
    <rPh sb="2" eb="5">
      <t>ヨウキュウショ</t>
    </rPh>
    <rPh sb="6" eb="8">
      <t>タンカ</t>
    </rPh>
    <rPh sb="8" eb="10">
      <t>ケイヤク</t>
    </rPh>
    <rPh sb="10" eb="12">
      <t>ブッピン</t>
    </rPh>
    <rPh sb="12" eb="13">
      <t>トウ</t>
    </rPh>
    <rPh sb="13" eb="15">
      <t>チョウタツ</t>
    </rPh>
    <rPh sb="15" eb="17">
      <t>ケイカク</t>
    </rPh>
    <rPh sb="18" eb="20">
      <t>タンカ</t>
    </rPh>
    <rPh sb="20" eb="22">
      <t>ケイヤク</t>
    </rPh>
    <rPh sb="22" eb="24">
      <t>ブッピン</t>
    </rPh>
    <rPh sb="24" eb="25">
      <t>トウ</t>
    </rPh>
    <rPh sb="25" eb="27">
      <t>チョウタツ</t>
    </rPh>
    <rPh sb="27" eb="29">
      <t>ケイカク</t>
    </rPh>
    <rPh sb="29" eb="31">
      <t>シリョウ</t>
    </rPh>
    <rPh sb="32" eb="34">
      <t>タンカ</t>
    </rPh>
    <rPh sb="34" eb="36">
      <t>ケイヤク</t>
    </rPh>
    <rPh sb="36" eb="38">
      <t>ブッピン</t>
    </rPh>
    <rPh sb="38" eb="39">
      <t>トウ</t>
    </rPh>
    <rPh sb="39" eb="41">
      <t>チョウタツ</t>
    </rPh>
    <rPh sb="41" eb="44">
      <t>ヨウキュウショ</t>
    </rPh>
    <rPh sb="45" eb="47">
      <t>ケイヤク</t>
    </rPh>
    <rPh sb="47" eb="48">
      <t>ズ</t>
    </rPh>
    <rPh sb="48" eb="51">
      <t>ツウチショ</t>
    </rPh>
    <rPh sb="52" eb="54">
      <t>ハッチュウ</t>
    </rPh>
    <rPh sb="54" eb="57">
      <t>ヨウキュウショ</t>
    </rPh>
    <rPh sb="58" eb="60">
      <t>カントク</t>
    </rPh>
    <rPh sb="61" eb="63">
      <t>カンセイ</t>
    </rPh>
    <rPh sb="63" eb="65">
      <t>ケンサ</t>
    </rPh>
    <rPh sb="66" eb="69">
      <t>シヨウショ</t>
    </rPh>
    <rPh sb="70" eb="72">
      <t>コショウ</t>
    </rPh>
    <rPh sb="72" eb="74">
      <t>ナイヨウ</t>
    </rPh>
    <rPh sb="74" eb="77">
      <t>メイサイショ</t>
    </rPh>
    <rPh sb="78" eb="81">
      <t>ドウトウヒン</t>
    </rPh>
    <rPh sb="81" eb="83">
      <t>シンサ</t>
    </rPh>
    <rPh sb="83" eb="86">
      <t>イライショ</t>
    </rPh>
    <rPh sb="87" eb="90">
      <t>カイトウショ</t>
    </rPh>
    <rPh sb="91" eb="92">
      <t>タ</t>
    </rPh>
    <rPh sb="92" eb="94">
      <t>カショ</t>
    </rPh>
    <rPh sb="94" eb="96">
      <t>チョウタツ</t>
    </rPh>
    <rPh sb="96" eb="98">
      <t>ブッピン</t>
    </rPh>
    <rPh sb="98" eb="100">
      <t>ノウニュウ</t>
    </rPh>
    <rPh sb="100" eb="102">
      <t>ジョウキョウ</t>
    </rPh>
    <rPh sb="102" eb="104">
      <t>チョウサ</t>
    </rPh>
    <rPh sb="105" eb="107">
      <t>ケンサ</t>
    </rPh>
    <rPh sb="107" eb="109">
      <t>チョウショ</t>
    </rPh>
    <rPh sb="110" eb="111">
      <t>ウ</t>
    </rPh>
    <rPh sb="111" eb="112">
      <t>ハラ</t>
    </rPh>
    <rPh sb="112" eb="115">
      <t>ヨウキュウショ</t>
    </rPh>
    <rPh sb="116" eb="121">
      <t>ハッチュウスミツウチ</t>
    </rPh>
    <rPh sb="122" eb="127">
      <t>サンギョウハイキブツ</t>
    </rPh>
    <rPh sb="127" eb="129">
      <t>ショブン</t>
    </rPh>
    <rPh sb="129" eb="130">
      <t>ツヅ</t>
    </rPh>
    <rPh sb="131" eb="134">
      <t>シヨウショ</t>
    </rPh>
    <rPh sb="134" eb="135">
      <t>ツヅリ</t>
    </rPh>
    <rPh sb="136" eb="142">
      <t>キチチョウタツケイカク</t>
    </rPh>
    <phoneticPr fontId="6"/>
  </si>
  <si>
    <t>（6）調達（124)</t>
    <rPh sb="3" eb="5">
      <t>チョウタツ</t>
    </rPh>
    <phoneticPr fontId="6"/>
  </si>
  <si>
    <t>・調達要求書　　　　　　　　　　　　　
・単価契約物品等調達計画書　　　　　　
・単価契約物品等調達計画資料　　　　　
・単価契約物品等調達要求書　　　　　　
・契約済通知書　　　　　　　　　　　　
・発注要求書
・監督・完成検査指令書
・仕様書　　　　　　　　　　　　　　　
・故障内容明細書　　　　　　　　　　　
・同等品審査依頼書・回答書　　　　　　
・他箇所調達物品納入状況調査
・検査調書
・売払要求書
・発注済通知
・基地調達計画
・産業廃棄物処分綴
・仕様書綴
・調達要求書の取りやめについて
・使用責任者（指定）通知書　　　　　　　　　　　　　　　　　　　　　　　　　　　　　　　　　　　　　　　　　　　　　　　　　　　　　　　　　　　　　　</t>
    <rPh sb="1" eb="3">
      <t>チョウタツ</t>
    </rPh>
    <rPh sb="3" eb="6">
      <t>ヨウキュウショ</t>
    </rPh>
    <rPh sb="21" eb="23">
      <t>タンカ</t>
    </rPh>
    <rPh sb="23" eb="25">
      <t>ケイヤク</t>
    </rPh>
    <rPh sb="25" eb="27">
      <t>ブッピン</t>
    </rPh>
    <rPh sb="27" eb="28">
      <t>トウ</t>
    </rPh>
    <rPh sb="28" eb="30">
      <t>チョウタツ</t>
    </rPh>
    <rPh sb="30" eb="33">
      <t>ケイカクショ</t>
    </rPh>
    <rPh sb="81" eb="83">
      <t>ケイヤク</t>
    </rPh>
    <rPh sb="83" eb="84">
      <t>ズ</t>
    </rPh>
    <rPh sb="84" eb="87">
      <t>ツウチショ</t>
    </rPh>
    <rPh sb="101" eb="103">
      <t>ハッチュウ</t>
    </rPh>
    <rPh sb="103" eb="106">
      <t>ヨウキュウショ</t>
    </rPh>
    <rPh sb="108" eb="110">
      <t>カントク</t>
    </rPh>
    <rPh sb="120" eb="123">
      <t>シヨウショ</t>
    </rPh>
    <rPh sb="140" eb="142">
      <t>コショウ</t>
    </rPh>
    <rPh sb="142" eb="144">
      <t>ナイヨウ</t>
    </rPh>
    <rPh sb="144" eb="147">
      <t>メイサイショ</t>
    </rPh>
    <rPh sb="160" eb="163">
      <t>ドウトウヒン</t>
    </rPh>
    <rPh sb="163" eb="165">
      <t>シンサ</t>
    </rPh>
    <rPh sb="165" eb="168">
      <t>イライショ</t>
    </rPh>
    <rPh sb="169" eb="172">
      <t>カイトウショ</t>
    </rPh>
    <rPh sb="180" eb="181">
      <t>タ</t>
    </rPh>
    <rPh sb="181" eb="183">
      <t>カショ</t>
    </rPh>
    <rPh sb="183" eb="185">
      <t>チョウタツ</t>
    </rPh>
    <rPh sb="185" eb="187">
      <t>ブッピン</t>
    </rPh>
    <rPh sb="187" eb="189">
      <t>ノウニュウ</t>
    </rPh>
    <rPh sb="189" eb="191">
      <t>ジョウキョウ</t>
    </rPh>
    <rPh sb="191" eb="193">
      <t>チョウサ</t>
    </rPh>
    <rPh sb="195" eb="197">
      <t>ケンサ</t>
    </rPh>
    <rPh sb="197" eb="199">
      <t>チョウショ</t>
    </rPh>
    <rPh sb="201" eb="202">
      <t>ウ</t>
    </rPh>
    <rPh sb="202" eb="203">
      <t>ハラ</t>
    </rPh>
    <rPh sb="203" eb="206">
      <t>ヨウキュウショ</t>
    </rPh>
    <rPh sb="208" eb="211">
      <t>ハッチュウズ</t>
    </rPh>
    <rPh sb="211" eb="213">
      <t>ツウチ</t>
    </rPh>
    <rPh sb="215" eb="221">
      <t>キチチョウタツケイカク</t>
    </rPh>
    <rPh sb="223" eb="228">
      <t>サンギョウハイキブツ</t>
    </rPh>
    <rPh sb="228" eb="231">
      <t>ショブンツヅ</t>
    </rPh>
    <rPh sb="233" eb="236">
      <t>シヨウショ</t>
    </rPh>
    <rPh sb="236" eb="237">
      <t>ツヅリ</t>
    </rPh>
    <rPh sb="239" eb="245">
      <t>チョウタツヨ</t>
    </rPh>
    <rPh sb="255" eb="260">
      <t>シヨウセキニンシャ</t>
    </rPh>
    <rPh sb="261" eb="263">
      <t>シテイ</t>
    </rPh>
    <rPh sb="264" eb="267">
      <t>ツウチショ</t>
    </rPh>
    <phoneticPr fontId="6"/>
  </si>
  <si>
    <t>かし修補等確認証、異状報告書</t>
    <rPh sb="2" eb="3">
      <t>シュウ</t>
    </rPh>
    <rPh sb="3" eb="4">
      <t>ホ</t>
    </rPh>
    <rPh sb="4" eb="5">
      <t>トウ</t>
    </rPh>
    <rPh sb="5" eb="7">
      <t>カクニン</t>
    </rPh>
    <rPh sb="7" eb="8">
      <t>ショウ</t>
    </rPh>
    <rPh sb="9" eb="11">
      <t>イジョウ</t>
    </rPh>
    <rPh sb="11" eb="13">
      <t>ホウコク</t>
    </rPh>
    <rPh sb="13" eb="14">
      <t>ショ</t>
    </rPh>
    <phoneticPr fontId="6"/>
  </si>
  <si>
    <t>・かし修補等確認証
 ・異状報告書</t>
    <rPh sb="3" eb="5">
      <t>シュウホ</t>
    </rPh>
    <rPh sb="5" eb="6">
      <t>トウ</t>
    </rPh>
    <rPh sb="6" eb="8">
      <t>カクニン</t>
    </rPh>
    <rPh sb="8" eb="9">
      <t>ショウ</t>
    </rPh>
    <rPh sb="12" eb="14">
      <t>イジョウ</t>
    </rPh>
    <rPh sb="14" eb="16">
      <t>ホウコク</t>
    </rPh>
    <rPh sb="16" eb="17">
      <t>ショ</t>
    </rPh>
    <phoneticPr fontId="6"/>
  </si>
  <si>
    <t>航空自衛隊調達規則、仕様書台帳、調達業務に関する達</t>
    <rPh sb="0" eb="5">
      <t>コウクウジエイタイ</t>
    </rPh>
    <rPh sb="5" eb="7">
      <t>チョウタツ</t>
    </rPh>
    <rPh sb="7" eb="9">
      <t>キソク</t>
    </rPh>
    <rPh sb="10" eb="13">
      <t>シヨウショ</t>
    </rPh>
    <rPh sb="13" eb="15">
      <t>ダイチョウ</t>
    </rPh>
    <rPh sb="16" eb="20">
      <t>チョウタツギョウム</t>
    </rPh>
    <rPh sb="21" eb="22">
      <t>カン</t>
    </rPh>
    <rPh sb="24" eb="25">
      <t>タツ</t>
    </rPh>
    <phoneticPr fontId="6"/>
  </si>
  <si>
    <t>・航空自衛隊調達規則
・仕様書台帳
・調達業務に関する達</t>
    <rPh sb="1" eb="6">
      <t>コウクウジエイタイ</t>
    </rPh>
    <rPh sb="6" eb="10">
      <t>チョウタツキソク</t>
    </rPh>
    <rPh sb="12" eb="15">
      <t>シヨウショ</t>
    </rPh>
    <rPh sb="15" eb="17">
      <t>ダイチョウ</t>
    </rPh>
    <rPh sb="19" eb="23">
      <t>チョウタツギョウム</t>
    </rPh>
    <rPh sb="24" eb="25">
      <t>カン</t>
    </rPh>
    <rPh sb="27" eb="28">
      <t>タツ</t>
    </rPh>
    <phoneticPr fontId="6"/>
  </si>
  <si>
    <t>発注要求台帳、調達請求書、調達要求書台帳、発注請求書、基地調達実施計画資料</t>
    <rPh sb="0" eb="2">
      <t>ハッチュウ</t>
    </rPh>
    <rPh sb="2" eb="4">
      <t>ヨウキュウ</t>
    </rPh>
    <rPh sb="4" eb="6">
      <t>ダイチョウ</t>
    </rPh>
    <rPh sb="7" eb="12">
      <t>チョウタツセイキュウショ</t>
    </rPh>
    <rPh sb="13" eb="15">
      <t>チョウタツ</t>
    </rPh>
    <rPh sb="15" eb="18">
      <t>ヨウキュウショ</t>
    </rPh>
    <rPh sb="18" eb="20">
      <t>ダイチョウ</t>
    </rPh>
    <rPh sb="21" eb="26">
      <t>ハッチュウセイキュウショ</t>
    </rPh>
    <rPh sb="27" eb="31">
      <t>キチチョウタツ</t>
    </rPh>
    <rPh sb="31" eb="37">
      <t>ジッシケイカクシリョウ</t>
    </rPh>
    <phoneticPr fontId="6"/>
  </si>
  <si>
    <t>・発注要求台帳
・調達請求書
・調達要求書台帳
・発注請求書
・基地調達実施計画資料</t>
    <rPh sb="1" eb="3">
      <t>ハッチュウ</t>
    </rPh>
    <rPh sb="3" eb="5">
      <t>ヨウキュウ</t>
    </rPh>
    <rPh sb="5" eb="7">
      <t>ダイチョウ</t>
    </rPh>
    <rPh sb="9" eb="11">
      <t>チョウタツ</t>
    </rPh>
    <rPh sb="11" eb="14">
      <t>セイキュウショ</t>
    </rPh>
    <rPh sb="16" eb="18">
      <t>チョウタツ</t>
    </rPh>
    <rPh sb="18" eb="20">
      <t>ヨウキュウ</t>
    </rPh>
    <rPh sb="20" eb="21">
      <t>ショ</t>
    </rPh>
    <rPh sb="21" eb="23">
      <t>ダイチョウ</t>
    </rPh>
    <rPh sb="25" eb="30">
      <t>ハッチュウセイキュウショ</t>
    </rPh>
    <rPh sb="32" eb="36">
      <t>キチチョウタツ</t>
    </rPh>
    <rPh sb="36" eb="38">
      <t>ジッシ</t>
    </rPh>
    <rPh sb="38" eb="42">
      <t>ケイカクシリョウ</t>
    </rPh>
    <phoneticPr fontId="6"/>
  </si>
  <si>
    <t>調達関係職員登録申請</t>
    <rPh sb="0" eb="4">
      <t>チョウタツカンケイ</t>
    </rPh>
    <rPh sb="4" eb="6">
      <t>ショクイン</t>
    </rPh>
    <rPh sb="6" eb="10">
      <t>トウロクシンセイ</t>
    </rPh>
    <phoneticPr fontId="22"/>
  </si>
  <si>
    <t>・調達関係職員登録申請</t>
    <rPh sb="1" eb="7">
      <t>チョウタツカンケイショクイン</t>
    </rPh>
    <rPh sb="7" eb="9">
      <t>トウロク</t>
    </rPh>
    <rPh sb="9" eb="11">
      <t>シンセイ</t>
    </rPh>
    <phoneticPr fontId="22"/>
  </si>
  <si>
    <t>調達関係職員満了日に係る特定日以後３年</t>
    <rPh sb="0" eb="6">
      <t>チョウタツカンケイショクイン</t>
    </rPh>
    <rPh sb="6" eb="9">
      <t>マンリョウビ</t>
    </rPh>
    <rPh sb="10" eb="11">
      <t>カカワ</t>
    </rPh>
    <rPh sb="12" eb="17">
      <t>トクテイビイゴ</t>
    </rPh>
    <rPh sb="18" eb="19">
      <t>ネン</t>
    </rPh>
    <phoneticPr fontId="22"/>
  </si>
  <si>
    <t>･分任支出負担行為担当官補助者（任命・解任）　　　　　　　　　　　　　　　　　　
・契約担当官補助者（任命・解任）</t>
    <rPh sb="1" eb="2">
      <t>ブン</t>
    </rPh>
    <rPh sb="2" eb="3">
      <t>ニン</t>
    </rPh>
    <rPh sb="3" eb="5">
      <t>シシュツ</t>
    </rPh>
    <rPh sb="5" eb="7">
      <t>フタン</t>
    </rPh>
    <rPh sb="7" eb="9">
      <t>コウイ</t>
    </rPh>
    <rPh sb="9" eb="12">
      <t>タントウカン</t>
    </rPh>
    <rPh sb="12" eb="14">
      <t>ホジョ</t>
    </rPh>
    <rPh sb="14" eb="15">
      <t>シャ</t>
    </rPh>
    <rPh sb="16" eb="18">
      <t>ニンメイ</t>
    </rPh>
    <rPh sb="19" eb="21">
      <t>カイニン</t>
    </rPh>
    <rPh sb="42" eb="44">
      <t>ケイヤク</t>
    </rPh>
    <rPh sb="44" eb="47">
      <t>タントウカン</t>
    </rPh>
    <rPh sb="47" eb="49">
      <t>ホジョ</t>
    </rPh>
    <rPh sb="49" eb="50">
      <t>シャ</t>
    </rPh>
    <rPh sb="51" eb="53">
      <t>ニンメイ</t>
    </rPh>
    <rPh sb="54" eb="56">
      <t>カイニン</t>
    </rPh>
    <phoneticPr fontId="6"/>
  </si>
  <si>
    <t>事故防止計画、事故防止実施成果、基本動作励行の日実施成果、航空自衛隊安全の日の実施成果</t>
    <rPh sb="0" eb="2">
      <t>ジコ</t>
    </rPh>
    <rPh sb="2" eb="4">
      <t>ボウシ</t>
    </rPh>
    <rPh sb="4" eb="6">
      <t>ケイカク</t>
    </rPh>
    <rPh sb="7" eb="11">
      <t>ジコボウシ</t>
    </rPh>
    <rPh sb="11" eb="13">
      <t>ジッシ</t>
    </rPh>
    <rPh sb="13" eb="15">
      <t>セイカ</t>
    </rPh>
    <rPh sb="16" eb="20">
      <t>キホンドウサ</t>
    </rPh>
    <rPh sb="20" eb="22">
      <t>レイコウ</t>
    </rPh>
    <rPh sb="23" eb="24">
      <t>ヒ</t>
    </rPh>
    <rPh sb="24" eb="28">
      <t>ジッシセイカ</t>
    </rPh>
    <rPh sb="29" eb="34">
      <t>コウクウジエイタイ</t>
    </rPh>
    <rPh sb="34" eb="36">
      <t>アンゼン</t>
    </rPh>
    <rPh sb="37" eb="38">
      <t>ヒ</t>
    </rPh>
    <rPh sb="39" eb="43">
      <t>ジッシセイカ</t>
    </rPh>
    <phoneticPr fontId="10"/>
  </si>
  <si>
    <t>・事故防止計画
・事故防止実施成果
・基本動作励行の日実施成果
・航空自衛隊安全の日の実施事項
・航空自衛隊安全の日の実施成果</t>
    <rPh sb="1" eb="3">
      <t>ジコ</t>
    </rPh>
    <rPh sb="3" eb="5">
      <t>ボウシ</t>
    </rPh>
    <rPh sb="5" eb="7">
      <t>ケイカク</t>
    </rPh>
    <rPh sb="9" eb="13">
      <t>ジコボウシ</t>
    </rPh>
    <rPh sb="13" eb="17">
      <t>ジッシセイカ</t>
    </rPh>
    <rPh sb="19" eb="23">
      <t>キホンドウサ</t>
    </rPh>
    <rPh sb="23" eb="25">
      <t>レイコウ</t>
    </rPh>
    <rPh sb="26" eb="27">
      <t>ヒ</t>
    </rPh>
    <rPh sb="27" eb="31">
      <t>ジッシセイカ</t>
    </rPh>
    <rPh sb="33" eb="38">
      <t>コウクウジエイタイ</t>
    </rPh>
    <rPh sb="38" eb="40">
      <t>アンゼン</t>
    </rPh>
    <rPh sb="41" eb="42">
      <t>ヒ</t>
    </rPh>
    <rPh sb="43" eb="47">
      <t>ジッシジコウ</t>
    </rPh>
    <rPh sb="49" eb="54">
      <t>コウクウジエイタイ</t>
    </rPh>
    <rPh sb="54" eb="56">
      <t>アンゼン</t>
    </rPh>
    <rPh sb="57" eb="58">
      <t>ヒ</t>
    </rPh>
    <rPh sb="59" eb="63">
      <t>ジッシセイカ</t>
    </rPh>
    <phoneticPr fontId="10"/>
  </si>
  <si>
    <t>私有車両管理簿</t>
    <rPh sb="0" eb="4">
      <t>シユウシャリョウ</t>
    </rPh>
    <rPh sb="4" eb="7">
      <t>カンリボ</t>
    </rPh>
    <phoneticPr fontId="6"/>
  </si>
  <si>
    <t>・私有車両管理簿</t>
  </si>
  <si>
    <t>安全教育実施記録</t>
    <rPh sb="0" eb="8">
      <t>アンゼンキョウイクジッシキロク</t>
    </rPh>
    <phoneticPr fontId="22"/>
  </si>
  <si>
    <t>・安全教育実施記録</t>
    <rPh sb="1" eb="7">
      <t>アンゼンキョウイクジッシ</t>
    </rPh>
    <rPh sb="7" eb="9">
      <t>キロク</t>
    </rPh>
    <phoneticPr fontId="22"/>
  </si>
  <si>
    <t>交通安全に関する文書</t>
    <rPh sb="0" eb="4">
      <t>コウツウアンゼン</t>
    </rPh>
    <rPh sb="5" eb="6">
      <t>カン</t>
    </rPh>
    <rPh sb="8" eb="10">
      <t>ブンショ</t>
    </rPh>
    <phoneticPr fontId="6"/>
  </si>
  <si>
    <t>交通安全運動実施成果</t>
    <rPh sb="0" eb="6">
      <t>コウツウアンゼンウンドウ</t>
    </rPh>
    <rPh sb="6" eb="10">
      <t>ジッシセイカ</t>
    </rPh>
    <phoneticPr fontId="6"/>
  </si>
  <si>
    <t>・交通安全運動実施成果</t>
    <phoneticPr fontId="6"/>
  </si>
  <si>
    <t>(3）地上安全（152）</t>
    <rPh sb="2" eb="4">
      <t>チジョウ</t>
    </rPh>
    <rPh sb="4" eb="6">
      <t>アンゼン</t>
    </rPh>
    <phoneticPr fontId="6"/>
  </si>
  <si>
    <t>地上事故の調査等に関する文書</t>
    <rPh sb="0" eb="4">
      <t>チジョウジコ</t>
    </rPh>
    <rPh sb="5" eb="8">
      <t>チョウサトウ</t>
    </rPh>
    <rPh sb="9" eb="10">
      <t>カン</t>
    </rPh>
    <rPh sb="12" eb="14">
      <t>ブンショ</t>
    </rPh>
    <phoneticPr fontId="6"/>
  </si>
  <si>
    <t>地上事故調査報告</t>
    <rPh sb="0" eb="4">
      <t>チジョウジコ</t>
    </rPh>
    <rPh sb="4" eb="6">
      <t>チョウサ</t>
    </rPh>
    <rPh sb="6" eb="8">
      <t>ホウコク</t>
    </rPh>
    <phoneticPr fontId="6"/>
  </si>
  <si>
    <t>（3）地上安全（152）</t>
    <rPh sb="3" eb="5">
      <t>チジョウ</t>
    </rPh>
    <rPh sb="5" eb="7">
      <t>アンゼン</t>
    </rPh>
    <phoneticPr fontId="6"/>
  </si>
  <si>
    <t>・地上事故調査報告</t>
    <rPh sb="1" eb="5">
      <t>チジョウジコ</t>
    </rPh>
    <rPh sb="5" eb="7">
      <t>チョウサ</t>
    </rPh>
    <rPh sb="7" eb="9">
      <t>ホウコク</t>
    </rPh>
    <phoneticPr fontId="6"/>
  </si>
  <si>
    <t>地上事故発生報告、地上安全褒賞基準達成</t>
    <rPh sb="0" eb="8">
      <t>チジョウジコハッセイホウコク</t>
    </rPh>
    <phoneticPr fontId="22"/>
  </si>
  <si>
    <t>・地上事故発生報告
・地上安全褒賞基準達成</t>
    <rPh sb="1" eb="9">
      <t>チジョウジコハッセイホウコク</t>
    </rPh>
    <phoneticPr fontId="22"/>
  </si>
  <si>
    <t>交通安全運動に関する日日命令</t>
    <rPh sb="0" eb="6">
      <t>コウツウアンゼンウンドウ</t>
    </rPh>
    <rPh sb="7" eb="8">
      <t>カン</t>
    </rPh>
    <rPh sb="10" eb="12">
      <t>ニチニチ</t>
    </rPh>
    <rPh sb="12" eb="14">
      <t>メイレイ</t>
    </rPh>
    <phoneticPr fontId="6"/>
  </si>
  <si>
    <t>・交通安全運動に関する日日命令</t>
    <phoneticPr fontId="6"/>
  </si>
  <si>
    <t>・業務改善提案書</t>
    <rPh sb="1" eb="3">
      <t>ギョウム</t>
    </rPh>
    <rPh sb="3" eb="5">
      <t>カイゼン</t>
    </rPh>
    <rPh sb="5" eb="8">
      <t>テイアンショ</t>
    </rPh>
    <phoneticPr fontId="10"/>
  </si>
  <si>
    <t>空幕監第７号（３０．１．１７）に基づき作成した文書</t>
    <phoneticPr fontId="6"/>
  </si>
  <si>
    <t>航空自衛隊統計用符号表</t>
    <rPh sb="0" eb="2">
      <t>コウクウ</t>
    </rPh>
    <rPh sb="2" eb="5">
      <t>ジエイタイ</t>
    </rPh>
    <rPh sb="5" eb="7">
      <t>トウケイ</t>
    </rPh>
    <rPh sb="7" eb="8">
      <t>ヨウ</t>
    </rPh>
    <rPh sb="8" eb="10">
      <t>フゴウ</t>
    </rPh>
    <rPh sb="10" eb="11">
      <t>ヒョウ</t>
    </rPh>
    <phoneticPr fontId="10"/>
  </si>
  <si>
    <t>・航空自衛隊統計用符号表</t>
    <rPh sb="1" eb="3">
      <t>コウクウ</t>
    </rPh>
    <rPh sb="3" eb="6">
      <t>ジエイタイ</t>
    </rPh>
    <rPh sb="6" eb="8">
      <t>トウケイ</t>
    </rPh>
    <rPh sb="8" eb="9">
      <t>ヨウ</t>
    </rPh>
    <rPh sb="9" eb="11">
      <t>フゴウ</t>
    </rPh>
    <rPh sb="11" eb="12">
      <t>ヒョウ</t>
    </rPh>
    <phoneticPr fontId="10"/>
  </si>
  <si>
    <t>物品の亡失及び損傷に伴う弁償裁定についての文書</t>
    <rPh sb="0" eb="2">
      <t>ブッピン</t>
    </rPh>
    <rPh sb="3" eb="5">
      <t>ボウシツ</t>
    </rPh>
    <rPh sb="5" eb="6">
      <t>オヨ</t>
    </rPh>
    <rPh sb="7" eb="9">
      <t>ソンショウ</t>
    </rPh>
    <rPh sb="10" eb="11">
      <t>トモナ</t>
    </rPh>
    <rPh sb="12" eb="14">
      <t>ベンショウ</t>
    </rPh>
    <rPh sb="14" eb="16">
      <t>サイテイ</t>
    </rPh>
    <rPh sb="21" eb="23">
      <t>ブンショ</t>
    </rPh>
    <phoneticPr fontId="6"/>
  </si>
  <si>
    <t>物品の亡失及び損傷に伴う弁償裁定について</t>
    <rPh sb="0" eb="2">
      <t>ブッピン</t>
    </rPh>
    <rPh sb="3" eb="5">
      <t>ボウシツ</t>
    </rPh>
    <rPh sb="5" eb="6">
      <t>オヨ</t>
    </rPh>
    <rPh sb="7" eb="9">
      <t>ソンショウ</t>
    </rPh>
    <rPh sb="10" eb="11">
      <t>トモナ</t>
    </rPh>
    <rPh sb="12" eb="14">
      <t>ベンショウ</t>
    </rPh>
    <rPh sb="14" eb="16">
      <t>サイテイ</t>
    </rPh>
    <phoneticPr fontId="6"/>
  </si>
  <si>
    <t>・物品亡失（損傷等）報告書</t>
    <rPh sb="1" eb="3">
      <t>ブッピン</t>
    </rPh>
    <rPh sb="3" eb="5">
      <t>ボウシツ</t>
    </rPh>
    <rPh sb="6" eb="8">
      <t>ソンショウ</t>
    </rPh>
    <rPh sb="8" eb="9">
      <t>トウ</t>
    </rPh>
    <rPh sb="10" eb="13">
      <t>ホウコクショ</t>
    </rPh>
    <phoneticPr fontId="6"/>
  </si>
  <si>
    <t>メンタルヘルスチェックについての文書</t>
    <phoneticPr fontId="6"/>
  </si>
  <si>
    <t>自衛隊員に対するメンタルヘルスチェックについて</t>
    <rPh sb="0" eb="3">
      <t>ジエイタイ</t>
    </rPh>
    <rPh sb="3" eb="4">
      <t>イン</t>
    </rPh>
    <rPh sb="5" eb="6">
      <t>タイ</t>
    </rPh>
    <phoneticPr fontId="6"/>
  </si>
  <si>
    <t>・自衛隊員に対するメンタルヘルスチェック</t>
    <rPh sb="1" eb="4">
      <t>ジエイタイ</t>
    </rPh>
    <rPh sb="4" eb="5">
      <t>イン</t>
    </rPh>
    <rPh sb="6" eb="7">
      <t>タイ</t>
    </rPh>
    <phoneticPr fontId="6"/>
  </si>
  <si>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第１章第２第５項第７号又は同項第８号に基づき一元的な管理に責任を有する文書管理者以外の文
　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
　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
　ることができる。
　⑴　受信した電子メール
　⑵　細則別紙第２章第２第１項第１号の規定により１年未満の保存期間を設定する紙文書
６　細則別紙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
　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別紙第１章第６第３項第８号に
　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rPh sb="1295" eb="1296">
      <t>タ</t>
    </rPh>
    <phoneticPr fontId="6"/>
  </si>
  <si>
    <t>航空総隊西部航空方面隊第８航空団基地業務群本部標準文書保存期間基準（保存期間表）</t>
    <rPh sb="0" eb="2">
      <t>コウクウ</t>
    </rPh>
    <rPh sb="2" eb="4">
      <t>ソウタイ</t>
    </rPh>
    <rPh sb="4" eb="6">
      <t>セイブ</t>
    </rPh>
    <rPh sb="6" eb="8">
      <t>コウクウ</t>
    </rPh>
    <rPh sb="8" eb="10">
      <t>ホウメン</t>
    </rPh>
    <rPh sb="10" eb="11">
      <t>タイ</t>
    </rPh>
    <rPh sb="11" eb="12">
      <t>ダイ</t>
    </rPh>
    <rPh sb="13" eb="15">
      <t>コウクウ</t>
    </rPh>
    <rPh sb="15" eb="16">
      <t>ダン</t>
    </rPh>
    <rPh sb="16" eb="18">
      <t>キチ</t>
    </rPh>
    <rPh sb="18" eb="20">
      <t>ギョウム</t>
    </rPh>
    <rPh sb="20" eb="21">
      <t>グン</t>
    </rPh>
    <rPh sb="21" eb="23">
      <t>ホンブ</t>
    </rPh>
    <rPh sb="23" eb="25">
      <t>ヒョウジュン</t>
    </rPh>
    <rPh sb="25" eb="27">
      <t>ブンショ</t>
    </rPh>
    <rPh sb="27" eb="29">
      <t>ホゾン</t>
    </rPh>
    <rPh sb="29" eb="31">
      <t>キカン</t>
    </rPh>
    <rPh sb="31" eb="33">
      <t>キジュン</t>
    </rPh>
    <rPh sb="34" eb="36">
      <t>ホゾン</t>
    </rPh>
    <rPh sb="36" eb="38">
      <t>キカン</t>
    </rPh>
    <rPh sb="38" eb="39">
      <t>ヒョウ</t>
    </rPh>
    <phoneticPr fontId="6"/>
  </si>
  <si>
    <t>文書管理者：業務主任</t>
    <rPh sb="0" eb="2">
      <t>ブンショ</t>
    </rPh>
    <rPh sb="2" eb="4">
      <t>カンリ</t>
    </rPh>
    <rPh sb="4" eb="5">
      <t>シャ</t>
    </rPh>
    <rPh sb="6" eb="10">
      <t>ギョウムシュニン</t>
    </rPh>
    <phoneticPr fontId="6"/>
  </si>
  <si>
    <t>⑤大分類</t>
    <rPh sb="1" eb="4">
      <t>ダイブンルイ</t>
    </rPh>
    <phoneticPr fontId="6"/>
  </si>
  <si>
    <t>22 文書の管理等
（文書の管理等に関する事項）</t>
    <phoneticPr fontId="10"/>
  </si>
  <si>
    <t>･行政文書ファイル管理簿</t>
  </si>
  <si>
    <t>･〇〇年度来簡簿</t>
    <rPh sb="1" eb="5">
      <t>マルマルネンド</t>
    </rPh>
    <rPh sb="5" eb="6">
      <t>キ</t>
    </rPh>
    <rPh sb="6" eb="7">
      <t>カン</t>
    </rPh>
    <rPh sb="7" eb="8">
      <t>バク</t>
    </rPh>
    <phoneticPr fontId="6"/>
  </si>
  <si>
    <t>･〇〇年度文書台帳</t>
    <rPh sb="1" eb="5">
      <t>マルマルネンド</t>
    </rPh>
    <phoneticPr fontId="6"/>
  </si>
  <si>
    <t>･移管廃棄簿</t>
  </si>
  <si>
    <t>(1) 指示書に基づく対応に係る重要な事項（１１の項から２６の項までに掲げるものを除く。）</t>
    <rPh sb="25" eb="26">
      <t>コウ</t>
    </rPh>
    <rPh sb="31" eb="32">
      <t>コウ</t>
    </rPh>
    <rPh sb="35" eb="36">
      <t>カカ</t>
    </rPh>
    <rPh sb="41" eb="42">
      <t>ノゾ</t>
    </rPh>
    <phoneticPr fontId="10"/>
  </si>
  <si>
    <t>･指示書
･回答
･報告</t>
    <rPh sb="1" eb="4">
      <t>シジショ</t>
    </rPh>
    <phoneticPr fontId="10"/>
  </si>
  <si>
    <t>情報公開実施担当者名簿</t>
    <rPh sb="4" eb="9">
      <t>ジッシタントウシャ</t>
    </rPh>
    <rPh sb="9" eb="11">
      <t>メイボ</t>
    </rPh>
    <phoneticPr fontId="6"/>
  </si>
  <si>
    <t>(1) 総務一般（010）</t>
    <phoneticPr fontId="6"/>
  </si>
  <si>
    <t>･情報公開実施担当者名簿</t>
    <rPh sb="5" eb="10">
      <t>ジッシタントウシャ</t>
    </rPh>
    <rPh sb="10" eb="12">
      <t>メイボ</t>
    </rPh>
    <phoneticPr fontId="6"/>
  </si>
  <si>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t>
    </rPh>
    <rPh sb="13" eb="15">
      <t>コウクウ</t>
    </rPh>
    <rPh sb="15" eb="18">
      <t>ジエイタイ</t>
    </rPh>
    <rPh sb="18" eb="20">
      <t>ホユウ</t>
    </rPh>
    <rPh sb="20" eb="22">
      <t>コジン</t>
    </rPh>
    <rPh sb="22" eb="24">
      <t>ジョウホウ</t>
    </rPh>
    <rPh sb="25" eb="27">
      <t>カイジ</t>
    </rPh>
    <rPh sb="28" eb="30">
      <t>テイセイ</t>
    </rPh>
    <rPh sb="30" eb="31">
      <t>オヨ</t>
    </rPh>
    <rPh sb="32" eb="34">
      <t>リヨウ</t>
    </rPh>
    <rPh sb="34" eb="36">
      <t>テイシ</t>
    </rPh>
    <rPh sb="36" eb="38">
      <t>セイキュウ</t>
    </rPh>
    <rPh sb="38" eb="40">
      <t>ジム</t>
    </rPh>
    <rPh sb="40" eb="42">
      <t>テツヅ</t>
    </rPh>
    <rPh sb="43" eb="45">
      <t>テビ</t>
    </rPh>
    <rPh sb="46" eb="48">
      <t>コジン</t>
    </rPh>
    <rPh sb="48" eb="50">
      <t>ジョウホウ</t>
    </rPh>
    <rPh sb="50" eb="52">
      <t>ホゴ</t>
    </rPh>
    <rPh sb="52" eb="54">
      <t>ギョウム</t>
    </rPh>
    <rPh sb="61" eb="63">
      <t>アンゼン</t>
    </rPh>
    <rPh sb="63" eb="65">
      <t>カンリ</t>
    </rPh>
    <rPh sb="65" eb="66">
      <t>トウ</t>
    </rPh>
    <rPh sb="66" eb="68">
      <t>ギョウム</t>
    </rPh>
    <phoneticPr fontId="10"/>
  </si>
  <si>
    <t>･航空自衛隊情報公開の手引き
･個人情報保護ハンドブック</t>
    <rPh sb="1" eb="3">
      <t>コウクウ</t>
    </rPh>
    <rPh sb="3" eb="6">
      <t>ジエイタイ</t>
    </rPh>
    <rPh sb="6" eb="8">
      <t>ジョウホウ</t>
    </rPh>
    <rPh sb="8" eb="10">
      <t>コウカイ</t>
    </rPh>
    <rPh sb="11" eb="13">
      <t>テビ</t>
    </rPh>
    <phoneticPr fontId="10"/>
  </si>
  <si>
    <t>保有個人情報等の実地監査計画</t>
    <rPh sb="0" eb="6">
      <t>ホユウコジンジョウホウ</t>
    </rPh>
    <rPh sb="6" eb="7">
      <t>トウ</t>
    </rPh>
    <rPh sb="8" eb="10">
      <t>ジッチ</t>
    </rPh>
    <rPh sb="10" eb="14">
      <t>カンサケイカク</t>
    </rPh>
    <phoneticPr fontId="6"/>
  </si>
  <si>
    <t>･保有個人情報等の実地監査計画</t>
    <rPh sb="1" eb="7">
      <t>ホユウコジンジョウホウ</t>
    </rPh>
    <rPh sb="7" eb="8">
      <t>トウ</t>
    </rPh>
    <rPh sb="9" eb="11">
      <t>ジッチ</t>
    </rPh>
    <rPh sb="11" eb="15">
      <t>カンサケイカク</t>
    </rPh>
    <phoneticPr fontId="6"/>
  </si>
  <si>
    <r>
      <t>個人情報に係る教育</t>
    </r>
    <r>
      <rPr>
        <sz val="8"/>
        <color theme="1"/>
        <rFont val="ＭＳ 明朝"/>
        <family val="1"/>
        <charset val="128"/>
      </rPr>
      <t>実施結果報告、研修等実施結果報告</t>
    </r>
    <rPh sb="0" eb="4">
      <t>コジンジョウホウ</t>
    </rPh>
    <rPh sb="5" eb="6">
      <t>カカ</t>
    </rPh>
    <rPh sb="7" eb="9">
      <t>キョウイク</t>
    </rPh>
    <rPh sb="9" eb="13">
      <t>ジッシケッカ</t>
    </rPh>
    <rPh sb="13" eb="15">
      <t>ホウコク</t>
    </rPh>
    <rPh sb="16" eb="18">
      <t>ケンシュウ</t>
    </rPh>
    <rPh sb="18" eb="19">
      <t>トウ</t>
    </rPh>
    <rPh sb="19" eb="23">
      <t>ジッシケッカ</t>
    </rPh>
    <rPh sb="23" eb="25">
      <t>ホウコク</t>
    </rPh>
    <phoneticPr fontId="6"/>
  </si>
  <si>
    <t>･個人情報等保護強化月間における取組等</t>
    <rPh sb="1" eb="5">
      <t>コジンジョウホウ</t>
    </rPh>
    <rPh sb="5" eb="6">
      <t>トウ</t>
    </rPh>
    <rPh sb="6" eb="8">
      <t>ホゴ</t>
    </rPh>
    <rPh sb="8" eb="12">
      <t>キョウカゲッカン</t>
    </rPh>
    <rPh sb="16" eb="19">
      <t>トリクミトウ</t>
    </rPh>
    <phoneticPr fontId="6"/>
  </si>
  <si>
    <t>保有個人情報等の安全管理点検結果（定期・臨時）</t>
    <rPh sb="0" eb="6">
      <t>ホユウコジンジョウホウ</t>
    </rPh>
    <rPh sb="6" eb="7">
      <t>トウ</t>
    </rPh>
    <rPh sb="8" eb="10">
      <t>アンゼン</t>
    </rPh>
    <rPh sb="10" eb="12">
      <t>カンリ</t>
    </rPh>
    <rPh sb="12" eb="14">
      <t>テンケン</t>
    </rPh>
    <rPh sb="14" eb="16">
      <t>ケッカ</t>
    </rPh>
    <rPh sb="17" eb="19">
      <t>テイキ</t>
    </rPh>
    <rPh sb="20" eb="22">
      <t>リンジ</t>
    </rPh>
    <phoneticPr fontId="6"/>
  </si>
  <si>
    <t>･保有個人情報の管理状況等の調査結果（定期・臨時）
･防衛省が保有する個人情報の適切な管理の徹底</t>
    <rPh sb="1" eb="3">
      <t>ホユウ</t>
    </rPh>
    <rPh sb="3" eb="7">
      <t>コジンジョウホウ</t>
    </rPh>
    <rPh sb="8" eb="12">
      <t>カンリジョウキョウ</t>
    </rPh>
    <rPh sb="12" eb="13">
      <t>トウ</t>
    </rPh>
    <rPh sb="14" eb="16">
      <t>チョウサ</t>
    </rPh>
    <rPh sb="16" eb="18">
      <t>ケッカ</t>
    </rPh>
    <rPh sb="19" eb="21">
      <t>テイキ</t>
    </rPh>
    <rPh sb="22" eb="24">
      <t>リンジ</t>
    </rPh>
    <rPh sb="27" eb="30">
      <t>ボウエイショウ</t>
    </rPh>
    <rPh sb="31" eb="33">
      <t>ホユウ</t>
    </rPh>
    <rPh sb="35" eb="39">
      <t>コジンジョウホウ</t>
    </rPh>
    <rPh sb="40" eb="42">
      <t>テキセツ</t>
    </rPh>
    <rPh sb="43" eb="45">
      <t>カンリ</t>
    </rPh>
    <rPh sb="46" eb="48">
      <t>テッテイ</t>
    </rPh>
    <phoneticPr fontId="6"/>
  </si>
  <si>
    <t>保有個人情報の安全管理状況に係る監査結果報告</t>
    <rPh sb="0" eb="4">
      <t>ホユウコジン</t>
    </rPh>
    <rPh sb="4" eb="6">
      <t>ジョウホウ</t>
    </rPh>
    <rPh sb="7" eb="9">
      <t>アンゼン</t>
    </rPh>
    <rPh sb="9" eb="13">
      <t>カンリジョウキョウ</t>
    </rPh>
    <rPh sb="14" eb="15">
      <t>カカ</t>
    </rPh>
    <rPh sb="16" eb="20">
      <t>カンサケッカ</t>
    </rPh>
    <rPh sb="20" eb="22">
      <t>ホウコク</t>
    </rPh>
    <phoneticPr fontId="6"/>
  </si>
  <si>
    <t>･保有個人情報の管理状況に係る監査結果報告</t>
    <rPh sb="1" eb="7">
      <t>ホユウコジンジョウホウ</t>
    </rPh>
    <rPh sb="8" eb="12">
      <t>カンリジョウキョウ</t>
    </rPh>
    <rPh sb="13" eb="14">
      <t>カカ</t>
    </rPh>
    <rPh sb="15" eb="19">
      <t>カンサケッカ</t>
    </rPh>
    <rPh sb="19" eb="21">
      <t>ホウコク</t>
    </rPh>
    <phoneticPr fontId="6"/>
  </si>
  <si>
    <t>･指定（解除）書（個人情報）</t>
    <rPh sb="1" eb="3">
      <t>シテイ</t>
    </rPh>
    <rPh sb="4" eb="6">
      <t>カイジョ</t>
    </rPh>
    <rPh sb="7" eb="8">
      <t>ショ</t>
    </rPh>
    <rPh sb="9" eb="11">
      <t>コジン</t>
    </rPh>
    <rPh sb="11" eb="13">
      <t>ジョウホウ</t>
    </rPh>
    <phoneticPr fontId="6"/>
  </si>
  <si>
    <t>保護管理者が指定解除した日に係る特定日以後１年</t>
    <rPh sb="0" eb="2">
      <t>ホゴ</t>
    </rPh>
    <rPh sb="2" eb="4">
      <t>カンリ</t>
    </rPh>
    <rPh sb="4" eb="5">
      <t>シャ</t>
    </rPh>
    <rPh sb="6" eb="8">
      <t>シテイ</t>
    </rPh>
    <rPh sb="8" eb="10">
      <t>カイジョ</t>
    </rPh>
    <rPh sb="12" eb="13">
      <t>ヒ</t>
    </rPh>
    <rPh sb="14" eb="15">
      <t>カカ</t>
    </rPh>
    <rPh sb="16" eb="19">
      <t>トクテイビ</t>
    </rPh>
    <rPh sb="19" eb="21">
      <t>イゴ</t>
    </rPh>
    <rPh sb="22" eb="23">
      <t>ネン</t>
    </rPh>
    <phoneticPr fontId="6"/>
  </si>
  <si>
    <t>行政機関の保有する情報公開に関する法律に基づく開示請求に係る行政文書が不存在である場合の対応</t>
    <rPh sb="0" eb="2">
      <t>ギョウセイ</t>
    </rPh>
    <rPh sb="2" eb="4">
      <t>キカン</t>
    </rPh>
    <rPh sb="5" eb="7">
      <t>ホユウ</t>
    </rPh>
    <rPh sb="9" eb="11">
      <t>ジョウホウ</t>
    </rPh>
    <rPh sb="11" eb="13">
      <t>コウカイ</t>
    </rPh>
    <rPh sb="14" eb="15">
      <t>カン</t>
    </rPh>
    <rPh sb="17" eb="19">
      <t>ホウリツ</t>
    </rPh>
    <rPh sb="20" eb="21">
      <t>モト</t>
    </rPh>
    <rPh sb="23" eb="25">
      <t>カイジ</t>
    </rPh>
    <rPh sb="25" eb="27">
      <t>セイキュウ</t>
    </rPh>
    <rPh sb="28" eb="29">
      <t>カカワ</t>
    </rPh>
    <rPh sb="30" eb="32">
      <t>ギョウセイ</t>
    </rPh>
    <rPh sb="32" eb="34">
      <t>ブンショ</t>
    </rPh>
    <rPh sb="35" eb="38">
      <t>フソンザイ</t>
    </rPh>
    <rPh sb="41" eb="43">
      <t>バアイ</t>
    </rPh>
    <rPh sb="44" eb="46">
      <t>タイオウ</t>
    </rPh>
    <phoneticPr fontId="10"/>
  </si>
  <si>
    <t>･行政機関の保有する情報公開に関する法律に基づく開示請求に係る行政文書が不存在である場合の対応</t>
    <phoneticPr fontId="6"/>
  </si>
  <si>
    <t>情報公開業務及び保有個人情報保護業務</t>
    <phoneticPr fontId="6"/>
  </si>
  <si>
    <t>･情報公開業務関係
･情報公開実施担当者の指名
･保有個人情報保護について
･行政文書管理及び情報公開業務における文書検索の現状調査</t>
    <phoneticPr fontId="6"/>
  </si>
  <si>
    <t>行事への協力等に関する文書</t>
    <rPh sb="0" eb="2">
      <t>ギョウジ</t>
    </rPh>
    <rPh sb="4" eb="6">
      <t>キョウリョク</t>
    </rPh>
    <rPh sb="6" eb="7">
      <t>トウ</t>
    </rPh>
    <rPh sb="8" eb="9">
      <t>カン</t>
    </rPh>
    <rPh sb="11" eb="13">
      <t>ブンショ</t>
    </rPh>
    <phoneticPr fontId="6"/>
  </si>
  <si>
    <t>国家的行事等に関する文書（オリンピック、ワールドカップその他の国家的行事）</t>
    <rPh sb="0" eb="2">
      <t>コッカ</t>
    </rPh>
    <rPh sb="2" eb="3">
      <t>テキ</t>
    </rPh>
    <rPh sb="3" eb="5">
      <t>ギョウジ</t>
    </rPh>
    <rPh sb="5" eb="6">
      <t>トウ</t>
    </rPh>
    <rPh sb="7" eb="8">
      <t>カン</t>
    </rPh>
    <rPh sb="10" eb="12">
      <t>ブンショ</t>
    </rPh>
    <rPh sb="29" eb="30">
      <t>タ</t>
    </rPh>
    <rPh sb="31" eb="34">
      <t>コッカテキ</t>
    </rPh>
    <rPh sb="34" eb="36">
      <t>ギョウジ</t>
    </rPh>
    <phoneticPr fontId="6"/>
  </si>
  <si>
    <t>･オリンピック競技大会及び東京２０２０パラリンピック競技大会に係る人員の差し出しについて</t>
    <rPh sb="7" eb="9">
      <t>キョウギ</t>
    </rPh>
    <rPh sb="9" eb="11">
      <t>タイカイ</t>
    </rPh>
    <rPh sb="11" eb="12">
      <t>オヨ</t>
    </rPh>
    <rPh sb="13" eb="15">
      <t>トウキョウ</t>
    </rPh>
    <rPh sb="26" eb="28">
      <t>キョウギ</t>
    </rPh>
    <rPh sb="28" eb="30">
      <t>タイカイ</t>
    </rPh>
    <rPh sb="31" eb="32">
      <t>カカ</t>
    </rPh>
    <rPh sb="33" eb="35">
      <t>ジンイン</t>
    </rPh>
    <rPh sb="36" eb="37">
      <t>サ</t>
    </rPh>
    <rPh sb="38" eb="39">
      <t>ダ</t>
    </rPh>
    <phoneticPr fontId="6"/>
  </si>
  <si>
    <t>2(2)ア(ウ)</t>
    <phoneticPr fontId="6"/>
  </si>
  <si>
    <t>以下について移管
･国家・社会として記録を共有すべき歴史的に重要な行事</t>
    <rPh sb="0" eb="2">
      <t>イカ</t>
    </rPh>
    <rPh sb="6" eb="8">
      <t>イカン</t>
    </rPh>
    <phoneticPr fontId="6"/>
  </si>
  <si>
    <t>各行事に関する文書</t>
    <rPh sb="0" eb="1">
      <t>カク</t>
    </rPh>
    <rPh sb="1" eb="3">
      <t>ギョウジ</t>
    </rPh>
    <rPh sb="4" eb="5">
      <t>カン</t>
    </rPh>
    <rPh sb="7" eb="9">
      <t>ブンショ</t>
    </rPh>
    <phoneticPr fontId="6"/>
  </si>
  <si>
    <t>基地行事等に関する文書、築城基地航空祭の勤務に関する文書</t>
    <rPh sb="0" eb="2">
      <t>キチ</t>
    </rPh>
    <rPh sb="2" eb="4">
      <t>ギョウジ</t>
    </rPh>
    <rPh sb="4" eb="5">
      <t>トウ</t>
    </rPh>
    <rPh sb="6" eb="7">
      <t>カン</t>
    </rPh>
    <rPh sb="9" eb="11">
      <t>ブンショ</t>
    </rPh>
    <rPh sb="26" eb="28">
      <t>ブンショ</t>
    </rPh>
    <phoneticPr fontId="10"/>
  </si>
  <si>
    <t>･基地行事等に関する命令綴
･築城基地航空祭の参加に関する日日命令　　　　　　　　　　　　　　　　　　　　　　　　　　　　　　　　　　　　　　　　　　　　　　　　　　　　　　　　　</t>
    <rPh sb="1" eb="3">
      <t>キチ</t>
    </rPh>
    <rPh sb="3" eb="5">
      <t>ギョウジ</t>
    </rPh>
    <rPh sb="5" eb="6">
      <t>トウ</t>
    </rPh>
    <rPh sb="7" eb="8">
      <t>カン</t>
    </rPh>
    <rPh sb="10" eb="12">
      <t>メイレイ</t>
    </rPh>
    <rPh sb="12" eb="13">
      <t>ツヅリ</t>
    </rPh>
    <phoneticPr fontId="10"/>
  </si>
  <si>
    <t>航空観閲式</t>
    <rPh sb="0" eb="2">
      <t>コウクウ</t>
    </rPh>
    <rPh sb="2" eb="5">
      <t>カンエツシキ</t>
    </rPh>
    <phoneticPr fontId="10"/>
  </si>
  <si>
    <t>感謝状候補者推薦に関する文書</t>
    <rPh sb="0" eb="3">
      <t>カンシャジョウ</t>
    </rPh>
    <rPh sb="3" eb="6">
      <t>コウホシャ</t>
    </rPh>
    <rPh sb="6" eb="8">
      <t>スイセン</t>
    </rPh>
    <rPh sb="9" eb="10">
      <t>カン</t>
    </rPh>
    <rPh sb="12" eb="14">
      <t>ブンショ</t>
    </rPh>
    <phoneticPr fontId="10"/>
  </si>
  <si>
    <t>感謝状贈与・贈呈候補者等の推薦</t>
    <phoneticPr fontId="6"/>
  </si>
  <si>
    <t>･感謝状贈呈候補者の推薦</t>
    <phoneticPr fontId="6"/>
  </si>
  <si>
    <t>写真作業に関する文書</t>
    <rPh sb="0" eb="2">
      <t>シャシン</t>
    </rPh>
    <rPh sb="2" eb="4">
      <t>サギョウ</t>
    </rPh>
    <rPh sb="5" eb="6">
      <t>カン</t>
    </rPh>
    <rPh sb="8" eb="10">
      <t>ブンショ</t>
    </rPh>
    <phoneticPr fontId="10"/>
  </si>
  <si>
    <t>写真作業要求書、写真作業記録簿、身分証明撮影記録簿　　　　　　　　　　　　　　　　　　　　　　　　　　　　　　　　　　　　　　　　　　　　　　　　　　　　　　　　　　　　　　　</t>
    <rPh sb="0" eb="2">
      <t>シャシン</t>
    </rPh>
    <rPh sb="2" eb="4">
      <t>サギョウ</t>
    </rPh>
    <rPh sb="4" eb="7">
      <t>ヨウキュウショ</t>
    </rPh>
    <phoneticPr fontId="10"/>
  </si>
  <si>
    <t>･〇〇年度写真作業要求書綴
･〇〇年度写真作業記録簿　　　　　　　　　　　　　　　　　　　　　　　　　　　　　　　　　　　　　　　　　　　　　　　　　　　　　　　　　　　　　　　　　　</t>
    <rPh sb="1" eb="5">
      <t>マルマルネンド</t>
    </rPh>
    <rPh sb="5" eb="7">
      <t>シャシン</t>
    </rPh>
    <rPh sb="7" eb="9">
      <t>サギョウ</t>
    </rPh>
    <rPh sb="9" eb="12">
      <t>ヨウキュウショ</t>
    </rPh>
    <rPh sb="12" eb="13">
      <t>ツヅ</t>
    </rPh>
    <phoneticPr fontId="10"/>
  </si>
  <si>
    <t>写真廃液管理簿</t>
    <phoneticPr fontId="6"/>
  </si>
  <si>
    <t>･写真廃液管理簿</t>
    <phoneticPr fontId="6"/>
  </si>
  <si>
    <t>用途廃止に係る特定日以後３年</t>
    <rPh sb="0" eb="2">
      <t>ヨウト</t>
    </rPh>
    <rPh sb="2" eb="4">
      <t>ハイシ</t>
    </rPh>
    <rPh sb="5" eb="6">
      <t>カカ</t>
    </rPh>
    <rPh sb="7" eb="10">
      <t>トクテイビ</t>
    </rPh>
    <rPh sb="10" eb="12">
      <t>イゴ</t>
    </rPh>
    <rPh sb="13" eb="14">
      <t>ネン</t>
    </rPh>
    <phoneticPr fontId="10"/>
  </si>
  <si>
    <t>火災予防運動に関する文書</t>
    <rPh sb="0" eb="2">
      <t>カサイ</t>
    </rPh>
    <rPh sb="2" eb="4">
      <t>ヨボウ</t>
    </rPh>
    <rPh sb="4" eb="6">
      <t>ウンドウ</t>
    </rPh>
    <rPh sb="7" eb="8">
      <t>カン</t>
    </rPh>
    <rPh sb="10" eb="12">
      <t>ブンショ</t>
    </rPh>
    <phoneticPr fontId="10"/>
  </si>
  <si>
    <t>火災予防運動</t>
    <rPh sb="0" eb="2">
      <t>カサイ</t>
    </rPh>
    <rPh sb="2" eb="4">
      <t>ヨボウ</t>
    </rPh>
    <rPh sb="4" eb="6">
      <t>ウンドウ</t>
    </rPh>
    <phoneticPr fontId="10"/>
  </si>
  <si>
    <t>･火災予防運動</t>
    <rPh sb="1" eb="3">
      <t>カサイ</t>
    </rPh>
    <rPh sb="3" eb="5">
      <t>ヨボウ</t>
    </rPh>
    <rPh sb="5" eb="7">
      <t>ウンドウ</t>
    </rPh>
    <phoneticPr fontId="10"/>
  </si>
  <si>
    <t>離着任行事に関する文書</t>
    <rPh sb="0" eb="1">
      <t>リ</t>
    </rPh>
    <rPh sb="1" eb="3">
      <t>チャクニン</t>
    </rPh>
    <rPh sb="3" eb="5">
      <t>ギョウジ</t>
    </rPh>
    <rPh sb="6" eb="7">
      <t>カン</t>
    </rPh>
    <rPh sb="9" eb="11">
      <t>ブンショ</t>
    </rPh>
    <phoneticPr fontId="10"/>
  </si>
  <si>
    <t>離着任行事計画、離着任行事日命</t>
    <rPh sb="0" eb="1">
      <t>リ</t>
    </rPh>
    <rPh sb="1" eb="3">
      <t>チャクニン</t>
    </rPh>
    <rPh sb="3" eb="5">
      <t>ギョウジ</t>
    </rPh>
    <rPh sb="5" eb="7">
      <t>ケイカク</t>
    </rPh>
    <rPh sb="13" eb="14">
      <t>ニチ</t>
    </rPh>
    <rPh sb="14" eb="15">
      <t>メイ</t>
    </rPh>
    <phoneticPr fontId="10"/>
  </si>
  <si>
    <t>･離着任行事関連
･離着任行事の実施</t>
    <rPh sb="1" eb="2">
      <t>リ</t>
    </rPh>
    <rPh sb="2" eb="4">
      <t>チャクニン</t>
    </rPh>
    <rPh sb="4" eb="6">
      <t>ギョウジ</t>
    </rPh>
    <rPh sb="6" eb="8">
      <t>カンレン</t>
    </rPh>
    <phoneticPr fontId="10"/>
  </si>
  <si>
    <t>年末点検に関する文書</t>
    <rPh sb="0" eb="2">
      <t>ネンマツ</t>
    </rPh>
    <rPh sb="2" eb="4">
      <t>テンケン</t>
    </rPh>
    <rPh sb="5" eb="6">
      <t>カン</t>
    </rPh>
    <rPh sb="8" eb="10">
      <t>ブンショ</t>
    </rPh>
    <phoneticPr fontId="10"/>
  </si>
  <si>
    <t>年末点検実施計画、年末点検日命</t>
    <rPh sb="0" eb="2">
      <t>ネンマツ</t>
    </rPh>
    <rPh sb="2" eb="4">
      <t>テンケン</t>
    </rPh>
    <rPh sb="4" eb="6">
      <t>ジッシ</t>
    </rPh>
    <rPh sb="6" eb="8">
      <t>ケイカク</t>
    </rPh>
    <rPh sb="13" eb="14">
      <t>ニチ</t>
    </rPh>
    <rPh sb="14" eb="15">
      <t>メイ</t>
    </rPh>
    <phoneticPr fontId="10"/>
  </si>
  <si>
    <t>･年末点検の実施</t>
    <rPh sb="1" eb="3">
      <t>ネンマツ</t>
    </rPh>
    <rPh sb="3" eb="5">
      <t>テンケン</t>
    </rPh>
    <rPh sb="6" eb="8">
      <t>ジッシ</t>
    </rPh>
    <phoneticPr fontId="10"/>
  </si>
  <si>
    <t>航空機搭乗申請に関する文書</t>
    <rPh sb="0" eb="3">
      <t>コウクウキ</t>
    </rPh>
    <rPh sb="3" eb="5">
      <t>トウジョウ</t>
    </rPh>
    <rPh sb="5" eb="7">
      <t>シンセイ</t>
    </rPh>
    <rPh sb="8" eb="9">
      <t>カン</t>
    </rPh>
    <rPh sb="11" eb="13">
      <t>ブンショ</t>
    </rPh>
    <phoneticPr fontId="10"/>
  </si>
  <si>
    <t>･航空機搭乗申請書</t>
    <rPh sb="1" eb="4">
      <t>コウクウキ</t>
    </rPh>
    <rPh sb="4" eb="6">
      <t>トウジョウ</t>
    </rPh>
    <rPh sb="6" eb="9">
      <t>シンセイショ</t>
    </rPh>
    <phoneticPr fontId="10"/>
  </si>
  <si>
    <t>勤務に関する文書</t>
    <rPh sb="0" eb="2">
      <t>キンム</t>
    </rPh>
    <rPh sb="3" eb="4">
      <t>カン</t>
    </rPh>
    <rPh sb="6" eb="8">
      <t>ブンショ</t>
    </rPh>
    <phoneticPr fontId="6"/>
  </si>
  <si>
    <t>航空総隊総合訓練機能強化要員の受入れに関する文書</t>
    <rPh sb="0" eb="2">
      <t>コウクウ</t>
    </rPh>
    <rPh sb="2" eb="4">
      <t>ソウタイ</t>
    </rPh>
    <rPh sb="4" eb="6">
      <t>ソウゴウ</t>
    </rPh>
    <rPh sb="6" eb="8">
      <t>クンレン</t>
    </rPh>
    <rPh sb="8" eb="10">
      <t>キノウ</t>
    </rPh>
    <rPh sb="10" eb="12">
      <t>キョウカ</t>
    </rPh>
    <rPh sb="12" eb="14">
      <t>ヨウイン</t>
    </rPh>
    <rPh sb="15" eb="17">
      <t>ウケイレ</t>
    </rPh>
    <rPh sb="19" eb="20">
      <t>カン</t>
    </rPh>
    <rPh sb="22" eb="24">
      <t>ブンショ</t>
    </rPh>
    <phoneticPr fontId="6"/>
  </si>
  <si>
    <t>･航空総隊総合訓練機能強化要員の受入れに関する基地業務群日日命令</t>
    <rPh sb="1" eb="3">
      <t>コウクウ</t>
    </rPh>
    <rPh sb="3" eb="5">
      <t>ソウタイ</t>
    </rPh>
    <rPh sb="5" eb="7">
      <t>ソウゴウ</t>
    </rPh>
    <rPh sb="7" eb="9">
      <t>クンレン</t>
    </rPh>
    <rPh sb="9" eb="11">
      <t>キノウ</t>
    </rPh>
    <rPh sb="11" eb="13">
      <t>キョウカ</t>
    </rPh>
    <rPh sb="13" eb="15">
      <t>ヨウイン</t>
    </rPh>
    <rPh sb="16" eb="18">
      <t>ウケイレ</t>
    </rPh>
    <rPh sb="20" eb="21">
      <t>カン</t>
    </rPh>
    <rPh sb="23" eb="25">
      <t>キチ</t>
    </rPh>
    <rPh sb="25" eb="27">
      <t>ギョウム</t>
    </rPh>
    <rPh sb="27" eb="28">
      <t>グン</t>
    </rPh>
    <rPh sb="28" eb="30">
      <t>ニチニチ</t>
    </rPh>
    <rPh sb="30" eb="32">
      <t>メイレイ</t>
    </rPh>
    <phoneticPr fontId="6"/>
  </si>
  <si>
    <t>法令遵守に関する文書</t>
    <rPh sb="0" eb="4">
      <t>ホウレイジュンシュ</t>
    </rPh>
    <rPh sb="5" eb="6">
      <t>カン</t>
    </rPh>
    <rPh sb="8" eb="10">
      <t>ブンショ</t>
    </rPh>
    <phoneticPr fontId="6"/>
  </si>
  <si>
    <t>法令遵守に関する取組</t>
    <rPh sb="0" eb="4">
      <t>ホウレイジュンシュ</t>
    </rPh>
    <rPh sb="5" eb="6">
      <t>カン</t>
    </rPh>
    <rPh sb="8" eb="10">
      <t>トリクミ</t>
    </rPh>
    <phoneticPr fontId="6"/>
  </si>
  <si>
    <t>･コンプライアンスを航空自衛隊の組織風土として醸成させるための取組について</t>
    <rPh sb="10" eb="15">
      <t>コウクウジエイタイ</t>
    </rPh>
    <rPh sb="16" eb="20">
      <t>ソシキフウド</t>
    </rPh>
    <rPh sb="23" eb="25">
      <t>ジョウセイ</t>
    </rPh>
    <rPh sb="31" eb="33">
      <t>トリクミ</t>
    </rPh>
    <phoneticPr fontId="6"/>
  </si>
  <si>
    <t>標準文書保存期間基準</t>
    <rPh sb="0" eb="2">
      <t>ヒョウジュン</t>
    </rPh>
    <rPh sb="2" eb="4">
      <t>ブンショ</t>
    </rPh>
    <rPh sb="4" eb="6">
      <t>ホゾン</t>
    </rPh>
    <rPh sb="6" eb="8">
      <t>キカン</t>
    </rPh>
    <rPh sb="8" eb="10">
      <t>キジュン</t>
    </rPh>
    <phoneticPr fontId="10"/>
  </si>
  <si>
    <t>(2) 文書、郵政（011）（２２の項に掲げるものを除く。）</t>
    <rPh sb="4" eb="6">
      <t>ブンショ</t>
    </rPh>
    <rPh sb="7" eb="9">
      <t>ユウセイ</t>
    </rPh>
    <rPh sb="18" eb="19">
      <t>コウ</t>
    </rPh>
    <rPh sb="20" eb="21">
      <t>カカ</t>
    </rPh>
    <rPh sb="26" eb="27">
      <t>ノゾ</t>
    </rPh>
    <phoneticPr fontId="10"/>
  </si>
  <si>
    <t>･標準文書保存期間基準</t>
    <rPh sb="1" eb="3">
      <t>ヒョウジュン</t>
    </rPh>
    <rPh sb="3" eb="5">
      <t>ブンショ</t>
    </rPh>
    <rPh sb="5" eb="7">
      <t>ホゾン</t>
    </rPh>
    <rPh sb="7" eb="9">
      <t>キカン</t>
    </rPh>
    <rPh sb="9" eb="11">
      <t>キジュン</t>
    </rPh>
    <phoneticPr fontId="10"/>
  </si>
  <si>
    <t>標準文書保存期間基準の制定／改正</t>
    <rPh sb="11" eb="13">
      <t>セイテイ</t>
    </rPh>
    <rPh sb="14" eb="16">
      <t>カイセイ</t>
    </rPh>
    <phoneticPr fontId="6"/>
  </si>
  <si>
    <t>･標準文書保存期間基準の制定／改正</t>
    <rPh sb="12" eb="14">
      <t>セイテイ</t>
    </rPh>
    <rPh sb="15" eb="17">
      <t>カイセイ</t>
    </rPh>
    <phoneticPr fontId="6"/>
  </si>
  <si>
    <t>行政文書管理監査計画、行政文書管理監査結果</t>
    <phoneticPr fontId="6"/>
  </si>
  <si>
    <t>･行政文書管理監査計画
･行政文書管理監査結果</t>
    <phoneticPr fontId="6"/>
  </si>
  <si>
    <t>･行政文書管理監査実施通達</t>
    <phoneticPr fontId="6"/>
  </si>
  <si>
    <t>･文書管理者引継報告書
･文書管理担当者等通知書</t>
    <rPh sb="1" eb="3">
      <t>ブンショ</t>
    </rPh>
    <rPh sb="3" eb="6">
      <t>カンリシャ</t>
    </rPh>
    <rPh sb="6" eb="8">
      <t>ヒキツギ</t>
    </rPh>
    <rPh sb="8" eb="10">
      <t>ホウコク</t>
    </rPh>
    <rPh sb="10" eb="11">
      <t>ショ</t>
    </rPh>
    <phoneticPr fontId="10"/>
  </si>
  <si>
    <t>航空自衛隊法規類集、第８航空団規則類綴、築城基地規則綴、航空総隊法規類集、上級部隊例規通達綴、日米物品役務相互提供（ＡＣＳＡ）業務の参考資料、装備品等整備準則綴、航空総隊規則類集、築基例規通達綴、８空団例規通達綴、災害派遣に対する達綴、原子力災害対処計画綴、航空救難計画綴、文書総括あて先表、ハンドブック綴、常用漢字表、８空団飛行準則、基地業務群例規通達綴、郵政業務処理手順書、他部隊規則綴、個人情報関連規則</t>
    <rPh sb="0" eb="5">
      <t>コウクウジエイタイ</t>
    </rPh>
    <rPh sb="5" eb="7">
      <t>ホウキ</t>
    </rPh>
    <rPh sb="7" eb="8">
      <t>ルイ</t>
    </rPh>
    <rPh sb="8" eb="9">
      <t>シュウ</t>
    </rPh>
    <rPh sb="18" eb="19">
      <t>ツヅリ</t>
    </rPh>
    <rPh sb="26" eb="27">
      <t>ツヅリ</t>
    </rPh>
    <rPh sb="45" eb="46">
      <t>ツヅリ</t>
    </rPh>
    <rPh sb="79" eb="80">
      <t>ツヅリ</t>
    </rPh>
    <rPh sb="96" eb="97">
      <t>ツヅリ</t>
    </rPh>
    <rPh sb="105" eb="106">
      <t>ツヅリ</t>
    </rPh>
    <rPh sb="116" eb="117">
      <t>ツヅリ</t>
    </rPh>
    <rPh sb="127" eb="128">
      <t>ツヅリ</t>
    </rPh>
    <rPh sb="135" eb="136">
      <t>ツヅリ</t>
    </rPh>
    <rPh sb="152" eb="153">
      <t>ツヅリ</t>
    </rPh>
    <rPh sb="177" eb="178">
      <t>ツヅリ</t>
    </rPh>
    <rPh sb="194" eb="195">
      <t>ツヅリ</t>
    </rPh>
    <rPh sb="202" eb="204">
      <t>キソク</t>
    </rPh>
    <phoneticPr fontId="10"/>
  </si>
  <si>
    <t>･航空自衛隊法規類集
･第８航空団規則類綴
･築城基地規則綴
･航空総隊法規類集
･上級部隊例規通達綴
･日米物品役務相互提供（ＡＣＳＡ）業務の参考資料
･装備品等整備準則綴
･航空総隊規則類集
･築基例規通達綴
･８空団例規通達綴
･災害派遣に対する達綴
･原子力災害対処計画綴
･航空救難計画綴
･文書総括あて先表
･ハンドブック綴
･常用漢字表
･８空団飛行準則
･基地業務群例規通達綴
･郵政業務処理手順書
･他部隊規則綴
･個人情報関連規則</t>
    <rPh sb="1" eb="6">
      <t>コウクウジエイタイ</t>
    </rPh>
    <rPh sb="6" eb="8">
      <t>ホウキ</t>
    </rPh>
    <rPh sb="8" eb="9">
      <t>ルイ</t>
    </rPh>
    <rPh sb="9" eb="10">
      <t>シュウ</t>
    </rPh>
    <phoneticPr fontId="10"/>
  </si>
  <si>
    <t>航空自衛隊報</t>
    <phoneticPr fontId="6"/>
  </si>
  <si>
    <t>･航空自衛隊報</t>
    <rPh sb="1" eb="3">
      <t>コウクウ</t>
    </rPh>
    <phoneticPr fontId="10"/>
  </si>
  <si>
    <t>以下について移管
･航空自衛隊報（原本）</t>
    <rPh sb="15" eb="16">
      <t>ホウ</t>
    </rPh>
    <phoneticPr fontId="10"/>
  </si>
  <si>
    <t>･服制ハンドブック</t>
  </si>
  <si>
    <t>更新又は廃止された日に係る特定日以後５年</t>
    <rPh sb="0" eb="2">
      <t>コウシン</t>
    </rPh>
    <rPh sb="2" eb="3">
      <t>マタ</t>
    </rPh>
    <rPh sb="4" eb="6">
      <t>ハイシ</t>
    </rPh>
    <rPh sb="9" eb="10">
      <t>ヒ</t>
    </rPh>
    <rPh sb="11" eb="12">
      <t>カカ</t>
    </rPh>
    <rPh sb="13" eb="16">
      <t>トクテイビ</t>
    </rPh>
    <rPh sb="16" eb="18">
      <t>イゴ</t>
    </rPh>
    <rPh sb="19" eb="20">
      <t>ネン</t>
    </rPh>
    <phoneticPr fontId="6"/>
  </si>
  <si>
    <t>航空自衛隊における文書の作成及び処理要領</t>
    <phoneticPr fontId="6"/>
  </si>
  <si>
    <t>･航空自衛隊における文書の作成及び処理要領</t>
    <phoneticPr fontId="6"/>
  </si>
  <si>
    <t>更新又は廃止された特定日以後１年</t>
    <rPh sb="0" eb="2">
      <t>コウシン</t>
    </rPh>
    <rPh sb="2" eb="3">
      <t>マタ</t>
    </rPh>
    <rPh sb="4" eb="6">
      <t>ハイシ</t>
    </rPh>
    <rPh sb="9" eb="12">
      <t>トクテイビ</t>
    </rPh>
    <rPh sb="12" eb="14">
      <t>イゴ</t>
    </rPh>
    <rPh sb="15" eb="16">
      <t>ネン</t>
    </rPh>
    <phoneticPr fontId="6"/>
  </si>
  <si>
    <t>･公印の制定、改刻及び廃止</t>
    <rPh sb="4" eb="6">
      <t>セイテイ</t>
    </rPh>
    <rPh sb="7" eb="9">
      <t>カイコク</t>
    </rPh>
    <phoneticPr fontId="10"/>
  </si>
  <si>
    <t>書留郵便物接受簿、郵便切手受払簿、郵便料金受領書控綴、後納郵便確認書綴、料金後納郵便物差出票、後納郵便物等取扱控</t>
    <rPh sb="24" eb="25">
      <t>ヒカ</t>
    </rPh>
    <rPh sb="25" eb="26">
      <t>ツヅリ</t>
    </rPh>
    <rPh sb="27" eb="29">
      <t>コウノウ</t>
    </rPh>
    <rPh sb="29" eb="31">
      <t>ユウビン</t>
    </rPh>
    <rPh sb="31" eb="34">
      <t>カクニンショ</t>
    </rPh>
    <rPh sb="34" eb="35">
      <t>ツヅリ</t>
    </rPh>
    <rPh sb="36" eb="38">
      <t>リョウキン</t>
    </rPh>
    <phoneticPr fontId="10"/>
  </si>
  <si>
    <t>･〇〇年度書留郵便物接受簿
･〇〇年度郵便切手受払簿
･〇〇年度郵便料金受領書控綴り
･〇〇年度後納郵便物等取扱控
･〇〇年度料金後納郵便物差出票</t>
    <rPh sb="1" eb="5">
      <t>マルマルネンド</t>
    </rPh>
    <phoneticPr fontId="10"/>
  </si>
  <si>
    <t>･〇〇年度書留、特定記録郵便物等差出票
･〇〇年度小包発送票</t>
    <rPh sb="1" eb="5">
      <t>マルマルネンド</t>
    </rPh>
    <phoneticPr fontId="6"/>
  </si>
  <si>
    <t xml:space="preserve">発注要求書、書留・特定記録郵便物等受領証
</t>
    <rPh sb="6" eb="8">
      <t>カキトメ</t>
    </rPh>
    <rPh sb="9" eb="16">
      <t>トクテイキロクユウビンブツ</t>
    </rPh>
    <rPh sb="16" eb="17">
      <t>トウ</t>
    </rPh>
    <rPh sb="17" eb="20">
      <t>ジュリョウショウ</t>
    </rPh>
    <phoneticPr fontId="6"/>
  </si>
  <si>
    <t xml:space="preserve">･〇〇年度発注要求書
･〇〇年度書留・特定記録郵便物等受領証
</t>
    <rPh sb="1" eb="5">
      <t>マルマルネンド</t>
    </rPh>
    <phoneticPr fontId="6"/>
  </si>
  <si>
    <t>郵便物接受簿、文書送達簿、料金確認書</t>
    <phoneticPr fontId="6"/>
  </si>
  <si>
    <t>･〇〇年度郵便物接受簿
･〇〇年度文書送達簿
･〇〇年度料金確認書</t>
    <rPh sb="1" eb="5">
      <t>マルマルネンド</t>
    </rPh>
    <phoneticPr fontId="6"/>
  </si>
  <si>
    <t>･文書管理担当者の指定報告</t>
    <rPh sb="1" eb="8">
      <t>ブンショカンリタントウシャ</t>
    </rPh>
    <rPh sb="9" eb="11">
      <t>シテイ</t>
    </rPh>
    <rPh sb="11" eb="13">
      <t>ホウコク</t>
    </rPh>
    <phoneticPr fontId="6"/>
  </si>
  <si>
    <t>行政文書の点検、教育、研修、取組に関する文書</t>
    <rPh sb="0" eb="4">
      <t>ギョウセイブンショ</t>
    </rPh>
    <rPh sb="5" eb="7">
      <t>テンケン</t>
    </rPh>
    <rPh sb="8" eb="10">
      <t>キョウイク</t>
    </rPh>
    <rPh sb="11" eb="13">
      <t>ケンシュウ</t>
    </rPh>
    <rPh sb="14" eb="16">
      <t>トリクミ</t>
    </rPh>
    <rPh sb="17" eb="18">
      <t>カン</t>
    </rPh>
    <rPh sb="20" eb="22">
      <t>ブンショ</t>
    </rPh>
    <phoneticPr fontId="6"/>
  </si>
  <si>
    <t>行政文書等管理推進月間の取組等</t>
    <rPh sb="0" eb="2">
      <t>ギョウセイ</t>
    </rPh>
    <rPh sb="2" eb="4">
      <t>ブンショ</t>
    </rPh>
    <rPh sb="4" eb="5">
      <t>トウ</t>
    </rPh>
    <rPh sb="5" eb="7">
      <t>カンリ</t>
    </rPh>
    <rPh sb="7" eb="9">
      <t>スイシン</t>
    </rPh>
    <rPh sb="9" eb="11">
      <t>ゲッカン</t>
    </rPh>
    <rPh sb="12" eb="13">
      <t>ト</t>
    </rPh>
    <rPh sb="13" eb="14">
      <t>ク</t>
    </rPh>
    <rPh sb="14" eb="15">
      <t>トウ</t>
    </rPh>
    <phoneticPr fontId="6"/>
  </si>
  <si>
    <t>･行政文書等管理推進月間における取り組み等について</t>
    <rPh sb="1" eb="3">
      <t>ギョウセイ</t>
    </rPh>
    <rPh sb="3" eb="5">
      <t>ブンショ</t>
    </rPh>
    <rPh sb="5" eb="6">
      <t>トウ</t>
    </rPh>
    <rPh sb="6" eb="8">
      <t>カンリ</t>
    </rPh>
    <rPh sb="8" eb="10">
      <t>スイシン</t>
    </rPh>
    <rPh sb="10" eb="12">
      <t>ゲッカン</t>
    </rPh>
    <rPh sb="16" eb="17">
      <t>ト</t>
    </rPh>
    <rPh sb="18" eb="19">
      <t>ク</t>
    </rPh>
    <rPh sb="20" eb="21">
      <t>トウ</t>
    </rPh>
    <phoneticPr fontId="6"/>
  </si>
  <si>
    <t>行政文書の現況調査等</t>
    <rPh sb="0" eb="4">
      <t>ギョウセイブンショ</t>
    </rPh>
    <rPh sb="5" eb="9">
      <t>ゲンキョウチョウサ</t>
    </rPh>
    <rPh sb="9" eb="10">
      <t>トウ</t>
    </rPh>
    <phoneticPr fontId="6"/>
  </si>
  <si>
    <t>･行政文書管理規則に定める帳簿の現況調査</t>
    <rPh sb="1" eb="9">
      <t>ギョウセイブンショカンリキソク</t>
    </rPh>
    <rPh sb="10" eb="11">
      <t>サダ</t>
    </rPh>
    <rPh sb="13" eb="15">
      <t>チョウボ</t>
    </rPh>
    <rPh sb="16" eb="20">
      <t>ゲンキョウチョウサ</t>
    </rPh>
    <phoneticPr fontId="6"/>
  </si>
  <si>
    <t>行政文書の管理状況の点検及び行政文書の管理に関する研修</t>
    <rPh sb="0" eb="4">
      <t>ギョウセイブンショ</t>
    </rPh>
    <rPh sb="12" eb="13">
      <t>オヨ</t>
    </rPh>
    <rPh sb="14" eb="18">
      <t>ギョウセイブンショ</t>
    </rPh>
    <rPh sb="19" eb="21">
      <t>カンリ</t>
    </rPh>
    <rPh sb="22" eb="23">
      <t>カン</t>
    </rPh>
    <rPh sb="25" eb="27">
      <t>ケンシュウ</t>
    </rPh>
    <phoneticPr fontId="6"/>
  </si>
  <si>
    <t>･行政文書の管理状況の点検及び行政文書の管理に関する研修</t>
    <phoneticPr fontId="6"/>
  </si>
  <si>
    <t>定時報告の一元管理、対面方式研修、行政文書教育実施記録</t>
    <phoneticPr fontId="6"/>
  </si>
  <si>
    <t>･統合幕僚監部首席参事官による定時報告の一元管理
･総括文書管理者等による対面方式研修</t>
    <phoneticPr fontId="6"/>
  </si>
  <si>
    <t>当直勤務に関する文書</t>
    <rPh sb="0" eb="2">
      <t>トウチョク</t>
    </rPh>
    <rPh sb="2" eb="4">
      <t>キンム</t>
    </rPh>
    <rPh sb="5" eb="6">
      <t>カン</t>
    </rPh>
    <rPh sb="8" eb="10">
      <t>ブンショ</t>
    </rPh>
    <phoneticPr fontId="10"/>
  </si>
  <si>
    <t>基地業務群当直日誌</t>
    <rPh sb="0" eb="2">
      <t>キチ</t>
    </rPh>
    <rPh sb="2" eb="5">
      <t>ギョウムグン</t>
    </rPh>
    <rPh sb="5" eb="7">
      <t>トウチョク</t>
    </rPh>
    <rPh sb="7" eb="9">
      <t>ニッシ</t>
    </rPh>
    <phoneticPr fontId="10"/>
  </si>
  <si>
    <t>･〇〇年度基地業務群当直日誌</t>
    <rPh sb="1" eb="5">
      <t>マルマルネンド</t>
    </rPh>
    <rPh sb="5" eb="7">
      <t>キチ</t>
    </rPh>
    <rPh sb="7" eb="10">
      <t>ギョウムグン</t>
    </rPh>
    <rPh sb="10" eb="12">
      <t>トウチョク</t>
    </rPh>
    <rPh sb="12" eb="14">
      <t>ニッシ</t>
    </rPh>
    <phoneticPr fontId="10"/>
  </si>
  <si>
    <t>文書の決裁に関する文書</t>
    <rPh sb="0" eb="2">
      <t>ブンショ</t>
    </rPh>
    <rPh sb="3" eb="5">
      <t>ケッサイ</t>
    </rPh>
    <rPh sb="6" eb="7">
      <t>カン</t>
    </rPh>
    <rPh sb="9" eb="11">
      <t>ブンショ</t>
    </rPh>
    <phoneticPr fontId="10"/>
  </si>
  <si>
    <t>･代決簿</t>
    <rPh sb="1" eb="3">
      <t>ダイケツ</t>
    </rPh>
    <rPh sb="3" eb="4">
      <t>ボ</t>
    </rPh>
    <phoneticPr fontId="10"/>
  </si>
  <si>
    <t>団訓練等に関する命令綴り</t>
    <rPh sb="0" eb="1">
      <t>ダン</t>
    </rPh>
    <rPh sb="1" eb="4">
      <t>クンレントウ</t>
    </rPh>
    <rPh sb="5" eb="6">
      <t>カン</t>
    </rPh>
    <rPh sb="8" eb="10">
      <t>メイレイ</t>
    </rPh>
    <rPh sb="10" eb="11">
      <t>ツヅ</t>
    </rPh>
    <phoneticPr fontId="10"/>
  </si>
  <si>
    <t>団訓練等に関する命令綴</t>
    <rPh sb="0" eb="1">
      <t>ダン</t>
    </rPh>
    <rPh sb="1" eb="4">
      <t>クンレントウ</t>
    </rPh>
    <rPh sb="5" eb="6">
      <t>カン</t>
    </rPh>
    <rPh sb="8" eb="10">
      <t>メイレイ</t>
    </rPh>
    <rPh sb="10" eb="11">
      <t>ツヅリ</t>
    </rPh>
    <phoneticPr fontId="10"/>
  </si>
  <si>
    <t>･団訓練等に関する命令綴</t>
    <rPh sb="1" eb="2">
      <t>ダン</t>
    </rPh>
    <rPh sb="2" eb="5">
      <t>クンレントウ</t>
    </rPh>
    <rPh sb="6" eb="7">
      <t>カン</t>
    </rPh>
    <rPh sb="9" eb="11">
      <t>メイレイ</t>
    </rPh>
    <rPh sb="11" eb="12">
      <t>ツヅリ</t>
    </rPh>
    <phoneticPr fontId="10"/>
  </si>
  <si>
    <t>鍵を管理する簿冊</t>
    <rPh sb="0" eb="1">
      <t>カギ</t>
    </rPh>
    <rPh sb="2" eb="4">
      <t>カンリ</t>
    </rPh>
    <rPh sb="6" eb="8">
      <t>ボサツ</t>
    </rPh>
    <phoneticPr fontId="10"/>
  </si>
  <si>
    <t>各施設等鍵授受簿、走行機材鍵授受簿、群本部群当直間鍵接受簿</t>
    <rPh sb="0" eb="3">
      <t>カクシセツ</t>
    </rPh>
    <rPh sb="3" eb="4">
      <t>トウ</t>
    </rPh>
    <rPh sb="4" eb="5">
      <t>カギ</t>
    </rPh>
    <rPh sb="5" eb="7">
      <t>ジュジュ</t>
    </rPh>
    <rPh sb="7" eb="8">
      <t>ボ</t>
    </rPh>
    <rPh sb="21" eb="22">
      <t>グン</t>
    </rPh>
    <rPh sb="22" eb="24">
      <t>トウチョク</t>
    </rPh>
    <rPh sb="24" eb="25">
      <t>カン</t>
    </rPh>
    <rPh sb="25" eb="26">
      <t>カギ</t>
    </rPh>
    <rPh sb="26" eb="28">
      <t>セツジュ</t>
    </rPh>
    <rPh sb="28" eb="29">
      <t>ボ</t>
    </rPh>
    <phoneticPr fontId="10"/>
  </si>
  <si>
    <t>･〇〇年度鍵授受簿
･〇〇年度走行機材鍵授受簿
･〇〇年度基地業務群鍵授受簿
･〇〇年度基地業務群鍵接受簿（当直鞄）</t>
    <rPh sb="1" eb="5">
      <t>マルマルネンド</t>
    </rPh>
    <rPh sb="5" eb="6">
      <t>カギ</t>
    </rPh>
    <rPh sb="6" eb="8">
      <t>ジュジュ</t>
    </rPh>
    <rPh sb="8" eb="9">
      <t>ボ</t>
    </rPh>
    <phoneticPr fontId="10"/>
  </si>
  <si>
    <t>文書を配布するための書類</t>
    <rPh sb="0" eb="2">
      <t>ブンショ</t>
    </rPh>
    <rPh sb="3" eb="5">
      <t>ハイフ</t>
    </rPh>
    <rPh sb="10" eb="12">
      <t>ショルイ</t>
    </rPh>
    <phoneticPr fontId="10"/>
  </si>
  <si>
    <t>文書等配布簿</t>
    <rPh sb="0" eb="2">
      <t>ブンショ</t>
    </rPh>
    <rPh sb="2" eb="3">
      <t>トウ</t>
    </rPh>
    <rPh sb="3" eb="5">
      <t>ハイフ</t>
    </rPh>
    <rPh sb="5" eb="6">
      <t>ボ</t>
    </rPh>
    <phoneticPr fontId="10"/>
  </si>
  <si>
    <t>･文書等配布簿</t>
    <rPh sb="1" eb="3">
      <t>ブンショ</t>
    </rPh>
    <rPh sb="3" eb="4">
      <t>トウ</t>
    </rPh>
    <rPh sb="4" eb="6">
      <t>ハイフ</t>
    </rPh>
    <rPh sb="6" eb="7">
      <t>ボ</t>
    </rPh>
    <phoneticPr fontId="10"/>
  </si>
  <si>
    <t>･文書総括あて先表</t>
    <rPh sb="1" eb="3">
      <t>ブンショ</t>
    </rPh>
    <rPh sb="3" eb="5">
      <t>ソウカツ</t>
    </rPh>
    <rPh sb="7" eb="8">
      <t>サキ</t>
    </rPh>
    <rPh sb="8" eb="9">
      <t>ヒョウ</t>
    </rPh>
    <phoneticPr fontId="10"/>
  </si>
  <si>
    <t>更新又は廃止された日に係る特定日以後１年</t>
    <rPh sb="9" eb="10">
      <t>ヒ</t>
    </rPh>
    <rPh sb="11" eb="12">
      <t>カカ</t>
    </rPh>
    <phoneticPr fontId="10"/>
  </si>
  <si>
    <t>部内又は部外への広報活動に関する文書</t>
    <rPh sb="0" eb="2">
      <t>ブナイ</t>
    </rPh>
    <rPh sb="2" eb="3">
      <t>マタ</t>
    </rPh>
    <rPh sb="4" eb="6">
      <t>ブガイ</t>
    </rPh>
    <rPh sb="8" eb="10">
      <t>コウホウ</t>
    </rPh>
    <rPh sb="10" eb="12">
      <t>カツドウ</t>
    </rPh>
    <rPh sb="13" eb="14">
      <t>カン</t>
    </rPh>
    <rPh sb="16" eb="18">
      <t>ブンショ</t>
    </rPh>
    <phoneticPr fontId="10"/>
  </si>
  <si>
    <t>ポスター、パンフレット、広報行事等支援、部外協力、「国民の自衛官」に対する協力、広報活動調査協力、他部隊広報行事支援</t>
    <rPh sb="12" eb="14">
      <t>コウホウ</t>
    </rPh>
    <rPh sb="14" eb="16">
      <t>ギョウジ</t>
    </rPh>
    <rPh sb="16" eb="17">
      <t>トウ</t>
    </rPh>
    <rPh sb="17" eb="19">
      <t>シエン</t>
    </rPh>
    <rPh sb="20" eb="22">
      <t>ブガイ</t>
    </rPh>
    <rPh sb="22" eb="24">
      <t>キョウリョク</t>
    </rPh>
    <rPh sb="26" eb="28">
      <t>コクミン</t>
    </rPh>
    <rPh sb="29" eb="32">
      <t>ジエイカン</t>
    </rPh>
    <rPh sb="34" eb="35">
      <t>タイ</t>
    </rPh>
    <rPh sb="37" eb="39">
      <t>キョウリョク</t>
    </rPh>
    <rPh sb="40" eb="44">
      <t>コウホウカツドウ</t>
    </rPh>
    <rPh sb="44" eb="46">
      <t>チョウサ</t>
    </rPh>
    <rPh sb="46" eb="48">
      <t>キョウリョク</t>
    </rPh>
    <rPh sb="49" eb="52">
      <t>タブタイ</t>
    </rPh>
    <rPh sb="52" eb="54">
      <t>コウホウ</t>
    </rPh>
    <rPh sb="54" eb="56">
      <t>ギョウジ</t>
    </rPh>
    <rPh sb="56" eb="58">
      <t>シエン</t>
    </rPh>
    <phoneticPr fontId="10"/>
  </si>
  <si>
    <t>(3) 広報(012)</t>
    <rPh sb="4" eb="6">
      <t>コウホウ</t>
    </rPh>
    <phoneticPr fontId="10"/>
  </si>
  <si>
    <t>･行事等支援に関する文書
･部外協力に関する文書
･産経新聞社主催主催「国民の自衛官」に対する協力について</t>
    <rPh sb="1" eb="3">
      <t>ギョウジ</t>
    </rPh>
    <rPh sb="3" eb="4">
      <t>トウ</t>
    </rPh>
    <rPh sb="4" eb="6">
      <t>シエン</t>
    </rPh>
    <rPh sb="7" eb="8">
      <t>カン</t>
    </rPh>
    <rPh sb="10" eb="12">
      <t>ブンショ</t>
    </rPh>
    <phoneticPr fontId="10"/>
  </si>
  <si>
    <t>礼式(014）</t>
    <rPh sb="0" eb="2">
      <t>レイシキ</t>
    </rPh>
    <phoneticPr fontId="10"/>
  </si>
  <si>
    <t>表彰式計画、表彰式の日命</t>
    <rPh sb="0" eb="3">
      <t>ヒョウショウシキ</t>
    </rPh>
    <rPh sb="3" eb="5">
      <t>ケイカク</t>
    </rPh>
    <rPh sb="6" eb="9">
      <t>ヒョウショウシキ</t>
    </rPh>
    <rPh sb="10" eb="11">
      <t>ニチ</t>
    </rPh>
    <rPh sb="11" eb="12">
      <t>メイ</t>
    </rPh>
    <phoneticPr fontId="10"/>
  </si>
  <si>
    <t>(4) 礼式(014)</t>
    <rPh sb="4" eb="6">
      <t>レイシキ</t>
    </rPh>
    <phoneticPr fontId="6"/>
  </si>
  <si>
    <t>･表彰式に関する文書
･基地業務群表彰式の実施について</t>
    <rPh sb="1" eb="4">
      <t>ヒョウショウシキ</t>
    </rPh>
    <rPh sb="5" eb="6">
      <t>カン</t>
    </rPh>
    <rPh sb="8" eb="10">
      <t>ブンショ</t>
    </rPh>
    <phoneticPr fontId="10"/>
  </si>
  <si>
    <t>私服着用通知、妊婦服着用</t>
    <rPh sb="0" eb="2">
      <t>シフク</t>
    </rPh>
    <rPh sb="2" eb="4">
      <t>チャクヨウ</t>
    </rPh>
    <rPh sb="4" eb="6">
      <t>ツウチ</t>
    </rPh>
    <rPh sb="7" eb="12">
      <t>ニンプフクチャクヨウ</t>
    </rPh>
    <phoneticPr fontId="10"/>
  </si>
  <si>
    <t>(5) 服制、旗章、標識(015)</t>
    <phoneticPr fontId="10"/>
  </si>
  <si>
    <t>･〇〇年度私服着用通知
･〇〇年度妊婦服着用</t>
    <rPh sb="1" eb="5">
      <t>マルマルネンド</t>
    </rPh>
    <rPh sb="5" eb="7">
      <t>シフク</t>
    </rPh>
    <rPh sb="7" eb="9">
      <t>チャクヨウ</t>
    </rPh>
    <rPh sb="9" eb="11">
      <t>ツウチ</t>
    </rPh>
    <phoneticPr fontId="10"/>
  </si>
  <si>
    <t>会計機関に関する文書</t>
    <rPh sb="0" eb="2">
      <t>カイケイ</t>
    </rPh>
    <rPh sb="2" eb="4">
      <t>キカン</t>
    </rPh>
    <rPh sb="5" eb="6">
      <t>カン</t>
    </rPh>
    <rPh sb="8" eb="10">
      <t>ブンショ</t>
    </rPh>
    <phoneticPr fontId="6"/>
  </si>
  <si>
    <t>会計機関の設置及び廃止について（臨時機関）</t>
    <rPh sb="0" eb="4">
      <t>カイケイキカン</t>
    </rPh>
    <rPh sb="5" eb="7">
      <t>セッチ</t>
    </rPh>
    <rPh sb="7" eb="8">
      <t>オヨ</t>
    </rPh>
    <rPh sb="9" eb="11">
      <t>ハイシ</t>
    </rPh>
    <rPh sb="16" eb="18">
      <t>リンジ</t>
    </rPh>
    <rPh sb="18" eb="20">
      <t>キカン</t>
    </rPh>
    <phoneticPr fontId="6"/>
  </si>
  <si>
    <t>(1) 会計一般（030）</t>
    <rPh sb="4" eb="6">
      <t>カイケイ</t>
    </rPh>
    <rPh sb="6" eb="8">
      <t>イッパン</t>
    </rPh>
    <phoneticPr fontId="10"/>
  </si>
  <si>
    <t>･会計機関の任命</t>
    <rPh sb="1" eb="5">
      <t>カイケイキカン</t>
    </rPh>
    <rPh sb="6" eb="8">
      <t>ニンメイ</t>
    </rPh>
    <phoneticPr fontId="6"/>
  </si>
  <si>
    <t>資金前渡官吏等の任命に関する文書</t>
    <rPh sb="0" eb="2">
      <t>シキン</t>
    </rPh>
    <rPh sb="2" eb="3">
      <t>マエ</t>
    </rPh>
    <rPh sb="3" eb="4">
      <t>ワタ</t>
    </rPh>
    <rPh sb="4" eb="6">
      <t>カンリ</t>
    </rPh>
    <rPh sb="6" eb="7">
      <t>トウ</t>
    </rPh>
    <rPh sb="8" eb="10">
      <t>ニンメイ</t>
    </rPh>
    <rPh sb="11" eb="12">
      <t>カン</t>
    </rPh>
    <rPh sb="14" eb="16">
      <t>ブンショ</t>
    </rPh>
    <phoneticPr fontId="2"/>
  </si>
  <si>
    <t>資金前渡官吏等の任命</t>
    <rPh sb="0" eb="2">
      <t>シキン</t>
    </rPh>
    <rPh sb="2" eb="3">
      <t>マエ</t>
    </rPh>
    <rPh sb="3" eb="4">
      <t>ワタ</t>
    </rPh>
    <rPh sb="4" eb="6">
      <t>カンリ</t>
    </rPh>
    <rPh sb="6" eb="7">
      <t>トウ</t>
    </rPh>
    <rPh sb="8" eb="10">
      <t>ニンメイ</t>
    </rPh>
    <phoneticPr fontId="10"/>
  </si>
  <si>
    <t>･資金前渡官吏等の任命について</t>
    <rPh sb="1" eb="3">
      <t>シキン</t>
    </rPh>
    <rPh sb="3" eb="4">
      <t>マエ</t>
    </rPh>
    <rPh sb="4" eb="5">
      <t>ワタ</t>
    </rPh>
    <rPh sb="5" eb="7">
      <t>カンリ</t>
    </rPh>
    <rPh sb="7" eb="8">
      <t>トウ</t>
    </rPh>
    <rPh sb="9" eb="11">
      <t>ニンメイ</t>
    </rPh>
    <phoneticPr fontId="10"/>
  </si>
  <si>
    <t>(3) 支出、出納（032）</t>
    <rPh sb="4" eb="6">
      <t>シシュツ</t>
    </rPh>
    <rPh sb="7" eb="9">
      <t>スイトウ</t>
    </rPh>
    <phoneticPr fontId="10"/>
  </si>
  <si>
    <t>･現金出納簿</t>
    <rPh sb="1" eb="3">
      <t>ゲンキン</t>
    </rPh>
    <rPh sb="3" eb="6">
      <t>スイトウボ</t>
    </rPh>
    <phoneticPr fontId="10"/>
  </si>
  <si>
    <t>当該現金出納簿の頁が全て使用された日に係る特定日以後５年</t>
    <rPh sb="0" eb="2">
      <t>トウガイ</t>
    </rPh>
    <rPh sb="2" eb="7">
      <t>ゲンキンスイトウボ</t>
    </rPh>
    <rPh sb="8" eb="9">
      <t>ページ</t>
    </rPh>
    <rPh sb="10" eb="11">
      <t>スベ</t>
    </rPh>
    <rPh sb="12" eb="14">
      <t>シヨウ</t>
    </rPh>
    <rPh sb="17" eb="18">
      <t>ヒ</t>
    </rPh>
    <rPh sb="19" eb="20">
      <t>カカ</t>
    </rPh>
    <rPh sb="21" eb="24">
      <t>トクテイビ</t>
    </rPh>
    <rPh sb="24" eb="26">
      <t>イゴ</t>
    </rPh>
    <rPh sb="27" eb="28">
      <t>ネン</t>
    </rPh>
    <phoneticPr fontId="6"/>
  </si>
  <si>
    <t>役務検査官任命に関する文書</t>
    <rPh sb="8" eb="9">
      <t>カン</t>
    </rPh>
    <rPh sb="11" eb="13">
      <t>ブンショ</t>
    </rPh>
    <phoneticPr fontId="10"/>
  </si>
  <si>
    <t>役務検査官任命書</t>
    <rPh sb="0" eb="2">
      <t>エキム</t>
    </rPh>
    <rPh sb="2" eb="5">
      <t>ケンサカン</t>
    </rPh>
    <rPh sb="5" eb="8">
      <t>ニンメイショ</t>
    </rPh>
    <phoneticPr fontId="10"/>
  </si>
  <si>
    <t>(5) 契約（034）</t>
    <rPh sb="4" eb="6">
      <t>ケイヤク</t>
    </rPh>
    <phoneticPr fontId="10"/>
  </si>
  <si>
    <t>･役務検査官任命書等関係</t>
    <rPh sb="1" eb="3">
      <t>エキム</t>
    </rPh>
    <rPh sb="3" eb="6">
      <t>ケンサカン</t>
    </rPh>
    <rPh sb="6" eb="9">
      <t>ニンメイショ</t>
    </rPh>
    <rPh sb="9" eb="10">
      <t>トウ</t>
    </rPh>
    <rPh sb="10" eb="12">
      <t>カンケイ</t>
    </rPh>
    <phoneticPr fontId="10"/>
  </si>
  <si>
    <t>役務用途終了に係る後特定日以後５年</t>
    <rPh sb="0" eb="2">
      <t>エキム</t>
    </rPh>
    <rPh sb="2" eb="4">
      <t>ヨウト</t>
    </rPh>
    <rPh sb="4" eb="6">
      <t>シュウリョウ</t>
    </rPh>
    <rPh sb="7" eb="8">
      <t>カカ</t>
    </rPh>
    <rPh sb="9" eb="10">
      <t>アト</t>
    </rPh>
    <rPh sb="10" eb="13">
      <t>トクテイビ</t>
    </rPh>
    <rPh sb="13" eb="15">
      <t>イゴ</t>
    </rPh>
    <rPh sb="16" eb="17">
      <t>ネン</t>
    </rPh>
    <phoneticPr fontId="22"/>
  </si>
  <si>
    <t>契約に関する台帳</t>
    <rPh sb="0" eb="2">
      <t>ケイヤク</t>
    </rPh>
    <rPh sb="3" eb="4">
      <t>カン</t>
    </rPh>
    <rPh sb="6" eb="8">
      <t>ダイチョウ</t>
    </rPh>
    <phoneticPr fontId="10"/>
  </si>
  <si>
    <t>使用伺等管理台帳</t>
    <rPh sb="0" eb="2">
      <t>シヨウ</t>
    </rPh>
    <rPh sb="2" eb="3">
      <t>ウカガ</t>
    </rPh>
    <rPh sb="3" eb="4">
      <t>トウ</t>
    </rPh>
    <rPh sb="4" eb="6">
      <t>カンリ</t>
    </rPh>
    <rPh sb="6" eb="8">
      <t>ダイチョウ</t>
    </rPh>
    <phoneticPr fontId="10"/>
  </si>
  <si>
    <t>･使用伺等管理台帳</t>
    <rPh sb="1" eb="3">
      <t>シヨウ</t>
    </rPh>
    <rPh sb="3" eb="4">
      <t>ウカガ</t>
    </rPh>
    <rPh sb="4" eb="5">
      <t>トウ</t>
    </rPh>
    <rPh sb="5" eb="7">
      <t>カンリ</t>
    </rPh>
    <rPh sb="7" eb="9">
      <t>ダイチョウ</t>
    </rPh>
    <phoneticPr fontId="22"/>
  </si>
  <si>
    <t>借上に関する文書</t>
    <rPh sb="0" eb="2">
      <t>カリア</t>
    </rPh>
    <rPh sb="3" eb="4">
      <t>カン</t>
    </rPh>
    <rPh sb="6" eb="8">
      <t>ブンショ</t>
    </rPh>
    <phoneticPr fontId="6"/>
  </si>
  <si>
    <t>宿舎借上要求書</t>
    <rPh sb="0" eb="2">
      <t>シュクシャ</t>
    </rPh>
    <rPh sb="2" eb="4">
      <t>カリア</t>
    </rPh>
    <rPh sb="4" eb="7">
      <t>ヨウキュウショ</t>
    </rPh>
    <phoneticPr fontId="6"/>
  </si>
  <si>
    <t>･宿舎借上等要求書等</t>
    <rPh sb="5" eb="6">
      <t>トウ</t>
    </rPh>
    <rPh sb="9" eb="10">
      <t>トウ</t>
    </rPh>
    <phoneticPr fontId="6"/>
  </si>
  <si>
    <t>契約担当官に関する文書</t>
    <rPh sb="0" eb="5">
      <t>ケイヤクタントウカン</t>
    </rPh>
    <rPh sb="6" eb="7">
      <t>カン</t>
    </rPh>
    <rPh sb="9" eb="11">
      <t>ブンショ</t>
    </rPh>
    <phoneticPr fontId="6"/>
  </si>
  <si>
    <t>契約担当官の補助者指名通知書</t>
    <rPh sb="0" eb="5">
      <t>ケイヤクタントウカン</t>
    </rPh>
    <rPh sb="6" eb="9">
      <t>ホジョシャ</t>
    </rPh>
    <rPh sb="9" eb="11">
      <t>シメイ</t>
    </rPh>
    <rPh sb="11" eb="14">
      <t>ツウチショ</t>
    </rPh>
    <phoneticPr fontId="6"/>
  </si>
  <si>
    <t>･契約担当官の補助者指名通知書</t>
    <rPh sb="1" eb="6">
      <t>ケイヤクタントウカン</t>
    </rPh>
    <rPh sb="7" eb="10">
      <t>ホジョシャ</t>
    </rPh>
    <rPh sb="10" eb="15">
      <t>シメイツウチショ</t>
    </rPh>
    <phoneticPr fontId="6"/>
  </si>
  <si>
    <t>給与事務(035)</t>
    <rPh sb="0" eb="2">
      <t>キュウヨ</t>
    </rPh>
    <rPh sb="2" eb="4">
      <t>ジム</t>
    </rPh>
    <phoneticPr fontId="6"/>
  </si>
  <si>
    <t>超過勤務命令簿</t>
    <phoneticPr fontId="10"/>
  </si>
  <si>
    <t>(6) 給与事務(035)</t>
    <rPh sb="4" eb="6">
      <t>キュウヨ</t>
    </rPh>
    <rPh sb="6" eb="8">
      <t>ジム</t>
    </rPh>
    <phoneticPr fontId="6"/>
  </si>
  <si>
    <t>･〇〇年度超過勤務命令簿</t>
    <rPh sb="1" eb="5">
      <t>マルマルネンド</t>
    </rPh>
    <phoneticPr fontId="10"/>
  </si>
  <si>
    <t>５年３月</t>
    <phoneticPr fontId="10"/>
  </si>
  <si>
    <t>特殊勤務命令簿、特殊勤務手当実績簿、同整理簿、管理職員特別勤務実績簿、同整理簿</t>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6"/>
  </si>
  <si>
    <t>･〇〇年度特殊勤務命令簿</t>
    <rPh sb="1" eb="5">
      <t>マルマルネンド</t>
    </rPh>
    <phoneticPr fontId="6"/>
  </si>
  <si>
    <t>５年１月</t>
    <phoneticPr fontId="6"/>
  </si>
  <si>
    <t>旅費(036)</t>
    <rPh sb="0" eb="2">
      <t>リョヒ</t>
    </rPh>
    <phoneticPr fontId="6"/>
  </si>
  <si>
    <t>･〇〇年度旅行命令簿</t>
    <rPh sb="1" eb="5">
      <t>マルマルネンド</t>
    </rPh>
    <rPh sb="5" eb="7">
      <t>リョコウ</t>
    </rPh>
    <rPh sb="7" eb="9">
      <t>メイレイ</t>
    </rPh>
    <rPh sb="9" eb="10">
      <t>ボ</t>
    </rPh>
    <phoneticPr fontId="10"/>
  </si>
  <si>
    <t>旅行伺（計画）、休暇帰省及び退職者帰住旅費申請書</t>
    <phoneticPr fontId="6"/>
  </si>
  <si>
    <t>･〇〇年度旅行伺（計画）
･休暇帰省及び退職者帰住旅費申請書</t>
    <rPh sb="1" eb="5">
      <t>マルマルネンド</t>
    </rPh>
    <phoneticPr fontId="6"/>
  </si>
  <si>
    <t>人事発令（自衛官一般、事務官等）</t>
    <rPh sb="0" eb="2">
      <t>ジンジ</t>
    </rPh>
    <rPh sb="2" eb="4">
      <t>ハツレイ</t>
    </rPh>
    <rPh sb="5" eb="8">
      <t>ジエイカン</t>
    </rPh>
    <rPh sb="8" eb="10">
      <t>イッパン</t>
    </rPh>
    <rPh sb="11" eb="14">
      <t>ジムカン</t>
    </rPh>
    <rPh sb="14" eb="15">
      <t>トウ</t>
    </rPh>
    <phoneticPr fontId="10"/>
  </si>
  <si>
    <t>(1) 人事一般（040）</t>
    <rPh sb="4" eb="6">
      <t>ジンジ</t>
    </rPh>
    <rPh sb="6" eb="8">
      <t>イッパン</t>
    </rPh>
    <phoneticPr fontId="10"/>
  </si>
  <si>
    <t>･〇〇年度団個別命令
･〇〇年度基地業務群個別命令
･〇〇年度人事発令綴
･〇〇年度発令等通知綴
･〇〇年度個別命令の発令（上申）
･〇〇年度各隊発令綴</t>
    <rPh sb="1" eb="5">
      <t>マルマルネンド</t>
    </rPh>
    <rPh sb="5" eb="6">
      <t>ダン</t>
    </rPh>
    <rPh sb="6" eb="8">
      <t>コベツ</t>
    </rPh>
    <rPh sb="8" eb="10">
      <t>メイレイ</t>
    </rPh>
    <rPh sb="12" eb="16">
      <t>マルマルネンド</t>
    </rPh>
    <rPh sb="27" eb="31">
      <t>マルマルネンド</t>
    </rPh>
    <rPh sb="38" eb="42">
      <t>マルマルネンド</t>
    </rPh>
    <rPh sb="50" eb="54">
      <t>マルマルネンド</t>
    </rPh>
    <rPh sb="67" eb="71">
      <t>マルマルネンド</t>
    </rPh>
    <phoneticPr fontId="10"/>
  </si>
  <si>
    <t>･人事評価記録書</t>
    <rPh sb="1" eb="3">
      <t>ジンジ</t>
    </rPh>
    <rPh sb="3" eb="5">
      <t>ヒョウカ</t>
    </rPh>
    <rPh sb="5" eb="7">
      <t>キロク</t>
    </rPh>
    <rPh sb="7" eb="8">
      <t>ショ</t>
    </rPh>
    <phoneticPr fontId="10"/>
  </si>
  <si>
    <t>経歴管理に関する文書</t>
    <rPh sb="0" eb="2">
      <t>ケイレキ</t>
    </rPh>
    <rPh sb="2" eb="4">
      <t>カンリ</t>
    </rPh>
    <rPh sb="5" eb="6">
      <t>カン</t>
    </rPh>
    <rPh sb="8" eb="10">
      <t>ブンショ</t>
    </rPh>
    <phoneticPr fontId="6"/>
  </si>
  <si>
    <t>経歴管理基準集</t>
    <rPh sb="0" eb="2">
      <t>ケイレキ</t>
    </rPh>
    <rPh sb="2" eb="4">
      <t>カンリ</t>
    </rPh>
    <rPh sb="4" eb="6">
      <t>キジュン</t>
    </rPh>
    <rPh sb="6" eb="7">
      <t>シュウ</t>
    </rPh>
    <phoneticPr fontId="6"/>
  </si>
  <si>
    <t>･経歴管理基準集</t>
    <rPh sb="1" eb="3">
      <t>ケイレキ</t>
    </rPh>
    <rPh sb="3" eb="5">
      <t>カンリ</t>
    </rPh>
    <rPh sb="5" eb="7">
      <t>キジュン</t>
    </rPh>
    <rPh sb="7" eb="8">
      <t>シュウ</t>
    </rPh>
    <phoneticPr fontId="6"/>
  </si>
  <si>
    <t>人事管理に関する帳簿</t>
    <rPh sb="0" eb="2">
      <t>ジンジ</t>
    </rPh>
    <rPh sb="2" eb="4">
      <t>カンリ</t>
    </rPh>
    <rPh sb="5" eb="6">
      <t>カン</t>
    </rPh>
    <rPh sb="8" eb="10">
      <t>チョウボ</t>
    </rPh>
    <phoneticPr fontId="10"/>
  </si>
  <si>
    <t>昇給、昇任、育児休業、休務者、退職、勤勉手当、個人申告</t>
    <rPh sb="0" eb="2">
      <t>ショウキュウ</t>
    </rPh>
    <rPh sb="3" eb="5">
      <t>ショウニン</t>
    </rPh>
    <rPh sb="6" eb="8">
      <t>イクジ</t>
    </rPh>
    <rPh sb="8" eb="10">
      <t>キュウギョウ</t>
    </rPh>
    <rPh sb="18" eb="20">
      <t>キンベン</t>
    </rPh>
    <rPh sb="20" eb="22">
      <t>テアテ</t>
    </rPh>
    <phoneticPr fontId="10"/>
  </si>
  <si>
    <t>･〇〇年度昇給
･〇〇年度准曹士個人申告
･〇〇年度育児休業について　
･〇〇年度勤勉手当
･〇〇年度准曹士勤勉手当
･〇〇年度幹部･事務官勤勉手当
･〇〇年度退職について
･〇〇年度幹部個人申告表
･〇〇年度休務者（病気･休職）
･〇〇年度国際緊急援助活動・在外邦人に関する業務
･働き方改革推進強化月間の実施について</t>
    <rPh sb="1" eb="5">
      <t>マルマルネンド</t>
    </rPh>
    <rPh sb="5" eb="7">
      <t>ショウキュウ</t>
    </rPh>
    <rPh sb="9" eb="13">
      <t>マルマルネンド</t>
    </rPh>
    <rPh sb="13" eb="14">
      <t>ジュン</t>
    </rPh>
    <rPh sb="14" eb="16">
      <t>ソウシ</t>
    </rPh>
    <rPh sb="16" eb="18">
      <t>コジン</t>
    </rPh>
    <rPh sb="18" eb="20">
      <t>シンコク</t>
    </rPh>
    <rPh sb="22" eb="26">
      <t>マルマルネンド</t>
    </rPh>
    <rPh sb="26" eb="28">
      <t>イクジ</t>
    </rPh>
    <rPh sb="28" eb="30">
      <t>キュウギョウ</t>
    </rPh>
    <rPh sb="37" eb="41">
      <t>マルマルネンド</t>
    </rPh>
    <rPh sb="41" eb="43">
      <t>キンベン</t>
    </rPh>
    <rPh sb="43" eb="45">
      <t>テアテ</t>
    </rPh>
    <rPh sb="47" eb="51">
      <t>マルマルネンド</t>
    </rPh>
    <rPh sb="51" eb="52">
      <t>ジュン</t>
    </rPh>
    <rPh sb="52" eb="54">
      <t>ソウシ</t>
    </rPh>
    <rPh sb="54" eb="56">
      <t>キンベン</t>
    </rPh>
    <rPh sb="56" eb="58">
      <t>テアテ</t>
    </rPh>
    <rPh sb="60" eb="64">
      <t>マルマルネンド</t>
    </rPh>
    <rPh sb="64" eb="66">
      <t>カンブ</t>
    </rPh>
    <rPh sb="67" eb="70">
      <t>ジムカン</t>
    </rPh>
    <rPh sb="70" eb="72">
      <t>キンベン</t>
    </rPh>
    <rPh sb="72" eb="74">
      <t>テアテ</t>
    </rPh>
    <rPh sb="78" eb="80">
      <t>ネンド</t>
    </rPh>
    <rPh sb="80" eb="82">
      <t>タイショク</t>
    </rPh>
    <rPh sb="88" eb="92">
      <t>マルマルネンド</t>
    </rPh>
    <rPh sb="92" eb="94">
      <t>カンブ</t>
    </rPh>
    <rPh sb="94" eb="96">
      <t>コジン</t>
    </rPh>
    <rPh sb="96" eb="98">
      <t>シンコク</t>
    </rPh>
    <rPh sb="98" eb="99">
      <t>ヒョウ</t>
    </rPh>
    <rPh sb="101" eb="105">
      <t>マルマルネンド</t>
    </rPh>
    <rPh sb="117" eb="121">
      <t>マルマルネンド</t>
    </rPh>
    <rPh sb="121" eb="123">
      <t>コクサイ</t>
    </rPh>
    <rPh sb="123" eb="125">
      <t>キンキュウ</t>
    </rPh>
    <rPh sb="125" eb="129">
      <t>エンジョカツドウ</t>
    </rPh>
    <rPh sb="130" eb="134">
      <t>ザイガイホウジン</t>
    </rPh>
    <rPh sb="135" eb="136">
      <t>カン</t>
    </rPh>
    <rPh sb="138" eb="140">
      <t>ギョウム</t>
    </rPh>
    <phoneticPr fontId="10"/>
  </si>
  <si>
    <t xml:space="preserve">１年　
</t>
    <rPh sb="1" eb="2">
      <t>ネン</t>
    </rPh>
    <phoneticPr fontId="10"/>
  </si>
  <si>
    <t>准曹士先任の活用に関する文書</t>
    <rPh sb="0" eb="1">
      <t>ジュン</t>
    </rPh>
    <rPh sb="1" eb="3">
      <t>ソウシ</t>
    </rPh>
    <rPh sb="3" eb="5">
      <t>センニン</t>
    </rPh>
    <rPh sb="6" eb="8">
      <t>カツヨウ</t>
    </rPh>
    <rPh sb="9" eb="10">
      <t>カン</t>
    </rPh>
    <rPh sb="12" eb="14">
      <t>ブンショ</t>
    </rPh>
    <phoneticPr fontId="10"/>
  </si>
  <si>
    <t>准曹士先任の活用</t>
    <rPh sb="0" eb="1">
      <t>ジュン</t>
    </rPh>
    <rPh sb="1" eb="3">
      <t>ソウシ</t>
    </rPh>
    <rPh sb="3" eb="5">
      <t>センニン</t>
    </rPh>
    <rPh sb="6" eb="8">
      <t>カツヨウ</t>
    </rPh>
    <phoneticPr fontId="10"/>
  </si>
  <si>
    <t>･〇〇年度准曹士先任活動について</t>
    <rPh sb="1" eb="5">
      <t>マルマルネンド</t>
    </rPh>
    <rPh sb="5" eb="6">
      <t>ジュン</t>
    </rPh>
    <rPh sb="6" eb="8">
      <t>ソウシ</t>
    </rPh>
    <rPh sb="8" eb="10">
      <t>センニン</t>
    </rPh>
    <rPh sb="10" eb="12">
      <t>カツドウ</t>
    </rPh>
    <phoneticPr fontId="10"/>
  </si>
  <si>
    <t>准曹士先任業務実施計画</t>
    <rPh sb="0" eb="1">
      <t>ジュン</t>
    </rPh>
    <rPh sb="1" eb="3">
      <t>ソウシ</t>
    </rPh>
    <rPh sb="3" eb="5">
      <t>センニン</t>
    </rPh>
    <rPh sb="5" eb="7">
      <t>ギョウム</t>
    </rPh>
    <rPh sb="7" eb="9">
      <t>ジッシ</t>
    </rPh>
    <rPh sb="9" eb="11">
      <t>ケイカク</t>
    </rPh>
    <phoneticPr fontId="10"/>
  </si>
  <si>
    <t>･〇〇年度准曹士先任業務実施計画</t>
    <rPh sb="1" eb="5">
      <t>マルマルネンド</t>
    </rPh>
    <rPh sb="5" eb="6">
      <t>ジュン</t>
    </rPh>
    <rPh sb="6" eb="8">
      <t>ソウシ</t>
    </rPh>
    <rPh sb="8" eb="10">
      <t>センニン</t>
    </rPh>
    <rPh sb="10" eb="12">
      <t>ギョウム</t>
    </rPh>
    <rPh sb="12" eb="14">
      <t>ジッシ</t>
    </rPh>
    <rPh sb="14" eb="16">
      <t>ケイカク</t>
    </rPh>
    <phoneticPr fontId="10"/>
  </si>
  <si>
    <t>電気料金の徴収に関する資料</t>
    <rPh sb="0" eb="2">
      <t>デンキ</t>
    </rPh>
    <rPh sb="2" eb="4">
      <t>リョウキン</t>
    </rPh>
    <rPh sb="5" eb="7">
      <t>チョウシュウ</t>
    </rPh>
    <rPh sb="8" eb="9">
      <t>カン</t>
    </rPh>
    <rPh sb="11" eb="13">
      <t>シリョウ</t>
    </rPh>
    <phoneticPr fontId="10"/>
  </si>
  <si>
    <t>営内者電気料金徴収表</t>
    <rPh sb="0" eb="2">
      <t>エイナイ</t>
    </rPh>
    <rPh sb="2" eb="3">
      <t>シャ</t>
    </rPh>
    <rPh sb="3" eb="5">
      <t>デンキ</t>
    </rPh>
    <rPh sb="5" eb="7">
      <t>リョウキン</t>
    </rPh>
    <rPh sb="7" eb="9">
      <t>チョウシュウ</t>
    </rPh>
    <rPh sb="9" eb="10">
      <t>ヒョウ</t>
    </rPh>
    <phoneticPr fontId="10"/>
  </si>
  <si>
    <t>･〇〇年度営内者電気料金徴収表</t>
    <rPh sb="1" eb="5">
      <t>マルマルネンド</t>
    </rPh>
    <rPh sb="5" eb="7">
      <t>エイナイ</t>
    </rPh>
    <rPh sb="7" eb="8">
      <t>シャ</t>
    </rPh>
    <rPh sb="8" eb="10">
      <t>デンキ</t>
    </rPh>
    <rPh sb="10" eb="12">
      <t>リョウキン</t>
    </rPh>
    <rPh sb="12" eb="14">
      <t>チョウシュウ</t>
    </rPh>
    <rPh sb="14" eb="15">
      <t>ヒョウ</t>
    </rPh>
    <phoneticPr fontId="10"/>
  </si>
  <si>
    <t>推薦等に関する文書</t>
    <rPh sb="0" eb="2">
      <t>スイセン</t>
    </rPh>
    <rPh sb="2" eb="3">
      <t>トウ</t>
    </rPh>
    <rPh sb="4" eb="5">
      <t>カン</t>
    </rPh>
    <rPh sb="7" eb="9">
      <t>ブンショ</t>
    </rPh>
    <phoneticPr fontId="10"/>
  </si>
  <si>
    <t>参加者の推薦、候補者の推薦</t>
    <rPh sb="0" eb="3">
      <t>サンカシャ</t>
    </rPh>
    <rPh sb="4" eb="6">
      <t>スイセン</t>
    </rPh>
    <rPh sb="7" eb="10">
      <t>コウホシャ</t>
    </rPh>
    <rPh sb="11" eb="13">
      <t>スイセン</t>
    </rPh>
    <phoneticPr fontId="10"/>
  </si>
  <si>
    <t>･推薦等について</t>
    <rPh sb="1" eb="3">
      <t>スイセン</t>
    </rPh>
    <rPh sb="3" eb="4">
      <t>トウ</t>
    </rPh>
    <phoneticPr fontId="10"/>
  </si>
  <si>
    <t>意識調査に関する文書</t>
    <rPh sb="0" eb="2">
      <t>イシキ</t>
    </rPh>
    <rPh sb="2" eb="4">
      <t>チョウサ</t>
    </rPh>
    <rPh sb="5" eb="6">
      <t>カン</t>
    </rPh>
    <rPh sb="8" eb="10">
      <t>ブンショ</t>
    </rPh>
    <phoneticPr fontId="10"/>
  </si>
  <si>
    <t>隊員意識調査</t>
    <rPh sb="0" eb="1">
      <t>タイ</t>
    </rPh>
    <rPh sb="1" eb="2">
      <t>イン</t>
    </rPh>
    <rPh sb="2" eb="4">
      <t>イシキ</t>
    </rPh>
    <rPh sb="4" eb="6">
      <t>チョウサ</t>
    </rPh>
    <phoneticPr fontId="10"/>
  </si>
  <si>
    <t>･〇〇年度隊員意識調査について</t>
    <rPh sb="1" eb="5">
      <t>マルマルネンド</t>
    </rPh>
    <rPh sb="5" eb="6">
      <t>タイ</t>
    </rPh>
    <rPh sb="6" eb="7">
      <t>イン</t>
    </rPh>
    <rPh sb="7" eb="9">
      <t>イシキ</t>
    </rPh>
    <rPh sb="9" eb="11">
      <t>チョウサ</t>
    </rPh>
    <phoneticPr fontId="10"/>
  </si>
  <si>
    <t>人事業務に関する簿冊</t>
    <rPh sb="0" eb="2">
      <t>ジンジ</t>
    </rPh>
    <rPh sb="2" eb="4">
      <t>ギョウム</t>
    </rPh>
    <rPh sb="5" eb="6">
      <t>カン</t>
    </rPh>
    <rPh sb="8" eb="10">
      <t>ボサツ</t>
    </rPh>
    <phoneticPr fontId="10"/>
  </si>
  <si>
    <t>人事関係質疑応答集</t>
    <rPh sb="0" eb="2">
      <t>ジンジ</t>
    </rPh>
    <rPh sb="2" eb="4">
      <t>カンケイ</t>
    </rPh>
    <rPh sb="4" eb="6">
      <t>シツギ</t>
    </rPh>
    <rPh sb="6" eb="8">
      <t>オウトウ</t>
    </rPh>
    <rPh sb="8" eb="9">
      <t>シュウ</t>
    </rPh>
    <phoneticPr fontId="10"/>
  </si>
  <si>
    <t>･人事関係質疑応答集</t>
    <rPh sb="1" eb="3">
      <t>ジンジ</t>
    </rPh>
    <rPh sb="3" eb="5">
      <t>カンケイ</t>
    </rPh>
    <rPh sb="5" eb="7">
      <t>シツギ</t>
    </rPh>
    <rPh sb="7" eb="9">
      <t>オウトウ</t>
    </rPh>
    <rPh sb="9" eb="10">
      <t>シュウ</t>
    </rPh>
    <phoneticPr fontId="10"/>
  </si>
  <si>
    <t>例規通達を綴った簿冊</t>
    <rPh sb="0" eb="2">
      <t>レイキ</t>
    </rPh>
    <rPh sb="2" eb="4">
      <t>ツウタツ</t>
    </rPh>
    <rPh sb="5" eb="6">
      <t>ツヅ</t>
    </rPh>
    <rPh sb="8" eb="10">
      <t>ボサツ</t>
    </rPh>
    <phoneticPr fontId="10"/>
  </si>
  <si>
    <t>人事例規通達綴</t>
    <rPh sb="0" eb="2">
      <t>ジンジ</t>
    </rPh>
    <rPh sb="2" eb="4">
      <t>レイキ</t>
    </rPh>
    <rPh sb="4" eb="6">
      <t>ツウタツ</t>
    </rPh>
    <rPh sb="6" eb="7">
      <t>ツヅリ</t>
    </rPh>
    <phoneticPr fontId="10"/>
  </si>
  <si>
    <t>･人事例規通達綴</t>
    <rPh sb="1" eb="3">
      <t>ジンジ</t>
    </rPh>
    <rPh sb="3" eb="5">
      <t>レイキ</t>
    </rPh>
    <rPh sb="5" eb="7">
      <t>ツウタツ</t>
    </rPh>
    <rPh sb="7" eb="8">
      <t>ツヅリ</t>
    </rPh>
    <phoneticPr fontId="10"/>
  </si>
  <si>
    <t>隊員を把握するための簿冊</t>
    <rPh sb="0" eb="2">
      <t>タイイン</t>
    </rPh>
    <rPh sb="3" eb="5">
      <t>ハアク</t>
    </rPh>
    <rPh sb="10" eb="12">
      <t>ボサツ</t>
    </rPh>
    <phoneticPr fontId="10"/>
  </si>
  <si>
    <t>隊員身上票</t>
    <rPh sb="0" eb="2">
      <t>タイイン</t>
    </rPh>
    <rPh sb="2" eb="5">
      <t>シンジョウヒョウ</t>
    </rPh>
    <phoneticPr fontId="10"/>
  </si>
  <si>
    <t>･隊員身上票</t>
    <rPh sb="1" eb="3">
      <t>タイイン</t>
    </rPh>
    <rPh sb="3" eb="6">
      <t>シンジョウヒョウ</t>
    </rPh>
    <phoneticPr fontId="10"/>
  </si>
  <si>
    <t>隊員の転出に係る特定日以後１年</t>
    <rPh sb="0" eb="2">
      <t>タイイン</t>
    </rPh>
    <rPh sb="3" eb="5">
      <t>テンシュツ</t>
    </rPh>
    <rPh sb="6" eb="7">
      <t>カカ</t>
    </rPh>
    <rPh sb="8" eb="11">
      <t>トクテイビ</t>
    </rPh>
    <rPh sb="11" eb="13">
      <t>イゴ</t>
    </rPh>
    <rPh sb="14" eb="15">
      <t>ネン</t>
    </rPh>
    <phoneticPr fontId="10"/>
  </si>
  <si>
    <t>営外証の発行に関する帳簿</t>
    <rPh sb="0" eb="1">
      <t>エイ</t>
    </rPh>
    <rPh sb="1" eb="2">
      <t>ガイ</t>
    </rPh>
    <rPh sb="2" eb="3">
      <t>ショウ</t>
    </rPh>
    <rPh sb="4" eb="6">
      <t>ハッコウ</t>
    </rPh>
    <rPh sb="7" eb="8">
      <t>カン</t>
    </rPh>
    <rPh sb="10" eb="12">
      <t>チョウボ</t>
    </rPh>
    <phoneticPr fontId="10"/>
  </si>
  <si>
    <t>営外証発行台帳</t>
    <rPh sb="0" eb="1">
      <t>エイ</t>
    </rPh>
    <rPh sb="1" eb="3">
      <t>ガイショウ</t>
    </rPh>
    <rPh sb="3" eb="5">
      <t>ハッコウ</t>
    </rPh>
    <rPh sb="5" eb="7">
      <t>ダイチョウ</t>
    </rPh>
    <phoneticPr fontId="10"/>
  </si>
  <si>
    <t>･営外証発行台帳</t>
    <rPh sb="1" eb="2">
      <t>エイ</t>
    </rPh>
    <rPh sb="2" eb="4">
      <t>ガイショウ</t>
    </rPh>
    <rPh sb="4" eb="6">
      <t>ハッコウ</t>
    </rPh>
    <rPh sb="6" eb="8">
      <t>ダイチョウ</t>
    </rPh>
    <phoneticPr fontId="10"/>
  </si>
  <si>
    <t>当該ページに記載されたすべての者が転出した日に係る特定日以後１年</t>
    <rPh sb="21" eb="22">
      <t>ヒ</t>
    </rPh>
    <rPh sb="23" eb="24">
      <t>カカ</t>
    </rPh>
    <rPh sb="25" eb="28">
      <t>トクテイビ</t>
    </rPh>
    <rPh sb="28" eb="30">
      <t>イゴ</t>
    </rPh>
    <rPh sb="31" eb="32">
      <t>ネン</t>
    </rPh>
    <phoneticPr fontId="10"/>
  </si>
  <si>
    <t>外出証を管理する簿冊</t>
    <rPh sb="0" eb="2">
      <t>ガイシュツ</t>
    </rPh>
    <rPh sb="2" eb="3">
      <t>ショウ</t>
    </rPh>
    <rPh sb="4" eb="6">
      <t>カンリ</t>
    </rPh>
    <rPh sb="8" eb="10">
      <t>ボサツ</t>
    </rPh>
    <phoneticPr fontId="10"/>
  </si>
  <si>
    <t>外出証接受記録</t>
    <rPh sb="0" eb="2">
      <t>ガイシュツ</t>
    </rPh>
    <rPh sb="2" eb="3">
      <t>ショウ</t>
    </rPh>
    <rPh sb="3" eb="5">
      <t>セツジュ</t>
    </rPh>
    <rPh sb="5" eb="7">
      <t>キロク</t>
    </rPh>
    <phoneticPr fontId="10"/>
  </si>
  <si>
    <t>･外出証接受記録</t>
    <rPh sb="1" eb="3">
      <t>ガイシュツ</t>
    </rPh>
    <rPh sb="3" eb="4">
      <t>ショウ</t>
    </rPh>
    <rPh sb="4" eb="6">
      <t>セツジュ</t>
    </rPh>
    <rPh sb="6" eb="8">
      <t>キロク</t>
    </rPh>
    <phoneticPr fontId="10"/>
  </si>
  <si>
    <t>外出証が更新又は廃止された日に係る特定日以後１年</t>
    <rPh sb="0" eb="2">
      <t>ガイシュツ</t>
    </rPh>
    <rPh sb="1" eb="2">
      <t>イガイ</t>
    </rPh>
    <rPh sb="2" eb="3">
      <t>ショウ</t>
    </rPh>
    <rPh sb="4" eb="6">
      <t>コウシン</t>
    </rPh>
    <rPh sb="6" eb="7">
      <t>マタ</t>
    </rPh>
    <rPh sb="8" eb="10">
      <t>ハイシ</t>
    </rPh>
    <rPh sb="13" eb="14">
      <t>ヒ</t>
    </rPh>
    <rPh sb="15" eb="16">
      <t>カカ</t>
    </rPh>
    <rPh sb="17" eb="22">
      <t>トクテイビイゴ</t>
    </rPh>
    <rPh sb="23" eb="24">
      <t>ネン</t>
    </rPh>
    <phoneticPr fontId="10"/>
  </si>
  <si>
    <t>危険を伴う余暇活動の調査に関する文書</t>
    <rPh sb="0" eb="2">
      <t>キケン</t>
    </rPh>
    <rPh sb="3" eb="4">
      <t>トモナ</t>
    </rPh>
    <rPh sb="5" eb="7">
      <t>ヨカ</t>
    </rPh>
    <rPh sb="7" eb="9">
      <t>カツドウ</t>
    </rPh>
    <rPh sb="10" eb="12">
      <t>チョウサ</t>
    </rPh>
    <rPh sb="13" eb="14">
      <t>カン</t>
    </rPh>
    <rPh sb="16" eb="18">
      <t>ブンショ</t>
    </rPh>
    <phoneticPr fontId="10"/>
  </si>
  <si>
    <t>危険を伴う余暇活動に関する調査について</t>
    <rPh sb="0" eb="2">
      <t>キケン</t>
    </rPh>
    <rPh sb="3" eb="4">
      <t>トモナ</t>
    </rPh>
    <rPh sb="5" eb="7">
      <t>ヨカ</t>
    </rPh>
    <rPh sb="7" eb="9">
      <t>カツドウ</t>
    </rPh>
    <rPh sb="10" eb="11">
      <t>カン</t>
    </rPh>
    <rPh sb="13" eb="15">
      <t>チョウサ</t>
    </rPh>
    <phoneticPr fontId="10"/>
  </si>
  <si>
    <t>･危険を伴う余暇活動に関する調査について</t>
    <rPh sb="1" eb="3">
      <t>キケン</t>
    </rPh>
    <rPh sb="4" eb="5">
      <t>トモナ</t>
    </rPh>
    <rPh sb="6" eb="8">
      <t>ヨカ</t>
    </rPh>
    <rPh sb="8" eb="10">
      <t>カツドウ</t>
    </rPh>
    <rPh sb="11" eb="12">
      <t>カン</t>
    </rPh>
    <rPh sb="14" eb="16">
      <t>チョウサ</t>
    </rPh>
    <phoneticPr fontId="10"/>
  </si>
  <si>
    <t>服務規律(041)</t>
    <phoneticPr fontId="6"/>
  </si>
  <si>
    <t>勤務成績に関する文書</t>
    <phoneticPr fontId="10"/>
  </si>
  <si>
    <t>勤務成績報告書</t>
    <phoneticPr fontId="6"/>
  </si>
  <si>
    <t>･勤務成績報告書</t>
  </si>
  <si>
    <t>勤務成績報告書に関連する資料</t>
    <rPh sb="8" eb="10">
      <t>カンレン</t>
    </rPh>
    <rPh sb="12" eb="14">
      <t>シリョウ</t>
    </rPh>
    <phoneticPr fontId="6"/>
  </si>
  <si>
    <t>･勤務成績報告書関連（幹部／事務官）</t>
  </si>
  <si>
    <t>出勤簿、割振簿（フレックス･ゆう活）</t>
    <rPh sb="0" eb="3">
      <t>シュッキンボ</t>
    </rPh>
    <rPh sb="4" eb="5">
      <t>ワ</t>
    </rPh>
    <rPh sb="5" eb="6">
      <t>フ</t>
    </rPh>
    <rPh sb="6" eb="7">
      <t>ボ</t>
    </rPh>
    <rPh sb="16" eb="17">
      <t>カツ</t>
    </rPh>
    <phoneticPr fontId="15"/>
  </si>
  <si>
    <t xml:space="preserve">･〇〇年度出勤簿
･割振簿（フレックス･ゆう活）
</t>
    <rPh sb="1" eb="5">
      <t>マルマルネンド</t>
    </rPh>
    <rPh sb="5" eb="8">
      <t>シュッキンボ</t>
    </rPh>
    <phoneticPr fontId="15"/>
  </si>
  <si>
    <t>勤務時間確認表</t>
  </si>
  <si>
    <t>･勤務時間確認表</t>
    <phoneticPr fontId="10"/>
  </si>
  <si>
    <t>休暇簿、休日の代休日指定簿、振替（代休）管理簿、勤務証明書</t>
    <rPh sb="0" eb="2">
      <t>キュウカ</t>
    </rPh>
    <rPh sb="2" eb="3">
      <t>ボ</t>
    </rPh>
    <rPh sb="9" eb="10">
      <t>ビ</t>
    </rPh>
    <rPh sb="14" eb="16">
      <t>フリカエ</t>
    </rPh>
    <rPh sb="17" eb="19">
      <t>ダイキュウ</t>
    </rPh>
    <rPh sb="20" eb="23">
      <t>カンリボ</t>
    </rPh>
    <rPh sb="24" eb="26">
      <t>キンム</t>
    </rPh>
    <rPh sb="26" eb="29">
      <t>ショウメイショ</t>
    </rPh>
    <phoneticPr fontId="10"/>
  </si>
  <si>
    <t>･〇〇年度休暇簿
･〇〇年度休日の代休指定簿　
･〇〇年度振替（代休）管理簿
･〇〇年度勤務証明書</t>
    <rPh sb="1" eb="5">
      <t>マルマルネンド</t>
    </rPh>
    <rPh sb="5" eb="7">
      <t>キュウカ</t>
    </rPh>
    <rPh sb="7" eb="8">
      <t>ボ</t>
    </rPh>
    <rPh sb="10" eb="14">
      <t>マルマルネンド</t>
    </rPh>
    <rPh sb="25" eb="29">
      <t>マルマルネンド</t>
    </rPh>
    <rPh sb="29" eb="31">
      <t>フリカエ</t>
    </rPh>
    <rPh sb="32" eb="34">
      <t>ダイキュウ</t>
    </rPh>
    <rPh sb="35" eb="38">
      <t>カンリボ</t>
    </rPh>
    <rPh sb="40" eb="44">
      <t>マルマルネンド</t>
    </rPh>
    <rPh sb="44" eb="46">
      <t>キンム</t>
    </rPh>
    <rPh sb="46" eb="49">
      <t>ショウメイショ</t>
    </rPh>
    <phoneticPr fontId="10"/>
  </si>
  <si>
    <t>メンタルヘルスハンドブック</t>
    <phoneticPr fontId="6"/>
  </si>
  <si>
    <t>･メンタルヘルスハンドブック</t>
  </si>
  <si>
    <t>勤務計画に関する文書</t>
    <rPh sb="0" eb="2">
      <t>キンム</t>
    </rPh>
    <rPh sb="2" eb="4">
      <t>ケイカク</t>
    </rPh>
    <rPh sb="5" eb="6">
      <t>カン</t>
    </rPh>
    <rPh sb="8" eb="10">
      <t>ブンショ</t>
    </rPh>
    <phoneticPr fontId="10"/>
  </si>
  <si>
    <t>各隊勤務計画、基地業務群特別勤務</t>
    <rPh sb="0" eb="2">
      <t>カクタイ</t>
    </rPh>
    <rPh sb="2" eb="4">
      <t>キンム</t>
    </rPh>
    <rPh sb="4" eb="6">
      <t>ケイカク</t>
    </rPh>
    <rPh sb="7" eb="9">
      <t>キチ</t>
    </rPh>
    <rPh sb="9" eb="11">
      <t>ギョウム</t>
    </rPh>
    <rPh sb="11" eb="12">
      <t>グン</t>
    </rPh>
    <rPh sb="12" eb="14">
      <t>トクベツ</t>
    </rPh>
    <rPh sb="14" eb="16">
      <t>キンム</t>
    </rPh>
    <phoneticPr fontId="10"/>
  </si>
  <si>
    <t>･〇〇年度各隊勤務計画
･〇〇年度基地業務群特別勤務</t>
    <rPh sb="1" eb="5">
      <t>マルマルネンド</t>
    </rPh>
    <rPh sb="5" eb="7">
      <t>カクタイ</t>
    </rPh>
    <rPh sb="7" eb="9">
      <t>キンム</t>
    </rPh>
    <rPh sb="9" eb="11">
      <t>ケイカク</t>
    </rPh>
    <rPh sb="13" eb="17">
      <t>マルマルネンド</t>
    </rPh>
    <rPh sb="17" eb="19">
      <t>キチ</t>
    </rPh>
    <rPh sb="19" eb="21">
      <t>ギョウム</t>
    </rPh>
    <rPh sb="21" eb="22">
      <t>グン</t>
    </rPh>
    <rPh sb="22" eb="24">
      <t>トクベツ</t>
    </rPh>
    <rPh sb="24" eb="26">
      <t>キンム</t>
    </rPh>
    <phoneticPr fontId="10"/>
  </si>
  <si>
    <t>特別勤務等の要領</t>
    <rPh sb="0" eb="2">
      <t>トクベツ</t>
    </rPh>
    <rPh sb="2" eb="4">
      <t>キンム</t>
    </rPh>
    <rPh sb="4" eb="5">
      <t>トウ</t>
    </rPh>
    <rPh sb="6" eb="8">
      <t>ヨウリョウ</t>
    </rPh>
    <phoneticPr fontId="6"/>
  </si>
  <si>
    <t>･基地業務群服務準則</t>
    <rPh sb="1" eb="3">
      <t>キチ</t>
    </rPh>
    <rPh sb="3" eb="5">
      <t>ギョウム</t>
    </rPh>
    <rPh sb="5" eb="6">
      <t>グン</t>
    </rPh>
    <rPh sb="6" eb="8">
      <t>フクム</t>
    </rPh>
    <rPh sb="8" eb="10">
      <t>ジュンソク</t>
    </rPh>
    <phoneticPr fontId="6"/>
  </si>
  <si>
    <t>･基地業務群当直等勤務要領</t>
    <rPh sb="1" eb="6">
      <t>キチギョウムグン</t>
    </rPh>
    <rPh sb="6" eb="8">
      <t>トウチョク</t>
    </rPh>
    <rPh sb="8" eb="9">
      <t>トウ</t>
    </rPh>
    <rPh sb="9" eb="13">
      <t>キンムヨウリョウ</t>
    </rPh>
    <phoneticPr fontId="6"/>
  </si>
  <si>
    <t>･基地業務群特別勤務等の要領（試行）</t>
    <rPh sb="15" eb="17">
      <t>シコウ</t>
    </rPh>
    <phoneticPr fontId="6"/>
  </si>
  <si>
    <t>無料宿舎の運用に関する文書</t>
    <rPh sb="0" eb="2">
      <t>ムリョウ</t>
    </rPh>
    <rPh sb="2" eb="4">
      <t>シュクシャ</t>
    </rPh>
    <rPh sb="5" eb="7">
      <t>ウンヨウ</t>
    </rPh>
    <rPh sb="8" eb="9">
      <t>カン</t>
    </rPh>
    <rPh sb="11" eb="13">
      <t>ブンショ</t>
    </rPh>
    <phoneticPr fontId="10"/>
  </si>
  <si>
    <t>無料宿舎の運用状況報告</t>
    <rPh sb="0" eb="2">
      <t>ムリョウ</t>
    </rPh>
    <rPh sb="2" eb="4">
      <t>シュクシャ</t>
    </rPh>
    <rPh sb="5" eb="7">
      <t>ウンヨウ</t>
    </rPh>
    <rPh sb="7" eb="9">
      <t>ジョウキョウ</t>
    </rPh>
    <rPh sb="9" eb="11">
      <t>ホウコク</t>
    </rPh>
    <phoneticPr fontId="10"/>
  </si>
  <si>
    <t>･無料宿舎の運用状況報告</t>
    <rPh sb="1" eb="3">
      <t>ムリョウ</t>
    </rPh>
    <rPh sb="3" eb="5">
      <t>シュクシャ</t>
    </rPh>
    <rPh sb="6" eb="8">
      <t>ウンヨウ</t>
    </rPh>
    <rPh sb="8" eb="10">
      <t>ジョウキョウ</t>
    </rPh>
    <rPh sb="10" eb="12">
      <t>ホウコク</t>
    </rPh>
    <phoneticPr fontId="10"/>
  </si>
  <si>
    <t>自衛隊員の倫理に関する文書</t>
    <rPh sb="0" eb="2">
      <t>ジエイ</t>
    </rPh>
    <rPh sb="2" eb="4">
      <t>タイイン</t>
    </rPh>
    <rPh sb="5" eb="7">
      <t>リンリ</t>
    </rPh>
    <rPh sb="8" eb="9">
      <t>カン</t>
    </rPh>
    <rPh sb="11" eb="13">
      <t>ブンショ</t>
    </rPh>
    <phoneticPr fontId="10"/>
  </si>
  <si>
    <t>自衛隊員倫理等の周知徹底のために講じた施策について</t>
    <phoneticPr fontId="6"/>
  </si>
  <si>
    <t>･自衛隊員倫理等の周知徹底のために講じた施策について</t>
  </si>
  <si>
    <t>服務指導計画、苦情相談（各種ハラスメント）、贈与報告、薬物乱用防止、メンタルヘルス、防犯点検</t>
    <rPh sb="0" eb="6">
      <t>フクムシドウケイカク</t>
    </rPh>
    <rPh sb="12" eb="14">
      <t>カクシュ</t>
    </rPh>
    <rPh sb="27" eb="33">
      <t>ヤクブツランヨウボウシ</t>
    </rPh>
    <rPh sb="42" eb="46">
      <t>ボウハンテンケン</t>
    </rPh>
    <phoneticPr fontId="10"/>
  </si>
  <si>
    <t>･服務資料（指導計画・苦情相談・贈与・倫理）
･基地業務群服務指導計画について
･苦情相談･贈与報告･服務関連（メンタル･パワハラ･セクハラ）
･薬物乱用防止月間について
･メンタルヘルス施策強化月間について
･防犯点検の実施について</t>
    <rPh sb="1" eb="3">
      <t>フクム</t>
    </rPh>
    <rPh sb="3" eb="5">
      <t>シリョウ</t>
    </rPh>
    <rPh sb="24" eb="26">
      <t>キチ</t>
    </rPh>
    <rPh sb="26" eb="29">
      <t>ギョウムグン</t>
    </rPh>
    <rPh sb="29" eb="35">
      <t>フクムシドウケイカク</t>
    </rPh>
    <phoneticPr fontId="10"/>
  </si>
  <si>
    <t>服務教育実施記録</t>
    <phoneticPr fontId="6"/>
  </si>
  <si>
    <t>･〇〇年度服務教育実施記録</t>
    <rPh sb="1" eb="5">
      <t>マルマルネンド</t>
    </rPh>
    <phoneticPr fontId="6"/>
  </si>
  <si>
    <t>海外渡航に関する文書</t>
    <rPh sb="0" eb="4">
      <t>カイガイトコウ</t>
    </rPh>
    <rPh sb="5" eb="6">
      <t>カン</t>
    </rPh>
    <rPh sb="8" eb="10">
      <t>ブンショ</t>
    </rPh>
    <phoneticPr fontId="10"/>
  </si>
  <si>
    <t>海外渡航申請</t>
    <rPh sb="0" eb="4">
      <t>カイガイトコウ</t>
    </rPh>
    <rPh sb="4" eb="6">
      <t>シンセイ</t>
    </rPh>
    <phoneticPr fontId="6"/>
  </si>
  <si>
    <t>･〇〇年度海外渡航承認</t>
    <rPh sb="3" eb="5">
      <t>ネンド</t>
    </rPh>
    <rPh sb="5" eb="9">
      <t>カイガイトコウ</t>
    </rPh>
    <rPh sb="9" eb="11">
      <t>ショウニン</t>
    </rPh>
    <phoneticPr fontId="6"/>
  </si>
  <si>
    <t>苦情相談に関する文書</t>
    <rPh sb="0" eb="2">
      <t>クジョウ</t>
    </rPh>
    <rPh sb="2" eb="4">
      <t>ソウダン</t>
    </rPh>
    <rPh sb="5" eb="6">
      <t>カン</t>
    </rPh>
    <rPh sb="8" eb="10">
      <t>ブンショ</t>
    </rPh>
    <phoneticPr fontId="10"/>
  </si>
  <si>
    <t>苦情相談等状況</t>
    <rPh sb="0" eb="2">
      <t>クジョウ</t>
    </rPh>
    <rPh sb="2" eb="4">
      <t>ソウダン</t>
    </rPh>
    <rPh sb="4" eb="5">
      <t>トウ</t>
    </rPh>
    <rPh sb="5" eb="7">
      <t>ジョウキョウ</t>
    </rPh>
    <phoneticPr fontId="10"/>
  </si>
  <si>
    <t>･〇〇年度苦情相談等状況について</t>
    <rPh sb="1" eb="5">
      <t>マルマルネンド</t>
    </rPh>
    <rPh sb="5" eb="7">
      <t>クジョウ</t>
    </rPh>
    <rPh sb="7" eb="9">
      <t>ソウダン</t>
    </rPh>
    <rPh sb="9" eb="10">
      <t>トウ</t>
    </rPh>
    <rPh sb="10" eb="12">
      <t>ジョウキョウ</t>
    </rPh>
    <phoneticPr fontId="10"/>
  </si>
  <si>
    <t>危険を伴う余暇活動に関する文書</t>
    <rPh sb="0" eb="2">
      <t>キケン</t>
    </rPh>
    <rPh sb="3" eb="4">
      <t>トモナ</t>
    </rPh>
    <rPh sb="5" eb="7">
      <t>ヨカ</t>
    </rPh>
    <rPh sb="7" eb="9">
      <t>カツドウ</t>
    </rPh>
    <rPh sb="10" eb="11">
      <t>カン</t>
    </rPh>
    <rPh sb="13" eb="15">
      <t>ブンショ</t>
    </rPh>
    <phoneticPr fontId="10"/>
  </si>
  <si>
    <t>危険を伴う余暇活動に関する調査</t>
    <rPh sb="0" eb="2">
      <t>キケン</t>
    </rPh>
    <rPh sb="3" eb="4">
      <t>トモナ</t>
    </rPh>
    <rPh sb="5" eb="7">
      <t>ヨカ</t>
    </rPh>
    <rPh sb="7" eb="9">
      <t>カツドウ</t>
    </rPh>
    <rPh sb="10" eb="11">
      <t>カン</t>
    </rPh>
    <rPh sb="13" eb="15">
      <t>チョウサ</t>
    </rPh>
    <phoneticPr fontId="10"/>
  </si>
  <si>
    <t>要指導（観察）隊員状況に関する文書</t>
    <rPh sb="0" eb="1">
      <t>ヨウ</t>
    </rPh>
    <rPh sb="1" eb="3">
      <t>シドウ</t>
    </rPh>
    <rPh sb="4" eb="6">
      <t>カンサツ</t>
    </rPh>
    <rPh sb="7" eb="9">
      <t>タイイン</t>
    </rPh>
    <rPh sb="9" eb="11">
      <t>ジョウキョウ</t>
    </rPh>
    <rPh sb="12" eb="13">
      <t>カン</t>
    </rPh>
    <rPh sb="15" eb="17">
      <t>ブンショ</t>
    </rPh>
    <phoneticPr fontId="10"/>
  </si>
  <si>
    <t>要指導（観察）隊員状況票</t>
    <phoneticPr fontId="6"/>
  </si>
  <si>
    <t>･要指導（観察）隊員状況票について</t>
  </si>
  <si>
    <t>内務班に関する文書</t>
    <rPh sb="0" eb="2">
      <t>ナイム</t>
    </rPh>
    <rPh sb="2" eb="3">
      <t>ハン</t>
    </rPh>
    <rPh sb="4" eb="5">
      <t>カン</t>
    </rPh>
    <rPh sb="7" eb="9">
      <t>ブンショ</t>
    </rPh>
    <phoneticPr fontId="10"/>
  </si>
  <si>
    <t>内務班の運営要領基準</t>
    <rPh sb="0" eb="2">
      <t>ナイム</t>
    </rPh>
    <rPh sb="2" eb="3">
      <t>ハン</t>
    </rPh>
    <rPh sb="4" eb="6">
      <t>ウンエイ</t>
    </rPh>
    <rPh sb="6" eb="8">
      <t>ヨウリョウ</t>
    </rPh>
    <rPh sb="8" eb="10">
      <t>キジュン</t>
    </rPh>
    <phoneticPr fontId="10"/>
  </si>
  <si>
    <t>･内務班の運営要領基準について</t>
    <rPh sb="1" eb="3">
      <t>ナイム</t>
    </rPh>
    <rPh sb="3" eb="4">
      <t>ハン</t>
    </rPh>
    <rPh sb="5" eb="7">
      <t>ウンエイ</t>
    </rPh>
    <rPh sb="7" eb="9">
      <t>ヨウリョウ</t>
    </rPh>
    <rPh sb="9" eb="11">
      <t>キジュン</t>
    </rPh>
    <phoneticPr fontId="10"/>
  </si>
  <si>
    <t>下宿保有に関する文書</t>
    <rPh sb="0" eb="2">
      <t>ゲシュク</t>
    </rPh>
    <rPh sb="2" eb="4">
      <t>ホユウ</t>
    </rPh>
    <rPh sb="5" eb="6">
      <t>カン</t>
    </rPh>
    <rPh sb="8" eb="10">
      <t>ブンショ</t>
    </rPh>
    <phoneticPr fontId="10"/>
  </si>
  <si>
    <t>下宿の保有に関する許可基準</t>
    <rPh sb="0" eb="2">
      <t>ゲシュク</t>
    </rPh>
    <rPh sb="3" eb="5">
      <t>ホユウ</t>
    </rPh>
    <rPh sb="6" eb="7">
      <t>カン</t>
    </rPh>
    <rPh sb="9" eb="11">
      <t>キョカ</t>
    </rPh>
    <rPh sb="11" eb="13">
      <t>キジュン</t>
    </rPh>
    <phoneticPr fontId="10"/>
  </si>
  <si>
    <t>･下宿の保有に関する許可基準について</t>
    <rPh sb="1" eb="3">
      <t>ゲシュク</t>
    </rPh>
    <rPh sb="4" eb="6">
      <t>ホユウ</t>
    </rPh>
    <rPh sb="7" eb="8">
      <t>カン</t>
    </rPh>
    <rPh sb="10" eb="12">
      <t>キョカ</t>
    </rPh>
    <rPh sb="12" eb="14">
      <t>キジュン</t>
    </rPh>
    <phoneticPr fontId="10"/>
  </si>
  <si>
    <t>飲酒運転誓約書</t>
    <rPh sb="0" eb="2">
      <t>インシュ</t>
    </rPh>
    <rPh sb="2" eb="4">
      <t>ウンテン</t>
    </rPh>
    <rPh sb="4" eb="7">
      <t>セイヤクショ</t>
    </rPh>
    <phoneticPr fontId="10"/>
  </si>
  <si>
    <t>･飲酒運転誓約書</t>
    <rPh sb="1" eb="3">
      <t>インシュ</t>
    </rPh>
    <rPh sb="3" eb="5">
      <t>ウンテン</t>
    </rPh>
    <rPh sb="5" eb="8">
      <t>セイヤクショ</t>
    </rPh>
    <phoneticPr fontId="10"/>
  </si>
  <si>
    <t>異動又は、退職した日に係る特定日以後１年</t>
    <rPh sb="0" eb="2">
      <t>イドウ</t>
    </rPh>
    <rPh sb="2" eb="3">
      <t>マタ</t>
    </rPh>
    <rPh sb="5" eb="7">
      <t>タイショク</t>
    </rPh>
    <rPh sb="9" eb="10">
      <t>ヒ</t>
    </rPh>
    <rPh sb="11" eb="12">
      <t>カカ</t>
    </rPh>
    <rPh sb="13" eb="18">
      <t>トクテイビイゴ</t>
    </rPh>
    <rPh sb="19" eb="20">
      <t>ネン</t>
    </rPh>
    <phoneticPr fontId="10"/>
  </si>
  <si>
    <t>在宅勤務確認表</t>
    <rPh sb="0" eb="2">
      <t>ザイタク</t>
    </rPh>
    <rPh sb="2" eb="4">
      <t>キンム</t>
    </rPh>
    <rPh sb="4" eb="6">
      <t>カクニン</t>
    </rPh>
    <rPh sb="6" eb="7">
      <t>ヒョウ</t>
    </rPh>
    <phoneticPr fontId="6"/>
  </si>
  <si>
    <t>在宅勤務確認表</t>
    <rPh sb="0" eb="4">
      <t>ザイタクキンム</t>
    </rPh>
    <rPh sb="4" eb="6">
      <t>カクニン</t>
    </rPh>
    <rPh sb="6" eb="7">
      <t>ヒョウ</t>
    </rPh>
    <phoneticPr fontId="6"/>
  </si>
  <si>
    <t>･在宅勤務確認表</t>
    <rPh sb="1" eb="3">
      <t>ザイタク</t>
    </rPh>
    <rPh sb="3" eb="5">
      <t>キンム</t>
    </rPh>
    <rPh sb="5" eb="7">
      <t>カクニン</t>
    </rPh>
    <rPh sb="7" eb="8">
      <t>ヒョウ</t>
    </rPh>
    <phoneticPr fontId="6"/>
  </si>
  <si>
    <t>外出に関する文書</t>
    <rPh sb="0" eb="2">
      <t>ガイシュツ</t>
    </rPh>
    <rPh sb="3" eb="4">
      <t>カン</t>
    </rPh>
    <rPh sb="6" eb="8">
      <t>ブンショ</t>
    </rPh>
    <phoneticPr fontId="6"/>
  </si>
  <si>
    <t>外出簿、外泊申請書</t>
    <rPh sb="4" eb="9">
      <t>ガイハクシンセイショ</t>
    </rPh>
    <phoneticPr fontId="6"/>
  </si>
  <si>
    <t>･〇〇年度外出簿
･〇〇年度外泊申請書</t>
    <rPh sb="1" eb="5">
      <t>マルマルネンド</t>
    </rPh>
    <rPh sb="5" eb="8">
      <t>ガイシュツボ</t>
    </rPh>
    <rPh sb="10" eb="14">
      <t>マルマルネンド</t>
    </rPh>
    <phoneticPr fontId="6"/>
  </si>
  <si>
    <t>(3) 特技制度（042）</t>
    <rPh sb="4" eb="6">
      <t>トクギ</t>
    </rPh>
    <rPh sb="6" eb="8">
      <t>セイド</t>
    </rPh>
    <phoneticPr fontId="10"/>
  </si>
  <si>
    <t xml:space="preserve">･特技職明細集
･幹部特技職明細集
･准空尉･空曹･空士特技職明細集
</t>
    <phoneticPr fontId="10"/>
  </si>
  <si>
    <t>各種証明上申書、身分証明書再発行申請書、在職証明</t>
    <rPh sb="0" eb="2">
      <t>カクシュ</t>
    </rPh>
    <rPh sb="2" eb="4">
      <t>ショウメイ</t>
    </rPh>
    <rPh sb="4" eb="7">
      <t>ジョウシンショ</t>
    </rPh>
    <rPh sb="8" eb="10">
      <t>ミブン</t>
    </rPh>
    <rPh sb="10" eb="13">
      <t>ショウメイショ</t>
    </rPh>
    <rPh sb="13" eb="16">
      <t>サイハッコウ</t>
    </rPh>
    <rPh sb="16" eb="19">
      <t>シンセイショ</t>
    </rPh>
    <rPh sb="20" eb="22">
      <t>ザイショク</t>
    </rPh>
    <rPh sb="22" eb="24">
      <t>ショウメイ</t>
    </rPh>
    <phoneticPr fontId="10"/>
  </si>
  <si>
    <t>(4) 証明等（043）</t>
    <rPh sb="4" eb="6">
      <t>ショウメイ</t>
    </rPh>
    <rPh sb="6" eb="7">
      <t>トウ</t>
    </rPh>
    <phoneticPr fontId="10"/>
  </si>
  <si>
    <t>･〇〇年度身分証明証再発行申請書
･〇〇年度在職証明</t>
    <rPh sb="1" eb="5">
      <t>マルマルネンド</t>
    </rPh>
    <rPh sb="5" eb="7">
      <t>ミブン</t>
    </rPh>
    <rPh sb="7" eb="9">
      <t>ショウメイ</t>
    </rPh>
    <rPh sb="9" eb="10">
      <t>ショウ</t>
    </rPh>
    <rPh sb="10" eb="13">
      <t>サイハッコウ</t>
    </rPh>
    <rPh sb="13" eb="16">
      <t>シンセイショ</t>
    </rPh>
    <rPh sb="18" eb="22">
      <t>マルマルネンド</t>
    </rPh>
    <phoneticPr fontId="10"/>
  </si>
  <si>
    <t>･人事記録表抄本</t>
    <rPh sb="1" eb="3">
      <t>ジンジ</t>
    </rPh>
    <rPh sb="3" eb="5">
      <t>キロク</t>
    </rPh>
    <rPh sb="5" eb="6">
      <t>ヒョウ</t>
    </rPh>
    <rPh sb="6" eb="8">
      <t>ショウホン</t>
    </rPh>
    <phoneticPr fontId="10"/>
  </si>
  <si>
    <t>(6) 自衛官補任（045）</t>
    <rPh sb="4" eb="7">
      <t>ジエイカン</t>
    </rPh>
    <rPh sb="7" eb="9">
      <t>ホニン</t>
    </rPh>
    <phoneticPr fontId="10"/>
  </si>
  <si>
    <t>･〇〇年度再任用関連
･〇〇年度異動関連
･〇〇年度昇任関連
･〇〇年度幹部昇任関連
･〇〇年度入校関連
･〇〇年度定年退職関連
･〇〇年度継続任用関連
･〇〇年度准曹士入校計画
･〇〇年度幹部自衛官昇任･推薦資料
･〇〇年度幹部自衛官昇任･推薦等
･〇〇年度幹部自衛官異動資料
･〇〇年度部内幹候･３候
･〇〇年度依願退職関連</t>
    <rPh sb="1" eb="5">
      <t>マルマルネンド</t>
    </rPh>
    <rPh sb="5" eb="8">
      <t>サイニンヨウ</t>
    </rPh>
    <rPh sb="8" eb="10">
      <t>カンレン</t>
    </rPh>
    <rPh sb="12" eb="16">
      <t>マルマルネンド</t>
    </rPh>
    <rPh sb="16" eb="18">
      <t>イドウ</t>
    </rPh>
    <rPh sb="18" eb="20">
      <t>カンレン</t>
    </rPh>
    <rPh sb="22" eb="26">
      <t>マルマルネンド</t>
    </rPh>
    <rPh sb="26" eb="28">
      <t>ショウニン</t>
    </rPh>
    <rPh sb="28" eb="30">
      <t>カンレン</t>
    </rPh>
    <rPh sb="32" eb="36">
      <t>マルマルネンド</t>
    </rPh>
    <rPh sb="36" eb="38">
      <t>カンブ</t>
    </rPh>
    <rPh sb="38" eb="40">
      <t>ショウニン</t>
    </rPh>
    <rPh sb="40" eb="42">
      <t>カンレン</t>
    </rPh>
    <rPh sb="44" eb="48">
      <t>マルマルネンド</t>
    </rPh>
    <rPh sb="48" eb="50">
      <t>ニュウコウ</t>
    </rPh>
    <rPh sb="50" eb="52">
      <t>カンレン</t>
    </rPh>
    <rPh sb="54" eb="58">
      <t>マルマルネンド</t>
    </rPh>
    <rPh sb="58" eb="60">
      <t>テイネン</t>
    </rPh>
    <rPh sb="60" eb="62">
      <t>タイショク</t>
    </rPh>
    <rPh sb="62" eb="64">
      <t>カンレン</t>
    </rPh>
    <rPh sb="66" eb="70">
      <t>マルマルネンド</t>
    </rPh>
    <rPh sb="70" eb="72">
      <t>ケイゾク</t>
    </rPh>
    <rPh sb="72" eb="74">
      <t>ニンヨウ</t>
    </rPh>
    <rPh sb="74" eb="76">
      <t>カンレン</t>
    </rPh>
    <rPh sb="78" eb="82">
      <t>マルマルネンド</t>
    </rPh>
    <rPh sb="82" eb="83">
      <t>ジュン</t>
    </rPh>
    <rPh sb="83" eb="85">
      <t>ソウシ</t>
    </rPh>
    <rPh sb="85" eb="87">
      <t>ニュウコウ</t>
    </rPh>
    <rPh sb="87" eb="89">
      <t>ケイカク</t>
    </rPh>
    <rPh sb="91" eb="95">
      <t>マルマルネンド</t>
    </rPh>
    <rPh sb="95" eb="97">
      <t>カンブ</t>
    </rPh>
    <rPh sb="97" eb="100">
      <t>ジエイカン</t>
    </rPh>
    <rPh sb="100" eb="102">
      <t>ショウニン</t>
    </rPh>
    <rPh sb="103" eb="105">
      <t>スイセン</t>
    </rPh>
    <rPh sb="109" eb="113">
      <t>マルマルネンド</t>
    </rPh>
    <rPh sb="123" eb="124">
      <t>トウ</t>
    </rPh>
    <rPh sb="126" eb="130">
      <t>マルマルネンド</t>
    </rPh>
    <rPh sb="130" eb="132">
      <t>カンブ</t>
    </rPh>
    <rPh sb="132" eb="135">
      <t>ジエイカン</t>
    </rPh>
    <rPh sb="135" eb="137">
      <t>イドウ</t>
    </rPh>
    <rPh sb="137" eb="139">
      <t>シリョウ</t>
    </rPh>
    <rPh sb="141" eb="145">
      <t>マルマルネンド</t>
    </rPh>
    <rPh sb="145" eb="147">
      <t>ブナイ</t>
    </rPh>
    <rPh sb="147" eb="149">
      <t>カンコウ</t>
    </rPh>
    <rPh sb="151" eb="152">
      <t>コウ</t>
    </rPh>
    <rPh sb="154" eb="158">
      <t>マルマルネンド</t>
    </rPh>
    <rPh sb="158" eb="160">
      <t>イガン</t>
    </rPh>
    <rPh sb="160" eb="162">
      <t>タイショク</t>
    </rPh>
    <rPh sb="162" eb="164">
      <t>カンレン</t>
    </rPh>
    <phoneticPr fontId="10"/>
  </si>
  <si>
    <t>退職時意識調査票、自衛官補任例規通達綴、経歴管理基準</t>
    <rPh sb="0" eb="3">
      <t>タイショクジ</t>
    </rPh>
    <rPh sb="3" eb="5">
      <t>イシキ</t>
    </rPh>
    <rPh sb="5" eb="8">
      <t>チョウサヒョウ</t>
    </rPh>
    <rPh sb="9" eb="12">
      <t>ジエイカン</t>
    </rPh>
    <rPh sb="12" eb="14">
      <t>ホニン</t>
    </rPh>
    <rPh sb="14" eb="16">
      <t>レイキ</t>
    </rPh>
    <rPh sb="16" eb="18">
      <t>ツウタツ</t>
    </rPh>
    <rPh sb="18" eb="19">
      <t>ツヅリ</t>
    </rPh>
    <rPh sb="20" eb="22">
      <t>ケイレキ</t>
    </rPh>
    <rPh sb="22" eb="24">
      <t>カンリ</t>
    </rPh>
    <rPh sb="24" eb="26">
      <t>キジュン</t>
    </rPh>
    <phoneticPr fontId="10"/>
  </si>
  <si>
    <t>･退職時意識調査票
･自衛官補任例規通達綴
･経歴管理基準</t>
    <rPh sb="1" eb="4">
      <t>タイショクジ</t>
    </rPh>
    <rPh sb="4" eb="6">
      <t>イシキ</t>
    </rPh>
    <rPh sb="6" eb="9">
      <t>チョウサヒョウ</t>
    </rPh>
    <rPh sb="11" eb="14">
      <t>ジエイカン</t>
    </rPh>
    <rPh sb="14" eb="16">
      <t>ホニン</t>
    </rPh>
    <rPh sb="16" eb="18">
      <t>レイキ</t>
    </rPh>
    <rPh sb="18" eb="20">
      <t>ツウタツ</t>
    </rPh>
    <rPh sb="20" eb="21">
      <t>ツヅリ</t>
    </rPh>
    <rPh sb="23" eb="25">
      <t>ケイレキ</t>
    </rPh>
    <rPh sb="25" eb="27">
      <t>カンリ</t>
    </rPh>
    <rPh sb="27" eb="29">
      <t>キジュン</t>
    </rPh>
    <phoneticPr fontId="10"/>
  </si>
  <si>
    <t>永年勤続者表彰受賞者名簿、予備自衛官永年勤続者表彰受賞者名簿</t>
    <rPh sb="0" eb="2">
      <t>エイネン</t>
    </rPh>
    <rPh sb="2" eb="4">
      <t>キンゾク</t>
    </rPh>
    <rPh sb="4" eb="5">
      <t>シャ</t>
    </rPh>
    <rPh sb="5" eb="7">
      <t>ヒョウショウ</t>
    </rPh>
    <rPh sb="7" eb="10">
      <t>ジュショウシャ</t>
    </rPh>
    <rPh sb="10" eb="12">
      <t>メイボ</t>
    </rPh>
    <rPh sb="13" eb="15">
      <t>ヨビ</t>
    </rPh>
    <rPh sb="15" eb="18">
      <t>ジエイカン</t>
    </rPh>
    <rPh sb="18" eb="20">
      <t>エイネン</t>
    </rPh>
    <rPh sb="20" eb="22">
      <t>キンゾク</t>
    </rPh>
    <rPh sb="22" eb="23">
      <t>シャ</t>
    </rPh>
    <rPh sb="23" eb="25">
      <t>ヒョウショウ</t>
    </rPh>
    <rPh sb="25" eb="28">
      <t>ジュショウシャ</t>
    </rPh>
    <rPh sb="28" eb="30">
      <t>メイボ</t>
    </rPh>
    <phoneticPr fontId="6"/>
  </si>
  <si>
    <t>(7) 表彰、懲戒（047）
(20の項に掲げるものを除く。)</t>
    <rPh sb="4" eb="6">
      <t>ヒョウショウ</t>
    </rPh>
    <rPh sb="7" eb="9">
      <t>チョウカイ</t>
    </rPh>
    <phoneticPr fontId="10"/>
  </si>
  <si>
    <t>･表彰一件書類</t>
  </si>
  <si>
    <t>表彰発行台帳</t>
    <rPh sb="0" eb="2">
      <t>ヒョウショウ</t>
    </rPh>
    <rPh sb="2" eb="4">
      <t>ハッコウ</t>
    </rPh>
    <rPh sb="4" eb="6">
      <t>ダイチョウ</t>
    </rPh>
    <phoneticPr fontId="10"/>
  </si>
  <si>
    <t>･表彰発行台帳</t>
    <rPh sb="1" eb="3">
      <t>ヒョウショウ</t>
    </rPh>
    <rPh sb="3" eb="5">
      <t>ハッコウ</t>
    </rPh>
    <rPh sb="5" eb="7">
      <t>ダイチョウ</t>
    </rPh>
    <phoneticPr fontId="10"/>
  </si>
  <si>
    <t>･訓戒･注意簿
･懲戒処分一件書類</t>
    <rPh sb="1" eb="3">
      <t>クンカイ</t>
    </rPh>
    <rPh sb="4" eb="6">
      <t>チュウイ</t>
    </rPh>
    <rPh sb="6" eb="7">
      <t>ボ</t>
    </rPh>
    <phoneticPr fontId="10"/>
  </si>
  <si>
    <t>精勤章に関する文書</t>
    <rPh sb="0" eb="2">
      <t>セイキン</t>
    </rPh>
    <rPh sb="2" eb="3">
      <t>ショウ</t>
    </rPh>
    <rPh sb="4" eb="5">
      <t>カン</t>
    </rPh>
    <rPh sb="7" eb="9">
      <t>ブンショ</t>
    </rPh>
    <phoneticPr fontId="10"/>
  </si>
  <si>
    <t>精勤章授与</t>
    <rPh sb="0" eb="3">
      <t>セイキンショウ</t>
    </rPh>
    <phoneticPr fontId="10"/>
  </si>
  <si>
    <t>･精勤章関連</t>
    <rPh sb="1" eb="4">
      <t>セイキンショウ</t>
    </rPh>
    <rPh sb="4" eb="6">
      <t>カンレン</t>
    </rPh>
    <phoneticPr fontId="10"/>
  </si>
  <si>
    <t>表彰･懲戒に関する文書</t>
    <rPh sb="0" eb="2">
      <t>ヒョウショウ</t>
    </rPh>
    <rPh sb="3" eb="5">
      <t>チョウカイ</t>
    </rPh>
    <rPh sb="6" eb="7">
      <t>カン</t>
    </rPh>
    <rPh sb="9" eb="11">
      <t>ブンショ</t>
    </rPh>
    <phoneticPr fontId="10"/>
  </si>
  <si>
    <t>表彰実施報告</t>
    <rPh sb="0" eb="2">
      <t>ヒョウショウ</t>
    </rPh>
    <rPh sb="2" eb="4">
      <t>ジッシ</t>
    </rPh>
    <rPh sb="4" eb="6">
      <t>ホウコク</t>
    </rPh>
    <phoneticPr fontId="10"/>
  </si>
  <si>
    <t>･〇〇年度表彰関連
･〇〇年度表彰実施報告関連</t>
    <rPh sb="1" eb="5">
      <t>マルマルネンド</t>
    </rPh>
    <rPh sb="5" eb="7">
      <t>ヒョウショウ</t>
    </rPh>
    <rPh sb="7" eb="9">
      <t>カンレン</t>
    </rPh>
    <rPh sb="11" eb="15">
      <t>マルマルネンド</t>
    </rPh>
    <phoneticPr fontId="10"/>
  </si>
  <si>
    <t>善行褒賞に関する文書</t>
    <rPh sb="0" eb="1">
      <t>ゼン</t>
    </rPh>
    <rPh sb="1" eb="2">
      <t>コウ</t>
    </rPh>
    <rPh sb="2" eb="3">
      <t>ホウ</t>
    </rPh>
    <rPh sb="3" eb="4">
      <t>ショウ</t>
    </rPh>
    <rPh sb="5" eb="6">
      <t>カン</t>
    </rPh>
    <rPh sb="8" eb="10">
      <t>ブンショ</t>
    </rPh>
    <phoneticPr fontId="10"/>
  </si>
  <si>
    <t>善行褒賞授与</t>
    <rPh sb="0" eb="2">
      <t>ゼンコウ</t>
    </rPh>
    <rPh sb="2" eb="4">
      <t>ホウショウ</t>
    </rPh>
    <rPh sb="4" eb="6">
      <t>ジュヨ</t>
    </rPh>
    <phoneticPr fontId="10"/>
  </si>
  <si>
    <t>･善行褒賞授与について</t>
    <rPh sb="1" eb="3">
      <t>ゼンコウ</t>
    </rPh>
    <rPh sb="3" eb="5">
      <t>ホウショウ</t>
    </rPh>
    <rPh sb="5" eb="7">
      <t>ジュヨ</t>
    </rPh>
    <phoneticPr fontId="10"/>
  </si>
  <si>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1">
      <t>タイ</t>
    </rPh>
    <rPh sb="1" eb="2">
      <t>イン</t>
    </rPh>
    <rPh sb="2" eb="4">
      <t>ジシュ</t>
    </rPh>
    <rPh sb="4" eb="6">
      <t>ボシュウ</t>
    </rPh>
    <rPh sb="7" eb="9">
      <t>タイイン</t>
    </rPh>
    <rPh sb="10" eb="12">
      <t>シジョ</t>
    </rPh>
    <rPh sb="13" eb="15">
      <t>ニュウタイ</t>
    </rPh>
    <rPh sb="16" eb="18">
      <t>コウクウ</t>
    </rPh>
    <rPh sb="18" eb="20">
      <t>ガクセイ</t>
    </rPh>
    <rPh sb="21" eb="23">
      <t>イッパン</t>
    </rPh>
    <rPh sb="23" eb="25">
      <t>カンブ</t>
    </rPh>
    <rPh sb="25" eb="28">
      <t>コウホセイ</t>
    </rPh>
    <rPh sb="29" eb="31">
      <t>イッパン</t>
    </rPh>
    <rPh sb="32" eb="34">
      <t>ヒコウ</t>
    </rPh>
    <rPh sb="35" eb="37">
      <t>シカ</t>
    </rPh>
    <rPh sb="38" eb="40">
      <t>ヤクザイ</t>
    </rPh>
    <rPh sb="40" eb="41">
      <t>カ</t>
    </rPh>
    <rPh sb="43" eb="49">
      <t>ジエイカンコウホセイ</t>
    </rPh>
    <rPh sb="50" eb="52">
      <t>イッパン</t>
    </rPh>
    <rPh sb="52" eb="53">
      <t>ソウ</t>
    </rPh>
    <rPh sb="53" eb="56">
      <t>コウホセイ</t>
    </rPh>
    <rPh sb="57" eb="61">
      <t>モトジエイカン</t>
    </rPh>
    <rPh sb="62" eb="65">
      <t>サイニンヨウ</t>
    </rPh>
    <rPh sb="66" eb="68">
      <t>イカ</t>
    </rPh>
    <rPh sb="68" eb="70">
      <t>シカ</t>
    </rPh>
    <rPh sb="70" eb="72">
      <t>カンブ</t>
    </rPh>
    <rPh sb="73" eb="75">
      <t>ギジュツ</t>
    </rPh>
    <rPh sb="75" eb="79">
      <t>コウクウカンブ</t>
    </rPh>
    <rPh sb="80" eb="82">
      <t>ギジュツ</t>
    </rPh>
    <rPh sb="82" eb="84">
      <t>クウソウ</t>
    </rPh>
    <rPh sb="85" eb="86">
      <t>カシ</t>
    </rPh>
    <rPh sb="86" eb="87">
      <t>ヒ</t>
    </rPh>
    <rPh sb="87" eb="89">
      <t>ガクセイ</t>
    </rPh>
    <rPh sb="90" eb="91">
      <t>ボウ</t>
    </rPh>
    <rPh sb="91" eb="92">
      <t>ダイ</t>
    </rPh>
    <rPh sb="93" eb="94">
      <t>ジ</t>
    </rPh>
    <rPh sb="94" eb="96">
      <t>シケン</t>
    </rPh>
    <phoneticPr fontId="6"/>
  </si>
  <si>
    <t>(8) 募集（048）</t>
    <rPh sb="4" eb="6">
      <t>ボシュウ</t>
    </rPh>
    <phoneticPr fontId="10"/>
  </si>
  <si>
    <t>･〇〇年度募集業務</t>
    <rPh sb="1" eb="5">
      <t>マルマルネンド</t>
    </rPh>
    <rPh sb="5" eb="9">
      <t>ボシュウギョウム</t>
    </rPh>
    <phoneticPr fontId="10"/>
  </si>
  <si>
    <t>事務官等人事（046)</t>
    <rPh sb="0" eb="3">
      <t>ジムカン</t>
    </rPh>
    <rPh sb="3" eb="4">
      <t>トウ</t>
    </rPh>
    <rPh sb="4" eb="6">
      <t>ジンジ</t>
    </rPh>
    <phoneticPr fontId="6"/>
  </si>
  <si>
    <t>事務官の人事に関する文書</t>
    <rPh sb="0" eb="3">
      <t>ジムカン</t>
    </rPh>
    <rPh sb="4" eb="6">
      <t>ジンジ</t>
    </rPh>
    <rPh sb="7" eb="8">
      <t>カン</t>
    </rPh>
    <rPh sb="10" eb="12">
      <t>ブンショ</t>
    </rPh>
    <phoneticPr fontId="10"/>
  </si>
  <si>
    <t>経歴管理調査票、事務官等講習受講者の推薦、非常勤隊員関連資料、事務官等異動･昇格資料</t>
    <rPh sb="0" eb="2">
      <t>ケイレキ</t>
    </rPh>
    <rPh sb="2" eb="4">
      <t>カンリ</t>
    </rPh>
    <rPh sb="4" eb="7">
      <t>チョウサヒョウ</t>
    </rPh>
    <rPh sb="28" eb="30">
      <t>シリョウ</t>
    </rPh>
    <rPh sb="40" eb="42">
      <t>シリョウ</t>
    </rPh>
    <phoneticPr fontId="10"/>
  </si>
  <si>
    <t>(9) 事務官等人事（046)</t>
    <rPh sb="4" eb="7">
      <t>ジムカン</t>
    </rPh>
    <rPh sb="7" eb="8">
      <t>トウ</t>
    </rPh>
    <rPh sb="8" eb="10">
      <t>ジンジ</t>
    </rPh>
    <phoneticPr fontId="6"/>
  </si>
  <si>
    <t>･〇〇年度事務官等経歴管理調査票
･〇〇年度事務官等人事関連
･〇〇年度初級事務官等講習受講者の推薦について
･〇〇年度非常勤隊員関連
･〇〇年度事務官等人事（経歴管理･異動･昇格）
･〇〇年度事務官等人事（経歴管理･異動･昇格）資料</t>
    <rPh sb="1" eb="5">
      <t>マルマルネンド</t>
    </rPh>
    <rPh sb="5" eb="9">
      <t>ジムカントウ</t>
    </rPh>
    <rPh sb="9" eb="11">
      <t>ケイレキ</t>
    </rPh>
    <rPh sb="11" eb="13">
      <t>カンリ</t>
    </rPh>
    <rPh sb="13" eb="16">
      <t>チョウサヒョウ</t>
    </rPh>
    <rPh sb="18" eb="22">
      <t>マルマルネンド</t>
    </rPh>
    <rPh sb="22" eb="26">
      <t>ジムカントウ</t>
    </rPh>
    <rPh sb="26" eb="28">
      <t>ジンジ</t>
    </rPh>
    <rPh sb="28" eb="30">
      <t>カンレン</t>
    </rPh>
    <rPh sb="32" eb="36">
      <t>マルマルネンド</t>
    </rPh>
    <rPh sb="56" eb="60">
      <t>マルマルネンド</t>
    </rPh>
    <rPh sb="69" eb="73">
      <t>マルマルネンド</t>
    </rPh>
    <rPh sb="93" eb="97">
      <t>マルマルネンド</t>
    </rPh>
    <phoneticPr fontId="10"/>
  </si>
  <si>
    <t>恩償(051)</t>
    <rPh sb="0" eb="1">
      <t>オン</t>
    </rPh>
    <rPh sb="1" eb="2">
      <t>ショウ</t>
    </rPh>
    <phoneticPr fontId="10"/>
  </si>
  <si>
    <t>災害に関する文書</t>
    <rPh sb="0" eb="2">
      <t>サイガイ</t>
    </rPh>
    <rPh sb="3" eb="4">
      <t>カン</t>
    </rPh>
    <rPh sb="6" eb="8">
      <t>ブンショ</t>
    </rPh>
    <phoneticPr fontId="10"/>
  </si>
  <si>
    <t>公務災害、通勤災害</t>
    <rPh sb="0" eb="2">
      <t>コウム</t>
    </rPh>
    <rPh sb="2" eb="4">
      <t>サイガイ</t>
    </rPh>
    <rPh sb="5" eb="7">
      <t>ツウキン</t>
    </rPh>
    <rPh sb="7" eb="9">
      <t>サイガイ</t>
    </rPh>
    <phoneticPr fontId="10"/>
  </si>
  <si>
    <t>(1) 恩償(051)</t>
    <rPh sb="4" eb="5">
      <t>オン</t>
    </rPh>
    <rPh sb="5" eb="6">
      <t>ショウ</t>
    </rPh>
    <phoneticPr fontId="10"/>
  </si>
  <si>
    <t>･〇〇年度公務災害
･〇〇年度通勤災害関連</t>
    <rPh sb="1" eb="5">
      <t>マルマルネンド</t>
    </rPh>
    <rPh sb="5" eb="7">
      <t>コウム</t>
    </rPh>
    <rPh sb="7" eb="9">
      <t>サイガイ</t>
    </rPh>
    <rPh sb="11" eb="15">
      <t>マルマルネンド</t>
    </rPh>
    <rPh sb="15" eb="17">
      <t>ツウキン</t>
    </rPh>
    <rPh sb="17" eb="19">
      <t>サイガイ</t>
    </rPh>
    <rPh sb="19" eb="21">
      <t>カンレン</t>
    </rPh>
    <phoneticPr fontId="10"/>
  </si>
  <si>
    <t>厚生一般(050)</t>
    <rPh sb="0" eb="2">
      <t>コウセイ</t>
    </rPh>
    <rPh sb="2" eb="4">
      <t>イッパン</t>
    </rPh>
    <phoneticPr fontId="10"/>
  </si>
  <si>
    <t>子育て世帯臨時特例給付金の実施に関する事務</t>
    <rPh sb="0" eb="2">
      <t>コソダ</t>
    </rPh>
    <rPh sb="3" eb="5">
      <t>セタイ</t>
    </rPh>
    <rPh sb="5" eb="7">
      <t>リンジ</t>
    </rPh>
    <rPh sb="7" eb="9">
      <t>トクレイ</t>
    </rPh>
    <rPh sb="9" eb="12">
      <t>キュウフキン</t>
    </rPh>
    <rPh sb="13" eb="15">
      <t>ジッシ</t>
    </rPh>
    <rPh sb="16" eb="17">
      <t>カン</t>
    </rPh>
    <rPh sb="19" eb="21">
      <t>ジム</t>
    </rPh>
    <phoneticPr fontId="10"/>
  </si>
  <si>
    <t>(3) 厚生一般(050)</t>
    <rPh sb="4" eb="6">
      <t>コウセイ</t>
    </rPh>
    <rPh sb="6" eb="8">
      <t>イッパン</t>
    </rPh>
    <phoneticPr fontId="10"/>
  </si>
  <si>
    <t>子育て世帯臨時特例給付金の実施に関する事務について</t>
    <rPh sb="0" eb="2">
      <t>コソダ</t>
    </rPh>
    <rPh sb="3" eb="5">
      <t>セタイ</t>
    </rPh>
    <rPh sb="5" eb="7">
      <t>リンジ</t>
    </rPh>
    <rPh sb="7" eb="9">
      <t>トクレイ</t>
    </rPh>
    <rPh sb="9" eb="12">
      <t>キュウフキン</t>
    </rPh>
    <rPh sb="13" eb="15">
      <t>ジッシ</t>
    </rPh>
    <rPh sb="16" eb="17">
      <t>カン</t>
    </rPh>
    <rPh sb="19" eb="21">
      <t>ジム</t>
    </rPh>
    <phoneticPr fontId="10"/>
  </si>
  <si>
    <t>家族支援報告</t>
    <rPh sb="0" eb="4">
      <t>カゾクシエン</t>
    </rPh>
    <rPh sb="4" eb="6">
      <t>ホウコク</t>
    </rPh>
    <phoneticPr fontId="6"/>
  </si>
  <si>
    <t>家族支援報告</t>
    <rPh sb="0" eb="6">
      <t>カゾクシエンホウコク</t>
    </rPh>
    <phoneticPr fontId="6"/>
  </si>
  <si>
    <t>給食通報、食需伝票、給食証明カード、給食通報発行台帳</t>
    <rPh sb="0" eb="2">
      <t>キュウショク</t>
    </rPh>
    <rPh sb="2" eb="4">
      <t>ツウホウ</t>
    </rPh>
    <phoneticPr fontId="10"/>
  </si>
  <si>
    <t>(4) 給養(053)</t>
    <rPh sb="4" eb="6">
      <t>キュウヨウ</t>
    </rPh>
    <phoneticPr fontId="10"/>
  </si>
  <si>
    <t>･〇〇年度給食通報
･〇〇年度食需伝票
･〇〇年度給食証明カード
･〇〇年度給食通報発行台帳</t>
    <rPh sb="1" eb="5">
      <t>マルマルネンド</t>
    </rPh>
    <rPh sb="5" eb="7">
      <t>キュウショク</t>
    </rPh>
    <rPh sb="7" eb="9">
      <t>ツウホウ</t>
    </rPh>
    <rPh sb="11" eb="15">
      <t>マルマルネンド</t>
    </rPh>
    <rPh sb="21" eb="25">
      <t>マルマルネンド</t>
    </rPh>
    <rPh sb="34" eb="38">
      <t>マルマルネンド</t>
    </rPh>
    <phoneticPr fontId="10"/>
  </si>
  <si>
    <t>･〇〇年度食事支給台帳</t>
    <rPh sb="1" eb="5">
      <t>マルマルネンド</t>
    </rPh>
    <rPh sb="5" eb="7">
      <t>ショクジ</t>
    </rPh>
    <rPh sb="7" eb="9">
      <t>シキュウ</t>
    </rPh>
    <rPh sb="9" eb="11">
      <t>ダイチョウ</t>
    </rPh>
    <phoneticPr fontId="10"/>
  </si>
  <si>
    <t>公務員宿舎(054)</t>
    <rPh sb="0" eb="5">
      <t>コウムインシュクシャ</t>
    </rPh>
    <phoneticPr fontId="10"/>
  </si>
  <si>
    <t>宿舎に関する文書</t>
    <rPh sb="0" eb="2">
      <t>シュクシャ</t>
    </rPh>
    <rPh sb="3" eb="4">
      <t>カン</t>
    </rPh>
    <rPh sb="6" eb="8">
      <t>ブンショ</t>
    </rPh>
    <phoneticPr fontId="10"/>
  </si>
  <si>
    <t>無料宿舎への居住</t>
    <rPh sb="0" eb="4">
      <t>ムリョウシュクシャ</t>
    </rPh>
    <rPh sb="6" eb="8">
      <t>キョジュウ</t>
    </rPh>
    <phoneticPr fontId="6"/>
  </si>
  <si>
    <t>(5) 公務員宿舎(054)</t>
    <phoneticPr fontId="6"/>
  </si>
  <si>
    <t>･〇〇年度無料宿舎への居住</t>
    <rPh sb="1" eb="5">
      <t>マルマルネンド</t>
    </rPh>
    <phoneticPr fontId="6"/>
  </si>
  <si>
    <t>就職の援助に資する施策に関する文書</t>
    <rPh sb="0" eb="2">
      <t>シュウショク</t>
    </rPh>
    <rPh sb="3" eb="5">
      <t>エンジョ</t>
    </rPh>
    <rPh sb="6" eb="7">
      <t>シ</t>
    </rPh>
    <rPh sb="9" eb="11">
      <t>シサク</t>
    </rPh>
    <rPh sb="12" eb="13">
      <t>カン</t>
    </rPh>
    <rPh sb="15" eb="17">
      <t>ブンショ</t>
    </rPh>
    <phoneticPr fontId="10"/>
  </si>
  <si>
    <t>就職援護業務計画、就職補導教育実施予定技能訓練実施成果報告、通信教育実施成果報告、四半期就職援護実施概況、業務管理講習受講状況等、就職補導教育実施結果、能力開発設計集合訓練参加状況等、任期制士にに対するライフプラン集合訓練参加状況等、技術資格取得集合訓練参加隊員の国家試験受験結果</t>
    <rPh sb="0" eb="2">
      <t>シュウショク</t>
    </rPh>
    <rPh sb="2" eb="4">
      <t>エンゴ</t>
    </rPh>
    <rPh sb="4" eb="6">
      <t>ギョウム</t>
    </rPh>
    <rPh sb="6" eb="8">
      <t>ケイカク</t>
    </rPh>
    <rPh sb="9" eb="11">
      <t>シュウショク</t>
    </rPh>
    <rPh sb="11" eb="13">
      <t>ホドウ</t>
    </rPh>
    <rPh sb="13" eb="15">
      <t>キョウイク</t>
    </rPh>
    <rPh sb="15" eb="17">
      <t>ジッシ</t>
    </rPh>
    <rPh sb="17" eb="19">
      <t>ヨテイ</t>
    </rPh>
    <rPh sb="19" eb="21">
      <t>ギノウ</t>
    </rPh>
    <rPh sb="21" eb="23">
      <t>クンレン</t>
    </rPh>
    <rPh sb="23" eb="25">
      <t>ジッシ</t>
    </rPh>
    <rPh sb="25" eb="27">
      <t>セイカ</t>
    </rPh>
    <rPh sb="27" eb="29">
      <t>ホウコク</t>
    </rPh>
    <rPh sb="30" eb="32">
      <t>ツウシン</t>
    </rPh>
    <rPh sb="32" eb="34">
      <t>キョウイク</t>
    </rPh>
    <rPh sb="34" eb="36">
      <t>ジッシ</t>
    </rPh>
    <rPh sb="36" eb="38">
      <t>セイカ</t>
    </rPh>
    <rPh sb="38" eb="40">
      <t>ホウコク</t>
    </rPh>
    <rPh sb="41" eb="44">
      <t>シハンキ</t>
    </rPh>
    <rPh sb="44" eb="46">
      <t>シュウショク</t>
    </rPh>
    <rPh sb="46" eb="48">
      <t>エンゴ</t>
    </rPh>
    <rPh sb="48" eb="50">
      <t>ジッシ</t>
    </rPh>
    <rPh sb="50" eb="52">
      <t>ガイキョウ</t>
    </rPh>
    <rPh sb="53" eb="55">
      <t>ギョウム</t>
    </rPh>
    <rPh sb="55" eb="57">
      <t>カンリ</t>
    </rPh>
    <rPh sb="57" eb="59">
      <t>コウシュウ</t>
    </rPh>
    <rPh sb="59" eb="61">
      <t>ジュコウ</t>
    </rPh>
    <rPh sb="61" eb="63">
      <t>ジョウキョウ</t>
    </rPh>
    <rPh sb="63" eb="64">
      <t>トウ</t>
    </rPh>
    <rPh sb="65" eb="67">
      <t>シュウショク</t>
    </rPh>
    <rPh sb="67" eb="69">
      <t>ホドウ</t>
    </rPh>
    <rPh sb="69" eb="71">
      <t>キョウイク</t>
    </rPh>
    <rPh sb="71" eb="73">
      <t>ジッシ</t>
    </rPh>
    <rPh sb="73" eb="75">
      <t>ケッカ</t>
    </rPh>
    <rPh sb="76" eb="78">
      <t>ノウリョク</t>
    </rPh>
    <rPh sb="78" eb="80">
      <t>カイハツ</t>
    </rPh>
    <rPh sb="80" eb="82">
      <t>セッケイ</t>
    </rPh>
    <rPh sb="82" eb="84">
      <t>シュウゴウ</t>
    </rPh>
    <rPh sb="84" eb="86">
      <t>クンレン</t>
    </rPh>
    <rPh sb="86" eb="88">
      <t>サンカ</t>
    </rPh>
    <rPh sb="88" eb="90">
      <t>ジョウキョウ</t>
    </rPh>
    <rPh sb="90" eb="91">
      <t>トウ</t>
    </rPh>
    <rPh sb="92" eb="94">
      <t>ニンキ</t>
    </rPh>
    <rPh sb="94" eb="95">
      <t>セイ</t>
    </rPh>
    <rPh sb="95" eb="96">
      <t>シ</t>
    </rPh>
    <rPh sb="98" eb="99">
      <t>タイ</t>
    </rPh>
    <rPh sb="107" eb="109">
      <t>シュウゴウ</t>
    </rPh>
    <rPh sb="109" eb="111">
      <t>クンレン</t>
    </rPh>
    <rPh sb="111" eb="113">
      <t>サンカ</t>
    </rPh>
    <rPh sb="113" eb="115">
      <t>ジョウキョウ</t>
    </rPh>
    <rPh sb="115" eb="116">
      <t>トウ</t>
    </rPh>
    <rPh sb="117" eb="119">
      <t>ギジュツ</t>
    </rPh>
    <rPh sb="119" eb="121">
      <t>シカク</t>
    </rPh>
    <rPh sb="121" eb="123">
      <t>シュトク</t>
    </rPh>
    <rPh sb="123" eb="125">
      <t>シュウゴウ</t>
    </rPh>
    <rPh sb="125" eb="127">
      <t>クンレン</t>
    </rPh>
    <rPh sb="127" eb="129">
      <t>サンカ</t>
    </rPh>
    <rPh sb="129" eb="131">
      <t>タイイン</t>
    </rPh>
    <rPh sb="132" eb="134">
      <t>コッカ</t>
    </rPh>
    <rPh sb="134" eb="136">
      <t>シケン</t>
    </rPh>
    <rPh sb="136" eb="138">
      <t>ジュケン</t>
    </rPh>
    <rPh sb="138" eb="140">
      <t>ケッカ</t>
    </rPh>
    <phoneticPr fontId="10"/>
  </si>
  <si>
    <t>33 就職援護(B-30)</t>
    <rPh sb="2" eb="4">
      <t>シュウショク</t>
    </rPh>
    <rPh sb="4" eb="6">
      <t>エンゴ</t>
    </rPh>
    <phoneticPr fontId="10"/>
  </si>
  <si>
    <t>(1) 就職援護（056）</t>
    <rPh sb="4" eb="6">
      <t>シュウショク</t>
    </rPh>
    <rPh sb="6" eb="8">
      <t>エンゴ</t>
    </rPh>
    <phoneticPr fontId="10"/>
  </si>
  <si>
    <t>･遠隔地就職補導訓練の実施について
･進路指導推進月間の活動
･就職援助活動の強化について</t>
    <rPh sb="19" eb="21">
      <t>シンロ</t>
    </rPh>
    <rPh sb="21" eb="27">
      <t>シドウスイシンゲッカン</t>
    </rPh>
    <rPh sb="28" eb="30">
      <t>カツドウ</t>
    </rPh>
    <phoneticPr fontId="10"/>
  </si>
  <si>
    <t>航空自衛隊教範</t>
    <rPh sb="0" eb="2">
      <t>コウクウ</t>
    </rPh>
    <rPh sb="2" eb="5">
      <t>ジエイタイ</t>
    </rPh>
    <rPh sb="5" eb="7">
      <t>キョウハン</t>
    </rPh>
    <phoneticPr fontId="6"/>
  </si>
  <si>
    <t>航空自衛隊教範（加除式）</t>
    <rPh sb="0" eb="2">
      <t>コウクウ</t>
    </rPh>
    <rPh sb="2" eb="5">
      <t>ジエイタイ</t>
    </rPh>
    <rPh sb="5" eb="7">
      <t>キョウハン</t>
    </rPh>
    <rPh sb="8" eb="11">
      <t>カジョシキ</t>
    </rPh>
    <phoneticPr fontId="6"/>
  </si>
  <si>
    <t>教範</t>
    <rPh sb="0" eb="2">
      <t>キョウハン</t>
    </rPh>
    <phoneticPr fontId="6"/>
  </si>
  <si>
    <t>実務訓練基準細目、実務訓練指導書、空曹・空士の実務訓練基準</t>
    <rPh sb="0" eb="2">
      <t>ジツム</t>
    </rPh>
    <rPh sb="2" eb="4">
      <t>クンレン</t>
    </rPh>
    <rPh sb="4" eb="6">
      <t>キジュン</t>
    </rPh>
    <rPh sb="6" eb="8">
      <t>サイモク</t>
    </rPh>
    <rPh sb="9" eb="11">
      <t>ジツム</t>
    </rPh>
    <rPh sb="11" eb="13">
      <t>クンレン</t>
    </rPh>
    <rPh sb="13" eb="16">
      <t>シドウショ</t>
    </rPh>
    <rPh sb="17" eb="18">
      <t>クウ</t>
    </rPh>
    <rPh sb="18" eb="19">
      <t>ソウ</t>
    </rPh>
    <rPh sb="20" eb="22">
      <t>クウシ</t>
    </rPh>
    <rPh sb="23" eb="25">
      <t>ジツム</t>
    </rPh>
    <rPh sb="25" eb="27">
      <t>クンレン</t>
    </rPh>
    <rPh sb="27" eb="29">
      <t>キジュン</t>
    </rPh>
    <phoneticPr fontId="10"/>
  </si>
  <si>
    <r>
      <t xml:space="preserve">･実務訓練基準細目の制定及び技能評価細部基準
</t>
    </r>
    <r>
      <rPr>
        <sz val="8"/>
        <color rgb="FFFF0000"/>
        <rFont val="ＭＳ 明朝"/>
        <family val="1"/>
        <charset val="128"/>
      </rPr>
      <t>･</t>
    </r>
    <r>
      <rPr>
        <sz val="8"/>
        <color theme="1"/>
        <rFont val="ＭＳ 明朝"/>
        <family val="1"/>
        <charset val="128"/>
      </rPr>
      <t>実技評価基準の制定について
･空曹･空士の実務訓練基準</t>
    </r>
    <rPh sb="1" eb="3">
      <t>ジツム</t>
    </rPh>
    <rPh sb="3" eb="5">
      <t>クンレン</t>
    </rPh>
    <rPh sb="5" eb="7">
      <t>キジュン</t>
    </rPh>
    <rPh sb="7" eb="9">
      <t>サイモク</t>
    </rPh>
    <rPh sb="10" eb="12">
      <t>セイテイ</t>
    </rPh>
    <rPh sb="12" eb="13">
      <t>オヨ</t>
    </rPh>
    <rPh sb="14" eb="16">
      <t>ギノウ</t>
    </rPh>
    <rPh sb="16" eb="18">
      <t>ヒョウカ</t>
    </rPh>
    <rPh sb="18" eb="20">
      <t>サイブ</t>
    </rPh>
    <rPh sb="20" eb="22">
      <t>キジュン</t>
    </rPh>
    <rPh sb="24" eb="26">
      <t>ジツギ</t>
    </rPh>
    <rPh sb="26" eb="28">
      <t>ヒョウカ</t>
    </rPh>
    <rPh sb="28" eb="30">
      <t>キジュン</t>
    </rPh>
    <rPh sb="31" eb="33">
      <t>セイテイ</t>
    </rPh>
    <phoneticPr fontId="10"/>
  </si>
  <si>
    <t>実務訓練記録表、実務訓練記録総括表</t>
    <rPh sb="8" eb="10">
      <t>ジツム</t>
    </rPh>
    <rPh sb="10" eb="12">
      <t>クンレン</t>
    </rPh>
    <rPh sb="12" eb="14">
      <t>キロク</t>
    </rPh>
    <rPh sb="14" eb="17">
      <t>ソウカツヒョウ</t>
    </rPh>
    <phoneticPr fontId="6"/>
  </si>
  <si>
    <t>･実務訓練記録表</t>
  </si>
  <si>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8" eb="19">
      <t>ヒ</t>
    </rPh>
    <rPh sb="19" eb="20">
      <t>マタ</t>
    </rPh>
    <rPh sb="21" eb="23">
      <t>カンブ</t>
    </rPh>
    <rPh sb="24" eb="26">
      <t>ショウニン</t>
    </rPh>
    <rPh sb="28" eb="29">
      <t>ヒ</t>
    </rPh>
    <rPh sb="30" eb="31">
      <t>カカ</t>
    </rPh>
    <rPh sb="32" eb="35">
      <t>トクテイビ</t>
    </rPh>
    <rPh sb="35" eb="37">
      <t>イゴ</t>
    </rPh>
    <rPh sb="38" eb="39">
      <t>ネン</t>
    </rPh>
    <phoneticPr fontId="6"/>
  </si>
  <si>
    <t>空曹･空士の実務訓練基準（加除式）</t>
    <rPh sb="0" eb="2">
      <t>クウソウ</t>
    </rPh>
    <rPh sb="3" eb="5">
      <t>クウシ</t>
    </rPh>
    <rPh sb="6" eb="8">
      <t>ジツム</t>
    </rPh>
    <rPh sb="8" eb="10">
      <t>クンレン</t>
    </rPh>
    <rPh sb="10" eb="12">
      <t>キジュン</t>
    </rPh>
    <rPh sb="13" eb="15">
      <t>カジョ</t>
    </rPh>
    <rPh sb="15" eb="16">
      <t>シキ</t>
    </rPh>
    <phoneticPr fontId="10"/>
  </si>
  <si>
    <t>･空曹･空士実務訓練基準
･実務訓練基準細目</t>
    <rPh sb="1" eb="3">
      <t>クウソウ</t>
    </rPh>
    <rPh sb="4" eb="6">
      <t>クウシ</t>
    </rPh>
    <rPh sb="6" eb="8">
      <t>ジツム</t>
    </rPh>
    <rPh sb="8" eb="10">
      <t>クンレン</t>
    </rPh>
    <rPh sb="10" eb="12">
      <t>キジュン</t>
    </rPh>
    <rPh sb="14" eb="16">
      <t>ジツム</t>
    </rPh>
    <rPh sb="16" eb="18">
      <t>クンレン</t>
    </rPh>
    <rPh sb="18" eb="20">
      <t>キジュン</t>
    </rPh>
    <rPh sb="20" eb="22">
      <t>サイモク</t>
    </rPh>
    <phoneticPr fontId="10"/>
  </si>
  <si>
    <t>特技試験、実務訓練、隊付教育、術科教育</t>
    <rPh sb="0" eb="2">
      <t>トクギ</t>
    </rPh>
    <rPh sb="5" eb="7">
      <t>ジツム</t>
    </rPh>
    <rPh sb="7" eb="9">
      <t>クンレン</t>
    </rPh>
    <rPh sb="10" eb="11">
      <t>タイ</t>
    </rPh>
    <rPh sb="11" eb="12">
      <t>ツ</t>
    </rPh>
    <rPh sb="12" eb="14">
      <t>キョウイク</t>
    </rPh>
    <phoneticPr fontId="10"/>
  </si>
  <si>
    <t>･〇〇年度実務訓練計画
･特技試験不合格者に対する対策について
･〇〇年度実務訓練（開始･終了･停止･継続）申請書
･〇〇年度特技試験受験者見込み数及び特技試験受験者名簿
･一般幹部候補生隊付教育関連
･〇〇年度教育実施予定表（術科教育）
･教材造修要求
･第８航空団空曹及び空士実務訓練実施規則の全部改正について</t>
    <rPh sb="1" eb="5">
      <t>マルマルネンド</t>
    </rPh>
    <rPh sb="17" eb="21">
      <t>フゴウカクシャ</t>
    </rPh>
    <rPh sb="22" eb="23">
      <t>タイ</t>
    </rPh>
    <rPh sb="25" eb="27">
      <t>タイサク</t>
    </rPh>
    <rPh sb="33" eb="37">
      <t>マルマルネンド</t>
    </rPh>
    <rPh sb="59" eb="63">
      <t>マルマルネンド</t>
    </rPh>
    <rPh sb="87" eb="89">
      <t>イッパン</t>
    </rPh>
    <rPh sb="89" eb="91">
      <t>カンブ</t>
    </rPh>
    <rPh sb="91" eb="94">
      <t>コウホセイ</t>
    </rPh>
    <rPh sb="94" eb="95">
      <t>タイ</t>
    </rPh>
    <rPh sb="95" eb="96">
      <t>ツ</t>
    </rPh>
    <rPh sb="96" eb="98">
      <t>キョウイク</t>
    </rPh>
    <rPh sb="98" eb="100">
      <t>カンレン</t>
    </rPh>
    <rPh sb="102" eb="106">
      <t>マルマルネンド</t>
    </rPh>
    <rPh sb="106" eb="108">
      <t>キョウイク</t>
    </rPh>
    <rPh sb="108" eb="110">
      <t>ジッシ</t>
    </rPh>
    <rPh sb="110" eb="113">
      <t>ヨテイヒョウ</t>
    </rPh>
    <rPh sb="114" eb="115">
      <t>ジュツ</t>
    </rPh>
    <rPh sb="115" eb="116">
      <t>カ</t>
    </rPh>
    <rPh sb="116" eb="118">
      <t>キョウイク</t>
    </rPh>
    <rPh sb="121" eb="123">
      <t>キョウザイ</t>
    </rPh>
    <rPh sb="123" eb="125">
      <t>ゾウシュウ</t>
    </rPh>
    <rPh sb="125" eb="127">
      <t>ヨウキュウ</t>
    </rPh>
    <phoneticPr fontId="10"/>
  </si>
  <si>
    <t>技量検定結果報告</t>
    <rPh sb="0" eb="2">
      <t>ギリョウ</t>
    </rPh>
    <rPh sb="2" eb="4">
      <t>ケンテイ</t>
    </rPh>
    <rPh sb="4" eb="6">
      <t>ケッカ</t>
    </rPh>
    <rPh sb="6" eb="8">
      <t>ホウコク</t>
    </rPh>
    <phoneticPr fontId="10"/>
  </si>
  <si>
    <t>･技量検定結果報告
･基地警備要員資格検定結果</t>
    <rPh sb="1" eb="3">
      <t>ギリョウ</t>
    </rPh>
    <rPh sb="3" eb="5">
      <t>ケンテイ</t>
    </rPh>
    <rPh sb="5" eb="7">
      <t>ケッカ</t>
    </rPh>
    <rPh sb="7" eb="9">
      <t>ホウコク</t>
    </rPh>
    <phoneticPr fontId="10"/>
  </si>
  <si>
    <t>基地警備要員養成訓練参加般命及び検定記録</t>
  </si>
  <si>
    <t>･基地警備要員養成訓練参加般命及び検定記録</t>
    <phoneticPr fontId="6"/>
  </si>
  <si>
    <t>練成訓練計画</t>
    <rPh sb="0" eb="2">
      <t>レンセイ</t>
    </rPh>
    <rPh sb="2" eb="4">
      <t>クンレン</t>
    </rPh>
    <rPh sb="4" eb="6">
      <t>ケイカク</t>
    </rPh>
    <phoneticPr fontId="10"/>
  </si>
  <si>
    <t>･〇〇年度練成訓練計画</t>
    <rPh sb="1" eb="5">
      <t>マルマルネンド</t>
    </rPh>
    <rPh sb="5" eb="7">
      <t>レンセイ</t>
    </rPh>
    <rPh sb="7" eb="9">
      <t>クンレン</t>
    </rPh>
    <rPh sb="9" eb="11">
      <t>ケイカク</t>
    </rPh>
    <phoneticPr fontId="10"/>
  </si>
  <si>
    <t>錬成訓練実施報告</t>
    <phoneticPr fontId="6"/>
  </si>
  <si>
    <t>･西部航空方面隊練成訓練に関する細部評価要領の試行について
･錬成訓練実施報告等の報告等要領について
･錬成訓練実施報告について</t>
    <phoneticPr fontId="6"/>
  </si>
  <si>
    <t>在日米軍部隊への現地研修成果報告、訓練参加候補者の推薦</t>
    <rPh sb="0" eb="2">
      <t>ザイニチ</t>
    </rPh>
    <rPh sb="2" eb="4">
      <t>ベイグン</t>
    </rPh>
    <rPh sb="4" eb="6">
      <t>ブタイ</t>
    </rPh>
    <rPh sb="8" eb="10">
      <t>ゲンチ</t>
    </rPh>
    <rPh sb="10" eb="12">
      <t>ケンシュウ</t>
    </rPh>
    <rPh sb="12" eb="14">
      <t>セイカ</t>
    </rPh>
    <rPh sb="14" eb="16">
      <t>ホウコク</t>
    </rPh>
    <rPh sb="17" eb="19">
      <t>クンレン</t>
    </rPh>
    <rPh sb="19" eb="21">
      <t>サンカ</t>
    </rPh>
    <rPh sb="21" eb="24">
      <t>コウホシャ</t>
    </rPh>
    <rPh sb="25" eb="27">
      <t>スイセン</t>
    </rPh>
    <phoneticPr fontId="15"/>
  </si>
  <si>
    <t>･空曹空士能力向上訓練参加候補者の推薦
･日米相互特技訓練候補者の推薦</t>
    <rPh sb="1" eb="5">
      <t>クウソウクウシ</t>
    </rPh>
    <rPh sb="5" eb="11">
      <t>ノウリョクコウジョウクンレン</t>
    </rPh>
    <rPh sb="11" eb="16">
      <t>サンカコウホシャ</t>
    </rPh>
    <rPh sb="17" eb="19">
      <t>スイセン</t>
    </rPh>
    <phoneticPr fontId="6"/>
  </si>
  <si>
    <t>航空自衛隊英語技能検定試験結果に関する文書</t>
    <rPh sb="0" eb="5">
      <t>コウクウジエイタイ</t>
    </rPh>
    <rPh sb="5" eb="11">
      <t>エイゴギノウケンテイ</t>
    </rPh>
    <rPh sb="11" eb="15">
      <t>シケンケッカ</t>
    </rPh>
    <rPh sb="16" eb="17">
      <t>カン</t>
    </rPh>
    <rPh sb="19" eb="21">
      <t>ブンショ</t>
    </rPh>
    <phoneticPr fontId="6"/>
  </si>
  <si>
    <t>航空自衛隊英語技能検定試験結果報告書、英語能力確認試験、各種語学訓練及び課程の入校等推薦者について</t>
    <rPh sb="0" eb="2">
      <t>コウクウ</t>
    </rPh>
    <rPh sb="2" eb="5">
      <t>ジエイタイ</t>
    </rPh>
    <rPh sb="5" eb="7">
      <t>エイゴ</t>
    </rPh>
    <rPh sb="7" eb="9">
      <t>ギノウ</t>
    </rPh>
    <rPh sb="9" eb="11">
      <t>ケンテイ</t>
    </rPh>
    <rPh sb="11" eb="13">
      <t>シケン</t>
    </rPh>
    <rPh sb="13" eb="15">
      <t>ケッカ</t>
    </rPh>
    <rPh sb="15" eb="18">
      <t>ホウコクショ</t>
    </rPh>
    <rPh sb="28" eb="30">
      <t>カクシュ</t>
    </rPh>
    <rPh sb="30" eb="32">
      <t>ゴガク</t>
    </rPh>
    <rPh sb="32" eb="34">
      <t>クンレン</t>
    </rPh>
    <rPh sb="34" eb="35">
      <t>オヨ</t>
    </rPh>
    <rPh sb="36" eb="38">
      <t>カテイ</t>
    </rPh>
    <rPh sb="39" eb="42">
      <t>ニュウコウトウ</t>
    </rPh>
    <rPh sb="42" eb="45">
      <t>スイセンシャ</t>
    </rPh>
    <phoneticPr fontId="6"/>
  </si>
  <si>
    <t>･英語能力確認試験
･各種語学訓練及び課程の入校等推薦者について</t>
    <phoneticPr fontId="6"/>
  </si>
  <si>
    <t>教育訓練、部隊研修及び確認試験に関する文書</t>
    <rPh sb="0" eb="2">
      <t>キョウイク</t>
    </rPh>
    <rPh sb="2" eb="4">
      <t>クンレン</t>
    </rPh>
    <rPh sb="5" eb="7">
      <t>ブタイ</t>
    </rPh>
    <rPh sb="7" eb="9">
      <t>ケンシュウ</t>
    </rPh>
    <rPh sb="9" eb="10">
      <t>オヨ</t>
    </rPh>
    <rPh sb="11" eb="15">
      <t>カクニンシケン</t>
    </rPh>
    <rPh sb="16" eb="17">
      <t>カン</t>
    </rPh>
    <rPh sb="19" eb="21">
      <t>ブンショ</t>
    </rPh>
    <phoneticPr fontId="10"/>
  </si>
  <si>
    <t>集合訓練、現地訓練、部隊研修、レジリエンス教育、確認試験、体育訓練</t>
    <rPh sb="0" eb="4">
      <t>シュウゴウクンレン</t>
    </rPh>
    <rPh sb="5" eb="9">
      <t>ゲンチクンレン</t>
    </rPh>
    <rPh sb="10" eb="14">
      <t>ブタイケンシュウ</t>
    </rPh>
    <rPh sb="21" eb="23">
      <t>キョウイク</t>
    </rPh>
    <rPh sb="24" eb="28">
      <t>カクニンシケン</t>
    </rPh>
    <rPh sb="29" eb="33">
      <t>タイイククンレン</t>
    </rPh>
    <phoneticPr fontId="6"/>
  </si>
  <si>
    <t>･レジリエンス・トレーナーの養成・配置状況
･レジリエンス・トレーニングの実施について
･上級空曹集合訓練に係る参加者の氏名通知
･基地警備増強要員養成訓練の般命
･西部航空方面隊統一防衛教養試験
･航空自衛隊英語能力確認試験実施般命
･集合訓練
･研修支援
･体力測定及び体力強化訓練実施般命
･候補者推薦（訓練関係）
･第４０普通科連隊が実施する第２回第４０連隊戦闘技術の継承訓練への参加般命及び成果
･第８航空団空自無人航空機飛行操縦資格検定学科試験問題についての報告
･新隊員集合訓練の実施般命</t>
    <rPh sb="14" eb="16">
      <t>ヨウセイ</t>
    </rPh>
    <rPh sb="17" eb="19">
      <t>ハイチ</t>
    </rPh>
    <rPh sb="19" eb="21">
      <t>ジョウキョウ</t>
    </rPh>
    <phoneticPr fontId="6"/>
  </si>
  <si>
    <t>警備火器射撃訓練</t>
    <rPh sb="0" eb="4">
      <t>ケイビカキ</t>
    </rPh>
    <rPh sb="4" eb="8">
      <t>シャゲキクンレン</t>
    </rPh>
    <phoneticPr fontId="6"/>
  </si>
  <si>
    <t>地上火器実弾射撃場使用申請</t>
    <rPh sb="0" eb="2">
      <t>チジョウ</t>
    </rPh>
    <rPh sb="2" eb="4">
      <t>カキ</t>
    </rPh>
    <rPh sb="4" eb="6">
      <t>ジツダン</t>
    </rPh>
    <rPh sb="6" eb="9">
      <t>シャゲキジョウ</t>
    </rPh>
    <rPh sb="9" eb="13">
      <t>シヨウシンセイ</t>
    </rPh>
    <phoneticPr fontId="6"/>
  </si>
  <si>
    <t>･地上火器実弾射撃場使用申請書</t>
    <rPh sb="14" eb="15">
      <t>ショ</t>
    </rPh>
    <phoneticPr fontId="6"/>
  </si>
  <si>
    <t>警備火器射撃訓練</t>
    <phoneticPr fontId="6"/>
  </si>
  <si>
    <t>･〇〇年度射撃訓練</t>
    <rPh sb="1" eb="5">
      <t>マルマルネンド</t>
    </rPh>
    <rPh sb="5" eb="9">
      <t>シャゲキクンレン</t>
    </rPh>
    <phoneticPr fontId="6"/>
  </si>
  <si>
    <t>教育訓練に関する文書</t>
    <rPh sb="0" eb="2">
      <t>キョウイク</t>
    </rPh>
    <rPh sb="2" eb="4">
      <t>クンレン</t>
    </rPh>
    <rPh sb="5" eb="6">
      <t>カン</t>
    </rPh>
    <rPh sb="8" eb="10">
      <t>ブンショ</t>
    </rPh>
    <phoneticPr fontId="10"/>
  </si>
  <si>
    <t>山岳地捜索救助訓練、らっぱ吹奏交流関係、警備火器整備（Ｃ）課程の聴講、航空機救難消火訓練の研修、人員の差し出しについて、警備犬訓練指導、現地訓練の実施、戦闘能力点検</t>
    <rPh sb="0" eb="2">
      <t>サンガク</t>
    </rPh>
    <phoneticPr fontId="10"/>
  </si>
  <si>
    <t>(2)部隊訓練一般(071)</t>
    <rPh sb="3" eb="5">
      <t>ブタイ</t>
    </rPh>
    <rPh sb="5" eb="7">
      <t>クンレン</t>
    </rPh>
    <rPh sb="7" eb="9">
      <t>イッパン</t>
    </rPh>
    <phoneticPr fontId="6"/>
  </si>
  <si>
    <t>･基地業務群山岳地捜索救助訓練
･らっぱ吹奏交流関係
･初級陸曹警備火器整備（Ｃ）課程の聴講について
･航空機救難消火訓練の研修について
･人員の差し出しについて
･警備犬訓練指導について
･現地訓練
･現地訓練の実施について
･戦闘能力点検（げんかい１６－１）</t>
    <phoneticPr fontId="10"/>
  </si>
  <si>
    <t>部隊訓練に関する文書</t>
    <rPh sb="0" eb="2">
      <t>ブタイ</t>
    </rPh>
    <rPh sb="2" eb="4">
      <t>クンレン</t>
    </rPh>
    <rPh sb="5" eb="6">
      <t>カン</t>
    </rPh>
    <rPh sb="8" eb="10">
      <t>ブンショ</t>
    </rPh>
    <phoneticPr fontId="10"/>
  </si>
  <si>
    <t>車両操縦訓練、総合演習、統合演習、場内救難訓練、教導訓練</t>
    <rPh sb="0" eb="2">
      <t>シャリョウ</t>
    </rPh>
    <rPh sb="2" eb="4">
      <t>ソウジュウ</t>
    </rPh>
    <rPh sb="4" eb="6">
      <t>クンレン</t>
    </rPh>
    <rPh sb="12" eb="14">
      <t>トウゴウ</t>
    </rPh>
    <rPh sb="14" eb="16">
      <t>エンシュウ</t>
    </rPh>
    <rPh sb="17" eb="19">
      <t>ジョウナイ</t>
    </rPh>
    <rPh sb="19" eb="21">
      <t>キュウナン</t>
    </rPh>
    <rPh sb="21" eb="23">
      <t>クンレン</t>
    </rPh>
    <rPh sb="24" eb="28">
      <t>キョウドウクンレン</t>
    </rPh>
    <phoneticPr fontId="10"/>
  </si>
  <si>
    <t xml:space="preserve">･西空総合演習
･自衛隊統合演習
･８空団総合訓練
･異機種場内救難訓練
･基地警備教導訓練カテゴリー３について
･参加計画
･基地警備教導訓練カテゴリー１Ｂ及びカテゴリー３への参加等に関する第８航空団基地業務群一般命令
･基地防空教導訓練カテゴリー１（防空戦闘）及びカテゴリー２Ａへの参加に関する基地業務群一般命令
･基地防空教導訓練カテゴリー２Ｂへの参加に関する基地業務群一般命令
･日米共同統合防空・ミサイル防衛訓練への参加に関する基地業務群一般命令
･模擬組織訓練への参加に関する基地業務群一般命令
･日米共同統合防空・ミサイル防衛訓練参加成果について
･総合訓練の実施に関する基地業務群一般命令
･第８航空団総合訓練における運用研究に係る成果等について
･電子防護訓練（ＥＰー２）の実施に関する基地業務群一般命令
･特技競技会の実施に関する基地業務群一般命令
･日米共同統合演習（実動演習）への参加に関する基地業務群一般命令
･日米共同統合演習（実動演習）参加成果について
</t>
    <rPh sb="2" eb="3">
      <t>クウ</t>
    </rPh>
    <rPh sb="9" eb="12">
      <t>ジエイタイ</t>
    </rPh>
    <rPh sb="12" eb="16">
      <t>トウゴウエンシュウ</t>
    </rPh>
    <rPh sb="19" eb="21">
      <t>クウダン</t>
    </rPh>
    <rPh sb="21" eb="23">
      <t>ソウゴウ</t>
    </rPh>
    <rPh sb="23" eb="25">
      <t>クンレン</t>
    </rPh>
    <rPh sb="58" eb="62">
      <t>サンカケイカク</t>
    </rPh>
    <phoneticPr fontId="10"/>
  </si>
  <si>
    <t>練成訓練実施計画及び報告</t>
    <rPh sb="0" eb="2">
      <t>レンセイ</t>
    </rPh>
    <rPh sb="2" eb="4">
      <t>クンレン</t>
    </rPh>
    <rPh sb="4" eb="6">
      <t>ジッシ</t>
    </rPh>
    <rPh sb="6" eb="8">
      <t>ケイカク</t>
    </rPh>
    <rPh sb="8" eb="9">
      <t>オヨ</t>
    </rPh>
    <rPh sb="10" eb="12">
      <t>ホウコク</t>
    </rPh>
    <phoneticPr fontId="6"/>
  </si>
  <si>
    <t>練成訓練実施報告・計画</t>
    <phoneticPr fontId="6"/>
  </si>
  <si>
    <t>基地防空に関する文書</t>
    <rPh sb="0" eb="2">
      <t>キチ</t>
    </rPh>
    <rPh sb="2" eb="4">
      <t>ボウクウ</t>
    </rPh>
    <rPh sb="5" eb="6">
      <t>カン</t>
    </rPh>
    <rPh sb="8" eb="10">
      <t>ブンショ</t>
    </rPh>
    <phoneticPr fontId="10"/>
  </si>
  <si>
    <t>基地防空火器運用要員練成訓練、戦術訓練及び基地防空教導訓練</t>
    <rPh sb="0" eb="2">
      <t>キチ</t>
    </rPh>
    <rPh sb="2" eb="4">
      <t>ボウクウ</t>
    </rPh>
    <rPh sb="4" eb="6">
      <t>カキ</t>
    </rPh>
    <rPh sb="6" eb="8">
      <t>ウンヨウ</t>
    </rPh>
    <rPh sb="8" eb="10">
      <t>ヨウイン</t>
    </rPh>
    <rPh sb="10" eb="12">
      <t>レンセイ</t>
    </rPh>
    <rPh sb="12" eb="14">
      <t>クンレン</t>
    </rPh>
    <phoneticPr fontId="10"/>
  </si>
  <si>
    <t>･基地防空火器運用要員練成訓練
･航空総隊戦術訓練及び基地防空教導訓練
･基地防空部隊年次射撃訓練への人員等の差出しに関する基地業務群一般命令
･基地防空部隊訓練担当者集合訓練への参加に関する基地業務群一般命令</t>
    <rPh sb="1" eb="3">
      <t>キチ</t>
    </rPh>
    <rPh sb="3" eb="5">
      <t>ボウクウ</t>
    </rPh>
    <rPh sb="5" eb="7">
      <t>カキ</t>
    </rPh>
    <rPh sb="7" eb="9">
      <t>ウンヨウ</t>
    </rPh>
    <rPh sb="9" eb="11">
      <t>ヨウイン</t>
    </rPh>
    <rPh sb="11" eb="13">
      <t>レンセイ</t>
    </rPh>
    <rPh sb="13" eb="15">
      <t>クンレン</t>
    </rPh>
    <phoneticPr fontId="10"/>
  </si>
  <si>
    <t>基地防空年次射撃訓練、基地防空火器運用要員技量認定</t>
    <rPh sb="0" eb="2">
      <t>キチ</t>
    </rPh>
    <rPh sb="2" eb="4">
      <t>ボウクウ</t>
    </rPh>
    <rPh sb="4" eb="6">
      <t>ネンジ</t>
    </rPh>
    <rPh sb="6" eb="8">
      <t>シャゲキ</t>
    </rPh>
    <rPh sb="8" eb="10">
      <t>クンレン</t>
    </rPh>
    <phoneticPr fontId="10"/>
  </si>
  <si>
    <t>･基地防空部隊年次射撃訓練成果について
･基地防空火器運用要員技量認定結果</t>
    <rPh sb="1" eb="3">
      <t>キチ</t>
    </rPh>
    <rPh sb="3" eb="5">
      <t>ボウクウ</t>
    </rPh>
    <rPh sb="5" eb="7">
      <t>ブタイ</t>
    </rPh>
    <rPh sb="7" eb="9">
      <t>ネンジ</t>
    </rPh>
    <rPh sb="9" eb="11">
      <t>シャゲキ</t>
    </rPh>
    <rPh sb="11" eb="15">
      <t>クンレンセイカ</t>
    </rPh>
    <phoneticPr fontId="10"/>
  </si>
  <si>
    <t xml:space="preserve">廃棄
</t>
    <rPh sb="0" eb="2">
      <t>ハイキ</t>
    </rPh>
    <phoneticPr fontId="10"/>
  </si>
  <si>
    <t>部隊操縦訓練(074)</t>
    <rPh sb="0" eb="2">
      <t>ブタイ</t>
    </rPh>
    <rPh sb="2" eb="4">
      <t>ソウジュウ</t>
    </rPh>
    <rPh sb="4" eb="6">
      <t>クンレン</t>
    </rPh>
    <phoneticPr fontId="10"/>
  </si>
  <si>
    <t>車両操縦訓練に関する文書</t>
    <rPh sb="0" eb="2">
      <t>シャリョウ</t>
    </rPh>
    <rPh sb="2" eb="4">
      <t>ソウジュウ</t>
    </rPh>
    <rPh sb="4" eb="6">
      <t>クンレン</t>
    </rPh>
    <rPh sb="7" eb="8">
      <t>カン</t>
    </rPh>
    <rPh sb="10" eb="12">
      <t>ブンショ</t>
    </rPh>
    <phoneticPr fontId="10"/>
  </si>
  <si>
    <t>車両操縦訓練の実施</t>
    <rPh sb="0" eb="2">
      <t>シャリョウ</t>
    </rPh>
    <rPh sb="2" eb="4">
      <t>ソウジュウ</t>
    </rPh>
    <rPh sb="4" eb="6">
      <t>クンレン</t>
    </rPh>
    <rPh sb="7" eb="9">
      <t>ジッシ</t>
    </rPh>
    <phoneticPr fontId="10"/>
  </si>
  <si>
    <t>(3) 部隊操縦訓練(074)</t>
    <rPh sb="4" eb="6">
      <t>ブタイ</t>
    </rPh>
    <rPh sb="6" eb="8">
      <t>ソウジュウ</t>
    </rPh>
    <rPh sb="8" eb="10">
      <t>クンレン</t>
    </rPh>
    <phoneticPr fontId="10"/>
  </si>
  <si>
    <t>･車両操縦訓練の実施に関する基地業務群一般命令</t>
    <rPh sb="1" eb="3">
      <t>シャリョウ</t>
    </rPh>
    <rPh sb="3" eb="5">
      <t>ソウジュウ</t>
    </rPh>
    <rPh sb="5" eb="7">
      <t>クンレン</t>
    </rPh>
    <rPh sb="8" eb="10">
      <t>ジッシ</t>
    </rPh>
    <rPh sb="11" eb="12">
      <t>カン</t>
    </rPh>
    <rPh sb="14" eb="16">
      <t>キチ</t>
    </rPh>
    <rPh sb="16" eb="19">
      <t>ギョウムグン</t>
    </rPh>
    <rPh sb="19" eb="21">
      <t>イッパン</t>
    </rPh>
    <rPh sb="21" eb="23">
      <t>メイレイ</t>
    </rPh>
    <phoneticPr fontId="10"/>
  </si>
  <si>
    <t>年度業務計画</t>
    <rPh sb="0" eb="2">
      <t>ネンド</t>
    </rPh>
    <rPh sb="2" eb="6">
      <t>ギョウムケイカク</t>
    </rPh>
    <phoneticPr fontId="10"/>
  </si>
  <si>
    <t>･〇〇年度第８航空団業務計画</t>
    <rPh sb="1" eb="5">
      <t>マルマルネンド</t>
    </rPh>
    <rPh sb="5" eb="6">
      <t>ダイ</t>
    </rPh>
    <rPh sb="7" eb="10">
      <t>コウクウダン</t>
    </rPh>
    <rPh sb="10" eb="12">
      <t>ギョウム</t>
    </rPh>
    <rPh sb="12" eb="14">
      <t>ケイカク</t>
    </rPh>
    <phoneticPr fontId="10"/>
  </si>
  <si>
    <t>廃棄
以下について移管
・航空自衛隊の組織及び機能並びに政策の検討過程、決定、実施及び実績に関する重要な情報が記録された文書</t>
    <rPh sb="0" eb="2">
      <t>ハイキ</t>
    </rPh>
    <phoneticPr fontId="10"/>
  </si>
  <si>
    <t>業務計画要望</t>
    <phoneticPr fontId="6"/>
  </si>
  <si>
    <t>･〇〇年度基地業務群業務計画
･〇〇年度業務計画要望　　　　　　　　　　　　　　　　　　　　　　　　　　　　　　　　</t>
    <rPh sb="1" eb="5">
      <t>マルマルネンド</t>
    </rPh>
    <rPh sb="5" eb="7">
      <t>キチ</t>
    </rPh>
    <rPh sb="7" eb="9">
      <t>ギョウム</t>
    </rPh>
    <rPh sb="9" eb="10">
      <t>グン</t>
    </rPh>
    <rPh sb="10" eb="12">
      <t>ギョウム</t>
    </rPh>
    <rPh sb="12" eb="14">
      <t>ケイカク</t>
    </rPh>
    <rPh sb="16" eb="20">
      <t>マルマルネンド</t>
    </rPh>
    <phoneticPr fontId="10"/>
  </si>
  <si>
    <t>業務計画に係る要望の作成</t>
    <phoneticPr fontId="6"/>
  </si>
  <si>
    <t>･航空自衛隊業務計画に係る要望の作成について</t>
    <phoneticPr fontId="6"/>
  </si>
  <si>
    <t>訓練検閲に関する文書</t>
    <rPh sb="0" eb="2">
      <t>クンレン</t>
    </rPh>
    <rPh sb="2" eb="4">
      <t>ケンエツ</t>
    </rPh>
    <rPh sb="5" eb="6">
      <t>カン</t>
    </rPh>
    <rPh sb="8" eb="10">
      <t>ブンショ</t>
    </rPh>
    <phoneticPr fontId="10"/>
  </si>
  <si>
    <t>訓練検閲</t>
    <rPh sb="0" eb="2">
      <t>クンレン</t>
    </rPh>
    <rPh sb="2" eb="4">
      <t>ケンエツ</t>
    </rPh>
    <phoneticPr fontId="10"/>
  </si>
  <si>
    <t>(2) 防衛一般(080)</t>
    <rPh sb="4" eb="6">
      <t>ボウエイ</t>
    </rPh>
    <rPh sb="6" eb="8">
      <t>イッパン</t>
    </rPh>
    <phoneticPr fontId="6"/>
  </si>
  <si>
    <t>･訓練検閲</t>
    <rPh sb="1" eb="3">
      <t>クンレン</t>
    </rPh>
    <rPh sb="3" eb="5">
      <t>ケンエツ</t>
    </rPh>
    <phoneticPr fontId="10"/>
  </si>
  <si>
    <t>防衛に関する文書</t>
    <rPh sb="0" eb="2">
      <t>ボウエイ</t>
    </rPh>
    <rPh sb="3" eb="4">
      <t>カン</t>
    </rPh>
    <rPh sb="6" eb="8">
      <t>ブンショ</t>
    </rPh>
    <phoneticPr fontId="10"/>
  </si>
  <si>
    <t>通門許可発行台帳</t>
    <rPh sb="0" eb="1">
      <t>ツウ</t>
    </rPh>
    <rPh sb="1" eb="2">
      <t>モン</t>
    </rPh>
    <rPh sb="2" eb="4">
      <t>キョカ</t>
    </rPh>
    <rPh sb="4" eb="6">
      <t>ハッコウ</t>
    </rPh>
    <rPh sb="6" eb="8">
      <t>ダイチョウ</t>
    </rPh>
    <phoneticPr fontId="10"/>
  </si>
  <si>
    <t>･通門許可発行台帳</t>
    <rPh sb="1" eb="2">
      <t>ツウ</t>
    </rPh>
    <rPh sb="2" eb="3">
      <t>モン</t>
    </rPh>
    <rPh sb="3" eb="5">
      <t>キョカ</t>
    </rPh>
    <rPh sb="5" eb="7">
      <t>ハッコウ</t>
    </rPh>
    <rPh sb="7" eb="9">
      <t>ダイチョウ</t>
    </rPh>
    <phoneticPr fontId="10"/>
  </si>
  <si>
    <t>基地防空基本計画</t>
    <rPh sb="0" eb="4">
      <t>キチボウクウ</t>
    </rPh>
    <rPh sb="4" eb="8">
      <t>キホンケイカク</t>
    </rPh>
    <phoneticPr fontId="6"/>
  </si>
  <si>
    <t>･基地防空基本計画</t>
    <rPh sb="1" eb="5">
      <t>キチボウクウ</t>
    </rPh>
    <rPh sb="5" eb="9">
      <t>キホンケイカク</t>
    </rPh>
    <phoneticPr fontId="6"/>
  </si>
  <si>
    <t>作戦規定に関する文書</t>
    <rPh sb="0" eb="4">
      <t>サクセンキテイ</t>
    </rPh>
    <rPh sb="5" eb="6">
      <t>カン</t>
    </rPh>
    <rPh sb="8" eb="10">
      <t>ブンショ</t>
    </rPh>
    <phoneticPr fontId="6"/>
  </si>
  <si>
    <t>･航空総隊作戦規定
･西部航空方面隊作戦規定</t>
    <phoneticPr fontId="6"/>
  </si>
  <si>
    <t>震災に関する文書、災害派遣に関する文書</t>
    <rPh sb="0" eb="2">
      <t>シンサイ</t>
    </rPh>
    <rPh sb="3" eb="4">
      <t>カン</t>
    </rPh>
    <rPh sb="6" eb="8">
      <t>ブンショ</t>
    </rPh>
    <rPh sb="9" eb="11">
      <t>サイガイ</t>
    </rPh>
    <rPh sb="11" eb="13">
      <t>ハケン</t>
    </rPh>
    <rPh sb="14" eb="15">
      <t>カン</t>
    </rPh>
    <rPh sb="17" eb="19">
      <t>ブンショ</t>
    </rPh>
    <phoneticPr fontId="10"/>
  </si>
  <si>
    <t xml:space="preserve">･熊本震災
･人員及び装備品等の差し出しの変更に関する基地業務群行動命令
･九州大雨に係る災害救助犬等の派遣に関する基地業務群行動命令
･九州大雨に係る第８航空団行動命令
</t>
    <rPh sb="1" eb="3">
      <t>クマモト</t>
    </rPh>
    <rPh sb="3" eb="5">
      <t>シンサイ</t>
    </rPh>
    <phoneticPr fontId="10"/>
  </si>
  <si>
    <t>警護に関する文書</t>
    <rPh sb="0" eb="2">
      <t>ケイゴ</t>
    </rPh>
    <rPh sb="3" eb="4">
      <t>カン</t>
    </rPh>
    <rPh sb="6" eb="8">
      <t>ブンショ</t>
    </rPh>
    <phoneticPr fontId="10"/>
  </si>
  <si>
    <t>自衛隊の施設のための警護に関する文書</t>
    <phoneticPr fontId="10"/>
  </si>
  <si>
    <t>･自衛隊の施設のための警護に関する達</t>
    <phoneticPr fontId="10"/>
  </si>
  <si>
    <t>航空総隊の警護出動に関する文書</t>
    <phoneticPr fontId="6"/>
  </si>
  <si>
    <t>･航空総隊の警護出動に関する達</t>
    <phoneticPr fontId="6"/>
  </si>
  <si>
    <t>警護の実施に関する文書</t>
    <phoneticPr fontId="6"/>
  </si>
  <si>
    <t xml:space="preserve">･警護の実施に関する一般命令
</t>
    <phoneticPr fontId="6"/>
  </si>
  <si>
    <t>防護に関する文書</t>
    <rPh sb="0" eb="2">
      <t>ボウゴ</t>
    </rPh>
    <rPh sb="3" eb="4">
      <t>カン</t>
    </rPh>
    <rPh sb="6" eb="8">
      <t>ブンショ</t>
    </rPh>
    <phoneticPr fontId="6"/>
  </si>
  <si>
    <t>武器等の防護に関する文書</t>
    <rPh sb="0" eb="3">
      <t>ブキトウ</t>
    </rPh>
    <rPh sb="4" eb="6">
      <t>ボウゴ</t>
    </rPh>
    <rPh sb="7" eb="8">
      <t>カン</t>
    </rPh>
    <rPh sb="10" eb="12">
      <t>ブンショ</t>
    </rPh>
    <phoneticPr fontId="6"/>
  </si>
  <si>
    <t>･武器等の防護に関する達</t>
    <rPh sb="11" eb="12">
      <t>タツ</t>
    </rPh>
    <phoneticPr fontId="6"/>
  </si>
  <si>
    <t>国際緊急援助活動、国際平和協力活動に関する文書（２５の項（１）及び２６の項（１）に揚げるものを除く。）</t>
    <rPh sb="0" eb="2">
      <t>コクサイ</t>
    </rPh>
    <rPh sb="2" eb="4">
      <t>キンキュウ</t>
    </rPh>
    <rPh sb="4" eb="6">
      <t>エンジョ</t>
    </rPh>
    <rPh sb="6" eb="8">
      <t>カツドウ</t>
    </rPh>
    <rPh sb="9" eb="11">
      <t>コクサイ</t>
    </rPh>
    <rPh sb="11" eb="13">
      <t>ヘイワ</t>
    </rPh>
    <rPh sb="13" eb="15">
      <t>キョウリョク</t>
    </rPh>
    <rPh sb="15" eb="17">
      <t>カツドウ</t>
    </rPh>
    <rPh sb="18" eb="19">
      <t>カン</t>
    </rPh>
    <rPh sb="21" eb="23">
      <t>ブンショ</t>
    </rPh>
    <rPh sb="27" eb="28">
      <t>コウ</t>
    </rPh>
    <rPh sb="31" eb="32">
      <t>オヨ</t>
    </rPh>
    <rPh sb="36" eb="37">
      <t>コウ</t>
    </rPh>
    <rPh sb="41" eb="42">
      <t>ア</t>
    </rPh>
    <rPh sb="47" eb="48">
      <t>ノゾ</t>
    </rPh>
    <phoneticPr fontId="6"/>
  </si>
  <si>
    <t>国際緊急援助活動の支援に関する行動命令</t>
    <rPh sb="0" eb="2">
      <t>コクサイ</t>
    </rPh>
    <rPh sb="2" eb="4">
      <t>キンキュウ</t>
    </rPh>
    <rPh sb="4" eb="6">
      <t>エンジョ</t>
    </rPh>
    <rPh sb="6" eb="8">
      <t>カツドウ</t>
    </rPh>
    <rPh sb="9" eb="11">
      <t>シエン</t>
    </rPh>
    <rPh sb="12" eb="13">
      <t>カン</t>
    </rPh>
    <rPh sb="15" eb="17">
      <t>コウドウ</t>
    </rPh>
    <rPh sb="17" eb="19">
      <t>メイレイ</t>
    </rPh>
    <phoneticPr fontId="6"/>
  </si>
  <si>
    <t>(1)運用一般(090)</t>
    <rPh sb="3" eb="5">
      <t>ウンヨウ</t>
    </rPh>
    <rPh sb="5" eb="7">
      <t>イッパン</t>
    </rPh>
    <phoneticPr fontId="10"/>
  </si>
  <si>
    <t>･オーストラリア連邦への国際緊急援助活動の支援に関する基地業務群行動命令</t>
    <rPh sb="8" eb="10">
      <t>レンポウ</t>
    </rPh>
    <rPh sb="12" eb="14">
      <t>コクサイ</t>
    </rPh>
    <rPh sb="14" eb="16">
      <t>キンキュウ</t>
    </rPh>
    <rPh sb="16" eb="18">
      <t>エンジョ</t>
    </rPh>
    <rPh sb="18" eb="20">
      <t>カツドウ</t>
    </rPh>
    <rPh sb="21" eb="23">
      <t>シエン</t>
    </rPh>
    <rPh sb="24" eb="25">
      <t>カン</t>
    </rPh>
    <rPh sb="27" eb="29">
      <t>キチ</t>
    </rPh>
    <rPh sb="29" eb="31">
      <t>ギョウム</t>
    </rPh>
    <rPh sb="31" eb="32">
      <t>グン</t>
    </rPh>
    <rPh sb="32" eb="34">
      <t>コウドウ</t>
    </rPh>
    <rPh sb="34" eb="36">
      <t>メイレイ</t>
    </rPh>
    <phoneticPr fontId="6"/>
  </si>
  <si>
    <t>協同訓練の実施に関する文書、非常事態対処訓練の実施に関する文書、訓練への支援及び参加に関する文書、台風被害状況に関する文書</t>
    <rPh sb="11" eb="13">
      <t>ブンショ</t>
    </rPh>
    <rPh sb="29" eb="31">
      <t>ブンショ</t>
    </rPh>
    <rPh sb="38" eb="39">
      <t>オヨ</t>
    </rPh>
    <rPh sb="40" eb="42">
      <t>サンカ</t>
    </rPh>
    <rPh sb="43" eb="44">
      <t>カン</t>
    </rPh>
    <rPh sb="46" eb="48">
      <t>ブンショ</t>
    </rPh>
    <rPh sb="56" eb="57">
      <t>カン</t>
    </rPh>
    <rPh sb="59" eb="61">
      <t>ブンショ</t>
    </rPh>
    <phoneticPr fontId="10"/>
  </si>
  <si>
    <t>･非常事態対処訓練の実施に関する基地業務群一般命令
･訓練の支援等について
･台風被害状況報告
･福岡県総合訓練への参加について
･態勢移行訓練実施要領
･日米警備部隊警備訓練の参加成果
･日米共同訓練に係る態勢の保持について</t>
    <rPh sb="49" eb="52">
      <t>フクオカケン</t>
    </rPh>
    <rPh sb="52" eb="54">
      <t>ソウゴウ</t>
    </rPh>
    <rPh sb="54" eb="56">
      <t>クンレン</t>
    </rPh>
    <rPh sb="58" eb="60">
      <t>サンカ</t>
    </rPh>
    <rPh sb="66" eb="70">
      <t>タイセイイコウ</t>
    </rPh>
    <rPh sb="70" eb="76">
      <t>クンレンジッシヨウリョウ</t>
    </rPh>
    <rPh sb="95" eb="97">
      <t>ニチベイ</t>
    </rPh>
    <rPh sb="97" eb="101">
      <t>キョウドウクンレン</t>
    </rPh>
    <rPh sb="102" eb="103">
      <t>カカ</t>
    </rPh>
    <rPh sb="104" eb="106">
      <t>タイセイ</t>
    </rPh>
    <rPh sb="107" eb="109">
      <t>ホジ</t>
    </rPh>
    <phoneticPr fontId="10"/>
  </si>
  <si>
    <t>施設警護のための武器使用、施設の安全確保措置</t>
    <rPh sb="0" eb="4">
      <t>シセツケイゴ</t>
    </rPh>
    <rPh sb="8" eb="12">
      <t>ブキシヨウ</t>
    </rPh>
    <rPh sb="13" eb="15">
      <t>シセツ</t>
    </rPh>
    <rPh sb="16" eb="18">
      <t>アンゼン</t>
    </rPh>
    <rPh sb="18" eb="20">
      <t>カクホ</t>
    </rPh>
    <rPh sb="20" eb="22">
      <t>ソチ</t>
    </rPh>
    <phoneticPr fontId="6"/>
  </si>
  <si>
    <t>･施設警護のための武器使用に関する達
･施設の安全確保のための措置に関する達</t>
    <rPh sb="1" eb="5">
      <t>シセツケイゴ</t>
    </rPh>
    <rPh sb="9" eb="13">
      <t>ブキシヨウ</t>
    </rPh>
    <rPh sb="14" eb="15">
      <t>カン</t>
    </rPh>
    <rPh sb="17" eb="18">
      <t>タツ</t>
    </rPh>
    <phoneticPr fontId="6"/>
  </si>
  <si>
    <t>運用態勢の保持要領、即応態勢の保持要領</t>
    <rPh sb="0" eb="2">
      <t>ウンヨウ</t>
    </rPh>
    <rPh sb="2" eb="4">
      <t>タイセイ</t>
    </rPh>
    <rPh sb="5" eb="7">
      <t>ホジ</t>
    </rPh>
    <rPh sb="7" eb="9">
      <t>ヨウリョウ</t>
    </rPh>
    <rPh sb="10" eb="12">
      <t>ソクオウ</t>
    </rPh>
    <rPh sb="12" eb="14">
      <t>タイセイ</t>
    </rPh>
    <rPh sb="15" eb="17">
      <t>ホジ</t>
    </rPh>
    <rPh sb="17" eb="19">
      <t>ヨウリョウ</t>
    </rPh>
    <phoneticPr fontId="6"/>
  </si>
  <si>
    <t>･運用態勢の保持要領
･即応態勢の保持要領</t>
    <rPh sb="1" eb="5">
      <t>ウンヨウタイセイ</t>
    </rPh>
    <rPh sb="6" eb="8">
      <t>ホジ</t>
    </rPh>
    <rPh sb="8" eb="10">
      <t>ヨウリョウ</t>
    </rPh>
    <phoneticPr fontId="6"/>
  </si>
  <si>
    <t>･即応態勢の保持要領</t>
    <phoneticPr fontId="6"/>
  </si>
  <si>
    <t>飛行運用関連</t>
    <rPh sb="0" eb="4">
      <t>ヒコウウンヨウ</t>
    </rPh>
    <rPh sb="4" eb="6">
      <t>カンレン</t>
    </rPh>
    <phoneticPr fontId="6"/>
  </si>
  <si>
    <t>･Ｆ－３５Ａ展開運用（試行通達）</t>
    <phoneticPr fontId="6"/>
  </si>
  <si>
    <t>･Ｆ－３５Ａ展開運用
･飛行運用統合</t>
    <phoneticPr fontId="6"/>
  </si>
  <si>
    <t>航空機部品脱落による捜索</t>
    <rPh sb="0" eb="3">
      <t>コウクウキ</t>
    </rPh>
    <rPh sb="3" eb="5">
      <t>ブヒン</t>
    </rPh>
    <rPh sb="5" eb="7">
      <t>ダツラク</t>
    </rPh>
    <rPh sb="10" eb="12">
      <t>ソウサク</t>
    </rPh>
    <phoneticPr fontId="6"/>
  </si>
  <si>
    <t>･Ｆ－２のキャノピー等脱落に伴う捜索等の参加に関する基地業務群一般命令</t>
    <rPh sb="10" eb="11">
      <t>トウ</t>
    </rPh>
    <rPh sb="11" eb="13">
      <t>ダツラク</t>
    </rPh>
    <rPh sb="14" eb="15">
      <t>トモナ</t>
    </rPh>
    <rPh sb="16" eb="19">
      <t>ソウサクトウ</t>
    </rPh>
    <rPh sb="20" eb="22">
      <t>サンカ</t>
    </rPh>
    <rPh sb="23" eb="24">
      <t>カン</t>
    </rPh>
    <rPh sb="26" eb="31">
      <t>キチギョウムグン</t>
    </rPh>
    <rPh sb="31" eb="35">
      <t>イッパンメイレイ</t>
    </rPh>
    <phoneticPr fontId="6"/>
  </si>
  <si>
    <t>基地警備態勢に関する文書</t>
    <rPh sb="0" eb="2">
      <t>キチ</t>
    </rPh>
    <rPh sb="2" eb="4">
      <t>ケイビ</t>
    </rPh>
    <rPh sb="4" eb="6">
      <t>タイセイ</t>
    </rPh>
    <rPh sb="7" eb="8">
      <t>カン</t>
    </rPh>
    <rPh sb="10" eb="12">
      <t>ブンショ</t>
    </rPh>
    <phoneticPr fontId="10"/>
  </si>
  <si>
    <t>警備実施基準</t>
    <rPh sb="0" eb="6">
      <t>ケイビジッシキジュン</t>
    </rPh>
    <phoneticPr fontId="6"/>
  </si>
  <si>
    <t>･航空自衛隊の施設等の警備実施基準</t>
    <rPh sb="1" eb="3">
      <t>コウクウ</t>
    </rPh>
    <rPh sb="3" eb="6">
      <t>ジエイタイ</t>
    </rPh>
    <rPh sb="7" eb="9">
      <t>シセツ</t>
    </rPh>
    <rPh sb="9" eb="10">
      <t>トウ</t>
    </rPh>
    <rPh sb="11" eb="13">
      <t>ケイビ</t>
    </rPh>
    <rPh sb="13" eb="15">
      <t>ジッシ</t>
    </rPh>
    <rPh sb="15" eb="17">
      <t>キジュン</t>
    </rPh>
    <phoneticPr fontId="6"/>
  </si>
  <si>
    <t>第４０普通科連隊及び第８航空団基地業務群の間の協同訓練及び相互支援に関する申し合わせ</t>
    <phoneticPr fontId="6"/>
  </si>
  <si>
    <t>･第４０普通科連隊及び第８航空団基地業務群の間の協同訓練及び相互支援に関する申し合わせについて</t>
    <phoneticPr fontId="6"/>
  </si>
  <si>
    <t>基地警備における情報共有機能</t>
    <rPh sb="0" eb="4">
      <t>キチケイビ</t>
    </rPh>
    <rPh sb="8" eb="12">
      <t>ジョウホウキョウユウ</t>
    </rPh>
    <rPh sb="12" eb="14">
      <t>キノウ</t>
    </rPh>
    <phoneticPr fontId="6"/>
  </si>
  <si>
    <t>･基地警備における情報共有等機能の検討</t>
    <rPh sb="1" eb="5">
      <t>キチケイビ</t>
    </rPh>
    <rPh sb="9" eb="14">
      <t>ジョウホウキョウユウトウ</t>
    </rPh>
    <rPh sb="14" eb="16">
      <t>キノウ</t>
    </rPh>
    <rPh sb="17" eb="19">
      <t>ケントウ</t>
    </rPh>
    <phoneticPr fontId="6"/>
  </si>
  <si>
    <t>警備態勢の補完</t>
    <rPh sb="0" eb="2">
      <t>ケイビ</t>
    </rPh>
    <rPh sb="2" eb="4">
      <t>タイセイ</t>
    </rPh>
    <rPh sb="5" eb="7">
      <t>ホカン</t>
    </rPh>
    <phoneticPr fontId="10"/>
  </si>
  <si>
    <t>･警備態勢の補完について</t>
    <rPh sb="1" eb="3">
      <t>ケイビ</t>
    </rPh>
    <rPh sb="3" eb="5">
      <t>タイセイ</t>
    </rPh>
    <rPh sb="6" eb="8">
      <t>ホカン</t>
    </rPh>
    <phoneticPr fontId="10"/>
  </si>
  <si>
    <t>警備犬に関する文書</t>
    <phoneticPr fontId="6"/>
  </si>
  <si>
    <t>警備犬訓練施設利用及び指導訓練、警備犬取扱集合訓練</t>
    <phoneticPr fontId="6"/>
  </si>
  <si>
    <t>･警備犬練成訓練計画
･警備犬取扱者訓練について</t>
    <rPh sb="17" eb="18">
      <t>シャ</t>
    </rPh>
    <phoneticPr fontId="6"/>
  </si>
  <si>
    <t>基地警備要員及び装備品に関する文書</t>
    <rPh sb="0" eb="2">
      <t>キチ</t>
    </rPh>
    <rPh sb="2" eb="4">
      <t>ケイビ</t>
    </rPh>
    <rPh sb="4" eb="6">
      <t>ヨウイン</t>
    </rPh>
    <rPh sb="6" eb="7">
      <t>オヨ</t>
    </rPh>
    <rPh sb="8" eb="11">
      <t>ソウビヒン</t>
    </rPh>
    <rPh sb="12" eb="13">
      <t>カン</t>
    </rPh>
    <rPh sb="15" eb="17">
      <t>ブンショ</t>
    </rPh>
    <phoneticPr fontId="10"/>
  </si>
  <si>
    <t>警備要員の養成、基地警備任務遂行時における私物品使用申請、武器等の管理、基地警備増強要員集合訓練</t>
    <rPh sb="0" eb="2">
      <t>ケイビ</t>
    </rPh>
    <rPh sb="2" eb="4">
      <t>ヨウイン</t>
    </rPh>
    <rPh sb="5" eb="7">
      <t>ヨウセイ</t>
    </rPh>
    <rPh sb="8" eb="10">
      <t>キチ</t>
    </rPh>
    <rPh sb="10" eb="12">
      <t>ケイビ</t>
    </rPh>
    <rPh sb="12" eb="14">
      <t>ニンム</t>
    </rPh>
    <rPh sb="14" eb="16">
      <t>スイコウ</t>
    </rPh>
    <rPh sb="16" eb="17">
      <t>ジ</t>
    </rPh>
    <rPh sb="21" eb="23">
      <t>シブツ</t>
    </rPh>
    <rPh sb="23" eb="24">
      <t>ヒン</t>
    </rPh>
    <rPh sb="24" eb="26">
      <t>シヨウ</t>
    </rPh>
    <rPh sb="26" eb="28">
      <t>シンセイ</t>
    </rPh>
    <phoneticPr fontId="10"/>
  </si>
  <si>
    <t>･警備要員養成
･基地警備任務遂行時における私物品使用申請について
･武器等の厳正な管理について
･基地警備増強要員集合訓練
･自衛隊の施設の警護のための武器の使用に関する達について</t>
    <rPh sb="1" eb="3">
      <t>ケイビ</t>
    </rPh>
    <rPh sb="3" eb="5">
      <t>ヨウイン</t>
    </rPh>
    <rPh sb="5" eb="7">
      <t>ヨウセイ</t>
    </rPh>
    <rPh sb="9" eb="11">
      <t>キチ</t>
    </rPh>
    <rPh sb="11" eb="13">
      <t>ケイビ</t>
    </rPh>
    <rPh sb="13" eb="15">
      <t>ニンム</t>
    </rPh>
    <rPh sb="15" eb="17">
      <t>スイコウ</t>
    </rPh>
    <rPh sb="17" eb="18">
      <t>ジ</t>
    </rPh>
    <rPh sb="22" eb="24">
      <t>シブツ</t>
    </rPh>
    <rPh sb="24" eb="25">
      <t>ヒン</t>
    </rPh>
    <rPh sb="25" eb="27">
      <t>シヨウ</t>
    </rPh>
    <rPh sb="27" eb="29">
      <t>シンセイ</t>
    </rPh>
    <phoneticPr fontId="10"/>
  </si>
  <si>
    <t>基地警備要員資格検定、基地警備増強要員資格検定</t>
    <rPh sb="0" eb="2">
      <t>キチ</t>
    </rPh>
    <rPh sb="2" eb="4">
      <t>ケイビ</t>
    </rPh>
    <rPh sb="4" eb="6">
      <t>ヨウイン</t>
    </rPh>
    <rPh sb="6" eb="8">
      <t>シカク</t>
    </rPh>
    <rPh sb="8" eb="10">
      <t>ケンテイ</t>
    </rPh>
    <phoneticPr fontId="10"/>
  </si>
  <si>
    <t>･基地警備要員資格検定結果
･基地警備要員資格検定結果について
･基地警備増強要員資格検定結果</t>
    <rPh sb="1" eb="3">
      <t>キチ</t>
    </rPh>
    <rPh sb="3" eb="5">
      <t>ケイビ</t>
    </rPh>
    <rPh sb="5" eb="7">
      <t>ヨウイン</t>
    </rPh>
    <rPh sb="7" eb="9">
      <t>シカク</t>
    </rPh>
    <rPh sb="9" eb="11">
      <t>ケンテイ</t>
    </rPh>
    <rPh sb="11" eb="13">
      <t>ケッカ</t>
    </rPh>
    <phoneticPr fontId="10"/>
  </si>
  <si>
    <t>基地警備任務遂行時における装備品等の使用要領</t>
    <rPh sb="0" eb="2">
      <t>キチ</t>
    </rPh>
    <rPh sb="2" eb="4">
      <t>ケイビ</t>
    </rPh>
    <rPh sb="4" eb="6">
      <t>ニンム</t>
    </rPh>
    <rPh sb="6" eb="8">
      <t>スイコウ</t>
    </rPh>
    <rPh sb="8" eb="9">
      <t>ジ</t>
    </rPh>
    <rPh sb="13" eb="16">
      <t>ソウビヒン</t>
    </rPh>
    <rPh sb="16" eb="17">
      <t>トウ</t>
    </rPh>
    <rPh sb="18" eb="20">
      <t>シヨウ</t>
    </rPh>
    <rPh sb="20" eb="22">
      <t>ヨウリョウ</t>
    </rPh>
    <phoneticPr fontId="10"/>
  </si>
  <si>
    <t>･基地警備任務遂行時における装備品等の使用要領について</t>
    <rPh sb="1" eb="3">
      <t>キチ</t>
    </rPh>
    <rPh sb="3" eb="5">
      <t>ケイビ</t>
    </rPh>
    <rPh sb="5" eb="7">
      <t>ニンム</t>
    </rPh>
    <rPh sb="7" eb="9">
      <t>スイコウ</t>
    </rPh>
    <rPh sb="9" eb="10">
      <t>ジ</t>
    </rPh>
    <rPh sb="14" eb="17">
      <t>ソウビヒン</t>
    </rPh>
    <rPh sb="17" eb="18">
      <t>トウ</t>
    </rPh>
    <rPh sb="19" eb="21">
      <t>シヨウ</t>
    </rPh>
    <rPh sb="21" eb="23">
      <t>ヨウリョウ</t>
    </rPh>
    <phoneticPr fontId="10"/>
  </si>
  <si>
    <t>地上展示に関する文書</t>
    <rPh sb="0" eb="4">
      <t>チジョウテンジ</t>
    </rPh>
    <rPh sb="5" eb="6">
      <t>カン</t>
    </rPh>
    <rPh sb="8" eb="10">
      <t>ブンショ</t>
    </rPh>
    <phoneticPr fontId="10"/>
  </si>
  <si>
    <t>地上展示の実施に関する文書</t>
    <rPh sb="11" eb="13">
      <t>ブンショ</t>
    </rPh>
    <phoneticPr fontId="6"/>
  </si>
  <si>
    <t>･地上展示の実施に関する基地業務群一般命令
･部外催事における募集広報活動への協力に関する基地業務群一般命令</t>
    <phoneticPr fontId="6"/>
  </si>
  <si>
    <t>対領空侵犯に関する文書</t>
    <rPh sb="0" eb="1">
      <t>タイ</t>
    </rPh>
    <rPh sb="1" eb="3">
      <t>リョウクウ</t>
    </rPh>
    <rPh sb="3" eb="5">
      <t>シンパン</t>
    </rPh>
    <rPh sb="6" eb="7">
      <t>カン</t>
    </rPh>
    <rPh sb="9" eb="11">
      <t>ブンショ</t>
    </rPh>
    <phoneticPr fontId="10"/>
  </si>
  <si>
    <t>対領空侵犯に関する行動命令</t>
    <rPh sb="0" eb="1">
      <t>タイ</t>
    </rPh>
    <rPh sb="1" eb="3">
      <t>リョウクウ</t>
    </rPh>
    <rPh sb="3" eb="5">
      <t>シンパン</t>
    </rPh>
    <rPh sb="6" eb="7">
      <t>カン</t>
    </rPh>
    <rPh sb="9" eb="11">
      <t>コウドウ</t>
    </rPh>
    <rPh sb="11" eb="13">
      <t>メイレイ</t>
    </rPh>
    <phoneticPr fontId="10"/>
  </si>
  <si>
    <t>･対領空侵犯に関する行動命令</t>
    <rPh sb="1" eb="2">
      <t>タイ</t>
    </rPh>
    <rPh sb="2" eb="4">
      <t>リョウクウ</t>
    </rPh>
    <rPh sb="4" eb="6">
      <t>シンパン</t>
    </rPh>
    <rPh sb="7" eb="8">
      <t>カン</t>
    </rPh>
    <rPh sb="10" eb="12">
      <t>コウドウ</t>
    </rPh>
    <rPh sb="12" eb="14">
      <t>メイレイ</t>
    </rPh>
    <phoneticPr fontId="10"/>
  </si>
  <si>
    <t>地上待機に関する文書</t>
    <rPh sb="0" eb="2">
      <t>チジョウ</t>
    </rPh>
    <rPh sb="2" eb="4">
      <t>タイキ</t>
    </rPh>
    <rPh sb="5" eb="6">
      <t>カン</t>
    </rPh>
    <rPh sb="8" eb="10">
      <t>ブンショ</t>
    </rPh>
    <phoneticPr fontId="10"/>
  </si>
  <si>
    <t>･地上待機規則</t>
    <rPh sb="1" eb="3">
      <t>チジョウ</t>
    </rPh>
    <rPh sb="3" eb="5">
      <t>タイキ</t>
    </rPh>
    <rPh sb="5" eb="7">
      <t>キソク</t>
    </rPh>
    <phoneticPr fontId="10"/>
  </si>
  <si>
    <t>防衛省総合防災訓練に関する文書</t>
    <rPh sb="0" eb="3">
      <t>ボウエイショウ</t>
    </rPh>
    <rPh sb="3" eb="5">
      <t>ソウゴウ</t>
    </rPh>
    <rPh sb="5" eb="7">
      <t>ボウサイ</t>
    </rPh>
    <rPh sb="7" eb="9">
      <t>クンレン</t>
    </rPh>
    <rPh sb="10" eb="11">
      <t>カン</t>
    </rPh>
    <rPh sb="13" eb="15">
      <t>ブンショ</t>
    </rPh>
    <phoneticPr fontId="10"/>
  </si>
  <si>
    <t>防衛省総合防災訓練</t>
    <rPh sb="0" eb="9">
      <t>ボウエイショウソウゴウボウサイクンレン</t>
    </rPh>
    <phoneticPr fontId="10"/>
  </si>
  <si>
    <t>(3) 保安(091)</t>
    <rPh sb="4" eb="6">
      <t>ホアン</t>
    </rPh>
    <phoneticPr fontId="6"/>
  </si>
  <si>
    <t>･防衛省総合防災訓練</t>
    <rPh sb="1" eb="10">
      <t>ボウエイショウソウゴウボウサイクンレン</t>
    </rPh>
    <phoneticPr fontId="10"/>
  </si>
  <si>
    <t>(1)通信電子（095）</t>
    <rPh sb="3" eb="5">
      <t>ツウシン</t>
    </rPh>
    <rPh sb="5" eb="7">
      <t>デンシ</t>
    </rPh>
    <phoneticPr fontId="10"/>
  </si>
  <si>
    <t>･ＦＯユーザ登録簿</t>
  </si>
  <si>
    <t>･暗号化モード解除記録簿</t>
    <rPh sb="1" eb="4">
      <t>アンゴウカ</t>
    </rPh>
    <rPh sb="7" eb="9">
      <t>カイジョ</t>
    </rPh>
    <rPh sb="9" eb="11">
      <t>キロク</t>
    </rPh>
    <rPh sb="11" eb="12">
      <t>ボ</t>
    </rPh>
    <phoneticPr fontId="10"/>
  </si>
  <si>
    <t>パソコン及び可搬記憶媒体の管理に関する文書</t>
    <rPh sb="4" eb="5">
      <t>オヨ</t>
    </rPh>
    <rPh sb="6" eb="12">
      <t>カハンキオクバイタイ</t>
    </rPh>
    <rPh sb="13" eb="15">
      <t>カンリ</t>
    </rPh>
    <phoneticPr fontId="10"/>
  </si>
  <si>
    <t xml:space="preserve">･パソコン管理簿
</t>
    <rPh sb="5" eb="8">
      <t>カンリボ</t>
    </rPh>
    <phoneticPr fontId="10"/>
  </si>
  <si>
    <t>･可搬記憶媒体（媒体の種類）管理簿</t>
    <rPh sb="1" eb="3">
      <t>カハン</t>
    </rPh>
    <rPh sb="3" eb="5">
      <t>キオク</t>
    </rPh>
    <rPh sb="5" eb="7">
      <t>バイタイ</t>
    </rPh>
    <rPh sb="8" eb="10">
      <t>バイタイ</t>
    </rPh>
    <rPh sb="11" eb="13">
      <t>シュルイ</t>
    </rPh>
    <rPh sb="14" eb="17">
      <t>カンリボ</t>
    </rPh>
    <phoneticPr fontId="10"/>
  </si>
  <si>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日日点検簿</t>
    <rPh sb="4" eb="6">
      <t>モチダ</t>
    </rPh>
    <rPh sb="6" eb="7">
      <t>ボ</t>
    </rPh>
    <rPh sb="8" eb="9">
      <t>カン</t>
    </rPh>
    <rPh sb="9" eb="10">
      <t>ピン</t>
    </rPh>
    <rPh sb="10" eb="12">
      <t>カハン</t>
    </rPh>
    <rPh sb="12" eb="14">
      <t>キオク</t>
    </rPh>
    <rPh sb="14" eb="16">
      <t>バイタイ</t>
    </rPh>
    <rPh sb="16" eb="18">
      <t>モチダ</t>
    </rPh>
    <rPh sb="18" eb="19">
      <t>ボ</t>
    </rPh>
    <rPh sb="20" eb="22">
      <t>カハン</t>
    </rPh>
    <rPh sb="22" eb="24">
      <t>キオク</t>
    </rPh>
    <rPh sb="24" eb="26">
      <t>バイタイ</t>
    </rPh>
    <rPh sb="26" eb="28">
      <t>シヨウ</t>
    </rPh>
    <rPh sb="28" eb="30">
      <t>キロク</t>
    </rPh>
    <rPh sb="30" eb="31">
      <t>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74" eb="76">
      <t>テイキ</t>
    </rPh>
    <rPh sb="76" eb="77">
      <t>オヨ</t>
    </rPh>
    <rPh sb="78" eb="80">
      <t>リンジ</t>
    </rPh>
    <rPh sb="80" eb="82">
      <t>テンケン</t>
    </rPh>
    <rPh sb="82" eb="83">
      <t>ボ</t>
    </rPh>
    <rPh sb="84" eb="86">
      <t>トクベツ</t>
    </rPh>
    <rPh sb="86" eb="88">
      <t>ボウエイ</t>
    </rPh>
    <rPh sb="88" eb="90">
      <t>ヒミツ</t>
    </rPh>
    <rPh sb="90" eb="92">
      <t>エツラン</t>
    </rPh>
    <rPh sb="92" eb="93">
      <t>ヨウ</t>
    </rPh>
    <rPh sb="97" eb="100">
      <t>シヨウシャ</t>
    </rPh>
    <rPh sb="100" eb="102">
      <t>カンリ</t>
    </rPh>
    <rPh sb="102" eb="103">
      <t>ボ</t>
    </rPh>
    <rPh sb="104" eb="109">
      <t>ボウエイショウイガイ</t>
    </rPh>
    <rPh sb="110" eb="111">
      <t>モノ</t>
    </rPh>
    <rPh sb="112" eb="114">
      <t>ホユウ</t>
    </rPh>
    <rPh sb="116" eb="118">
      <t>ジョウホウ</t>
    </rPh>
    <rPh sb="124" eb="126">
      <t>カンピン</t>
    </rPh>
    <rPh sb="126" eb="132">
      <t>カハンキオクバイタイ</t>
    </rPh>
    <rPh sb="132" eb="135">
      <t>セツゾクボ</t>
    </rPh>
    <rPh sb="136" eb="139">
      <t>ボウエイショウ</t>
    </rPh>
    <rPh sb="139" eb="141">
      <t>イガイ</t>
    </rPh>
    <rPh sb="142" eb="143">
      <t>モノ</t>
    </rPh>
    <rPh sb="144" eb="146">
      <t>ホユウ</t>
    </rPh>
    <rPh sb="148" eb="154">
      <t>カハンキオクバイタイ</t>
    </rPh>
    <rPh sb="154" eb="157">
      <t>セツゾクボ</t>
    </rPh>
    <rPh sb="158" eb="159">
      <t>ヒ</t>
    </rPh>
    <rPh sb="159" eb="160">
      <t>ヒ</t>
    </rPh>
    <rPh sb="160" eb="163">
      <t>テンケンボ</t>
    </rPh>
    <phoneticPr fontId="6"/>
  </si>
  <si>
    <t>･〇〇年度パソコン持出簿
･〇〇年度可搬記憶媒体持出簿
･〇〇年度可搬記憶媒体使用記録簿
･〇〇年度員数点検簿
･〇〇年度パソコン定期及び臨時点検簿
･〇〇年度可搬記憶媒体定期及び臨時点検簿
･〇〇年度定期及び臨時点検簿
･〇〇年度パソコン点検簿
･〇〇年度可搬記憶媒体点検簿
･〇〇年度日日点検簿</t>
    <rPh sb="1" eb="5">
      <t>マルマルネンド</t>
    </rPh>
    <rPh sb="14" eb="18">
      <t>マルマルネンド</t>
    </rPh>
    <rPh sb="29" eb="33">
      <t>マルマルネンド</t>
    </rPh>
    <rPh sb="46" eb="50">
      <t>マルマルネンド</t>
    </rPh>
    <rPh sb="50" eb="51">
      <t>イン</t>
    </rPh>
    <rPh sb="51" eb="52">
      <t>スウ</t>
    </rPh>
    <rPh sb="52" eb="54">
      <t>テンケン</t>
    </rPh>
    <rPh sb="54" eb="55">
      <t>ボ</t>
    </rPh>
    <rPh sb="57" eb="61">
      <t>マルマルネンド</t>
    </rPh>
    <rPh sb="76" eb="80">
      <t>マルマルネンド</t>
    </rPh>
    <rPh sb="97" eb="101">
      <t>マルマルネンド</t>
    </rPh>
    <rPh sb="112" eb="116">
      <t>マルマルネンド</t>
    </rPh>
    <rPh sb="125" eb="129">
      <t>マルマルネンド</t>
    </rPh>
    <rPh sb="140" eb="144">
      <t>マルマルネンド</t>
    </rPh>
    <rPh sb="144" eb="146">
      <t>ニチニチ</t>
    </rPh>
    <rPh sb="146" eb="149">
      <t>テンケンボ</t>
    </rPh>
    <phoneticPr fontId="10"/>
  </si>
  <si>
    <t>情報保証教育に関する文書</t>
    <rPh sb="0" eb="4">
      <t>ジョウホウホショウ</t>
    </rPh>
    <rPh sb="4" eb="6">
      <t>キョウイク</t>
    </rPh>
    <rPh sb="7" eb="8">
      <t>カン</t>
    </rPh>
    <rPh sb="10" eb="12">
      <t>ブンショ</t>
    </rPh>
    <phoneticPr fontId="10"/>
  </si>
  <si>
    <t>･〇〇年度情報保証教育実施記録</t>
    <rPh sb="1" eb="5">
      <t>マルマルネンド</t>
    </rPh>
    <rPh sb="5" eb="7">
      <t>ジョウホウ</t>
    </rPh>
    <rPh sb="7" eb="9">
      <t>ホショウ</t>
    </rPh>
    <rPh sb="9" eb="11">
      <t>キョウイク</t>
    </rPh>
    <rPh sb="11" eb="13">
      <t>ジッシ</t>
    </rPh>
    <rPh sb="13" eb="15">
      <t>キロク</t>
    </rPh>
    <phoneticPr fontId="10"/>
  </si>
  <si>
    <t>･誓約書</t>
    <rPh sb="1" eb="4">
      <t>セイヤクショ</t>
    </rPh>
    <phoneticPr fontId="6"/>
  </si>
  <si>
    <t>誓約書が失効した日に係る特定日以後１年</t>
    <rPh sb="0" eb="3">
      <t>セイヤクショ</t>
    </rPh>
    <rPh sb="4" eb="6">
      <t>シッコウ</t>
    </rPh>
    <rPh sb="8" eb="9">
      <t>ヒ</t>
    </rPh>
    <rPh sb="10" eb="11">
      <t>カカ</t>
    </rPh>
    <rPh sb="12" eb="17">
      <t>トクテイビイゴ</t>
    </rPh>
    <rPh sb="18" eb="19">
      <t>ネン</t>
    </rPh>
    <phoneticPr fontId="6"/>
  </si>
  <si>
    <t>私有パソコン等確認簿、私有パソコン点検簿</t>
    <rPh sb="0" eb="2">
      <t>シユウ</t>
    </rPh>
    <rPh sb="6" eb="7">
      <t>トウ</t>
    </rPh>
    <rPh sb="7" eb="10">
      <t>カクニンボ</t>
    </rPh>
    <rPh sb="11" eb="13">
      <t>シユウ</t>
    </rPh>
    <rPh sb="17" eb="20">
      <t>テンケンボ</t>
    </rPh>
    <phoneticPr fontId="6"/>
  </si>
  <si>
    <t>･〇〇年度私有パソコン点検簿
･〇〇年度私有パソコン点検実施結果</t>
    <rPh sb="1" eb="5">
      <t>マルマルネンド</t>
    </rPh>
    <rPh sb="16" eb="20">
      <t>マルマルネンド</t>
    </rPh>
    <phoneticPr fontId="6"/>
  </si>
  <si>
    <t>通信訓練に関する文書</t>
    <rPh sb="0" eb="2">
      <t>ツウシン</t>
    </rPh>
    <rPh sb="2" eb="4">
      <t>クンレン</t>
    </rPh>
    <rPh sb="5" eb="6">
      <t>カン</t>
    </rPh>
    <rPh sb="8" eb="10">
      <t>ブンショ</t>
    </rPh>
    <phoneticPr fontId="10"/>
  </si>
  <si>
    <t>指揮管理通信訓練、通信訓練</t>
    <rPh sb="9" eb="11">
      <t>ツウシン</t>
    </rPh>
    <rPh sb="11" eb="13">
      <t>クンレン</t>
    </rPh>
    <phoneticPr fontId="10"/>
  </si>
  <si>
    <t>･指揮管理通信訓練成果について
･通信訓練</t>
    <rPh sb="17" eb="19">
      <t>ツウシン</t>
    </rPh>
    <rPh sb="19" eb="21">
      <t>クンレン</t>
    </rPh>
    <phoneticPr fontId="10"/>
  </si>
  <si>
    <t>情報保証に関する文書</t>
    <rPh sb="0" eb="2">
      <t>ジョウホウ</t>
    </rPh>
    <rPh sb="2" eb="4">
      <t>ホショウ</t>
    </rPh>
    <rPh sb="5" eb="6">
      <t>カン</t>
    </rPh>
    <rPh sb="8" eb="10">
      <t>ブンショ</t>
    </rPh>
    <phoneticPr fontId="10"/>
  </si>
  <si>
    <t>情報保証文書、情報保証に係る自己点検票</t>
    <rPh sb="0" eb="2">
      <t>ジョウホウ</t>
    </rPh>
    <rPh sb="2" eb="4">
      <t>ホショウ</t>
    </rPh>
    <rPh sb="4" eb="6">
      <t>ブンショ</t>
    </rPh>
    <phoneticPr fontId="10"/>
  </si>
  <si>
    <t>･〇〇年度情報保証に係る自己点検票</t>
    <rPh sb="1" eb="5">
      <t>マルマルネンド</t>
    </rPh>
    <phoneticPr fontId="10"/>
  </si>
  <si>
    <t>情報保証関係規則</t>
    <rPh sb="0" eb="2">
      <t>ジョウホウ</t>
    </rPh>
    <rPh sb="2" eb="4">
      <t>ホショウ</t>
    </rPh>
    <rPh sb="4" eb="6">
      <t>カンケイ</t>
    </rPh>
    <rPh sb="6" eb="8">
      <t>キソク</t>
    </rPh>
    <phoneticPr fontId="10"/>
  </si>
  <si>
    <t>･情報保証関係規則</t>
    <rPh sb="1" eb="3">
      <t>ジョウホウ</t>
    </rPh>
    <rPh sb="3" eb="5">
      <t>ホショウ</t>
    </rPh>
    <rPh sb="5" eb="7">
      <t>カンケイ</t>
    </rPh>
    <rPh sb="7" eb="9">
      <t>キソク</t>
    </rPh>
    <phoneticPr fontId="10"/>
  </si>
  <si>
    <t>航空総隊指揮システムに関する規則等</t>
    <rPh sb="0" eb="2">
      <t>コウクウ</t>
    </rPh>
    <rPh sb="2" eb="4">
      <t>ソウタイ</t>
    </rPh>
    <rPh sb="4" eb="6">
      <t>シキ</t>
    </rPh>
    <rPh sb="11" eb="12">
      <t>カン</t>
    </rPh>
    <rPh sb="14" eb="16">
      <t>キソク</t>
    </rPh>
    <rPh sb="16" eb="17">
      <t>トウ</t>
    </rPh>
    <phoneticPr fontId="10"/>
  </si>
  <si>
    <t>航空総隊指揮システム規則関係</t>
    <rPh sb="0" eb="2">
      <t>コウクウ</t>
    </rPh>
    <rPh sb="2" eb="4">
      <t>ソウタイ</t>
    </rPh>
    <rPh sb="4" eb="6">
      <t>シキ</t>
    </rPh>
    <rPh sb="10" eb="12">
      <t>キソク</t>
    </rPh>
    <rPh sb="12" eb="14">
      <t>カンケイ</t>
    </rPh>
    <phoneticPr fontId="10"/>
  </si>
  <si>
    <t>･航空総隊指揮システム規則関係</t>
    <rPh sb="1" eb="3">
      <t>コウクウ</t>
    </rPh>
    <rPh sb="3" eb="5">
      <t>ソウタイ</t>
    </rPh>
    <rPh sb="5" eb="7">
      <t>シキ</t>
    </rPh>
    <rPh sb="11" eb="13">
      <t>キソク</t>
    </rPh>
    <rPh sb="13" eb="15">
      <t>カンケイ</t>
    </rPh>
    <phoneticPr fontId="10"/>
  </si>
  <si>
    <t>TNCS電話番号簿</t>
    <phoneticPr fontId="10"/>
  </si>
  <si>
    <t>TNCS電話番号簿綴</t>
    <rPh sb="9" eb="10">
      <t>ツヅリ</t>
    </rPh>
    <phoneticPr fontId="10"/>
  </si>
  <si>
    <t>･TNCS電話番号簿綴</t>
    <rPh sb="10" eb="11">
      <t>ツヅリ</t>
    </rPh>
    <phoneticPr fontId="10"/>
  </si>
  <si>
    <t>電話番号が更新又は廃止された日に係る特定日以後１年</t>
    <rPh sb="0" eb="2">
      <t>デンワ</t>
    </rPh>
    <rPh sb="2" eb="4">
      <t>バンゴウ</t>
    </rPh>
    <rPh sb="5" eb="7">
      <t>コウシン</t>
    </rPh>
    <rPh sb="7" eb="8">
      <t>マタ</t>
    </rPh>
    <rPh sb="9" eb="11">
      <t>ハイシ</t>
    </rPh>
    <rPh sb="14" eb="15">
      <t>ヒ</t>
    </rPh>
    <rPh sb="16" eb="17">
      <t>カカ</t>
    </rPh>
    <rPh sb="18" eb="21">
      <t>トクテイビ</t>
    </rPh>
    <rPh sb="21" eb="23">
      <t>イゴ</t>
    </rPh>
    <rPh sb="24" eb="25">
      <t>ネン</t>
    </rPh>
    <phoneticPr fontId="10"/>
  </si>
  <si>
    <t>情報保証に関する業務実施要領に規定されている簿冊</t>
    <rPh sb="0" eb="2">
      <t>ジョウホウ</t>
    </rPh>
    <rPh sb="2" eb="4">
      <t>ホショウ</t>
    </rPh>
    <rPh sb="5" eb="6">
      <t>カン</t>
    </rPh>
    <rPh sb="8" eb="10">
      <t>ギョウム</t>
    </rPh>
    <rPh sb="10" eb="12">
      <t>ジッシ</t>
    </rPh>
    <rPh sb="12" eb="14">
      <t>ヨウリョウ</t>
    </rPh>
    <rPh sb="15" eb="17">
      <t>キテイ</t>
    </rPh>
    <rPh sb="22" eb="24">
      <t>ボサツ</t>
    </rPh>
    <phoneticPr fontId="10"/>
  </si>
  <si>
    <t>情報保証管理業務実施者･補助者指定簿</t>
    <phoneticPr fontId="6"/>
  </si>
  <si>
    <t xml:space="preserve">･情報保証管理業務実施者･補助者指定簿
</t>
    <phoneticPr fontId="6"/>
  </si>
  <si>
    <t>指定簿を更新した日に係る特定日以後５年</t>
    <rPh sb="0" eb="2">
      <t>シテイ</t>
    </rPh>
    <rPh sb="2" eb="3">
      <t>ボ</t>
    </rPh>
    <rPh sb="4" eb="6">
      <t>コウシン</t>
    </rPh>
    <rPh sb="8" eb="9">
      <t>ヒ</t>
    </rPh>
    <rPh sb="10" eb="11">
      <t>カカ</t>
    </rPh>
    <rPh sb="12" eb="15">
      <t>トクテイビ</t>
    </rPh>
    <rPh sb="15" eb="17">
      <t>イゴ</t>
    </rPh>
    <rPh sb="18" eb="19">
      <t>ネン</t>
    </rPh>
    <phoneticPr fontId="10"/>
  </si>
  <si>
    <t>パソコン基礎操作教育の修了者名簿に関する
　簿冊</t>
    <rPh sb="4" eb="6">
      <t>キソ</t>
    </rPh>
    <rPh sb="6" eb="8">
      <t>ソウサ</t>
    </rPh>
    <rPh sb="8" eb="10">
      <t>キョウイク</t>
    </rPh>
    <rPh sb="11" eb="14">
      <t>シュウリョウシャ</t>
    </rPh>
    <rPh sb="14" eb="16">
      <t>メイボ</t>
    </rPh>
    <rPh sb="17" eb="18">
      <t>カン</t>
    </rPh>
    <rPh sb="22" eb="24">
      <t>ボサツ</t>
    </rPh>
    <phoneticPr fontId="10"/>
  </si>
  <si>
    <t>パソコン基礎操作教育修了者名簿</t>
    <rPh sb="4" eb="6">
      <t>キソ</t>
    </rPh>
    <rPh sb="6" eb="8">
      <t>ソウサ</t>
    </rPh>
    <rPh sb="8" eb="10">
      <t>キョウイク</t>
    </rPh>
    <rPh sb="10" eb="13">
      <t>シュウリョウシャ</t>
    </rPh>
    <rPh sb="13" eb="15">
      <t>メイボ</t>
    </rPh>
    <phoneticPr fontId="10"/>
  </si>
  <si>
    <t>･パソコン基礎操作教育修了者名簿</t>
    <rPh sb="5" eb="7">
      <t>キソ</t>
    </rPh>
    <rPh sb="7" eb="9">
      <t>ソウサ</t>
    </rPh>
    <rPh sb="9" eb="11">
      <t>キョウイク</t>
    </rPh>
    <rPh sb="11" eb="14">
      <t>シュウリョウシャ</t>
    </rPh>
    <rPh sb="14" eb="16">
      <t>メイボ</t>
    </rPh>
    <phoneticPr fontId="10"/>
  </si>
  <si>
    <t>当該ページを全て使用した日に係る特定日以後１年</t>
    <rPh sb="0" eb="2">
      <t>トウガイ</t>
    </rPh>
    <rPh sb="6" eb="7">
      <t>スベ</t>
    </rPh>
    <rPh sb="8" eb="10">
      <t>シヨウ</t>
    </rPh>
    <rPh sb="12" eb="13">
      <t>ヒ</t>
    </rPh>
    <rPh sb="14" eb="15">
      <t>カカ</t>
    </rPh>
    <rPh sb="16" eb="19">
      <t>トクテイビ</t>
    </rPh>
    <rPh sb="19" eb="21">
      <t>イゴ</t>
    </rPh>
    <rPh sb="22" eb="23">
      <t>ネン</t>
    </rPh>
    <phoneticPr fontId="10"/>
  </si>
  <si>
    <t>特通型装備品等に関する文書</t>
    <rPh sb="0" eb="2">
      <t>トクツウ</t>
    </rPh>
    <rPh sb="2" eb="3">
      <t>ガタ</t>
    </rPh>
    <rPh sb="3" eb="6">
      <t>ソウビヒン</t>
    </rPh>
    <rPh sb="6" eb="7">
      <t>トウ</t>
    </rPh>
    <rPh sb="8" eb="9">
      <t>カン</t>
    </rPh>
    <rPh sb="11" eb="13">
      <t>ブンショ</t>
    </rPh>
    <phoneticPr fontId="10"/>
  </si>
  <si>
    <t>特通型装備品等の管理業務に用いる秘匿略号表</t>
    <phoneticPr fontId="6"/>
  </si>
  <si>
    <t>･特通型装備品等の管理業務に用いる秘匿略号表について（通知）の一部変更について</t>
  </si>
  <si>
    <t>特通型装備品等の細部管理要領</t>
    <phoneticPr fontId="6"/>
  </si>
  <si>
    <t>･特通型装備品等の細部管理要領</t>
  </si>
  <si>
    <t>特通型装備品等特別秘密保護要領</t>
    <phoneticPr fontId="6"/>
  </si>
  <si>
    <t>･特通型装備品等特別秘密保護要領</t>
  </si>
  <si>
    <t>鋼鉄型簡易防護壁の撤収作業</t>
    <phoneticPr fontId="6"/>
  </si>
  <si>
    <t>(1) 施設一般（110）</t>
    <rPh sb="4" eb="6">
      <t>シセツ</t>
    </rPh>
    <rPh sb="6" eb="8">
      <t>イッパン</t>
    </rPh>
    <phoneticPr fontId="10"/>
  </si>
  <si>
    <t>･鋼鉄型簡易防護壁の撤収作業の実施に関する基地業務群一般命令</t>
  </si>
  <si>
    <t>危険物実態調査に関する文書</t>
    <rPh sb="0" eb="3">
      <t>キケンブツ</t>
    </rPh>
    <rPh sb="3" eb="5">
      <t>ジッタイ</t>
    </rPh>
    <rPh sb="5" eb="7">
      <t>チョウサ</t>
    </rPh>
    <rPh sb="8" eb="9">
      <t>カン</t>
    </rPh>
    <rPh sb="11" eb="13">
      <t>ブンショ</t>
    </rPh>
    <phoneticPr fontId="10"/>
  </si>
  <si>
    <t>危険物施設実態調査結果の処置</t>
    <rPh sb="0" eb="3">
      <t>キケンブツ</t>
    </rPh>
    <rPh sb="3" eb="5">
      <t>シセツ</t>
    </rPh>
    <rPh sb="5" eb="7">
      <t>ジッタイ</t>
    </rPh>
    <rPh sb="7" eb="9">
      <t>チョウサ</t>
    </rPh>
    <rPh sb="9" eb="11">
      <t>ケッカ</t>
    </rPh>
    <rPh sb="12" eb="14">
      <t>ショチ</t>
    </rPh>
    <phoneticPr fontId="10"/>
  </si>
  <si>
    <t>･危険物施設実態調査結果の処置について</t>
    <rPh sb="1" eb="4">
      <t>キケンブツ</t>
    </rPh>
    <rPh sb="4" eb="6">
      <t>シセツ</t>
    </rPh>
    <rPh sb="6" eb="8">
      <t>ジッタイ</t>
    </rPh>
    <rPh sb="8" eb="10">
      <t>チョウサ</t>
    </rPh>
    <rPh sb="10" eb="12">
      <t>ケッカ</t>
    </rPh>
    <rPh sb="13" eb="15">
      <t>ショチ</t>
    </rPh>
    <phoneticPr fontId="10"/>
  </si>
  <si>
    <t>物品等設置に関する申請書</t>
    <rPh sb="0" eb="2">
      <t>ブッピン</t>
    </rPh>
    <rPh sb="2" eb="3">
      <t>トウ</t>
    </rPh>
    <rPh sb="3" eb="5">
      <t>セッチ</t>
    </rPh>
    <rPh sb="6" eb="7">
      <t>カン</t>
    </rPh>
    <rPh sb="9" eb="12">
      <t>シンセイショ</t>
    </rPh>
    <phoneticPr fontId="10"/>
  </si>
  <si>
    <t>物品等建造物設置申請書</t>
    <rPh sb="0" eb="2">
      <t>ブッピン</t>
    </rPh>
    <rPh sb="2" eb="3">
      <t>トウ</t>
    </rPh>
    <rPh sb="3" eb="6">
      <t>ケンゾウブツ</t>
    </rPh>
    <rPh sb="6" eb="8">
      <t>セッチ</t>
    </rPh>
    <rPh sb="8" eb="11">
      <t>シンセイショ</t>
    </rPh>
    <phoneticPr fontId="10"/>
  </si>
  <si>
    <t>･物品等建造物設置申請書</t>
    <rPh sb="1" eb="3">
      <t>ブッピン</t>
    </rPh>
    <rPh sb="3" eb="4">
      <t>トウ</t>
    </rPh>
    <rPh sb="4" eb="7">
      <t>ケンゾウブツ</t>
    </rPh>
    <rPh sb="7" eb="9">
      <t>セッチ</t>
    </rPh>
    <rPh sb="9" eb="12">
      <t>シンセイショ</t>
    </rPh>
    <phoneticPr fontId="10"/>
  </si>
  <si>
    <t>節電施策に関する文書</t>
    <rPh sb="0" eb="2">
      <t>セツデン</t>
    </rPh>
    <rPh sb="2" eb="4">
      <t>シサク</t>
    </rPh>
    <rPh sb="5" eb="6">
      <t>カン</t>
    </rPh>
    <rPh sb="8" eb="10">
      <t>ブンショ</t>
    </rPh>
    <phoneticPr fontId="10"/>
  </si>
  <si>
    <t>築城基地節電施策</t>
    <rPh sb="0" eb="2">
      <t>ツイキ</t>
    </rPh>
    <rPh sb="2" eb="4">
      <t>キチ</t>
    </rPh>
    <rPh sb="4" eb="6">
      <t>セツデン</t>
    </rPh>
    <rPh sb="6" eb="8">
      <t>シサク</t>
    </rPh>
    <phoneticPr fontId="10"/>
  </si>
  <si>
    <t>火災予防運動、火災対処訓練、防火検査是正報告　　　　　　　　　　　　　　　　　　　　　　　　　　　　　　　　　　　　　　　　　　　　　　　　　　　　　　　　　　　　　　　　　　</t>
    <rPh sb="0" eb="2">
      <t>カサイ</t>
    </rPh>
    <rPh sb="2" eb="4">
      <t>ヨボウ</t>
    </rPh>
    <rPh sb="4" eb="6">
      <t>ウンドウ</t>
    </rPh>
    <rPh sb="7" eb="9">
      <t>カサイ</t>
    </rPh>
    <rPh sb="9" eb="11">
      <t>タイショ</t>
    </rPh>
    <rPh sb="11" eb="13">
      <t>クンレン</t>
    </rPh>
    <rPh sb="14" eb="16">
      <t>ボウカ</t>
    </rPh>
    <rPh sb="16" eb="18">
      <t>ケンサ</t>
    </rPh>
    <rPh sb="18" eb="20">
      <t>ゼセイ</t>
    </rPh>
    <rPh sb="20" eb="22">
      <t>ホウコク</t>
    </rPh>
    <phoneticPr fontId="10"/>
  </si>
  <si>
    <t>･〇〇年度火災予防運動　
･〇〇年度火災対処訓練
･〇〇年度防火検査是正報告
･〇〇年度火災予防運動への参加に関する基地業務群日日命令</t>
    <rPh sb="1" eb="5">
      <t>マルマルネンド</t>
    </rPh>
    <rPh sb="5" eb="7">
      <t>カサイ</t>
    </rPh>
    <rPh sb="7" eb="9">
      <t>ヨボウ</t>
    </rPh>
    <rPh sb="9" eb="11">
      <t>ウンドウ</t>
    </rPh>
    <rPh sb="14" eb="18">
      <t>マルマルネンド</t>
    </rPh>
    <rPh sb="18" eb="20">
      <t>カサイ</t>
    </rPh>
    <rPh sb="20" eb="22">
      <t>タイショ</t>
    </rPh>
    <rPh sb="22" eb="24">
      <t>クンレン</t>
    </rPh>
    <rPh sb="26" eb="30">
      <t>マルマルネンド</t>
    </rPh>
    <rPh sb="30" eb="32">
      <t>ボウカ</t>
    </rPh>
    <rPh sb="32" eb="34">
      <t>ケンサ</t>
    </rPh>
    <rPh sb="34" eb="36">
      <t>ゼセイ</t>
    </rPh>
    <rPh sb="36" eb="38">
      <t>ホウコク</t>
    </rPh>
    <rPh sb="40" eb="44">
      <t>マルマルネンド</t>
    </rPh>
    <rPh sb="44" eb="46">
      <t>カサイ</t>
    </rPh>
    <rPh sb="46" eb="48">
      <t>ヨボウ</t>
    </rPh>
    <rPh sb="48" eb="50">
      <t>ウンドウ</t>
    </rPh>
    <rPh sb="52" eb="54">
      <t>サンカ</t>
    </rPh>
    <rPh sb="55" eb="56">
      <t>カン</t>
    </rPh>
    <rPh sb="58" eb="60">
      <t>キチ</t>
    </rPh>
    <rPh sb="60" eb="62">
      <t>ギョウム</t>
    </rPh>
    <rPh sb="62" eb="63">
      <t>グン</t>
    </rPh>
    <rPh sb="63" eb="65">
      <t>ニチニチ</t>
    </rPh>
    <rPh sb="65" eb="67">
      <t>メイレイ</t>
    </rPh>
    <phoneticPr fontId="10"/>
  </si>
  <si>
    <t>発電機切り替えに関する文書</t>
    <rPh sb="0" eb="3">
      <t>ハツデンキ</t>
    </rPh>
    <rPh sb="3" eb="4">
      <t>キ</t>
    </rPh>
    <rPh sb="5" eb="6">
      <t>カ</t>
    </rPh>
    <rPh sb="8" eb="9">
      <t>カン</t>
    </rPh>
    <rPh sb="11" eb="13">
      <t>ブンショ</t>
    </rPh>
    <phoneticPr fontId="6"/>
  </si>
  <si>
    <t>広域発電機切替え訓練</t>
    <rPh sb="0" eb="2">
      <t>コウイキ</t>
    </rPh>
    <rPh sb="2" eb="5">
      <t>ハツデンキ</t>
    </rPh>
    <rPh sb="5" eb="7">
      <t>キリカエ</t>
    </rPh>
    <rPh sb="8" eb="10">
      <t>クンレン</t>
    </rPh>
    <phoneticPr fontId="6"/>
  </si>
  <si>
    <t>･広域発電機切替え訓練の実施に関する基地業務群一般命令</t>
    <rPh sb="1" eb="3">
      <t>コウイキ</t>
    </rPh>
    <rPh sb="3" eb="6">
      <t>ハツデンキ</t>
    </rPh>
    <rPh sb="6" eb="8">
      <t>キリカエ</t>
    </rPh>
    <rPh sb="9" eb="11">
      <t>クンレン</t>
    </rPh>
    <rPh sb="12" eb="14">
      <t>ジッシ</t>
    </rPh>
    <rPh sb="15" eb="16">
      <t>カン</t>
    </rPh>
    <rPh sb="18" eb="20">
      <t>キチ</t>
    </rPh>
    <rPh sb="20" eb="22">
      <t>ギョウム</t>
    </rPh>
    <rPh sb="22" eb="23">
      <t>グン</t>
    </rPh>
    <rPh sb="23" eb="25">
      <t>イッパン</t>
    </rPh>
    <rPh sb="25" eb="27">
      <t>メイレイ</t>
    </rPh>
    <phoneticPr fontId="6"/>
  </si>
  <si>
    <t>近傍火災に伴う災害派遣に関する文書</t>
    <rPh sb="0" eb="2">
      <t>キンボウ</t>
    </rPh>
    <rPh sb="2" eb="4">
      <t>カサイ</t>
    </rPh>
    <rPh sb="5" eb="6">
      <t>トモナ</t>
    </rPh>
    <rPh sb="7" eb="9">
      <t>サイガイ</t>
    </rPh>
    <rPh sb="9" eb="11">
      <t>ハケン</t>
    </rPh>
    <rPh sb="12" eb="13">
      <t>カン</t>
    </rPh>
    <rPh sb="15" eb="17">
      <t>ブンショ</t>
    </rPh>
    <phoneticPr fontId="6"/>
  </si>
  <si>
    <t>近傍火災に伴う災害派遣の終結</t>
    <rPh sb="0" eb="2">
      <t>キンボウ</t>
    </rPh>
    <rPh sb="2" eb="4">
      <t>カサイ</t>
    </rPh>
    <rPh sb="5" eb="6">
      <t>トモナ</t>
    </rPh>
    <rPh sb="7" eb="9">
      <t>サイガイ</t>
    </rPh>
    <rPh sb="9" eb="11">
      <t>ハケン</t>
    </rPh>
    <rPh sb="12" eb="14">
      <t>シュウケツ</t>
    </rPh>
    <phoneticPr fontId="6"/>
  </si>
  <si>
    <t>･災害派遣の終結に関する基地業務群行動命令</t>
    <rPh sb="1" eb="3">
      <t>サイガイ</t>
    </rPh>
    <rPh sb="3" eb="5">
      <t>ハケン</t>
    </rPh>
    <rPh sb="6" eb="8">
      <t>シュウケツ</t>
    </rPh>
    <rPh sb="9" eb="10">
      <t>カン</t>
    </rPh>
    <rPh sb="12" eb="14">
      <t>キチ</t>
    </rPh>
    <rPh sb="14" eb="16">
      <t>ギョウム</t>
    </rPh>
    <rPh sb="16" eb="17">
      <t>グン</t>
    </rPh>
    <rPh sb="17" eb="19">
      <t>コウドウ</t>
    </rPh>
    <rPh sb="19" eb="21">
      <t>メイレイ</t>
    </rPh>
    <phoneticPr fontId="6"/>
  </si>
  <si>
    <t>施設の点検に関する文書</t>
    <rPh sb="0" eb="2">
      <t>シセツ</t>
    </rPh>
    <rPh sb="3" eb="5">
      <t>テンケン</t>
    </rPh>
    <rPh sb="6" eb="7">
      <t>カン</t>
    </rPh>
    <rPh sb="9" eb="11">
      <t>ブンショ</t>
    </rPh>
    <phoneticPr fontId="6"/>
  </si>
  <si>
    <t>施設日常点検表、施設実地調査</t>
    <rPh sb="0" eb="2">
      <t>シセツ</t>
    </rPh>
    <rPh sb="2" eb="4">
      <t>ニチジョウ</t>
    </rPh>
    <rPh sb="4" eb="7">
      <t>テンケンヒョウ</t>
    </rPh>
    <rPh sb="8" eb="10">
      <t>シセツ</t>
    </rPh>
    <rPh sb="10" eb="12">
      <t>ジッチ</t>
    </rPh>
    <rPh sb="12" eb="14">
      <t>チョウサ</t>
    </rPh>
    <phoneticPr fontId="6"/>
  </si>
  <si>
    <t>･施設日常点検表
･福江空港実地調査結果</t>
    <phoneticPr fontId="6"/>
  </si>
  <si>
    <t>工事（112）</t>
    <rPh sb="0" eb="2">
      <t>コウジ</t>
    </rPh>
    <phoneticPr fontId="6"/>
  </si>
  <si>
    <t>施設の工事に関する文書</t>
    <rPh sb="0" eb="2">
      <t>シセツ</t>
    </rPh>
    <rPh sb="3" eb="5">
      <t>コウジ</t>
    </rPh>
    <rPh sb="6" eb="7">
      <t>カン</t>
    </rPh>
    <rPh sb="9" eb="11">
      <t>ブンショ</t>
    </rPh>
    <phoneticPr fontId="6"/>
  </si>
  <si>
    <t>施設補修等工事要望</t>
    <rPh sb="0" eb="4">
      <t>シセツホシュウ</t>
    </rPh>
    <rPh sb="4" eb="5">
      <t>トウ</t>
    </rPh>
    <rPh sb="5" eb="7">
      <t>コウジ</t>
    </rPh>
    <rPh sb="7" eb="9">
      <t>ヨウボウ</t>
    </rPh>
    <phoneticPr fontId="10"/>
  </si>
  <si>
    <t>(2)工事（112）</t>
    <rPh sb="3" eb="5">
      <t>コウジ</t>
    </rPh>
    <phoneticPr fontId="6"/>
  </si>
  <si>
    <t>･施設補修等工事要望書</t>
    <phoneticPr fontId="6"/>
  </si>
  <si>
    <t>秘密登録簿、秘密接受簿、秘密保管簿</t>
    <rPh sb="6" eb="8">
      <t>ヒミツ</t>
    </rPh>
    <rPh sb="8" eb="10">
      <t>セツジュ</t>
    </rPh>
    <rPh sb="10" eb="11">
      <t>ボ</t>
    </rPh>
    <rPh sb="12" eb="14">
      <t>ヒミツ</t>
    </rPh>
    <rPh sb="14" eb="16">
      <t>ホカン</t>
    </rPh>
    <rPh sb="16" eb="17">
      <t>ボ</t>
    </rPh>
    <phoneticPr fontId="10"/>
  </si>
  <si>
    <t>･〇〇年度秘密登録簿
･〇〇年度秘密接受簿
･〇〇年度指定前秘密登録簿
･〇〇年度指定前秘密接受簿</t>
    <rPh sb="1" eb="5">
      <t>マルマルネンド</t>
    </rPh>
    <rPh sb="12" eb="16">
      <t>マルマルネンド</t>
    </rPh>
    <rPh sb="16" eb="18">
      <t>ヒミツ</t>
    </rPh>
    <rPh sb="18" eb="20">
      <t>セツジュ</t>
    </rPh>
    <rPh sb="20" eb="21">
      <t>ボ</t>
    </rPh>
    <rPh sb="23" eb="27">
      <t>マルマルネンド</t>
    </rPh>
    <rPh sb="37" eb="41">
      <t>マルマルネンド</t>
    </rPh>
    <phoneticPr fontId="10"/>
  </si>
  <si>
    <t>報告及び照会又は意見に係る文書、秘の指定見直し実施記録簿、貸出簿、閲覧簿、複写記録簿、受領書</t>
    <rPh sb="0" eb="2">
      <t>ホウコク</t>
    </rPh>
    <rPh sb="2" eb="3">
      <t>オヨ</t>
    </rPh>
    <rPh sb="4" eb="6">
      <t>ショウカイ</t>
    </rPh>
    <rPh sb="6" eb="7">
      <t>マタ</t>
    </rPh>
    <rPh sb="8" eb="10">
      <t>イケン</t>
    </rPh>
    <rPh sb="11" eb="12">
      <t>カカ</t>
    </rPh>
    <rPh sb="13" eb="15">
      <t>ブンショ</t>
    </rPh>
    <rPh sb="16" eb="17">
      <t>ヒ</t>
    </rPh>
    <rPh sb="18" eb="22">
      <t>シテイミナオ</t>
    </rPh>
    <rPh sb="23" eb="28">
      <t>ジッシキロクボ</t>
    </rPh>
    <rPh sb="29" eb="32">
      <t>カシダシボ</t>
    </rPh>
    <rPh sb="33" eb="36">
      <t>エツランボ</t>
    </rPh>
    <rPh sb="37" eb="42">
      <t>フクシャキロクボ</t>
    </rPh>
    <rPh sb="43" eb="46">
      <t>ジュリョウショ</t>
    </rPh>
    <phoneticPr fontId="6"/>
  </si>
  <si>
    <t>･〇〇年度秘の指定見直し実施記録
･〇〇年度貸出簿
･〇〇年度閲覧簿
･〇〇年度複写記録簿
･〇〇年度受領書</t>
    <rPh sb="1" eb="5">
      <t>マルマルネンド</t>
    </rPh>
    <rPh sb="5" eb="6">
      <t>ヒ</t>
    </rPh>
    <rPh sb="7" eb="9">
      <t>シテイ</t>
    </rPh>
    <rPh sb="9" eb="11">
      <t>ミナオ</t>
    </rPh>
    <rPh sb="12" eb="16">
      <t>ジッシキロク</t>
    </rPh>
    <rPh sb="18" eb="22">
      <t>マルマルネンド</t>
    </rPh>
    <rPh sb="22" eb="25">
      <t>カシダシボ</t>
    </rPh>
    <rPh sb="27" eb="31">
      <t>マルマルネンド</t>
    </rPh>
    <rPh sb="31" eb="34">
      <t>エツランボ</t>
    </rPh>
    <rPh sb="36" eb="40">
      <t>マルマルネンド</t>
    </rPh>
    <rPh sb="40" eb="45">
      <t>フクシャキロクボ</t>
    </rPh>
    <rPh sb="47" eb="51">
      <t>マルマルネンド</t>
    </rPh>
    <rPh sb="51" eb="54">
      <t>ジュリョウショ</t>
    </rPh>
    <phoneticPr fontId="10"/>
  </si>
  <si>
    <t>･〇〇年度点検簿</t>
    <rPh sb="1" eb="5">
      <t>マルマルネンド</t>
    </rPh>
    <rPh sb="5" eb="8">
      <t>テンケンボ</t>
    </rPh>
    <phoneticPr fontId="10"/>
  </si>
  <si>
    <t>作業用記憶媒体管理簿、施錠点検記録簿、ダイヤル変更実施記録簿、特別防衛秘密取扱者一覧表</t>
    <phoneticPr fontId="6"/>
  </si>
  <si>
    <t>･〇〇年度作業用記憶媒体管理簿
･〇〇年度作業用可搬記憶媒体管理簿
･〇〇年度施錠点検記録簿
･〇〇年度ダイヤル変更実施記録簿
･〇〇年度特別防衛秘密取扱者一覧表</t>
    <rPh sb="1" eb="5">
      <t>マルマルネンド</t>
    </rPh>
    <rPh sb="17" eb="21">
      <t>マルマルネンド</t>
    </rPh>
    <rPh sb="35" eb="39">
      <t>マルマルネンド</t>
    </rPh>
    <rPh sb="48" eb="52">
      <t>マルマルネンド</t>
    </rPh>
    <rPh sb="65" eb="69">
      <t>マルマルネンド</t>
    </rPh>
    <phoneticPr fontId="6"/>
  </si>
  <si>
    <t>当該簿冊等に記載又は編てつされている文書等最終月日に係る特定日以後１年</t>
    <phoneticPr fontId="6"/>
  </si>
  <si>
    <t>保全関係規則</t>
    <rPh sb="0" eb="2">
      <t>ホゼン</t>
    </rPh>
    <rPh sb="2" eb="4">
      <t>カンケイ</t>
    </rPh>
    <rPh sb="4" eb="6">
      <t>キソク</t>
    </rPh>
    <phoneticPr fontId="10"/>
  </si>
  <si>
    <t>･保全関係規則
･保全関係規則（特定秘密）</t>
    <rPh sb="1" eb="3">
      <t>ホゼン</t>
    </rPh>
    <rPh sb="3" eb="5">
      <t>カンケイ</t>
    </rPh>
    <rPh sb="5" eb="7">
      <t>キソク</t>
    </rPh>
    <rPh sb="9" eb="11">
      <t>ホゼン</t>
    </rPh>
    <rPh sb="11" eb="13">
      <t>カンケイ</t>
    </rPh>
    <rPh sb="13" eb="15">
      <t>キソク</t>
    </rPh>
    <rPh sb="16" eb="18">
      <t>トクテイ</t>
    </rPh>
    <rPh sb="18" eb="20">
      <t>ヒミツ</t>
    </rPh>
    <phoneticPr fontId="10"/>
  </si>
  <si>
    <t>取扱い指定に係る誓約書</t>
    <rPh sb="0" eb="2">
      <t>トリアツカ</t>
    </rPh>
    <rPh sb="3" eb="5">
      <t>シテイ</t>
    </rPh>
    <rPh sb="6" eb="7">
      <t>カカ</t>
    </rPh>
    <rPh sb="8" eb="11">
      <t>セイヤクショ</t>
    </rPh>
    <phoneticPr fontId="10"/>
  </si>
  <si>
    <t>･保全誓約書</t>
    <rPh sb="1" eb="3">
      <t>ホゼン</t>
    </rPh>
    <rPh sb="3" eb="6">
      <t>セイヤクショ</t>
    </rPh>
    <phoneticPr fontId="6"/>
  </si>
  <si>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10"/>
  </si>
  <si>
    <t>適格性の確認等に関する文書</t>
    <rPh sb="0" eb="3">
      <t>テキカクセイ</t>
    </rPh>
    <rPh sb="4" eb="6">
      <t>カクニン</t>
    </rPh>
    <rPh sb="6" eb="7">
      <t>トウ</t>
    </rPh>
    <rPh sb="8" eb="9">
      <t>カン</t>
    </rPh>
    <rPh sb="11" eb="13">
      <t>ブンショ</t>
    </rPh>
    <phoneticPr fontId="10"/>
  </si>
  <si>
    <t>･適格性の通知状況について
･確認番号の確認について
･身上明細変更届
･適格性の確認について
･適格性上申書
･適格性評価対象者の誓約書の提出について</t>
    <rPh sb="1" eb="4">
      <t>テキカクセイ</t>
    </rPh>
    <rPh sb="5" eb="7">
      <t>ツウチ</t>
    </rPh>
    <rPh sb="7" eb="9">
      <t>ジョウキョウ</t>
    </rPh>
    <rPh sb="15" eb="17">
      <t>カクニン</t>
    </rPh>
    <rPh sb="17" eb="19">
      <t>バンゴウ</t>
    </rPh>
    <rPh sb="20" eb="22">
      <t>カクニン</t>
    </rPh>
    <rPh sb="28" eb="30">
      <t>シンジョウ</t>
    </rPh>
    <rPh sb="30" eb="32">
      <t>メイサイ</t>
    </rPh>
    <rPh sb="32" eb="35">
      <t>ヘンコウトドケ</t>
    </rPh>
    <rPh sb="37" eb="40">
      <t>テキカクセイ</t>
    </rPh>
    <rPh sb="41" eb="43">
      <t>カクニン</t>
    </rPh>
    <phoneticPr fontId="10"/>
  </si>
  <si>
    <t>秘密の取扱いに関する適格性の確認等に関する訓令大１３条第３項又は第１５条第３項に規定する決定の日に係る特定日以後５年</t>
    <rPh sb="0" eb="2">
      <t>ヒミツ</t>
    </rPh>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7" eb="58">
      <t>ネン</t>
    </rPh>
    <phoneticPr fontId="10"/>
  </si>
  <si>
    <t>確認番号の付与について</t>
    <rPh sb="0" eb="2">
      <t>カクニン</t>
    </rPh>
    <rPh sb="2" eb="4">
      <t>バンゴウ</t>
    </rPh>
    <rPh sb="5" eb="7">
      <t>フヨ</t>
    </rPh>
    <phoneticPr fontId="10"/>
  </si>
  <si>
    <t>･確認番号の付与について</t>
    <rPh sb="1" eb="3">
      <t>カクニン</t>
    </rPh>
    <rPh sb="3" eb="5">
      <t>バンゴウ</t>
    </rPh>
    <rPh sb="6" eb="8">
      <t>フヨ</t>
    </rPh>
    <phoneticPr fontId="10"/>
  </si>
  <si>
    <t>適格性確認一覧表</t>
    <rPh sb="0" eb="3">
      <t>テキカクセイ</t>
    </rPh>
    <rPh sb="3" eb="5">
      <t>カクニン</t>
    </rPh>
    <rPh sb="5" eb="8">
      <t>イチランヒョウ</t>
    </rPh>
    <phoneticPr fontId="10"/>
  </si>
  <si>
    <t>･適格性確認一覧表</t>
    <rPh sb="1" eb="4">
      <t>テキカクセイ</t>
    </rPh>
    <rPh sb="4" eb="6">
      <t>カクニン</t>
    </rPh>
    <rPh sb="6" eb="9">
      <t>イチランヒョウ</t>
    </rPh>
    <phoneticPr fontId="10"/>
  </si>
  <si>
    <t>用途廃止の日に係る特定日以後１年</t>
    <rPh sb="5" eb="6">
      <t>ヒ</t>
    </rPh>
    <rPh sb="7" eb="8">
      <t>カカ</t>
    </rPh>
    <rPh sb="9" eb="12">
      <t>トクテイビ</t>
    </rPh>
    <rPh sb="12" eb="14">
      <t>イゴ</t>
    </rPh>
    <rPh sb="15" eb="16">
      <t>ネン</t>
    </rPh>
    <phoneticPr fontId="10"/>
  </si>
  <si>
    <t>適格性関係規則</t>
    <rPh sb="3" eb="5">
      <t>カンケイ</t>
    </rPh>
    <rPh sb="5" eb="7">
      <t>キソク</t>
    </rPh>
    <phoneticPr fontId="10"/>
  </si>
  <si>
    <t>･適格性関係規則綴</t>
    <rPh sb="4" eb="6">
      <t>カンケイ</t>
    </rPh>
    <rPh sb="6" eb="8">
      <t>キソク</t>
    </rPh>
    <rPh sb="8" eb="9">
      <t>ツヅリ</t>
    </rPh>
    <phoneticPr fontId="10"/>
  </si>
  <si>
    <t>候補者名簿（行政機関の職員）、適性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実施に当たって作成又は取得した文書等を除く。）</t>
    <rPh sb="0" eb="3">
      <t>コウホシャ</t>
    </rPh>
    <rPh sb="3" eb="5">
      <t>メイボ</t>
    </rPh>
    <rPh sb="6" eb="8">
      <t>ギョウセイ</t>
    </rPh>
    <rPh sb="8" eb="10">
      <t>キカン</t>
    </rPh>
    <rPh sb="11" eb="13">
      <t>ショクイン</t>
    </rPh>
    <rPh sb="15" eb="17">
      <t>テキセイ</t>
    </rPh>
    <rPh sb="17" eb="19">
      <t>ヒョウカ</t>
    </rPh>
    <rPh sb="20" eb="22">
      <t>ジッシ</t>
    </rPh>
    <rPh sb="27" eb="29">
      <t>ドウイ</t>
    </rPh>
    <rPh sb="29" eb="30">
      <t>ショ</t>
    </rPh>
    <rPh sb="31" eb="34">
      <t>コウムショ</t>
    </rPh>
    <rPh sb="34" eb="35">
      <t>マタ</t>
    </rPh>
    <rPh sb="36" eb="38">
      <t>コウシ</t>
    </rPh>
    <rPh sb="39" eb="41">
      <t>ダンタイ</t>
    </rPh>
    <rPh sb="43" eb="45">
      <t>ショウカイ</t>
    </rPh>
    <rPh sb="45" eb="46">
      <t>トウ</t>
    </rPh>
    <rPh sb="51" eb="54">
      <t>ドウイショ</t>
    </rPh>
    <rPh sb="55" eb="58">
      <t>シツモンヒョウ</t>
    </rPh>
    <rPh sb="59" eb="61">
      <t>テキセイ</t>
    </rPh>
    <rPh sb="61" eb="63">
      <t>ヒョウカ</t>
    </rPh>
    <rPh sb="65" eb="67">
      <t>チョウサ</t>
    </rPh>
    <rPh sb="67" eb="68">
      <t>ヒョウ</t>
    </rPh>
    <rPh sb="69" eb="71">
      <t>テキセイ</t>
    </rPh>
    <rPh sb="71" eb="73">
      <t>ヒョウカ</t>
    </rPh>
    <rPh sb="74" eb="75">
      <t>オヨ</t>
    </rPh>
    <rPh sb="76" eb="78">
      <t>トクテイ</t>
    </rPh>
    <rPh sb="78" eb="80">
      <t>ヒミツ</t>
    </rPh>
    <rPh sb="81" eb="83">
      <t>ホゴ</t>
    </rPh>
    <rPh sb="84" eb="85">
      <t>カン</t>
    </rPh>
    <rPh sb="87" eb="90">
      <t>セイヤクショ</t>
    </rPh>
    <rPh sb="90" eb="91">
      <t>トウ</t>
    </rPh>
    <rPh sb="92" eb="94">
      <t>テキセイ</t>
    </rPh>
    <rPh sb="94" eb="96">
      <t>ヒョウカ</t>
    </rPh>
    <rPh sb="97" eb="99">
      <t>ジッシ</t>
    </rPh>
    <rPh sb="100" eb="101">
      <t>ア</t>
    </rPh>
    <rPh sb="104" eb="106">
      <t>サクセイ</t>
    </rPh>
    <rPh sb="106" eb="107">
      <t>マタ</t>
    </rPh>
    <rPh sb="108" eb="110">
      <t>シュトク</t>
    </rPh>
    <rPh sb="112" eb="114">
      <t>ブンショ</t>
    </rPh>
    <rPh sb="114" eb="115">
      <t>トウ</t>
    </rPh>
    <rPh sb="116" eb="118">
      <t>ヒョウカ</t>
    </rPh>
    <rPh sb="118" eb="121">
      <t>タイショウシャ</t>
    </rPh>
    <rPh sb="123" eb="126">
      <t>フドウイ</t>
    </rPh>
    <rPh sb="126" eb="127">
      <t>ショ</t>
    </rPh>
    <rPh sb="127" eb="128">
      <t>マタ</t>
    </rPh>
    <rPh sb="129" eb="131">
      <t>ドウイ</t>
    </rPh>
    <rPh sb="132" eb="134">
      <t>トリサ</t>
    </rPh>
    <rPh sb="134" eb="135">
      <t>ショ</t>
    </rPh>
    <rPh sb="136" eb="138">
      <t>テイシュツ</t>
    </rPh>
    <rPh sb="141" eb="143">
      <t>バアイ</t>
    </rPh>
    <rPh sb="144" eb="146">
      <t>ジッシ</t>
    </rPh>
    <rPh sb="147" eb="148">
      <t>ア</t>
    </rPh>
    <rPh sb="151" eb="153">
      <t>サクセイ</t>
    </rPh>
    <rPh sb="153" eb="154">
      <t>マタ</t>
    </rPh>
    <rPh sb="155" eb="157">
      <t>シュトク</t>
    </rPh>
    <rPh sb="159" eb="161">
      <t>ブンショ</t>
    </rPh>
    <rPh sb="161" eb="162">
      <t>トウ</t>
    </rPh>
    <rPh sb="163" eb="164">
      <t>ノゾ</t>
    </rPh>
    <phoneticPr fontId="6"/>
  </si>
  <si>
    <t>･適性評価に係る候補者名簿　</t>
    <rPh sb="6" eb="7">
      <t>カカ</t>
    </rPh>
    <rPh sb="8" eb="13">
      <t>コウホシャメイボ</t>
    </rPh>
    <phoneticPr fontId="6"/>
  </si>
  <si>
    <t>評価対象者に対し、特定秘密の取扱いに関する定性評価の実施に関する訓令第１９条第３項、第２２条第１項、第２３条第１項、第４６条第１項又は第４７条第１項の規定による通知を行った日に係る特定日以後５年</t>
    <rPh sb="0" eb="2">
      <t>ヒョウカ</t>
    </rPh>
    <rPh sb="2" eb="4">
      <t>タイショウ</t>
    </rPh>
    <rPh sb="4" eb="5">
      <t>シャ</t>
    </rPh>
    <rPh sb="6" eb="7">
      <t>タイ</t>
    </rPh>
    <rPh sb="9" eb="11">
      <t>トクテイ</t>
    </rPh>
    <rPh sb="11" eb="13">
      <t>ヒミツ</t>
    </rPh>
    <rPh sb="14" eb="16">
      <t>トリアツカ</t>
    </rPh>
    <rPh sb="18" eb="19">
      <t>カン</t>
    </rPh>
    <rPh sb="21" eb="23">
      <t>テイセイ</t>
    </rPh>
    <rPh sb="23" eb="25">
      <t>ヒョウカ</t>
    </rPh>
    <rPh sb="26" eb="28">
      <t>ジッシ</t>
    </rPh>
    <rPh sb="29" eb="30">
      <t>カン</t>
    </rPh>
    <rPh sb="32" eb="34">
      <t>クンレイ</t>
    </rPh>
    <rPh sb="34" eb="35">
      <t>ダイ</t>
    </rPh>
    <rPh sb="37" eb="38">
      <t>ジョウ</t>
    </rPh>
    <rPh sb="38" eb="39">
      <t>ダイ</t>
    </rPh>
    <rPh sb="40" eb="41">
      <t>コウ</t>
    </rPh>
    <rPh sb="42" eb="43">
      <t>ダイ</t>
    </rPh>
    <rPh sb="45" eb="46">
      <t>ジョウ</t>
    </rPh>
    <rPh sb="46" eb="47">
      <t>ダイ</t>
    </rPh>
    <rPh sb="48" eb="49">
      <t>コウ</t>
    </rPh>
    <rPh sb="50" eb="51">
      <t>ダイ</t>
    </rPh>
    <rPh sb="53" eb="54">
      <t>ジョウ</t>
    </rPh>
    <rPh sb="54" eb="55">
      <t>ダイ</t>
    </rPh>
    <rPh sb="56" eb="57">
      <t>コウ</t>
    </rPh>
    <rPh sb="58" eb="59">
      <t>ダイ</t>
    </rPh>
    <rPh sb="61" eb="62">
      <t>ジョウ</t>
    </rPh>
    <rPh sb="62" eb="63">
      <t>ダイ</t>
    </rPh>
    <rPh sb="64" eb="65">
      <t>コウ</t>
    </rPh>
    <rPh sb="65" eb="66">
      <t>マタ</t>
    </rPh>
    <rPh sb="67" eb="68">
      <t>ダイ</t>
    </rPh>
    <rPh sb="70" eb="71">
      <t>ジョウ</t>
    </rPh>
    <rPh sb="71" eb="72">
      <t>ダイ</t>
    </rPh>
    <rPh sb="73" eb="74">
      <t>コウ</t>
    </rPh>
    <rPh sb="75" eb="77">
      <t>キテイ</t>
    </rPh>
    <rPh sb="80" eb="82">
      <t>ツウチ</t>
    </rPh>
    <rPh sb="83" eb="84">
      <t>オコナ</t>
    </rPh>
    <rPh sb="86" eb="87">
      <t>ヒ</t>
    </rPh>
    <rPh sb="88" eb="89">
      <t>カカ</t>
    </rPh>
    <rPh sb="90" eb="93">
      <t>トクテイビ</t>
    </rPh>
    <rPh sb="93" eb="95">
      <t>イゴ</t>
    </rPh>
    <rPh sb="96" eb="97">
      <t>ネン</t>
    </rPh>
    <phoneticPr fontId="6"/>
  </si>
  <si>
    <t>特通型装備品保有状況等に関する文書</t>
    <rPh sb="0" eb="6">
      <t>トクツウガタソウビヒン</t>
    </rPh>
    <rPh sb="6" eb="8">
      <t>ホユウ</t>
    </rPh>
    <rPh sb="8" eb="10">
      <t>ジョウキョウ</t>
    </rPh>
    <rPh sb="10" eb="11">
      <t>トウ</t>
    </rPh>
    <rPh sb="12" eb="13">
      <t>カン</t>
    </rPh>
    <rPh sb="15" eb="17">
      <t>ブンショ</t>
    </rPh>
    <phoneticPr fontId="10"/>
  </si>
  <si>
    <t>特通型装備品等保有状況並びに保全責任者及び同代行者</t>
    <phoneticPr fontId="6"/>
  </si>
  <si>
    <t>･特通型装備品等保有状況並びに保全責任者及び同代行者について</t>
  </si>
  <si>
    <t>秘密取扱者指定簿、特通型装備品等取扱者指定簿、携帯型情報通信記録機器の持込</t>
    <rPh sb="9" eb="11">
      <t>トクツウ</t>
    </rPh>
    <rPh sb="11" eb="12">
      <t>ガタ</t>
    </rPh>
    <rPh sb="12" eb="15">
      <t>ソウビヒン</t>
    </rPh>
    <rPh sb="15" eb="16">
      <t>トウ</t>
    </rPh>
    <rPh sb="16" eb="19">
      <t>トリアツカイシャ</t>
    </rPh>
    <rPh sb="19" eb="21">
      <t>シテイ</t>
    </rPh>
    <rPh sb="21" eb="22">
      <t>ボ</t>
    </rPh>
    <phoneticPr fontId="10"/>
  </si>
  <si>
    <t>･秘密取扱者指定簿
･特通型装備品等取扱者指定簿
･携帯型情報通信記録機器持ち込み関係</t>
    <rPh sb="1" eb="3">
      <t>ヒミツ</t>
    </rPh>
    <rPh sb="3" eb="6">
      <t>トリアツカイシャ</t>
    </rPh>
    <rPh sb="6" eb="8">
      <t>シテイ</t>
    </rPh>
    <rPh sb="8" eb="9">
      <t>ボ</t>
    </rPh>
    <phoneticPr fontId="10"/>
  </si>
  <si>
    <t>当該簿冊に記載されている取扱者の最終解除年月日に係る特定日以後１年</t>
    <rPh sb="0" eb="2">
      <t>トウガイ</t>
    </rPh>
    <rPh sb="2" eb="4">
      <t>ボサツ</t>
    </rPh>
    <rPh sb="5" eb="7">
      <t>キサイ</t>
    </rPh>
    <rPh sb="12" eb="14">
      <t>トリアツカイ</t>
    </rPh>
    <rPh sb="14" eb="15">
      <t>シャ</t>
    </rPh>
    <rPh sb="16" eb="18">
      <t>サイシュウ</t>
    </rPh>
    <rPh sb="18" eb="20">
      <t>カイジョ</t>
    </rPh>
    <rPh sb="20" eb="23">
      <t>ネンガッピ</t>
    </rPh>
    <rPh sb="24" eb="25">
      <t>カカ</t>
    </rPh>
    <rPh sb="26" eb="29">
      <t>トクテイビ</t>
    </rPh>
    <rPh sb="29" eb="31">
      <t>イゴ</t>
    </rPh>
    <rPh sb="32" eb="33">
      <t>ネン</t>
    </rPh>
    <phoneticPr fontId="10"/>
  </si>
  <si>
    <t>特別検査結果に関する文書</t>
    <rPh sb="0" eb="2">
      <t>トクベツ</t>
    </rPh>
    <rPh sb="2" eb="4">
      <t>ケンサ</t>
    </rPh>
    <rPh sb="4" eb="6">
      <t>ケッカ</t>
    </rPh>
    <rPh sb="7" eb="8">
      <t>カン</t>
    </rPh>
    <rPh sb="10" eb="12">
      <t>ブンショ</t>
    </rPh>
    <phoneticPr fontId="10"/>
  </si>
  <si>
    <t>特別検査結果報告</t>
    <rPh sb="0" eb="2">
      <t>トクベツ</t>
    </rPh>
    <rPh sb="2" eb="4">
      <t>ケンサ</t>
    </rPh>
    <rPh sb="4" eb="6">
      <t>ケッカ</t>
    </rPh>
    <rPh sb="6" eb="8">
      <t>ホウコク</t>
    </rPh>
    <phoneticPr fontId="10"/>
  </si>
  <si>
    <t>･特別検査結果</t>
    <rPh sb="1" eb="3">
      <t>トクベツ</t>
    </rPh>
    <rPh sb="3" eb="5">
      <t>ケンサ</t>
    </rPh>
    <rPh sb="5" eb="7">
      <t>ケッカ</t>
    </rPh>
    <phoneticPr fontId="10"/>
  </si>
  <si>
    <t>特別検査結果の報告要領</t>
    <rPh sb="0" eb="2">
      <t>トクベツ</t>
    </rPh>
    <rPh sb="2" eb="4">
      <t>ケンサ</t>
    </rPh>
    <rPh sb="4" eb="6">
      <t>ケッカ</t>
    </rPh>
    <rPh sb="7" eb="9">
      <t>ホウコク</t>
    </rPh>
    <rPh sb="9" eb="11">
      <t>ヨウリョウ</t>
    </rPh>
    <phoneticPr fontId="10"/>
  </si>
  <si>
    <t>･特別検査結果の報告について</t>
    <rPh sb="1" eb="3">
      <t>トクベツ</t>
    </rPh>
    <rPh sb="3" eb="5">
      <t>ケンサ</t>
    </rPh>
    <rPh sb="5" eb="7">
      <t>ケッカ</t>
    </rPh>
    <rPh sb="8" eb="10">
      <t>ホウコク</t>
    </rPh>
    <phoneticPr fontId="10"/>
  </si>
  <si>
    <t>管理者等の指定状況に係る文書</t>
    <rPh sb="0" eb="3">
      <t>カンリシャ</t>
    </rPh>
    <rPh sb="3" eb="4">
      <t>トウ</t>
    </rPh>
    <rPh sb="5" eb="7">
      <t>シテイ</t>
    </rPh>
    <rPh sb="7" eb="9">
      <t>ジョウキョウ</t>
    </rPh>
    <rPh sb="10" eb="11">
      <t>カカ</t>
    </rPh>
    <rPh sb="12" eb="14">
      <t>ブンショ</t>
    </rPh>
    <phoneticPr fontId="10"/>
  </si>
  <si>
    <t>管理者等の指定状況に係る調査</t>
    <phoneticPr fontId="6"/>
  </si>
  <si>
    <t>･管理者等の指定状況に係る調査結果報告</t>
  </si>
  <si>
    <t>海外渡航後に提出する文書</t>
    <rPh sb="0" eb="2">
      <t>カイガイ</t>
    </rPh>
    <rPh sb="2" eb="4">
      <t>トコウ</t>
    </rPh>
    <rPh sb="4" eb="5">
      <t>ゴ</t>
    </rPh>
    <rPh sb="6" eb="8">
      <t>テイシュツ</t>
    </rPh>
    <rPh sb="10" eb="12">
      <t>ブンショ</t>
    </rPh>
    <phoneticPr fontId="10"/>
  </si>
  <si>
    <t>･海外渡航後のチェックシート</t>
    <rPh sb="1" eb="3">
      <t>カイガイ</t>
    </rPh>
    <rPh sb="3" eb="5">
      <t>トコウ</t>
    </rPh>
    <rPh sb="5" eb="6">
      <t>ゴ</t>
    </rPh>
    <phoneticPr fontId="10"/>
  </si>
  <si>
    <t>特定秘密文書等保管状況に関する文書</t>
    <rPh sb="0" eb="2">
      <t>トクテイ</t>
    </rPh>
    <rPh sb="2" eb="4">
      <t>ヒミツ</t>
    </rPh>
    <rPh sb="4" eb="6">
      <t>ブンショ</t>
    </rPh>
    <rPh sb="6" eb="7">
      <t>トウ</t>
    </rPh>
    <rPh sb="7" eb="9">
      <t>ホカン</t>
    </rPh>
    <rPh sb="9" eb="11">
      <t>ジョウキョウ</t>
    </rPh>
    <rPh sb="12" eb="13">
      <t>カン</t>
    </rPh>
    <rPh sb="15" eb="17">
      <t>ブンショ</t>
    </rPh>
    <phoneticPr fontId="10"/>
  </si>
  <si>
    <t>特定秘密文書保管状況及び定期検査の報告要領</t>
    <rPh sb="0" eb="2">
      <t>トクテイ</t>
    </rPh>
    <rPh sb="2" eb="4">
      <t>ヒミツ</t>
    </rPh>
    <rPh sb="4" eb="6">
      <t>ブンショ</t>
    </rPh>
    <rPh sb="6" eb="8">
      <t>ホカン</t>
    </rPh>
    <rPh sb="8" eb="10">
      <t>ジョウキョウ</t>
    </rPh>
    <rPh sb="10" eb="11">
      <t>オヨ</t>
    </rPh>
    <rPh sb="17" eb="19">
      <t>ホウコク</t>
    </rPh>
    <rPh sb="19" eb="21">
      <t>ヨウリョウ</t>
    </rPh>
    <phoneticPr fontId="10"/>
  </si>
  <si>
    <t>･特定秘密文書等保管状況報告及び特定秘密定期検査等報告書について</t>
    <rPh sb="1" eb="3">
      <t>トクテイ</t>
    </rPh>
    <rPh sb="3" eb="5">
      <t>ヒミツ</t>
    </rPh>
    <rPh sb="5" eb="7">
      <t>ブンショ</t>
    </rPh>
    <rPh sb="7" eb="8">
      <t>トウ</t>
    </rPh>
    <rPh sb="8" eb="10">
      <t>ホカン</t>
    </rPh>
    <rPh sb="10" eb="12">
      <t>ジョウキョウ</t>
    </rPh>
    <rPh sb="12" eb="14">
      <t>ホウコク</t>
    </rPh>
    <rPh sb="14" eb="15">
      <t>オヨ</t>
    </rPh>
    <rPh sb="16" eb="18">
      <t>トクテイ</t>
    </rPh>
    <rPh sb="18" eb="20">
      <t>ヒミツ</t>
    </rPh>
    <rPh sb="20" eb="22">
      <t>テイキ</t>
    </rPh>
    <rPh sb="22" eb="25">
      <t>ケンサナド</t>
    </rPh>
    <rPh sb="25" eb="28">
      <t>ホウコクショ</t>
    </rPh>
    <phoneticPr fontId="10"/>
  </si>
  <si>
    <t>秘密保全に関する文書</t>
    <rPh sb="0" eb="2">
      <t>ヒミツ</t>
    </rPh>
    <rPh sb="2" eb="4">
      <t>ホゼン</t>
    </rPh>
    <rPh sb="5" eb="6">
      <t>カン</t>
    </rPh>
    <rPh sb="8" eb="10">
      <t>ブンショ</t>
    </rPh>
    <phoneticPr fontId="10"/>
  </si>
  <si>
    <t>情報保全業務、立入禁止区域等の指定、定期秘密保全検査、特通型装備品等保有状況点検、秘密保全検査及び情報保証調査の実施命令、作戦保全に関する規制事項、特定秘密文書等保管状況報告、特定秘密保全教育実施状況、情報流出防止に係る隊員に対する個別面談実施状況、秘密保全強化期間実施結果</t>
    <rPh sb="0" eb="2">
      <t>ジョウホウ</t>
    </rPh>
    <rPh sb="2" eb="4">
      <t>ホゼン</t>
    </rPh>
    <rPh sb="4" eb="6">
      <t>ギョウム</t>
    </rPh>
    <rPh sb="58" eb="60">
      <t>メイレイ</t>
    </rPh>
    <rPh sb="135" eb="137">
      <t>ケッカ</t>
    </rPh>
    <phoneticPr fontId="10"/>
  </si>
  <si>
    <t>･情報保全業務成果
･基地業務群情報保全業務について
･立入禁止区域等の指定について
･定期秘密保全検査及び特通型装備品等保有状況点検における指摘事項等の是正状況について
･秘密保全検査及び情報保証調査の実施に関する基地業務群日日命令
･基地業務群における作戦保全に関する規制事項の実施計画について
･基地業務群における作戦保全に関する規制事項等について
･特定秘密文書等保管状況報告
･特定秘密保全教育実施状況報告書について
･情報流出防止に係る隊員に対する個別面談実施状況について
･情報流出防止に係る隊員に対する個別面談実施状況報告について
･航空自衛隊秘密保全強化期間実施成果について
･情報保全業務について</t>
    <rPh sb="1" eb="3">
      <t>ジョウホウ</t>
    </rPh>
    <rPh sb="3" eb="5">
      <t>ホゼン</t>
    </rPh>
    <rPh sb="5" eb="7">
      <t>ギョウム</t>
    </rPh>
    <rPh sb="7" eb="9">
      <t>セイカ</t>
    </rPh>
    <rPh sb="11" eb="13">
      <t>キチ</t>
    </rPh>
    <rPh sb="13" eb="16">
      <t>ギョウムグン</t>
    </rPh>
    <rPh sb="16" eb="18">
      <t>ジョウホウ</t>
    </rPh>
    <rPh sb="18" eb="20">
      <t>ホゼン</t>
    </rPh>
    <rPh sb="20" eb="22">
      <t>ギョウム</t>
    </rPh>
    <phoneticPr fontId="10"/>
  </si>
  <si>
    <t>情報保全業務の実施</t>
    <phoneticPr fontId="6"/>
  </si>
  <si>
    <t>情報保全業務の実施について</t>
  </si>
  <si>
    <t>秘文書の管理等に関する簿冊</t>
    <rPh sb="0" eb="1">
      <t>ヒ</t>
    </rPh>
    <rPh sb="1" eb="3">
      <t>ブンショ</t>
    </rPh>
    <rPh sb="4" eb="6">
      <t>カンリ</t>
    </rPh>
    <rPh sb="6" eb="7">
      <t>トウ</t>
    </rPh>
    <rPh sb="8" eb="9">
      <t>カン</t>
    </rPh>
    <rPh sb="11" eb="13">
      <t>ボサツ</t>
    </rPh>
    <phoneticPr fontId="10"/>
  </si>
  <si>
    <t>秘密取扱者指定簿</t>
    <rPh sb="0" eb="2">
      <t>ヒミツ</t>
    </rPh>
    <rPh sb="2" eb="5">
      <t>トリアツカイシャ</t>
    </rPh>
    <rPh sb="5" eb="7">
      <t>シテイ</t>
    </rPh>
    <rPh sb="7" eb="8">
      <t>ボ</t>
    </rPh>
    <phoneticPr fontId="10"/>
  </si>
  <si>
    <t>･秘密取扱者指定簿</t>
    <rPh sb="1" eb="3">
      <t>ヒミツ</t>
    </rPh>
    <rPh sb="3" eb="6">
      <t>トリアツカイシャ</t>
    </rPh>
    <rPh sb="6" eb="8">
      <t>シテイ</t>
    </rPh>
    <rPh sb="8" eb="9">
      <t>ボ</t>
    </rPh>
    <phoneticPr fontId="10"/>
  </si>
  <si>
    <t>秘密指定等申請書（破棄）</t>
    <rPh sb="0" eb="2">
      <t>ヒミツ</t>
    </rPh>
    <rPh sb="2" eb="4">
      <t>シテイ</t>
    </rPh>
    <rPh sb="4" eb="5">
      <t>トウ</t>
    </rPh>
    <rPh sb="5" eb="8">
      <t>シンセイショ</t>
    </rPh>
    <rPh sb="9" eb="11">
      <t>ハキ</t>
    </rPh>
    <phoneticPr fontId="6"/>
  </si>
  <si>
    <t>･秘密指定等申請書（破棄）</t>
    <phoneticPr fontId="6"/>
  </si>
  <si>
    <t>秘密取扱者名簿</t>
    <rPh sb="0" eb="2">
      <t>ヒミツ</t>
    </rPh>
    <rPh sb="2" eb="4">
      <t>トリアツカイ</t>
    </rPh>
    <rPh sb="4" eb="5">
      <t>シャ</t>
    </rPh>
    <rPh sb="5" eb="7">
      <t>メイボ</t>
    </rPh>
    <phoneticPr fontId="6"/>
  </si>
  <si>
    <t>･秘密取扱者名簿</t>
    <rPh sb="6" eb="8">
      <t>メイボ</t>
    </rPh>
    <phoneticPr fontId="6"/>
  </si>
  <si>
    <t>情報流出防止に関する文書</t>
    <rPh sb="0" eb="2">
      <t>ジョウホウ</t>
    </rPh>
    <rPh sb="2" eb="4">
      <t>リュウシュツ</t>
    </rPh>
    <rPh sb="4" eb="6">
      <t>ボウシ</t>
    </rPh>
    <rPh sb="7" eb="8">
      <t>カン</t>
    </rPh>
    <rPh sb="10" eb="12">
      <t>ブンショ</t>
    </rPh>
    <phoneticPr fontId="10"/>
  </si>
  <si>
    <t>情報流出防止に係る隊員に対する指導の実施</t>
    <phoneticPr fontId="6"/>
  </si>
  <si>
    <t>･情報流出防止に係る隊員に対する指導の実施について</t>
    <phoneticPr fontId="6"/>
  </si>
  <si>
    <t>誤送信防止対策</t>
    <rPh sb="0" eb="1">
      <t>ゴ</t>
    </rPh>
    <rPh sb="1" eb="5">
      <t>ソウシンボウシ</t>
    </rPh>
    <rPh sb="5" eb="7">
      <t>タイサク</t>
    </rPh>
    <phoneticPr fontId="6"/>
  </si>
  <si>
    <t>･秘密を扱うことができない情報システムからの秘密電子計算機情報誤送信防止のための暫定的対策について</t>
    <rPh sb="1" eb="3">
      <t>ヒミツ</t>
    </rPh>
    <rPh sb="4" eb="5">
      <t>アツカ</t>
    </rPh>
    <rPh sb="13" eb="15">
      <t>ジョウホウ</t>
    </rPh>
    <rPh sb="22" eb="24">
      <t>ヒミツ</t>
    </rPh>
    <rPh sb="24" eb="29">
      <t>デンシケイサンキ</t>
    </rPh>
    <rPh sb="29" eb="36">
      <t>ジョウホウゴソウシンボウシ</t>
    </rPh>
    <rPh sb="40" eb="43">
      <t>ザンテイテキ</t>
    </rPh>
    <rPh sb="43" eb="45">
      <t>タイサク</t>
    </rPh>
    <phoneticPr fontId="6"/>
  </si>
  <si>
    <t>電子情報送信確認簿</t>
    <rPh sb="0" eb="4">
      <t>デンシジョウホウ</t>
    </rPh>
    <rPh sb="4" eb="6">
      <t>ソウシン</t>
    </rPh>
    <rPh sb="6" eb="9">
      <t>カクニンボ</t>
    </rPh>
    <phoneticPr fontId="6"/>
  </si>
  <si>
    <t>･事務共通端末、航空自衛隊インターネット端末送信確認簿</t>
    <rPh sb="1" eb="5">
      <t>ジムキョウツウ</t>
    </rPh>
    <rPh sb="5" eb="7">
      <t>タンマツ</t>
    </rPh>
    <rPh sb="8" eb="13">
      <t>コウクウジエイタイ</t>
    </rPh>
    <rPh sb="20" eb="22">
      <t>タンマツ</t>
    </rPh>
    <rPh sb="22" eb="27">
      <t>ソウシンカクニンボ</t>
    </rPh>
    <phoneticPr fontId="6"/>
  </si>
  <si>
    <t>保全教育実施の記録のための文書</t>
    <rPh sb="0" eb="2">
      <t>ホゼン</t>
    </rPh>
    <rPh sb="2" eb="4">
      <t>キョウイク</t>
    </rPh>
    <rPh sb="4" eb="6">
      <t>ジッシ</t>
    </rPh>
    <rPh sb="7" eb="9">
      <t>キロク</t>
    </rPh>
    <rPh sb="13" eb="15">
      <t>ブンショ</t>
    </rPh>
    <phoneticPr fontId="10"/>
  </si>
  <si>
    <t>保全教育実施記録、特定秘密保全教育実施記録</t>
    <rPh sb="0" eb="2">
      <t>ホゼン</t>
    </rPh>
    <rPh sb="2" eb="4">
      <t>キョウイク</t>
    </rPh>
    <rPh sb="4" eb="6">
      <t>ジッシ</t>
    </rPh>
    <rPh sb="6" eb="8">
      <t>キロク</t>
    </rPh>
    <phoneticPr fontId="10"/>
  </si>
  <si>
    <t>･〇〇年度保全教育実施記録
･〇〇年度特定秘密保全教育実施記録</t>
    <rPh sb="1" eb="5">
      <t>マルマルネンド</t>
    </rPh>
    <rPh sb="5" eb="7">
      <t>ホゼン</t>
    </rPh>
    <rPh sb="7" eb="9">
      <t>キョウイク</t>
    </rPh>
    <rPh sb="9" eb="11">
      <t>ジッシ</t>
    </rPh>
    <rPh sb="11" eb="13">
      <t>キロク</t>
    </rPh>
    <rPh sb="15" eb="19">
      <t>マルマルネンド</t>
    </rPh>
    <phoneticPr fontId="10"/>
  </si>
  <si>
    <t>常時立入証の管理のための簿冊</t>
    <rPh sb="0" eb="2">
      <t>ジョウジ</t>
    </rPh>
    <rPh sb="2" eb="4">
      <t>タチイリ</t>
    </rPh>
    <rPh sb="4" eb="5">
      <t>ショウ</t>
    </rPh>
    <rPh sb="6" eb="8">
      <t>カンリ</t>
    </rPh>
    <rPh sb="12" eb="14">
      <t>ボサツ</t>
    </rPh>
    <phoneticPr fontId="10"/>
  </si>
  <si>
    <t>･常時立入許可証管理簿</t>
    <rPh sb="1" eb="3">
      <t>ジョウジ</t>
    </rPh>
    <rPh sb="3" eb="5">
      <t>タチイリ</t>
    </rPh>
    <rPh sb="5" eb="8">
      <t>キョカショウ</t>
    </rPh>
    <rPh sb="8" eb="11">
      <t>カンリボ</t>
    </rPh>
    <phoneticPr fontId="10"/>
  </si>
  <si>
    <t>当該年度に交付した全ての交付者から返納された日に係る特定日以後５年</t>
    <rPh sb="0" eb="2">
      <t>トウガイ</t>
    </rPh>
    <rPh sb="2" eb="4">
      <t>ネンド</t>
    </rPh>
    <rPh sb="5" eb="7">
      <t>コウフ</t>
    </rPh>
    <rPh sb="9" eb="10">
      <t>スベ</t>
    </rPh>
    <rPh sb="12" eb="14">
      <t>コウフ</t>
    </rPh>
    <rPh sb="14" eb="15">
      <t>シャ</t>
    </rPh>
    <rPh sb="17" eb="19">
      <t>ヘンノウ</t>
    </rPh>
    <rPh sb="22" eb="23">
      <t>ヒ</t>
    </rPh>
    <rPh sb="24" eb="25">
      <t>カカ</t>
    </rPh>
    <rPh sb="26" eb="29">
      <t>トクテイビ</t>
    </rPh>
    <rPh sb="29" eb="31">
      <t>イゴ</t>
    </rPh>
    <rPh sb="32" eb="33">
      <t>ネン</t>
    </rPh>
    <phoneticPr fontId="10"/>
  </si>
  <si>
    <t>システムを利用するための名簿</t>
    <rPh sb="5" eb="7">
      <t>リヨウ</t>
    </rPh>
    <rPh sb="12" eb="14">
      <t>メイボ</t>
    </rPh>
    <phoneticPr fontId="10"/>
  </si>
  <si>
    <t>システム利用者名簿</t>
    <rPh sb="4" eb="7">
      <t>リヨウシャ</t>
    </rPh>
    <rPh sb="7" eb="9">
      <t>メイボ</t>
    </rPh>
    <phoneticPr fontId="10"/>
  </si>
  <si>
    <t>･システム利用者名簿</t>
    <rPh sb="5" eb="8">
      <t>リヨウシャ</t>
    </rPh>
    <rPh sb="8" eb="10">
      <t>メイボ</t>
    </rPh>
    <phoneticPr fontId="10"/>
  </si>
  <si>
    <t>当該簿冊に記載されている取扱者の最終解除年月日に係る特定日以後１年</t>
    <rPh sb="0" eb="2">
      <t>トウガイ</t>
    </rPh>
    <rPh sb="2" eb="4">
      <t>ボサツ</t>
    </rPh>
    <rPh sb="5" eb="7">
      <t>キサイ</t>
    </rPh>
    <rPh sb="12" eb="15">
      <t>トリアツカイシャ</t>
    </rPh>
    <rPh sb="16" eb="18">
      <t>サイシュウ</t>
    </rPh>
    <rPh sb="18" eb="20">
      <t>カイジョ</t>
    </rPh>
    <rPh sb="20" eb="23">
      <t>ネンガッピ</t>
    </rPh>
    <rPh sb="24" eb="25">
      <t>カカ</t>
    </rPh>
    <rPh sb="26" eb="31">
      <t>トクテイビイゴ</t>
    </rPh>
    <rPh sb="32" eb="33">
      <t>ネン</t>
    </rPh>
    <phoneticPr fontId="10"/>
  </si>
  <si>
    <t>物品亡失損傷等に関する文書</t>
    <rPh sb="0" eb="2">
      <t>ブッピン</t>
    </rPh>
    <rPh sb="2" eb="4">
      <t>ボウシツ</t>
    </rPh>
    <rPh sb="4" eb="7">
      <t>ソンショウトウ</t>
    </rPh>
    <rPh sb="8" eb="9">
      <t>カン</t>
    </rPh>
    <rPh sb="11" eb="13">
      <t>ブンショ</t>
    </rPh>
    <phoneticPr fontId="6"/>
  </si>
  <si>
    <t>物品使用職員の亡失損傷報告、物品亡失損傷報告、四半期の物品亡失損傷報告</t>
    <rPh sb="0" eb="6">
      <t>ブッピンシヨウショクイン</t>
    </rPh>
    <rPh sb="7" eb="11">
      <t>ボウシツソンショウ</t>
    </rPh>
    <rPh sb="11" eb="13">
      <t>ホウコク</t>
    </rPh>
    <rPh sb="14" eb="16">
      <t>ブッピン</t>
    </rPh>
    <rPh sb="16" eb="18">
      <t>ボウシツ</t>
    </rPh>
    <rPh sb="18" eb="22">
      <t>ソンショウホウコク</t>
    </rPh>
    <rPh sb="23" eb="24">
      <t>ヨン</t>
    </rPh>
    <rPh sb="24" eb="26">
      <t>ハンキ</t>
    </rPh>
    <rPh sb="27" eb="31">
      <t>ブッピンボウシツ</t>
    </rPh>
    <rPh sb="31" eb="33">
      <t>ソンショウ</t>
    </rPh>
    <rPh sb="33" eb="35">
      <t>ホウコク</t>
    </rPh>
    <phoneticPr fontId="6"/>
  </si>
  <si>
    <t>･物品亡失報告</t>
    <rPh sb="1" eb="5">
      <t>ブッピンボウシツ</t>
    </rPh>
    <rPh sb="5" eb="7">
      <t>ホウコク</t>
    </rPh>
    <phoneticPr fontId="6"/>
  </si>
  <si>
    <t>業界関係者等と接触する場合における対応要領に関する教育等実施報告、調達等関係業務従事者の対応要領</t>
    <rPh sb="0" eb="5">
      <t>ギョウカイカンケイシャ</t>
    </rPh>
    <rPh sb="5" eb="6">
      <t>トウ</t>
    </rPh>
    <rPh sb="7" eb="9">
      <t>セッショク</t>
    </rPh>
    <rPh sb="11" eb="13">
      <t>バアイ</t>
    </rPh>
    <rPh sb="17" eb="21">
      <t>タイオウヨウリョウ</t>
    </rPh>
    <rPh sb="22" eb="23">
      <t>カン</t>
    </rPh>
    <rPh sb="25" eb="28">
      <t>キョウイクトウ</t>
    </rPh>
    <rPh sb="28" eb="30">
      <t>ジッシ</t>
    </rPh>
    <rPh sb="30" eb="32">
      <t>ホウコク</t>
    </rPh>
    <rPh sb="33" eb="36">
      <t>チョウタツトウ</t>
    </rPh>
    <rPh sb="36" eb="38">
      <t>カンケイ</t>
    </rPh>
    <rPh sb="38" eb="40">
      <t>ギョウム</t>
    </rPh>
    <rPh sb="40" eb="43">
      <t>ジュウジシャ</t>
    </rPh>
    <rPh sb="44" eb="46">
      <t>タイオウ</t>
    </rPh>
    <rPh sb="46" eb="48">
      <t>ヨウリョウ</t>
    </rPh>
    <phoneticPr fontId="6"/>
  </si>
  <si>
    <t>業界関係者等と接触する場合における対応要領</t>
    <rPh sb="0" eb="5">
      <t>ギョウカイカンケイシャ</t>
    </rPh>
    <rPh sb="5" eb="6">
      <t>トウ</t>
    </rPh>
    <rPh sb="7" eb="9">
      <t>セッショク</t>
    </rPh>
    <rPh sb="11" eb="13">
      <t>バアイ</t>
    </rPh>
    <rPh sb="17" eb="21">
      <t>タイオウヨウリョウ</t>
    </rPh>
    <phoneticPr fontId="6"/>
  </si>
  <si>
    <t>･調達等関係業務従事者の対応要領</t>
    <rPh sb="1" eb="3">
      <t>チョウタツ</t>
    </rPh>
    <rPh sb="3" eb="4">
      <t>トウ</t>
    </rPh>
    <rPh sb="4" eb="6">
      <t>カンケイ</t>
    </rPh>
    <rPh sb="6" eb="8">
      <t>ギョウム</t>
    </rPh>
    <rPh sb="8" eb="11">
      <t>ジュウジシャ</t>
    </rPh>
    <rPh sb="12" eb="14">
      <t>タイオウ</t>
    </rPh>
    <rPh sb="14" eb="16">
      <t>ヨウリョウ</t>
    </rPh>
    <phoneticPr fontId="6"/>
  </si>
  <si>
    <t>入札談合防止教育実施記録</t>
    <phoneticPr fontId="6"/>
  </si>
  <si>
    <t>･入札談合防止教育実施記録</t>
    <rPh sb="1" eb="3">
      <t>ニュウサツ</t>
    </rPh>
    <phoneticPr fontId="6"/>
  </si>
  <si>
    <t>ＦＯＤに関する文書</t>
    <rPh sb="4" eb="5">
      <t>カン</t>
    </rPh>
    <rPh sb="7" eb="9">
      <t>ブンショ</t>
    </rPh>
    <phoneticPr fontId="10"/>
  </si>
  <si>
    <t>ＦＯＤ防止計画</t>
    <rPh sb="3" eb="5">
      <t>ボウシ</t>
    </rPh>
    <rPh sb="5" eb="7">
      <t>ケイカク</t>
    </rPh>
    <phoneticPr fontId="10"/>
  </si>
  <si>
    <t>･ＦＯＤ防止計画</t>
    <rPh sb="4" eb="6">
      <t>ボウシ</t>
    </rPh>
    <rPh sb="6" eb="8">
      <t>ケイカク</t>
    </rPh>
    <phoneticPr fontId="10"/>
  </si>
  <si>
    <t>高圧ガス保安教育、高圧ガス製造保安責任者の有資格者現況</t>
    <rPh sb="0" eb="2">
      <t>コウアツ</t>
    </rPh>
    <rPh sb="4" eb="6">
      <t>ホアン</t>
    </rPh>
    <rPh sb="6" eb="8">
      <t>キョウイク</t>
    </rPh>
    <rPh sb="9" eb="11">
      <t>コウアツ</t>
    </rPh>
    <rPh sb="13" eb="15">
      <t>セイゾウ</t>
    </rPh>
    <rPh sb="15" eb="17">
      <t>ホアン</t>
    </rPh>
    <rPh sb="17" eb="20">
      <t>セキニンシャ</t>
    </rPh>
    <rPh sb="21" eb="25">
      <t>ユウシカクシャ</t>
    </rPh>
    <rPh sb="25" eb="27">
      <t>ゲンキョウ</t>
    </rPh>
    <phoneticPr fontId="10"/>
  </si>
  <si>
    <t>･〇〇年度高圧ガス保安教育実施成果
･〇〇年度高圧ガス保安教育実施計画
･〇〇年度高圧ガス製造保安責任者の有資格者現況について</t>
    <rPh sb="1" eb="5">
      <t>マルマルネンド</t>
    </rPh>
    <rPh sb="5" eb="7">
      <t>コウアツ</t>
    </rPh>
    <rPh sb="9" eb="11">
      <t>ホアン</t>
    </rPh>
    <rPh sb="11" eb="13">
      <t>キョウイク</t>
    </rPh>
    <rPh sb="13" eb="17">
      <t>ジッシセイカ</t>
    </rPh>
    <rPh sb="19" eb="23">
      <t>マルマルネンド</t>
    </rPh>
    <rPh sb="23" eb="25">
      <t>コウアツ</t>
    </rPh>
    <rPh sb="27" eb="29">
      <t>ホアン</t>
    </rPh>
    <rPh sb="29" eb="31">
      <t>キョウイク</t>
    </rPh>
    <rPh sb="31" eb="35">
      <t>ジッシケイカク</t>
    </rPh>
    <rPh sb="37" eb="41">
      <t>マルマルネンド</t>
    </rPh>
    <rPh sb="41" eb="43">
      <t>コウアツ</t>
    </rPh>
    <rPh sb="45" eb="47">
      <t>セイゾウ</t>
    </rPh>
    <rPh sb="47" eb="52">
      <t>ホアンセキニンシャ</t>
    </rPh>
    <rPh sb="53" eb="56">
      <t>ユウシカク</t>
    </rPh>
    <rPh sb="56" eb="57">
      <t>シャ</t>
    </rPh>
    <rPh sb="57" eb="59">
      <t>ゲンキョウ</t>
    </rPh>
    <phoneticPr fontId="10"/>
  </si>
  <si>
    <t>小型作業車に関する文書</t>
    <rPh sb="0" eb="2">
      <t>コガタ</t>
    </rPh>
    <rPh sb="2" eb="5">
      <t>サギョウシャ</t>
    </rPh>
    <rPh sb="6" eb="7">
      <t>カン</t>
    </rPh>
    <rPh sb="9" eb="11">
      <t>ブンショ</t>
    </rPh>
    <phoneticPr fontId="10"/>
  </si>
  <si>
    <t>小型作業車関連資料</t>
    <rPh sb="0" eb="2">
      <t>コガタ</t>
    </rPh>
    <rPh sb="2" eb="5">
      <t>サギョウシャ</t>
    </rPh>
    <rPh sb="5" eb="7">
      <t>カンレン</t>
    </rPh>
    <rPh sb="7" eb="9">
      <t>シリョウ</t>
    </rPh>
    <phoneticPr fontId="10"/>
  </si>
  <si>
    <t>･小型作業車関連資料</t>
    <rPh sb="1" eb="3">
      <t>コガタ</t>
    </rPh>
    <rPh sb="3" eb="6">
      <t>サギョウシャ</t>
    </rPh>
    <rPh sb="6" eb="8">
      <t>カンレン</t>
    </rPh>
    <rPh sb="8" eb="10">
      <t>シリョウ</t>
    </rPh>
    <phoneticPr fontId="10"/>
  </si>
  <si>
    <t>装備に関する文書</t>
    <rPh sb="0" eb="2">
      <t>ソウビ</t>
    </rPh>
    <rPh sb="3" eb="4">
      <t>カン</t>
    </rPh>
    <rPh sb="6" eb="8">
      <t>ブンショ</t>
    </rPh>
    <phoneticPr fontId="10"/>
  </si>
  <si>
    <t>そうび、品質検査実施記録表、フォークリフト基本手順に関する教育、排水等管理実態調査結果</t>
    <rPh sb="4" eb="6">
      <t>ヒンシツ</t>
    </rPh>
    <rPh sb="6" eb="8">
      <t>ケンサ</t>
    </rPh>
    <rPh sb="8" eb="10">
      <t>ジッシ</t>
    </rPh>
    <rPh sb="10" eb="13">
      <t>キロクヒョウ</t>
    </rPh>
    <rPh sb="21" eb="23">
      <t>キホン</t>
    </rPh>
    <rPh sb="23" eb="25">
      <t>テジュン</t>
    </rPh>
    <rPh sb="26" eb="27">
      <t>カン</t>
    </rPh>
    <rPh sb="29" eb="31">
      <t>キョウイク</t>
    </rPh>
    <phoneticPr fontId="10"/>
  </si>
  <si>
    <t>･〇〇年度そうび
･品質検査実施記録表
･フォークリフト基本手順に関する教育について
･排水等管理実態調査結果の処置について</t>
    <rPh sb="1" eb="5">
      <t>マルマルネンド</t>
    </rPh>
    <rPh sb="10" eb="12">
      <t>ヒンシツ</t>
    </rPh>
    <rPh sb="12" eb="14">
      <t>ケンサ</t>
    </rPh>
    <rPh sb="14" eb="16">
      <t>ジッシ</t>
    </rPh>
    <rPh sb="16" eb="19">
      <t>キロクヒョウ</t>
    </rPh>
    <rPh sb="28" eb="30">
      <t>キホン</t>
    </rPh>
    <rPh sb="30" eb="32">
      <t>テジュン</t>
    </rPh>
    <rPh sb="33" eb="34">
      <t>カン</t>
    </rPh>
    <rPh sb="36" eb="38">
      <t>キョウイク</t>
    </rPh>
    <phoneticPr fontId="10"/>
  </si>
  <si>
    <t>武器を管理する簿冊</t>
    <rPh sb="0" eb="2">
      <t>ブキ</t>
    </rPh>
    <rPh sb="3" eb="5">
      <t>カンリ</t>
    </rPh>
    <rPh sb="7" eb="9">
      <t>ボサツ</t>
    </rPh>
    <phoneticPr fontId="10"/>
  </si>
  <si>
    <t>地上武器原簿</t>
    <rPh sb="0" eb="4">
      <t>チジョウブキ</t>
    </rPh>
    <rPh sb="4" eb="6">
      <t>ゲンボ</t>
    </rPh>
    <phoneticPr fontId="10"/>
  </si>
  <si>
    <t>･地上武器原簿</t>
    <rPh sb="1" eb="5">
      <t>チジョウブキ</t>
    </rPh>
    <rPh sb="5" eb="7">
      <t>ゲンボ</t>
    </rPh>
    <phoneticPr fontId="10"/>
  </si>
  <si>
    <t>武器庫鍵接受簿</t>
    <rPh sb="0" eb="3">
      <t>ブキコ</t>
    </rPh>
    <rPh sb="3" eb="4">
      <t>カギ</t>
    </rPh>
    <rPh sb="4" eb="6">
      <t>セツジュ</t>
    </rPh>
    <rPh sb="6" eb="7">
      <t>ボ</t>
    </rPh>
    <phoneticPr fontId="10"/>
  </si>
  <si>
    <t>･〇〇年度基群武器庫鍵接受簿</t>
    <rPh sb="1" eb="5">
      <t>マルマルネンド</t>
    </rPh>
    <rPh sb="5" eb="7">
      <t>キグン</t>
    </rPh>
    <rPh sb="7" eb="10">
      <t>ブキコ</t>
    </rPh>
    <rPh sb="10" eb="11">
      <t>カギ</t>
    </rPh>
    <rPh sb="11" eb="13">
      <t>セツジュ</t>
    </rPh>
    <rPh sb="13" eb="14">
      <t>ボ</t>
    </rPh>
    <phoneticPr fontId="10"/>
  </si>
  <si>
    <t>整備体制に関する文書</t>
    <rPh sb="0" eb="2">
      <t>セイビ</t>
    </rPh>
    <rPh sb="2" eb="4">
      <t>タイセイ</t>
    </rPh>
    <rPh sb="5" eb="6">
      <t>カン</t>
    </rPh>
    <rPh sb="8" eb="10">
      <t>ブンショ</t>
    </rPh>
    <phoneticPr fontId="6"/>
  </si>
  <si>
    <t>整備体制の試行</t>
    <rPh sb="0" eb="4">
      <t>セイビタイセイ</t>
    </rPh>
    <rPh sb="5" eb="7">
      <t>シコウ</t>
    </rPh>
    <phoneticPr fontId="6"/>
  </si>
  <si>
    <t>･ライン＆ドック体制に係る試行結果</t>
    <rPh sb="8" eb="10">
      <t>タイセイ</t>
    </rPh>
    <rPh sb="11" eb="12">
      <t>カカ</t>
    </rPh>
    <rPh sb="13" eb="17">
      <t>シコウケッカ</t>
    </rPh>
    <phoneticPr fontId="6"/>
  </si>
  <si>
    <t>･〇〇年度輸送請求票
･〇〇年度輸送請求発行台帳
･運搬費見積書</t>
    <rPh sb="1" eb="5">
      <t>マルマルネンド</t>
    </rPh>
    <rPh sb="12" eb="16">
      <t>マルマルネンド</t>
    </rPh>
    <phoneticPr fontId="6"/>
  </si>
  <si>
    <t>･車両等操縦手資格記録</t>
    <rPh sb="1" eb="3">
      <t>シャリョウ</t>
    </rPh>
    <rPh sb="3" eb="4">
      <t>トウ</t>
    </rPh>
    <rPh sb="4" eb="6">
      <t>ソウジュウ</t>
    </rPh>
    <rPh sb="6" eb="7">
      <t>シュ</t>
    </rPh>
    <rPh sb="7" eb="9">
      <t>シカク</t>
    </rPh>
    <rPh sb="9" eb="11">
      <t>キロク</t>
    </rPh>
    <phoneticPr fontId="6"/>
  </si>
  <si>
    <t>車両等運行指令書、車両等配車計画表、運行記録、制限外積載許可申請書、特殊車両通行通知書、行動従事車両証明書発行状況表、酒気帯び確認記録</t>
    <rPh sb="9" eb="11">
      <t>シャリョウ</t>
    </rPh>
    <rPh sb="11" eb="12">
      <t>トウ</t>
    </rPh>
    <rPh sb="12" eb="14">
      <t>ハイシャ</t>
    </rPh>
    <rPh sb="14" eb="16">
      <t>ケイカク</t>
    </rPh>
    <rPh sb="16" eb="17">
      <t>ヒョウ</t>
    </rPh>
    <rPh sb="18" eb="20">
      <t>ウンコウ</t>
    </rPh>
    <rPh sb="20" eb="22">
      <t>キロク</t>
    </rPh>
    <rPh sb="23" eb="26">
      <t>セイゲンガイ</t>
    </rPh>
    <rPh sb="26" eb="28">
      <t>セキサイ</t>
    </rPh>
    <rPh sb="28" eb="33">
      <t>キョカシンセイショ</t>
    </rPh>
    <rPh sb="34" eb="36">
      <t>トクシュ</t>
    </rPh>
    <rPh sb="36" eb="38">
      <t>シャリョウ</t>
    </rPh>
    <rPh sb="38" eb="40">
      <t>ツウコウ</t>
    </rPh>
    <rPh sb="40" eb="43">
      <t>ツウチショ</t>
    </rPh>
    <rPh sb="44" eb="46">
      <t>コウドウ</t>
    </rPh>
    <rPh sb="46" eb="48">
      <t>ジュウジ</t>
    </rPh>
    <rPh sb="48" eb="50">
      <t>シャリョウ</t>
    </rPh>
    <rPh sb="50" eb="53">
      <t>ショウメイショ</t>
    </rPh>
    <rPh sb="53" eb="55">
      <t>ハッコウ</t>
    </rPh>
    <rPh sb="55" eb="57">
      <t>ジョウキョウ</t>
    </rPh>
    <rPh sb="57" eb="58">
      <t>ヒョウ</t>
    </rPh>
    <rPh sb="59" eb="62">
      <t>シュキオ</t>
    </rPh>
    <rPh sb="63" eb="65">
      <t>カクニン</t>
    </rPh>
    <rPh sb="65" eb="67">
      <t>キロク</t>
    </rPh>
    <phoneticPr fontId="6"/>
  </si>
  <si>
    <t>･〇〇年度小型作業車運行指令書綴</t>
    <rPh sb="1" eb="5">
      <t>マルマルネンド</t>
    </rPh>
    <phoneticPr fontId="6"/>
  </si>
  <si>
    <t>走行器材類操縦許可に関する文書</t>
    <rPh sb="0" eb="2">
      <t>ソウコウ</t>
    </rPh>
    <rPh sb="2" eb="4">
      <t>キザイ</t>
    </rPh>
    <rPh sb="4" eb="5">
      <t>ルイ</t>
    </rPh>
    <rPh sb="5" eb="7">
      <t>ソウジュウ</t>
    </rPh>
    <rPh sb="7" eb="9">
      <t>キョカ</t>
    </rPh>
    <rPh sb="10" eb="11">
      <t>カン</t>
    </rPh>
    <rPh sb="13" eb="15">
      <t>ブンショ</t>
    </rPh>
    <phoneticPr fontId="10"/>
  </si>
  <si>
    <t>操縦免許等及び同付与者の厳正な管理について</t>
    <phoneticPr fontId="6"/>
  </si>
  <si>
    <t>･操縦免許等及び同付与者の厳正な管理について</t>
  </si>
  <si>
    <t>走行器材類操縦許可申請書</t>
    <rPh sb="0" eb="2">
      <t>ソウコウ</t>
    </rPh>
    <rPh sb="2" eb="4">
      <t>キザイ</t>
    </rPh>
    <rPh sb="4" eb="5">
      <t>ルイ</t>
    </rPh>
    <rPh sb="5" eb="7">
      <t>ソウジュウ</t>
    </rPh>
    <rPh sb="7" eb="9">
      <t>キョカ</t>
    </rPh>
    <rPh sb="9" eb="12">
      <t>シンセイショ</t>
    </rPh>
    <phoneticPr fontId="10"/>
  </si>
  <si>
    <t>･走行器材類操縦許可申請書</t>
    <rPh sb="1" eb="3">
      <t>ソウコウ</t>
    </rPh>
    <rPh sb="3" eb="5">
      <t>キザイ</t>
    </rPh>
    <rPh sb="5" eb="6">
      <t>ルイ</t>
    </rPh>
    <rPh sb="6" eb="8">
      <t>ソウジュウ</t>
    </rPh>
    <rPh sb="8" eb="10">
      <t>キョカ</t>
    </rPh>
    <rPh sb="10" eb="13">
      <t>シンセイショ</t>
    </rPh>
    <phoneticPr fontId="10"/>
  </si>
  <si>
    <t>運搬費見積に関する文書</t>
    <rPh sb="0" eb="3">
      <t>ウンパンヒ</t>
    </rPh>
    <rPh sb="3" eb="5">
      <t>ミツモリ</t>
    </rPh>
    <rPh sb="6" eb="7">
      <t>カン</t>
    </rPh>
    <rPh sb="9" eb="11">
      <t>ブンショ</t>
    </rPh>
    <phoneticPr fontId="10"/>
  </si>
  <si>
    <t>･運搬費見積書</t>
    <rPh sb="1" eb="7">
      <t>ウンパンヒミツモリショ</t>
    </rPh>
    <phoneticPr fontId="10"/>
  </si>
  <si>
    <t>管理記録カード、物品管理帳簿、物品出納帳簿、物品管理簿、証書、統制台帳、仕様書、証明記録</t>
    <rPh sb="0" eb="2">
      <t>カンリ</t>
    </rPh>
    <rPh sb="2" eb="4">
      <t>キロク</t>
    </rPh>
    <rPh sb="8" eb="10">
      <t>ブッピン</t>
    </rPh>
    <rPh sb="10" eb="12">
      <t>カンリ</t>
    </rPh>
    <rPh sb="12" eb="13">
      <t>チョウ</t>
    </rPh>
    <rPh sb="13" eb="14">
      <t>ボ</t>
    </rPh>
    <rPh sb="15" eb="17">
      <t>ブッピン</t>
    </rPh>
    <rPh sb="17" eb="20">
      <t>スイトウチョウ</t>
    </rPh>
    <rPh sb="20" eb="21">
      <t>ボ</t>
    </rPh>
    <rPh sb="22" eb="24">
      <t>ブッピン</t>
    </rPh>
    <rPh sb="24" eb="26">
      <t>カンリ</t>
    </rPh>
    <rPh sb="26" eb="27">
      <t>ボ</t>
    </rPh>
    <rPh sb="28" eb="30">
      <t>ショウショ</t>
    </rPh>
    <rPh sb="31" eb="33">
      <t>トウセイ</t>
    </rPh>
    <rPh sb="33" eb="35">
      <t>ダイチョウ</t>
    </rPh>
    <rPh sb="36" eb="39">
      <t>シヨウショ</t>
    </rPh>
    <rPh sb="40" eb="42">
      <t>ショウメイ</t>
    </rPh>
    <rPh sb="42" eb="44">
      <t>キロク</t>
    </rPh>
    <phoneticPr fontId="6"/>
  </si>
  <si>
    <t>･〇〇年度証書
･〇〇年度統制台帳
･〇〇年度仕様書
･〇〇年度証明記録</t>
    <rPh sb="1" eb="5">
      <t>マルマルネンド</t>
    </rPh>
    <rPh sb="9" eb="13">
      <t>マルマルネンド</t>
    </rPh>
    <rPh sb="19" eb="23">
      <t>マルマルネンド</t>
    </rPh>
    <rPh sb="28" eb="32">
      <t>マルマルネンド</t>
    </rPh>
    <phoneticPr fontId="6"/>
  </si>
  <si>
    <t>配分カード（正・副）、供用記録カード（Ａ）、引継書</t>
    <rPh sb="8" eb="9">
      <t>フク</t>
    </rPh>
    <phoneticPr fontId="6"/>
  </si>
  <si>
    <t>･配分カード（正）
･配分カード（副）
供用記録カード（Ａ）
･引継書</t>
    <phoneticPr fontId="6"/>
  </si>
  <si>
    <t>当該ページの空欄を全て使用した日に係る特定日以後５年</t>
    <rPh sb="15" eb="16">
      <t>ヒ</t>
    </rPh>
    <rPh sb="17" eb="18">
      <t>カカ</t>
    </rPh>
    <phoneticPr fontId="6"/>
  </si>
  <si>
    <t>物品管理に関する帳簿及び証書の補助簿</t>
    <rPh sb="0" eb="2">
      <t>ブッピン</t>
    </rPh>
    <rPh sb="2" eb="4">
      <t>カンリ</t>
    </rPh>
    <rPh sb="5" eb="6">
      <t>カン</t>
    </rPh>
    <rPh sb="8" eb="10">
      <t>チョウボ</t>
    </rPh>
    <rPh sb="10" eb="11">
      <t>オヨ</t>
    </rPh>
    <rPh sb="12" eb="14">
      <t>ショウショ</t>
    </rPh>
    <rPh sb="15" eb="18">
      <t>ホジョボ</t>
    </rPh>
    <phoneticPr fontId="10"/>
  </si>
  <si>
    <t>供用物品現況調査、物品供用現況調査、装備基準表</t>
    <phoneticPr fontId="6"/>
  </si>
  <si>
    <t>･〇〇年度供用物品現況調査綴
･〇〇年度物品供用現況調査結果
･〇〇年度装備基準表（Ｔ／Ａ）
･〇〇年度装備品の管理換えについて</t>
    <rPh sb="1" eb="5">
      <t>マルマルネンド</t>
    </rPh>
    <rPh sb="16" eb="20">
      <t>マルマルネンド</t>
    </rPh>
    <rPh sb="32" eb="36">
      <t>マルマルネンド</t>
    </rPh>
    <rPh sb="48" eb="52">
      <t>マルマルネンド</t>
    </rPh>
    <phoneticPr fontId="10"/>
  </si>
  <si>
    <t>物品管理検査に関する文書</t>
    <rPh sb="0" eb="2">
      <t>ブッピン</t>
    </rPh>
    <rPh sb="2" eb="4">
      <t>カンリ</t>
    </rPh>
    <rPh sb="4" eb="6">
      <t>ケンサ</t>
    </rPh>
    <rPh sb="7" eb="8">
      <t>カン</t>
    </rPh>
    <rPh sb="10" eb="12">
      <t>ブンショ</t>
    </rPh>
    <phoneticPr fontId="6"/>
  </si>
  <si>
    <t>物品管理検査書</t>
    <rPh sb="0" eb="2">
      <t>ブッピン</t>
    </rPh>
    <rPh sb="2" eb="4">
      <t>カンリ</t>
    </rPh>
    <rPh sb="4" eb="6">
      <t>ケンサ</t>
    </rPh>
    <rPh sb="6" eb="7">
      <t>ショ</t>
    </rPh>
    <phoneticPr fontId="6"/>
  </si>
  <si>
    <t>･〇〇年度検査書</t>
    <rPh sb="1" eb="5">
      <t>マルマルネンド</t>
    </rPh>
    <rPh sb="5" eb="7">
      <t>ケンサ</t>
    </rPh>
    <rPh sb="7" eb="8">
      <t>ショ</t>
    </rPh>
    <phoneticPr fontId="6"/>
  </si>
  <si>
    <t>火薬類管理状況に関する文書</t>
    <rPh sb="0" eb="3">
      <t>カヤクルイ</t>
    </rPh>
    <rPh sb="3" eb="5">
      <t>カンリ</t>
    </rPh>
    <rPh sb="5" eb="7">
      <t>ジョウキョウ</t>
    </rPh>
    <rPh sb="8" eb="9">
      <t>カン</t>
    </rPh>
    <rPh sb="11" eb="13">
      <t>ブンショ</t>
    </rPh>
    <phoneticPr fontId="10"/>
  </si>
  <si>
    <t>火薬類管理状況報告、火薬類等の管理要領</t>
    <rPh sb="0" eb="3">
      <t>カヤクルイ</t>
    </rPh>
    <rPh sb="3" eb="5">
      <t>カンリ</t>
    </rPh>
    <rPh sb="5" eb="7">
      <t>ジョウキョウ</t>
    </rPh>
    <rPh sb="7" eb="9">
      <t>ホウコク</t>
    </rPh>
    <rPh sb="10" eb="13">
      <t>カヤクルイ</t>
    </rPh>
    <rPh sb="13" eb="14">
      <t>トウ</t>
    </rPh>
    <rPh sb="15" eb="17">
      <t>カンリ</t>
    </rPh>
    <rPh sb="17" eb="19">
      <t>ヨウリョウ</t>
    </rPh>
    <phoneticPr fontId="10"/>
  </si>
  <si>
    <t>･〇〇年度火薬類管理状況報告書
･火薬類等の管理について（通達）の一部変更について</t>
    <rPh sb="1" eb="5">
      <t>マルマルネンド</t>
    </rPh>
    <rPh sb="5" eb="8">
      <t>カヤクルイ</t>
    </rPh>
    <rPh sb="8" eb="10">
      <t>カンリ</t>
    </rPh>
    <rPh sb="10" eb="12">
      <t>ジョウキョウ</t>
    </rPh>
    <rPh sb="12" eb="15">
      <t>ホウコクショ</t>
    </rPh>
    <rPh sb="17" eb="20">
      <t>カヤクルイ</t>
    </rPh>
    <rPh sb="20" eb="21">
      <t>トウ</t>
    </rPh>
    <rPh sb="22" eb="24">
      <t>カンリ</t>
    </rPh>
    <rPh sb="29" eb="31">
      <t>ツウタツ</t>
    </rPh>
    <rPh sb="33" eb="35">
      <t>イチブ</t>
    </rPh>
    <rPh sb="35" eb="37">
      <t>ヘンコウ</t>
    </rPh>
    <phoneticPr fontId="10"/>
  </si>
  <si>
    <t>物品管理に関する規則等</t>
    <rPh sb="0" eb="2">
      <t>ブッピン</t>
    </rPh>
    <rPh sb="2" eb="4">
      <t>カンリ</t>
    </rPh>
    <rPh sb="5" eb="6">
      <t>カン</t>
    </rPh>
    <rPh sb="8" eb="10">
      <t>キソク</t>
    </rPh>
    <rPh sb="10" eb="11">
      <t>トウ</t>
    </rPh>
    <phoneticPr fontId="6"/>
  </si>
  <si>
    <t>補給ハンドブック、補給出版物制度、補給準則、物品管理補給手続、分類区分表</t>
    <rPh sb="0" eb="2">
      <t>ホキュウ</t>
    </rPh>
    <rPh sb="17" eb="19">
      <t>ホキュウ</t>
    </rPh>
    <rPh sb="19" eb="21">
      <t>ジュンソク</t>
    </rPh>
    <rPh sb="22" eb="24">
      <t>ブッピン</t>
    </rPh>
    <rPh sb="24" eb="26">
      <t>カンリ</t>
    </rPh>
    <rPh sb="26" eb="28">
      <t>ホキュウ</t>
    </rPh>
    <rPh sb="28" eb="30">
      <t>テツヅキ</t>
    </rPh>
    <rPh sb="31" eb="33">
      <t>ブンルイ</t>
    </rPh>
    <rPh sb="33" eb="35">
      <t>クブン</t>
    </rPh>
    <rPh sb="35" eb="36">
      <t>ヒョウ</t>
    </rPh>
    <phoneticPr fontId="10"/>
  </si>
  <si>
    <t>･航空自衛隊補給ハンドブック
･航空自衛隊補給出版物制度
･補給準則
･航空自衛隊物品管理補給手続
･航空自衛隊分類区分表</t>
    <rPh sb="1" eb="3">
      <t>コウクウ</t>
    </rPh>
    <rPh sb="3" eb="6">
      <t>ジエイタイ</t>
    </rPh>
    <rPh sb="6" eb="8">
      <t>ホキュウ</t>
    </rPh>
    <rPh sb="30" eb="32">
      <t>ホキュウ</t>
    </rPh>
    <rPh sb="32" eb="34">
      <t>ジュンソク</t>
    </rPh>
    <rPh sb="36" eb="38">
      <t>コウクウ</t>
    </rPh>
    <rPh sb="38" eb="41">
      <t>ジエイタイ</t>
    </rPh>
    <rPh sb="41" eb="43">
      <t>ブッピン</t>
    </rPh>
    <rPh sb="43" eb="45">
      <t>カンリ</t>
    </rPh>
    <rPh sb="45" eb="47">
      <t>ホキュウ</t>
    </rPh>
    <rPh sb="47" eb="49">
      <t>テツヅキ</t>
    </rPh>
    <rPh sb="51" eb="53">
      <t>コウクウ</t>
    </rPh>
    <rPh sb="53" eb="56">
      <t>ジエイタイ</t>
    </rPh>
    <rPh sb="56" eb="58">
      <t>ブンルイ</t>
    </rPh>
    <rPh sb="58" eb="60">
      <t>クブン</t>
    </rPh>
    <rPh sb="60" eb="61">
      <t>ヒョウ</t>
    </rPh>
    <phoneticPr fontId="10"/>
  </si>
  <si>
    <t>JTO36A12-5-204-2(-11,-14)</t>
    <phoneticPr fontId="6"/>
  </si>
  <si>
    <t>･JTO36A12-5-204-2(-11,-14)</t>
    <phoneticPr fontId="6"/>
  </si>
  <si>
    <t>用途廃止の日に係る特定日以後１年</t>
    <rPh sb="5" eb="6">
      <t>ヒ</t>
    </rPh>
    <phoneticPr fontId="6"/>
  </si>
  <si>
    <t>技術指令書整備指令９ｍｍけん銃</t>
    <rPh sb="0" eb="2">
      <t>ギジュツ</t>
    </rPh>
    <rPh sb="2" eb="5">
      <t>シレイショ</t>
    </rPh>
    <rPh sb="5" eb="7">
      <t>セイビ</t>
    </rPh>
    <rPh sb="7" eb="9">
      <t>シレイ</t>
    </rPh>
    <rPh sb="14" eb="15">
      <t>ジュウ</t>
    </rPh>
    <phoneticPr fontId="10"/>
  </si>
  <si>
    <t>･技術指令書整備指令９ｍｍけん銃</t>
    <rPh sb="1" eb="3">
      <t>ギジュツ</t>
    </rPh>
    <rPh sb="3" eb="6">
      <t>シレイショ</t>
    </rPh>
    <rPh sb="6" eb="8">
      <t>セイビ</t>
    </rPh>
    <rPh sb="8" eb="10">
      <t>シレイ</t>
    </rPh>
    <rPh sb="15" eb="16">
      <t>ジュウ</t>
    </rPh>
    <phoneticPr fontId="10"/>
  </si>
  <si>
    <t>ＴＯ点検計画、ＴＯ点検結果報告</t>
    <rPh sb="2" eb="4">
      <t>テンケン</t>
    </rPh>
    <rPh sb="4" eb="6">
      <t>ケイカク</t>
    </rPh>
    <rPh sb="9" eb="11">
      <t>テンケン</t>
    </rPh>
    <rPh sb="11" eb="13">
      <t>ケッカ</t>
    </rPh>
    <rPh sb="13" eb="15">
      <t>ホウコク</t>
    </rPh>
    <phoneticPr fontId="6"/>
  </si>
  <si>
    <t>･ＴＯ点検計画・結果報告書</t>
    <rPh sb="8" eb="10">
      <t>ケッカ</t>
    </rPh>
    <rPh sb="10" eb="13">
      <t>ホウコクショ</t>
    </rPh>
    <phoneticPr fontId="6"/>
  </si>
  <si>
    <t>遠隔整備支援</t>
    <rPh sb="0" eb="6">
      <t>エンカクセイビシエン</t>
    </rPh>
    <phoneticPr fontId="6"/>
  </si>
  <si>
    <t>･遠隔整備支援に関する試行</t>
    <rPh sb="1" eb="5">
      <t>エンカクセイビ</t>
    </rPh>
    <rPh sb="5" eb="7">
      <t>シエン</t>
    </rPh>
    <rPh sb="8" eb="9">
      <t>カン</t>
    </rPh>
    <rPh sb="11" eb="13">
      <t>シコウ</t>
    </rPh>
    <phoneticPr fontId="6"/>
  </si>
  <si>
    <t>不発弾処理</t>
    <rPh sb="0" eb="3">
      <t>フハツダン</t>
    </rPh>
    <rPh sb="3" eb="5">
      <t>ショリ</t>
    </rPh>
    <phoneticPr fontId="10"/>
  </si>
  <si>
    <t>･不発弾処理要員練度維持訓練実施成果</t>
    <rPh sb="1" eb="4">
      <t>フハツダン</t>
    </rPh>
    <rPh sb="4" eb="6">
      <t>ショリ</t>
    </rPh>
    <rPh sb="6" eb="8">
      <t>ヨウイン</t>
    </rPh>
    <rPh sb="8" eb="12">
      <t>レンドイジ</t>
    </rPh>
    <rPh sb="12" eb="14">
      <t>クンレン</t>
    </rPh>
    <rPh sb="14" eb="18">
      <t>ジッシセイカ</t>
    </rPh>
    <phoneticPr fontId="10"/>
  </si>
  <si>
    <t>品質管理(121)</t>
    <rPh sb="0" eb="2">
      <t>ヒンシツ</t>
    </rPh>
    <rPh sb="2" eb="4">
      <t>カンリ</t>
    </rPh>
    <phoneticPr fontId="6"/>
  </si>
  <si>
    <t>品質管理活動</t>
    <rPh sb="0" eb="2">
      <t>ヒンシツ</t>
    </rPh>
    <rPh sb="2" eb="4">
      <t>カンリ</t>
    </rPh>
    <rPh sb="4" eb="6">
      <t>カツドウ</t>
    </rPh>
    <phoneticPr fontId="10"/>
  </si>
  <si>
    <t>(5)品質管理(121)</t>
    <rPh sb="3" eb="5">
      <t>ヒンシツ</t>
    </rPh>
    <rPh sb="5" eb="7">
      <t>カンリ</t>
    </rPh>
    <phoneticPr fontId="6"/>
  </si>
  <si>
    <t>･品質管理活動実施計画
･品質管理強調月間の実施について</t>
    <rPh sb="1" eb="3">
      <t>ヒンシツ</t>
    </rPh>
    <rPh sb="3" eb="5">
      <t>カンリ</t>
    </rPh>
    <rPh sb="13" eb="17">
      <t>ヒンシツカンリ</t>
    </rPh>
    <rPh sb="17" eb="19">
      <t>キョウチョウ</t>
    </rPh>
    <rPh sb="19" eb="21">
      <t>ゲッカン</t>
    </rPh>
    <rPh sb="22" eb="24">
      <t>ジッシ</t>
    </rPh>
    <phoneticPr fontId="10"/>
  </si>
  <si>
    <t>検査員を申請する文書</t>
    <rPh sb="0" eb="3">
      <t>ケンサイン</t>
    </rPh>
    <rPh sb="4" eb="6">
      <t>シンセイ</t>
    </rPh>
    <rPh sb="8" eb="10">
      <t>ブンショ</t>
    </rPh>
    <phoneticPr fontId="10"/>
  </si>
  <si>
    <t>検査員申請書</t>
    <rPh sb="0" eb="3">
      <t>ケンサイン</t>
    </rPh>
    <rPh sb="3" eb="6">
      <t>シンセイショ</t>
    </rPh>
    <phoneticPr fontId="10"/>
  </si>
  <si>
    <t>･検査員申請書　</t>
    <rPh sb="1" eb="4">
      <t>ケンサイン</t>
    </rPh>
    <rPh sb="4" eb="7">
      <t>シンセイショ</t>
    </rPh>
    <phoneticPr fontId="10"/>
  </si>
  <si>
    <t>用途廃止の日に係る特定日以後１年</t>
    <rPh sb="0" eb="2">
      <t>ヨウト</t>
    </rPh>
    <rPh sb="2" eb="4">
      <t>ハイシ</t>
    </rPh>
    <rPh sb="5" eb="6">
      <t>ヒ</t>
    </rPh>
    <rPh sb="7" eb="8">
      <t>カカ</t>
    </rPh>
    <rPh sb="9" eb="12">
      <t>トクテイビ</t>
    </rPh>
    <rPh sb="12" eb="14">
      <t>イゴ</t>
    </rPh>
    <rPh sb="15" eb="16">
      <t>ネン</t>
    </rPh>
    <phoneticPr fontId="10"/>
  </si>
  <si>
    <t>地上武器一般検査員養成教育の実施結果</t>
    <phoneticPr fontId="10"/>
  </si>
  <si>
    <t>･地上武器一般検査員養成教育の実施結果</t>
    <phoneticPr fontId="10"/>
  </si>
  <si>
    <t>システム監査ツール借上の使用責任者</t>
    <phoneticPr fontId="6"/>
  </si>
  <si>
    <t>(6) 調達(124)</t>
    <rPh sb="4" eb="6">
      <t>チョウタツ</t>
    </rPh>
    <phoneticPr fontId="6"/>
  </si>
  <si>
    <t>･システム監査ツール借上の使用責任者の通知について</t>
  </si>
  <si>
    <t>「受領検査業務･電子計算機等借上げ業務」の手引</t>
    <phoneticPr fontId="6"/>
  </si>
  <si>
    <t>･「受領検査業務･電子計算機等借上げ業務」の手引</t>
  </si>
  <si>
    <t>隊舎清掃作業</t>
  </si>
  <si>
    <t>･隊舎清掃作業</t>
    <phoneticPr fontId="6"/>
  </si>
  <si>
    <t>コンプライアンスに係るリスク調査に対する協力について</t>
    <rPh sb="9" eb="10">
      <t>カカ</t>
    </rPh>
    <rPh sb="14" eb="16">
      <t>チョウサ</t>
    </rPh>
    <rPh sb="17" eb="18">
      <t>タイ</t>
    </rPh>
    <rPh sb="20" eb="22">
      <t>キョウリョク</t>
    </rPh>
    <phoneticPr fontId="10"/>
  </si>
  <si>
    <t>(1) 監察（140）</t>
    <rPh sb="4" eb="6">
      <t>カンサツ</t>
    </rPh>
    <phoneticPr fontId="10"/>
  </si>
  <si>
    <t>･コンプライアンスに係るリスク調査に対する協力について</t>
    <rPh sb="10" eb="11">
      <t>カカ</t>
    </rPh>
    <rPh sb="15" eb="17">
      <t>チョウサ</t>
    </rPh>
    <rPh sb="18" eb="19">
      <t>タイ</t>
    </rPh>
    <rPh sb="21" eb="23">
      <t>キョウリョク</t>
    </rPh>
    <phoneticPr fontId="10"/>
  </si>
  <si>
    <t>コンプライアンス推進委員会の設置について</t>
    <rPh sb="8" eb="10">
      <t>スイシン</t>
    </rPh>
    <rPh sb="10" eb="13">
      <t>イインカイ</t>
    </rPh>
    <rPh sb="14" eb="16">
      <t>セッチ</t>
    </rPh>
    <phoneticPr fontId="10"/>
  </si>
  <si>
    <t>･コンプライアンス推進委員会の設置について</t>
    <rPh sb="9" eb="11">
      <t>スイシン</t>
    </rPh>
    <rPh sb="11" eb="14">
      <t>イインカイ</t>
    </rPh>
    <rPh sb="15" eb="17">
      <t>セッチ</t>
    </rPh>
    <phoneticPr fontId="10"/>
  </si>
  <si>
    <t>事故防止計画、危険報告、特異事象通知、緊急着陸報告、安全褒賞基準達成報告、航空自衛隊安全の日、事故防止活動要領</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10"/>
  </si>
  <si>
    <t>･〇〇年度基地業務群事故防止活動について
･〇〇年度特異事象通知
･〇〇年度地上安全部褒賞実施基準達成部隊
･〇〇年度地上安全褒賞
･事故防止の徹底について
･〇〇年度航空自衛隊安全の日
　</t>
    <rPh sb="1" eb="5">
      <t>マルマルネンド</t>
    </rPh>
    <rPh sb="22" eb="26">
      <t>マルマルネンド</t>
    </rPh>
    <rPh sb="34" eb="38">
      <t>マルマルネンド</t>
    </rPh>
    <rPh sb="55" eb="59">
      <t>マルマルネンド</t>
    </rPh>
    <rPh sb="67" eb="69">
      <t>ジコ</t>
    </rPh>
    <rPh sb="69" eb="71">
      <t>ボウシ</t>
    </rPh>
    <rPh sb="72" eb="74">
      <t>テッテイ</t>
    </rPh>
    <phoneticPr fontId="10"/>
  </si>
  <si>
    <t>安全観察に関する文書</t>
    <rPh sb="0" eb="2">
      <t>アンゼン</t>
    </rPh>
    <rPh sb="2" eb="4">
      <t>カンサツ</t>
    </rPh>
    <rPh sb="5" eb="6">
      <t>カン</t>
    </rPh>
    <rPh sb="8" eb="10">
      <t>ブンショ</t>
    </rPh>
    <phoneticPr fontId="10"/>
  </si>
  <si>
    <t>安全観察の受察について</t>
    <rPh sb="0" eb="2">
      <t>アンゼン</t>
    </rPh>
    <rPh sb="2" eb="4">
      <t>カンサツ</t>
    </rPh>
    <rPh sb="5" eb="7">
      <t>ジュサツ</t>
    </rPh>
    <phoneticPr fontId="10"/>
  </si>
  <si>
    <t>･安全観察の受察について</t>
    <rPh sb="1" eb="3">
      <t>アンゼン</t>
    </rPh>
    <rPh sb="3" eb="5">
      <t>カンサツ</t>
    </rPh>
    <rPh sb="6" eb="8">
      <t>ジュサツ</t>
    </rPh>
    <phoneticPr fontId="10"/>
  </si>
  <si>
    <t>･〇〇年度飛行と安全</t>
    <rPh sb="1" eb="5">
      <t>マルマルネンド</t>
    </rPh>
    <rPh sb="5" eb="7">
      <t>ヒコウ</t>
    </rPh>
    <rPh sb="8" eb="10">
      <t>アンゼン</t>
    </rPh>
    <phoneticPr fontId="10"/>
  </si>
  <si>
    <t>地上事故調査報告</t>
    <rPh sb="0" eb="2">
      <t>チジョウ</t>
    </rPh>
    <rPh sb="2" eb="4">
      <t>ジコ</t>
    </rPh>
    <rPh sb="4" eb="6">
      <t>チョウサ</t>
    </rPh>
    <rPh sb="6" eb="8">
      <t>ホウコク</t>
    </rPh>
    <phoneticPr fontId="10"/>
  </si>
  <si>
    <t>･地上事故調査報告書</t>
    <rPh sb="1" eb="3">
      <t>チジョウ</t>
    </rPh>
    <rPh sb="3" eb="5">
      <t>ジコ</t>
    </rPh>
    <rPh sb="5" eb="7">
      <t>チョウサ</t>
    </rPh>
    <rPh sb="7" eb="10">
      <t>ホウコクショ</t>
    </rPh>
    <phoneticPr fontId="10"/>
  </si>
  <si>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10"/>
  </si>
  <si>
    <t>･〇〇年度地上事故発生報告等</t>
    <rPh sb="1" eb="5">
      <t>マルマルネンド</t>
    </rPh>
    <rPh sb="5" eb="7">
      <t>チジョウ</t>
    </rPh>
    <rPh sb="7" eb="9">
      <t>ジコ</t>
    </rPh>
    <rPh sb="9" eb="11">
      <t>ハッセイ</t>
    </rPh>
    <rPh sb="11" eb="13">
      <t>ホウコク</t>
    </rPh>
    <rPh sb="13" eb="14">
      <t>トウ</t>
    </rPh>
    <phoneticPr fontId="6"/>
  </si>
  <si>
    <t>交通安全運動、地上安全褒賞の実施基準達成部隊</t>
    <rPh sb="0" eb="2">
      <t>コウツウ</t>
    </rPh>
    <rPh sb="2" eb="4">
      <t>アンゼン</t>
    </rPh>
    <rPh sb="4" eb="6">
      <t>ウンドウ</t>
    </rPh>
    <rPh sb="7" eb="9">
      <t>チジョウ</t>
    </rPh>
    <rPh sb="9" eb="11">
      <t>アンゼン</t>
    </rPh>
    <rPh sb="11" eb="13">
      <t>ホウショウ</t>
    </rPh>
    <rPh sb="14" eb="16">
      <t>ジッシ</t>
    </rPh>
    <rPh sb="16" eb="18">
      <t>キジュン</t>
    </rPh>
    <rPh sb="18" eb="20">
      <t>タッセイ</t>
    </rPh>
    <rPh sb="20" eb="22">
      <t>ブタイ</t>
    </rPh>
    <phoneticPr fontId="10"/>
  </si>
  <si>
    <t>･〇〇年度地上安全褒賞の実施基準達成部隊について
･〇〇年度築城基地交通安全運動への参加に関する基地業務群日日命令</t>
    <rPh sb="1" eb="5">
      <t>マルマルネンド</t>
    </rPh>
    <rPh sb="5" eb="7">
      <t>チジョウ</t>
    </rPh>
    <rPh sb="7" eb="9">
      <t>アンゼン</t>
    </rPh>
    <rPh sb="9" eb="11">
      <t>ホウショウ</t>
    </rPh>
    <rPh sb="12" eb="14">
      <t>ジッシ</t>
    </rPh>
    <rPh sb="14" eb="16">
      <t>キジュン</t>
    </rPh>
    <rPh sb="16" eb="18">
      <t>タッセイ</t>
    </rPh>
    <rPh sb="18" eb="20">
      <t>ブタイ</t>
    </rPh>
    <rPh sb="28" eb="30">
      <t>ネンド</t>
    </rPh>
    <rPh sb="30" eb="32">
      <t>ツイキ</t>
    </rPh>
    <rPh sb="32" eb="34">
      <t>キチ</t>
    </rPh>
    <rPh sb="34" eb="36">
      <t>コウツウ</t>
    </rPh>
    <rPh sb="36" eb="38">
      <t>アンゼン</t>
    </rPh>
    <rPh sb="38" eb="40">
      <t>ウンドウ</t>
    </rPh>
    <rPh sb="42" eb="44">
      <t>サンカ</t>
    </rPh>
    <rPh sb="45" eb="46">
      <t>カン</t>
    </rPh>
    <rPh sb="48" eb="50">
      <t>キチ</t>
    </rPh>
    <rPh sb="50" eb="52">
      <t>ギョウム</t>
    </rPh>
    <rPh sb="52" eb="53">
      <t>グン</t>
    </rPh>
    <rPh sb="53" eb="55">
      <t>ニチニチ</t>
    </rPh>
    <rPh sb="55" eb="57">
      <t>メイレイ</t>
    </rPh>
    <phoneticPr fontId="10"/>
  </si>
  <si>
    <t>安全関連の規則を綴った簿冊</t>
    <rPh sb="0" eb="2">
      <t>アンゼン</t>
    </rPh>
    <rPh sb="2" eb="4">
      <t>カンレン</t>
    </rPh>
    <rPh sb="5" eb="7">
      <t>キソク</t>
    </rPh>
    <rPh sb="8" eb="9">
      <t>ツヅ</t>
    </rPh>
    <rPh sb="11" eb="13">
      <t>ボサツ</t>
    </rPh>
    <phoneticPr fontId="10"/>
  </si>
  <si>
    <t>安全関連規則類</t>
    <rPh sb="0" eb="2">
      <t>アンゼン</t>
    </rPh>
    <rPh sb="2" eb="4">
      <t>カンレン</t>
    </rPh>
    <rPh sb="4" eb="6">
      <t>キソク</t>
    </rPh>
    <rPh sb="6" eb="7">
      <t>ルイ</t>
    </rPh>
    <phoneticPr fontId="10"/>
  </si>
  <si>
    <t>･安全関連規則類</t>
    <rPh sb="1" eb="3">
      <t>アンゼン</t>
    </rPh>
    <rPh sb="3" eb="5">
      <t>カンレン</t>
    </rPh>
    <rPh sb="5" eb="7">
      <t>キソク</t>
    </rPh>
    <rPh sb="7" eb="8">
      <t>ルイ</t>
    </rPh>
    <phoneticPr fontId="10"/>
  </si>
  <si>
    <t>業務改善提案状況報告</t>
    <rPh sb="0" eb="4">
      <t>ギョウムカイゼン</t>
    </rPh>
    <rPh sb="4" eb="6">
      <t>テイアン</t>
    </rPh>
    <rPh sb="6" eb="8">
      <t>ジョウキョウ</t>
    </rPh>
    <rPh sb="8" eb="10">
      <t>ホウコク</t>
    </rPh>
    <phoneticPr fontId="10"/>
  </si>
  <si>
    <t>44 監理(A-30)</t>
    <rPh sb="3" eb="5">
      <t>カンリ</t>
    </rPh>
    <phoneticPr fontId="6"/>
  </si>
  <si>
    <t>(1) 監理一般(020)</t>
    <rPh sb="4" eb="6">
      <t>カンリ</t>
    </rPh>
    <rPh sb="6" eb="8">
      <t>イッパン</t>
    </rPh>
    <phoneticPr fontId="6"/>
  </si>
  <si>
    <t>･〇〇年度業務改善活動計画</t>
    <rPh sb="1" eb="5">
      <t>マルマルネンド</t>
    </rPh>
    <rPh sb="5" eb="9">
      <t>ギョウムカイゼン</t>
    </rPh>
    <rPh sb="9" eb="11">
      <t>カツドウ</t>
    </rPh>
    <rPh sb="11" eb="13">
      <t>ケイカク</t>
    </rPh>
    <phoneticPr fontId="10"/>
  </si>
  <si>
    <t>業務改善推進要領</t>
    <rPh sb="0" eb="2">
      <t>ギョウム</t>
    </rPh>
    <rPh sb="2" eb="4">
      <t>カイゼン</t>
    </rPh>
    <rPh sb="4" eb="6">
      <t>スイシン</t>
    </rPh>
    <rPh sb="6" eb="8">
      <t>ヨウリョウ</t>
    </rPh>
    <phoneticPr fontId="10"/>
  </si>
  <si>
    <t>･業務改善推進要領について</t>
    <rPh sb="1" eb="3">
      <t>ギョウム</t>
    </rPh>
    <rPh sb="3" eb="5">
      <t>カイゼン</t>
    </rPh>
    <rPh sb="5" eb="7">
      <t>スイシン</t>
    </rPh>
    <rPh sb="7" eb="9">
      <t>ヨウリョウ</t>
    </rPh>
    <phoneticPr fontId="10"/>
  </si>
  <si>
    <t>空幕監第３７号（令和３年４月３０日）に基づき作成した文書</t>
    <rPh sb="0" eb="2">
      <t>クウバク</t>
    </rPh>
    <rPh sb="2" eb="3">
      <t>カン</t>
    </rPh>
    <rPh sb="3" eb="4">
      <t>ダイ</t>
    </rPh>
    <rPh sb="6" eb="7">
      <t>ゴウ</t>
    </rPh>
    <rPh sb="8" eb="10">
      <t>レイワ</t>
    </rPh>
    <rPh sb="11" eb="12">
      <t>ネン</t>
    </rPh>
    <rPh sb="13" eb="14">
      <t>ガツ</t>
    </rPh>
    <rPh sb="16" eb="17">
      <t>ニチ</t>
    </rPh>
    <rPh sb="19" eb="20">
      <t>モト</t>
    </rPh>
    <rPh sb="22" eb="24">
      <t>サクセイ</t>
    </rPh>
    <rPh sb="26" eb="28">
      <t>ブンショ</t>
    </rPh>
    <phoneticPr fontId="10"/>
  </si>
  <si>
    <t>･職位組織図</t>
    <rPh sb="1" eb="3">
      <t>ショクイ</t>
    </rPh>
    <rPh sb="3" eb="6">
      <t>ソシキズ</t>
    </rPh>
    <phoneticPr fontId="10"/>
  </si>
  <si>
    <t>統計(022)</t>
    <rPh sb="0" eb="2">
      <t>トウケイ</t>
    </rPh>
    <phoneticPr fontId="6"/>
  </si>
  <si>
    <t>統計符号表に関する文書</t>
    <rPh sb="0" eb="2">
      <t>トウケイ</t>
    </rPh>
    <rPh sb="2" eb="4">
      <t>フゴウ</t>
    </rPh>
    <rPh sb="4" eb="5">
      <t>ヒョウ</t>
    </rPh>
    <rPh sb="6" eb="7">
      <t>カン</t>
    </rPh>
    <rPh sb="9" eb="11">
      <t>ブンショ</t>
    </rPh>
    <phoneticPr fontId="10"/>
  </si>
  <si>
    <t>(3) 統計(022)</t>
    <rPh sb="4" eb="6">
      <t>トウケイ</t>
    </rPh>
    <phoneticPr fontId="6"/>
  </si>
  <si>
    <t>･航空自衛隊統計用符号表</t>
    <rPh sb="1" eb="3">
      <t>コウクウ</t>
    </rPh>
    <rPh sb="3" eb="6">
      <t>ジエイタイ</t>
    </rPh>
    <rPh sb="6" eb="8">
      <t>トウケイ</t>
    </rPh>
    <rPh sb="8" eb="9">
      <t>ヨウ</t>
    </rPh>
    <rPh sb="9" eb="11">
      <t>フゴウ</t>
    </rPh>
    <rPh sb="11" eb="12">
      <t>ヒョウ</t>
    </rPh>
    <phoneticPr fontId="10"/>
  </si>
  <si>
    <t>法務(A-20)</t>
    <rPh sb="0" eb="2">
      <t>ホウム</t>
    </rPh>
    <phoneticPr fontId="6"/>
  </si>
  <si>
    <t>法規(019)</t>
    <rPh sb="0" eb="2">
      <t>ホウキ</t>
    </rPh>
    <phoneticPr fontId="6"/>
  </si>
  <si>
    <t>45 法務(A-20)</t>
    <rPh sb="3" eb="5">
      <t>ホウム</t>
    </rPh>
    <phoneticPr fontId="6"/>
  </si>
  <si>
    <t>(2) 法規(019)</t>
    <rPh sb="4" eb="6">
      <t>ホウキ</t>
    </rPh>
    <phoneticPr fontId="10"/>
  </si>
  <si>
    <t>･職務法規提要</t>
    <rPh sb="1" eb="3">
      <t>ショクム</t>
    </rPh>
    <rPh sb="3" eb="5">
      <t>ホウキ</t>
    </rPh>
    <rPh sb="5" eb="7">
      <t>テイヨウ</t>
    </rPh>
    <phoneticPr fontId="10"/>
  </si>
  <si>
    <t>達起案の手引</t>
    <rPh sb="0" eb="1">
      <t>タツ</t>
    </rPh>
    <rPh sb="1" eb="3">
      <t>キアン</t>
    </rPh>
    <rPh sb="4" eb="6">
      <t>テビ</t>
    </rPh>
    <phoneticPr fontId="6"/>
  </si>
  <si>
    <t>･達起案の手引き</t>
  </si>
  <si>
    <t>改訂版を作成又は受領した日に係る特定日以後１年</t>
    <rPh sb="0" eb="3">
      <t>カイテイバン</t>
    </rPh>
    <rPh sb="4" eb="6">
      <t>サクセイ</t>
    </rPh>
    <rPh sb="6" eb="7">
      <t>マタ</t>
    </rPh>
    <rPh sb="8" eb="10">
      <t>ジュリョウ</t>
    </rPh>
    <rPh sb="12" eb="13">
      <t>ヒ</t>
    </rPh>
    <rPh sb="14" eb="15">
      <t>カカ</t>
    </rPh>
    <rPh sb="16" eb="19">
      <t>トクテイビ</t>
    </rPh>
    <rPh sb="19" eb="21">
      <t>イゴ</t>
    </rPh>
    <rPh sb="22" eb="23">
      <t>ネン</t>
    </rPh>
    <phoneticPr fontId="6"/>
  </si>
  <si>
    <t>･身体歴</t>
    <rPh sb="1" eb="3">
      <t>シンタイ</t>
    </rPh>
    <rPh sb="3" eb="4">
      <t>レキ</t>
    </rPh>
    <phoneticPr fontId="10"/>
  </si>
  <si>
    <t>メンタルヘルスチェック</t>
    <phoneticPr fontId="10"/>
  </si>
  <si>
    <t>･自衛隊員に対するメンタルヘルスチェックについて</t>
    <rPh sb="1" eb="3">
      <t>ジエイ</t>
    </rPh>
    <rPh sb="3" eb="5">
      <t>タイイン</t>
    </rPh>
    <rPh sb="6" eb="7">
      <t>タイ</t>
    </rPh>
    <phoneticPr fontId="10"/>
  </si>
  <si>
    <t>帰郷療養に関する文書</t>
    <rPh sb="0" eb="1">
      <t>カエ</t>
    </rPh>
    <rPh sb="1" eb="2">
      <t>ゴウ</t>
    </rPh>
    <rPh sb="2" eb="4">
      <t>リョウヨウ</t>
    </rPh>
    <rPh sb="5" eb="6">
      <t>カン</t>
    </rPh>
    <rPh sb="8" eb="10">
      <t>ブンショ</t>
    </rPh>
    <phoneticPr fontId="10"/>
  </si>
  <si>
    <t>帰郷療養</t>
    <rPh sb="0" eb="2">
      <t>キゴウ</t>
    </rPh>
    <rPh sb="2" eb="4">
      <t>リョウヨウ</t>
    </rPh>
    <phoneticPr fontId="10"/>
  </si>
  <si>
    <t>･帰郷療養について</t>
    <rPh sb="1" eb="3">
      <t>キゴウ</t>
    </rPh>
    <rPh sb="3" eb="5">
      <t>リョウヨウ</t>
    </rPh>
    <phoneticPr fontId="10"/>
  </si>
  <si>
    <t>衛生に関する文書</t>
    <rPh sb="0" eb="2">
      <t>エイセイ</t>
    </rPh>
    <rPh sb="3" eb="4">
      <t>カン</t>
    </rPh>
    <rPh sb="6" eb="8">
      <t>ブンショ</t>
    </rPh>
    <phoneticPr fontId="10"/>
  </si>
  <si>
    <t>柔道整復療養費の受領委任の取扱い</t>
    <rPh sb="0" eb="2">
      <t>ジュウドウ</t>
    </rPh>
    <rPh sb="2" eb="4">
      <t>セイフク</t>
    </rPh>
    <rPh sb="4" eb="7">
      <t>リョウヨウヒ</t>
    </rPh>
    <rPh sb="8" eb="10">
      <t>ジュリョウ</t>
    </rPh>
    <rPh sb="10" eb="12">
      <t>イニン</t>
    </rPh>
    <rPh sb="13" eb="14">
      <t>ト</t>
    </rPh>
    <rPh sb="14" eb="15">
      <t>アツカ</t>
    </rPh>
    <phoneticPr fontId="10"/>
  </si>
  <si>
    <t>･柔道整復療養費の受領委任の取り扱いについて</t>
    <rPh sb="1" eb="3">
      <t>ジュウドウ</t>
    </rPh>
    <rPh sb="3" eb="5">
      <t>セイフク</t>
    </rPh>
    <rPh sb="5" eb="8">
      <t>リョウヨウヒ</t>
    </rPh>
    <rPh sb="9" eb="11">
      <t>ジュリョウ</t>
    </rPh>
    <rPh sb="11" eb="13">
      <t>イニン</t>
    </rPh>
    <rPh sb="14" eb="15">
      <t>ト</t>
    </rPh>
    <rPh sb="16" eb="17">
      <t>アツカ</t>
    </rPh>
    <phoneticPr fontId="10"/>
  </si>
  <si>
    <t>無休休職者に関する文書</t>
    <rPh sb="0" eb="2">
      <t>ムキュウ</t>
    </rPh>
    <rPh sb="2" eb="5">
      <t>キュウショクシャ</t>
    </rPh>
    <rPh sb="6" eb="7">
      <t>カン</t>
    </rPh>
    <rPh sb="9" eb="11">
      <t>ブンショ</t>
    </rPh>
    <phoneticPr fontId="10"/>
  </si>
  <si>
    <t>無休休職者発生通知書</t>
    <rPh sb="0" eb="2">
      <t>ムキュウ</t>
    </rPh>
    <rPh sb="2" eb="5">
      <t>キュウショクシャ</t>
    </rPh>
    <rPh sb="5" eb="7">
      <t>ハッセイ</t>
    </rPh>
    <rPh sb="7" eb="10">
      <t>ツウチショ</t>
    </rPh>
    <phoneticPr fontId="10"/>
  </si>
  <si>
    <t>(2)医療保健技術（062）</t>
    <rPh sb="3" eb="5">
      <t>イリョウ</t>
    </rPh>
    <rPh sb="5" eb="7">
      <t>ホケン</t>
    </rPh>
    <rPh sb="7" eb="9">
      <t>ギジュツ</t>
    </rPh>
    <phoneticPr fontId="10"/>
  </si>
  <si>
    <t>･無休休職者発生通知書</t>
    <rPh sb="1" eb="3">
      <t>ムキュウ</t>
    </rPh>
    <rPh sb="3" eb="6">
      <t>キュウショクシャ</t>
    </rPh>
    <rPh sb="6" eb="8">
      <t>ハッセイ</t>
    </rPh>
    <rPh sb="8" eb="11">
      <t>ツウチショ</t>
    </rPh>
    <phoneticPr fontId="10"/>
  </si>
  <si>
    <t>航空生理訓練</t>
    <rPh sb="0" eb="2">
      <t>コウクウ</t>
    </rPh>
    <rPh sb="2" eb="4">
      <t>セイリ</t>
    </rPh>
    <rPh sb="4" eb="6">
      <t>クンレン</t>
    </rPh>
    <phoneticPr fontId="10"/>
  </si>
  <si>
    <t>･航空生理訓練関連</t>
    <rPh sb="1" eb="3">
      <t>コウクウ</t>
    </rPh>
    <rPh sb="3" eb="5">
      <t>セイリ</t>
    </rPh>
    <rPh sb="5" eb="7">
      <t>クンレン</t>
    </rPh>
    <rPh sb="7" eb="9">
      <t>カンレン</t>
    </rPh>
    <phoneticPr fontId="10"/>
  </si>
  <si>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22" eb="24">
      <t>ギョウム</t>
    </rPh>
    <rPh sb="25" eb="27">
      <t>ナイヨウ</t>
    </rPh>
    <rPh sb="28" eb="29">
      <t>オウ</t>
    </rPh>
    <rPh sb="30" eb="32">
      <t>カンリ</t>
    </rPh>
    <rPh sb="36" eb="38">
      <t>ジコウ</t>
    </rPh>
    <rPh sb="39" eb="40">
      <t>オオ</t>
    </rPh>
    <rPh sb="41" eb="42">
      <t>タグイ</t>
    </rPh>
    <rPh sb="44" eb="46">
      <t>ギョウム</t>
    </rPh>
    <rPh sb="47" eb="49">
      <t>クブン</t>
    </rPh>
    <rPh sb="50" eb="53">
      <t>チュウブンルイ</t>
    </rPh>
    <rPh sb="55" eb="57">
      <t>セッテイ</t>
    </rPh>
    <phoneticPr fontId="10"/>
  </si>
  <si>
    <t>47 航空自衛隊行政文書管理規則別表第３を参酌し、業務の内容に応じ管理するべき事項（大分類）、業務の区分（中分類）を設定する。</t>
    <rPh sb="3" eb="5">
      <t>コウクウ</t>
    </rPh>
    <rPh sb="5" eb="8">
      <t>ジエイタイ</t>
    </rPh>
    <rPh sb="8" eb="10">
      <t>ギョウセイ</t>
    </rPh>
    <rPh sb="10" eb="12">
      <t>ブンショ</t>
    </rPh>
    <rPh sb="12" eb="14">
      <t>カンリ</t>
    </rPh>
    <rPh sb="14" eb="16">
      <t>キソク</t>
    </rPh>
    <rPh sb="16" eb="18">
      <t>ベッピョウ</t>
    </rPh>
    <rPh sb="25" eb="27">
      <t>ギョウム</t>
    </rPh>
    <rPh sb="28" eb="30">
      <t>ナイヨウ</t>
    </rPh>
    <rPh sb="31" eb="32">
      <t>オウ</t>
    </rPh>
    <rPh sb="33" eb="35">
      <t>カンリ</t>
    </rPh>
    <rPh sb="39" eb="41">
      <t>ジコウ</t>
    </rPh>
    <rPh sb="42" eb="43">
      <t>オオ</t>
    </rPh>
    <rPh sb="44" eb="45">
      <t>タグイ</t>
    </rPh>
    <rPh sb="47" eb="49">
      <t>ギョウム</t>
    </rPh>
    <rPh sb="50" eb="52">
      <t>クブン</t>
    </rPh>
    <rPh sb="53" eb="56">
      <t>チュウブンルイ</t>
    </rPh>
    <rPh sb="58" eb="60">
      <t>セッテイ</t>
    </rPh>
    <phoneticPr fontId="10"/>
  </si>
  <si>
    <t>･一般命令（軽易なものに限る。）
･個別命令
･日日命令</t>
    <rPh sb="18" eb="20">
      <t>コベツ</t>
    </rPh>
    <rPh sb="20" eb="22">
      <t>メイレイ</t>
    </rPh>
    <rPh sb="24" eb="26">
      <t>ニチニチ</t>
    </rPh>
    <rPh sb="26" eb="28">
      <t>メイレイ</t>
    </rPh>
    <phoneticPr fontId="10"/>
  </si>
  <si>
    <t>以下について移管
・防衛大臣が発する命令に基づき各部隊長等が発する文書</t>
    <rPh sb="0" eb="2">
      <t>イカ</t>
    </rPh>
    <rPh sb="6" eb="8">
      <t>イカン</t>
    </rPh>
    <rPh sb="10" eb="12">
      <t>ボウエイ</t>
    </rPh>
    <rPh sb="12" eb="14">
      <t>ダイジン</t>
    </rPh>
    <rPh sb="15" eb="16">
      <t>ハツ</t>
    </rPh>
    <rPh sb="18" eb="20">
      <t>メイレイ</t>
    </rPh>
    <rPh sb="21" eb="22">
      <t>モト</t>
    </rPh>
    <rPh sb="24" eb="28">
      <t>カクブタイチョウ</t>
    </rPh>
    <rPh sb="28" eb="29">
      <t>トウ</t>
    </rPh>
    <rPh sb="30" eb="31">
      <t>ハッ</t>
    </rPh>
    <rPh sb="33" eb="35">
      <t>ブンショ</t>
    </rPh>
    <phoneticPr fontId="6"/>
  </si>
  <si>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
　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
　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
　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
　括文書管理者に報告するものとする。
８　前項の報告は、内部部局の各局の文書管理者にあっては主任文書管理者を、機関等の文書管理者にあっては機関等主任文書管理者を通じて行うものとする。
</t>
    <phoneticPr fontId="6"/>
  </si>
  <si>
    <t>航空総隊西部航空方面隊第８航空団基地業務群第８基地防空隊標準文書保存期間基準（保存期間表）</t>
    <rPh sb="0" eb="2">
      <t>コウクウ</t>
    </rPh>
    <rPh sb="2" eb="4">
      <t>ソウタイ</t>
    </rPh>
    <rPh sb="4" eb="6">
      <t>セイブ</t>
    </rPh>
    <rPh sb="6" eb="8">
      <t>コウクウ</t>
    </rPh>
    <rPh sb="8" eb="10">
      <t>ホウメン</t>
    </rPh>
    <rPh sb="10" eb="11">
      <t>タイ</t>
    </rPh>
    <rPh sb="11" eb="12">
      <t>ダイ</t>
    </rPh>
    <rPh sb="13" eb="15">
      <t>コウクウ</t>
    </rPh>
    <rPh sb="15" eb="16">
      <t>ダン</t>
    </rPh>
    <rPh sb="16" eb="18">
      <t>キチ</t>
    </rPh>
    <rPh sb="18" eb="20">
      <t>ギョウム</t>
    </rPh>
    <rPh sb="20" eb="21">
      <t>グン</t>
    </rPh>
    <rPh sb="21" eb="22">
      <t>ダイ</t>
    </rPh>
    <rPh sb="23" eb="25">
      <t>キチ</t>
    </rPh>
    <rPh sb="25" eb="28">
      <t>ボウクウタイ</t>
    </rPh>
    <rPh sb="28" eb="30">
      <t>ヒョウジュン</t>
    </rPh>
    <rPh sb="30" eb="32">
      <t>ブンショ</t>
    </rPh>
    <rPh sb="32" eb="34">
      <t>ホゾン</t>
    </rPh>
    <rPh sb="34" eb="36">
      <t>キカン</t>
    </rPh>
    <rPh sb="36" eb="38">
      <t>キジュン</t>
    </rPh>
    <rPh sb="39" eb="41">
      <t>ホゾン</t>
    </rPh>
    <rPh sb="41" eb="43">
      <t>キカン</t>
    </rPh>
    <rPh sb="43" eb="44">
      <t>ヒョウ</t>
    </rPh>
    <phoneticPr fontId="6"/>
  </si>
  <si>
    <t>文書管理者：第８基地防空隊長</t>
    <rPh sb="0" eb="2">
      <t>ブンショ</t>
    </rPh>
    <rPh sb="2" eb="4">
      <t>カンリ</t>
    </rPh>
    <rPh sb="4" eb="5">
      <t>シャ</t>
    </rPh>
    <rPh sb="6" eb="7">
      <t>ダイ</t>
    </rPh>
    <rPh sb="8" eb="13">
      <t>キチボウクウタイ</t>
    </rPh>
    <rPh sb="13" eb="14">
      <t>チョウ</t>
    </rPh>
    <phoneticPr fontId="6"/>
  </si>
  <si>
    <t>⑨訓令別表第２の
該当項</t>
    <rPh sb="1" eb="3">
      <t>クンレイ</t>
    </rPh>
    <rPh sb="3" eb="5">
      <t>ベッピョウ</t>
    </rPh>
    <rPh sb="5" eb="6">
      <t>ダイ</t>
    </rPh>
    <rPh sb="9" eb="11">
      <t>ガイトウ</t>
    </rPh>
    <rPh sb="11" eb="12">
      <t>コウ</t>
    </rPh>
    <phoneticPr fontId="10"/>
  </si>
  <si>
    <t>22 文書の管理等</t>
    <phoneticPr fontId="10"/>
  </si>
  <si>
    <t>　（文書の管理等に関　
　する事項）</t>
    <rPh sb="2" eb="4">
      <t>ブンショ</t>
    </rPh>
    <rPh sb="5" eb="8">
      <t>カンリトウ</t>
    </rPh>
    <rPh sb="9" eb="10">
      <t>カン</t>
    </rPh>
    <rPh sb="15" eb="17">
      <t>ジコウ</t>
    </rPh>
    <phoneticPr fontId="6"/>
  </si>
  <si>
    <t>受付簿、保存期間を１年未満として廃棄した行政文書ファイル等の類型の記録、来簡簿</t>
    <rPh sb="0" eb="3">
      <t>ウケツケボ</t>
    </rPh>
    <rPh sb="4" eb="8">
      <t>ホゾンキカン</t>
    </rPh>
    <rPh sb="10" eb="11">
      <t>ネン</t>
    </rPh>
    <rPh sb="11" eb="13">
      <t>ミマン</t>
    </rPh>
    <rPh sb="16" eb="18">
      <t>ハイキ</t>
    </rPh>
    <rPh sb="20" eb="24">
      <t>ギョウセイブンショ</t>
    </rPh>
    <rPh sb="28" eb="29">
      <t>トウ</t>
    </rPh>
    <rPh sb="30" eb="32">
      <t>ルイケイ</t>
    </rPh>
    <rPh sb="33" eb="35">
      <t>キロク</t>
    </rPh>
    <rPh sb="36" eb="38">
      <t>ライカン</t>
    </rPh>
    <rPh sb="38" eb="39">
      <t>ボ</t>
    </rPh>
    <phoneticPr fontId="6"/>
  </si>
  <si>
    <t>・○○年来簡簿</t>
    <rPh sb="3" eb="4">
      <t>ネン</t>
    </rPh>
    <rPh sb="4" eb="5">
      <t>キ</t>
    </rPh>
    <rPh sb="5" eb="6">
      <t>カン</t>
    </rPh>
    <rPh sb="6" eb="7">
      <t>バク</t>
    </rPh>
    <phoneticPr fontId="6"/>
  </si>
  <si>
    <t>決裁簿、起案簿、文書台帳</t>
    <rPh sb="0" eb="3">
      <t>ケッサイボ</t>
    </rPh>
    <rPh sb="4" eb="7">
      <t>キアンボ</t>
    </rPh>
    <rPh sb="8" eb="12">
      <t>ブンショダイチョウ</t>
    </rPh>
    <phoneticPr fontId="6"/>
  </si>
  <si>
    <t>・〇〇年起案簿</t>
    <rPh sb="1" eb="4">
      <t>マルマルネン</t>
    </rPh>
    <rPh sb="4" eb="6">
      <t>キアン</t>
    </rPh>
    <phoneticPr fontId="6"/>
  </si>
  <si>
    <t>・〇〇年文書台帳</t>
    <rPh sb="1" eb="4">
      <t>マルマルネン</t>
    </rPh>
    <phoneticPr fontId="6"/>
  </si>
  <si>
    <t>・○○年度移管・廃棄簿</t>
    <phoneticPr fontId="6"/>
  </si>
  <si>
    <t>(1) 指示書に基づく対応に係る重要な事項（１１の項から２６の項までに掲げるものを除く。）</t>
    <rPh sb="4" eb="7">
      <t>シジショ</t>
    </rPh>
    <rPh sb="8" eb="9">
      <t>モト</t>
    </rPh>
    <rPh sb="11" eb="13">
      <t>タイオウ</t>
    </rPh>
    <rPh sb="14" eb="15">
      <t>カカ</t>
    </rPh>
    <rPh sb="16" eb="18">
      <t>ジュウヨウ</t>
    </rPh>
    <rPh sb="19" eb="21">
      <t>ジコウ</t>
    </rPh>
    <phoneticPr fontId="6"/>
  </si>
  <si>
    <t>航空自衛隊史、部隊史</t>
    <rPh sb="0" eb="2">
      <t>コウクウ</t>
    </rPh>
    <rPh sb="2" eb="5">
      <t>ジエイタイ</t>
    </rPh>
    <rPh sb="5" eb="6">
      <t>シ</t>
    </rPh>
    <rPh sb="7" eb="9">
      <t>ブタイ</t>
    </rPh>
    <rPh sb="9" eb="10">
      <t>シ</t>
    </rPh>
    <phoneticPr fontId="10"/>
  </si>
  <si>
    <t>・部隊史</t>
    <rPh sb="1" eb="4">
      <t>ブタイシ</t>
    </rPh>
    <phoneticPr fontId="10"/>
  </si>
  <si>
    <t>１０年（原本でない）</t>
    <rPh sb="2" eb="3">
      <t>ネン</t>
    </rPh>
    <rPh sb="4" eb="6">
      <t>ゲンポン</t>
    </rPh>
    <phoneticPr fontId="10"/>
  </si>
  <si>
    <t>廃棄（原本でない）</t>
    <rPh sb="0" eb="2">
      <t>ハイキ</t>
    </rPh>
    <rPh sb="3" eb="5">
      <t>ゲンポン</t>
    </rPh>
    <phoneticPr fontId="10"/>
  </si>
  <si>
    <r>
      <t>航空自衛隊情報公開の手引、航空自衛隊保有個人情報の開示、訂正及び利用停止請求事務手続の手引、個人情報保護業務ハンドブック（安全</t>
    </r>
    <r>
      <rPr>
        <sz val="8"/>
        <color theme="1"/>
        <rFont val="ＭＳ 明朝"/>
        <family val="1"/>
        <charset val="128"/>
      </rPr>
      <t>管理等業務）</t>
    </r>
    <rPh sb="0" eb="2">
      <t>コウクウ</t>
    </rPh>
    <rPh sb="2" eb="5">
      <t>ジエイタイ</t>
    </rPh>
    <rPh sb="5" eb="7">
      <t>ジョウホウ</t>
    </rPh>
    <rPh sb="7" eb="9">
      <t>コウカイ</t>
    </rPh>
    <rPh sb="10" eb="12">
      <t>テビ</t>
    </rPh>
    <rPh sb="13" eb="15">
      <t>コウクウ</t>
    </rPh>
    <rPh sb="15" eb="18">
      <t>ジエイタイ</t>
    </rPh>
    <rPh sb="18" eb="20">
      <t>ホユウ</t>
    </rPh>
    <rPh sb="20" eb="22">
      <t>コジン</t>
    </rPh>
    <rPh sb="22" eb="24">
      <t>ジョウホウ</t>
    </rPh>
    <rPh sb="25" eb="27">
      <t>カイジ</t>
    </rPh>
    <rPh sb="28" eb="30">
      <t>テイセイ</t>
    </rPh>
    <rPh sb="30" eb="31">
      <t>オヨ</t>
    </rPh>
    <rPh sb="32" eb="34">
      <t>リヨウ</t>
    </rPh>
    <rPh sb="34" eb="36">
      <t>テイシ</t>
    </rPh>
    <rPh sb="36" eb="38">
      <t>セイキュウ</t>
    </rPh>
    <rPh sb="38" eb="40">
      <t>ジム</t>
    </rPh>
    <rPh sb="40" eb="42">
      <t>テツヅ</t>
    </rPh>
    <rPh sb="43" eb="45">
      <t>テビ</t>
    </rPh>
    <rPh sb="46" eb="48">
      <t>コジン</t>
    </rPh>
    <rPh sb="48" eb="50">
      <t>ジョウホウ</t>
    </rPh>
    <rPh sb="50" eb="52">
      <t>ホゴ</t>
    </rPh>
    <rPh sb="52" eb="54">
      <t>ギョウム</t>
    </rPh>
    <rPh sb="61" eb="63">
      <t>アンゼン</t>
    </rPh>
    <rPh sb="63" eb="65">
      <t>カンリ</t>
    </rPh>
    <rPh sb="65" eb="66">
      <t>トウ</t>
    </rPh>
    <rPh sb="66" eb="68">
      <t>ギョウム</t>
    </rPh>
    <phoneticPr fontId="10"/>
  </si>
  <si>
    <t>・航空自衛隊情報公開の手引き
・個人情報保護業務ハンドブック</t>
    <rPh sb="1" eb="3">
      <t>コウクウ</t>
    </rPh>
    <rPh sb="3" eb="6">
      <t>ジエイタイ</t>
    </rPh>
    <rPh sb="6" eb="8">
      <t>ジョウホウ</t>
    </rPh>
    <rPh sb="8" eb="10">
      <t>コウカイ</t>
    </rPh>
    <rPh sb="11" eb="13">
      <t>テビ</t>
    </rPh>
    <rPh sb="16" eb="20">
      <t>コジンジョウホウ</t>
    </rPh>
    <rPh sb="20" eb="22">
      <t>ホゴ</t>
    </rPh>
    <rPh sb="22" eb="24">
      <t>ギョウム</t>
    </rPh>
    <phoneticPr fontId="10"/>
  </si>
  <si>
    <t>・個人情報及び個人番号の安全確保等に係る教育等</t>
    <rPh sb="1" eb="5">
      <t>コジンジョウホウ</t>
    </rPh>
    <rPh sb="5" eb="6">
      <t>オヨ</t>
    </rPh>
    <rPh sb="7" eb="11">
      <t>コジンバンゴウ</t>
    </rPh>
    <rPh sb="12" eb="16">
      <t>アンゼンカクホ</t>
    </rPh>
    <rPh sb="16" eb="17">
      <t>トウ</t>
    </rPh>
    <rPh sb="18" eb="19">
      <t>カカ</t>
    </rPh>
    <rPh sb="20" eb="22">
      <t>キョウイク</t>
    </rPh>
    <rPh sb="22" eb="23">
      <t>トウ</t>
    </rPh>
    <phoneticPr fontId="6"/>
  </si>
  <si>
    <t>・保有する個人情報及び個人番号の安全確保等に関する教育実施及び管理状況調査結果</t>
    <rPh sb="1" eb="3">
      <t>ホユウ</t>
    </rPh>
    <rPh sb="5" eb="9">
      <t>コジンジョウホウ</t>
    </rPh>
    <rPh sb="9" eb="10">
      <t>オヨ</t>
    </rPh>
    <rPh sb="11" eb="15">
      <t>コジンバンゴウ</t>
    </rPh>
    <rPh sb="16" eb="20">
      <t>アンゼンカクホ</t>
    </rPh>
    <rPh sb="20" eb="21">
      <t>トウ</t>
    </rPh>
    <rPh sb="22" eb="23">
      <t>カン</t>
    </rPh>
    <rPh sb="25" eb="27">
      <t>キョウイク</t>
    </rPh>
    <rPh sb="27" eb="29">
      <t>ジッシ</t>
    </rPh>
    <rPh sb="29" eb="30">
      <t>オヨ</t>
    </rPh>
    <rPh sb="31" eb="33">
      <t>カンリ</t>
    </rPh>
    <rPh sb="33" eb="35">
      <t>ジョウキョウ</t>
    </rPh>
    <rPh sb="35" eb="37">
      <t>チョウサ</t>
    </rPh>
    <rPh sb="37" eb="39">
      <t>ケッカ</t>
    </rPh>
    <phoneticPr fontId="6"/>
  </si>
  <si>
    <r>
      <t>保護責任者等指定（解除）書、保護責任者等指定変更書、個人情報保護担当者</t>
    </r>
    <r>
      <rPr>
        <sz val="8"/>
        <color theme="1"/>
        <rFont val="ＭＳ 明朝"/>
        <family val="1"/>
        <charset val="128"/>
      </rPr>
      <t>等指定（解除）書</t>
    </r>
    <rPh sb="0" eb="5">
      <t>ホゴセキニンシャ</t>
    </rPh>
    <rPh sb="5" eb="6">
      <t>トウ</t>
    </rPh>
    <rPh sb="6" eb="8">
      <t>シテイ</t>
    </rPh>
    <rPh sb="9" eb="11">
      <t>カイジョ</t>
    </rPh>
    <rPh sb="12" eb="13">
      <t>ショ</t>
    </rPh>
    <rPh sb="14" eb="16">
      <t>ホゴ</t>
    </rPh>
    <rPh sb="16" eb="19">
      <t>セキニンシャ</t>
    </rPh>
    <rPh sb="19" eb="20">
      <t>トウ</t>
    </rPh>
    <rPh sb="20" eb="22">
      <t>シテイ</t>
    </rPh>
    <rPh sb="22" eb="25">
      <t>ヘンコウショ</t>
    </rPh>
    <rPh sb="26" eb="28">
      <t>コジン</t>
    </rPh>
    <rPh sb="28" eb="30">
      <t>ジョウホウ</t>
    </rPh>
    <rPh sb="30" eb="32">
      <t>ホゴ</t>
    </rPh>
    <rPh sb="32" eb="35">
      <t>タントウシャ</t>
    </rPh>
    <rPh sb="35" eb="36">
      <t>トウ</t>
    </rPh>
    <rPh sb="36" eb="38">
      <t>シテイ</t>
    </rPh>
    <rPh sb="39" eb="41">
      <t>カイジョ</t>
    </rPh>
    <rPh sb="42" eb="43">
      <t>ショ</t>
    </rPh>
    <phoneticPr fontId="6"/>
  </si>
  <si>
    <t>・個人情報保護担当者指定書綴
・個人情報担当者解除書綴</t>
    <rPh sb="1" eb="5">
      <t>コジンジョウホウ</t>
    </rPh>
    <rPh sb="5" eb="7">
      <t>ホゴ</t>
    </rPh>
    <rPh sb="7" eb="10">
      <t>タントウシャ</t>
    </rPh>
    <rPh sb="10" eb="12">
      <t>シテイ</t>
    </rPh>
    <rPh sb="12" eb="13">
      <t>ショ</t>
    </rPh>
    <rPh sb="13" eb="14">
      <t>ツヅ</t>
    </rPh>
    <phoneticPr fontId="6"/>
  </si>
  <si>
    <t>・情報公開実施担当者の指名について（通知）の廃止</t>
    <rPh sb="1" eb="3">
      <t>ジョウホウ</t>
    </rPh>
    <rPh sb="3" eb="5">
      <t>コウカイ</t>
    </rPh>
    <rPh sb="5" eb="7">
      <t>ジッシ</t>
    </rPh>
    <rPh sb="7" eb="10">
      <t>タントウシャ</t>
    </rPh>
    <rPh sb="11" eb="13">
      <t>シメイ</t>
    </rPh>
    <rPh sb="18" eb="20">
      <t>ツウチ</t>
    </rPh>
    <rPh sb="22" eb="24">
      <t>ハイシ</t>
    </rPh>
    <phoneticPr fontId="6"/>
  </si>
  <si>
    <t>教育実施結果報告及び保有個人情報等の安全管理等の管理状況点検結果（定期）</t>
    <phoneticPr fontId="6"/>
  </si>
  <si>
    <t>・教育実施結果報告及び保有個人情報等の安全管理等の管理状況点検結果（定期）</t>
    <rPh sb="1" eb="3">
      <t>キョウイク</t>
    </rPh>
    <rPh sb="3" eb="7">
      <t>ジッシケッカ</t>
    </rPh>
    <rPh sb="7" eb="9">
      <t>ホウコク</t>
    </rPh>
    <rPh sb="9" eb="10">
      <t>オヨ</t>
    </rPh>
    <rPh sb="11" eb="17">
      <t>ホユウコジンジョウホウ</t>
    </rPh>
    <rPh sb="17" eb="18">
      <t>ナド</t>
    </rPh>
    <rPh sb="19" eb="23">
      <t>アンゼンカンリ</t>
    </rPh>
    <rPh sb="23" eb="24">
      <t>ナド</t>
    </rPh>
    <rPh sb="25" eb="29">
      <t>カンリジョウキョウ</t>
    </rPh>
    <rPh sb="29" eb="31">
      <t>テンケン</t>
    </rPh>
    <rPh sb="31" eb="33">
      <t>ケッカ</t>
    </rPh>
    <rPh sb="34" eb="36">
      <t>テイキ</t>
    </rPh>
    <phoneticPr fontId="6"/>
  </si>
  <si>
    <t>基地行事等に関する文書</t>
    <rPh sb="0" eb="2">
      <t>キチ</t>
    </rPh>
    <rPh sb="2" eb="4">
      <t>ギョウジ</t>
    </rPh>
    <rPh sb="4" eb="5">
      <t>トウ</t>
    </rPh>
    <rPh sb="6" eb="7">
      <t>カン</t>
    </rPh>
    <rPh sb="9" eb="11">
      <t>ブンショ</t>
    </rPh>
    <phoneticPr fontId="10"/>
  </si>
  <si>
    <t>・築城基地募集広報の日に伴う展示支援</t>
    <rPh sb="1" eb="5">
      <t>ツイキキチ</t>
    </rPh>
    <rPh sb="5" eb="9">
      <t>ボシュウコウホウ</t>
    </rPh>
    <rPh sb="10" eb="11">
      <t>ヒ</t>
    </rPh>
    <rPh sb="12" eb="13">
      <t>トモナ</t>
    </rPh>
    <rPh sb="14" eb="18">
      <t>テンジシエン</t>
    </rPh>
    <phoneticPr fontId="6"/>
  </si>
  <si>
    <t>・築城基地基地司令感謝状贈呈候補者</t>
    <rPh sb="1" eb="5">
      <t>ツイキキチ</t>
    </rPh>
    <rPh sb="5" eb="9">
      <t>キチシレイ</t>
    </rPh>
    <rPh sb="9" eb="12">
      <t>カンシャジョウ</t>
    </rPh>
    <rPh sb="12" eb="14">
      <t>ゾウテイ</t>
    </rPh>
    <rPh sb="14" eb="17">
      <t>コウホシャ</t>
    </rPh>
    <phoneticPr fontId="6"/>
  </si>
  <si>
    <t>写真作業に関する規則</t>
    <rPh sb="0" eb="2">
      <t>シャシン</t>
    </rPh>
    <rPh sb="2" eb="4">
      <t>サギョウ</t>
    </rPh>
    <rPh sb="5" eb="6">
      <t>カン</t>
    </rPh>
    <rPh sb="8" eb="10">
      <t>キソク</t>
    </rPh>
    <phoneticPr fontId="10"/>
  </si>
  <si>
    <t>・築城基地写真業務実施規則</t>
    <rPh sb="1" eb="5">
      <t>ツイキキチ</t>
    </rPh>
    <rPh sb="5" eb="9">
      <t>シャシンギョウム</t>
    </rPh>
    <rPh sb="9" eb="11">
      <t>ジッシ</t>
    </rPh>
    <rPh sb="11" eb="13">
      <t>キソク</t>
    </rPh>
    <phoneticPr fontId="6"/>
  </si>
  <si>
    <t>・コンプライアンスを航空自衛隊の組織風土として醸成させるための取組</t>
    <rPh sb="10" eb="15">
      <t>コウクウジエイタイ</t>
    </rPh>
    <rPh sb="16" eb="20">
      <t>ソシキフウド</t>
    </rPh>
    <rPh sb="23" eb="25">
      <t>ジョウセイ</t>
    </rPh>
    <rPh sb="31" eb="33">
      <t>トリクミ</t>
    </rPh>
    <phoneticPr fontId="6"/>
  </si>
  <si>
    <t>環境整備作業員等差し出し</t>
  </si>
  <si>
    <t>・環境整備作業員等差し出し</t>
    <phoneticPr fontId="6"/>
  </si>
  <si>
    <t>離着任行事に関する文書</t>
    <rPh sb="0" eb="3">
      <t>リチャクニン</t>
    </rPh>
    <rPh sb="3" eb="5">
      <t>ギョウジ</t>
    </rPh>
    <rPh sb="6" eb="7">
      <t>カン</t>
    </rPh>
    <rPh sb="9" eb="11">
      <t>ブンショ</t>
    </rPh>
    <phoneticPr fontId="6"/>
  </si>
  <si>
    <t>第８基地防空隊長の離着任行事</t>
    <rPh sb="0" eb="1">
      <t>ダイ</t>
    </rPh>
    <rPh sb="2" eb="4">
      <t>キチ</t>
    </rPh>
    <rPh sb="4" eb="7">
      <t>ボウクウタイ</t>
    </rPh>
    <rPh sb="7" eb="8">
      <t>チョウ</t>
    </rPh>
    <rPh sb="9" eb="14">
      <t>リチャクニンギョウジ</t>
    </rPh>
    <phoneticPr fontId="6"/>
  </si>
  <si>
    <t>・第８基地防空隊長の離着任行事</t>
    <rPh sb="1" eb="2">
      <t>ダイ</t>
    </rPh>
    <rPh sb="3" eb="5">
      <t>キチ</t>
    </rPh>
    <rPh sb="5" eb="8">
      <t>ボウクウタイ</t>
    </rPh>
    <rPh sb="8" eb="9">
      <t>チョウ</t>
    </rPh>
    <rPh sb="10" eb="15">
      <t>リチャクニンギョウジ</t>
    </rPh>
    <phoneticPr fontId="6"/>
  </si>
  <si>
    <t>行政文書管理の規則</t>
    <rPh sb="0" eb="4">
      <t>ギョウセイブンショ</t>
    </rPh>
    <rPh sb="4" eb="6">
      <t>カンリ</t>
    </rPh>
    <rPh sb="7" eb="9">
      <t>キソク</t>
    </rPh>
    <phoneticPr fontId="6"/>
  </si>
  <si>
    <t>第８基地防空隊行政文書管理準則</t>
    <rPh sb="0" eb="1">
      <t>ダイ</t>
    </rPh>
    <rPh sb="2" eb="4">
      <t>キチ</t>
    </rPh>
    <rPh sb="4" eb="7">
      <t>ボウクウタイ</t>
    </rPh>
    <rPh sb="7" eb="11">
      <t>ギョウセイブンショ</t>
    </rPh>
    <rPh sb="11" eb="13">
      <t>カンリ</t>
    </rPh>
    <rPh sb="13" eb="15">
      <t>ジュンソク</t>
    </rPh>
    <phoneticPr fontId="6"/>
  </si>
  <si>
    <t>・第８基地防空隊行政文書管理準則</t>
    <phoneticPr fontId="6"/>
  </si>
  <si>
    <t>築城基地募集広報の日に関する文書</t>
    <rPh sb="0" eb="4">
      <t>ツイキキチ</t>
    </rPh>
    <rPh sb="4" eb="6">
      <t>ボシュウ</t>
    </rPh>
    <rPh sb="6" eb="8">
      <t>コウホウ</t>
    </rPh>
    <rPh sb="9" eb="10">
      <t>ヒ</t>
    </rPh>
    <rPh sb="11" eb="12">
      <t>カン</t>
    </rPh>
    <rPh sb="14" eb="16">
      <t>ブンショ</t>
    </rPh>
    <phoneticPr fontId="6"/>
  </si>
  <si>
    <t>築城基地募集広報の日に伴う展示支援</t>
    <phoneticPr fontId="6"/>
  </si>
  <si>
    <t>・築城基地募集広報の日に伴う展示支援</t>
    <phoneticPr fontId="6"/>
  </si>
  <si>
    <t>(2) 文書、郵政(011)</t>
    <rPh sb="4" eb="6">
      <t>ブンショ</t>
    </rPh>
    <rPh sb="7" eb="9">
      <t>ユウセイ</t>
    </rPh>
    <phoneticPr fontId="10"/>
  </si>
  <si>
    <t>・航空自衛隊行政文書管理監査について（通知）の一部変更</t>
    <rPh sb="1" eb="6">
      <t>コウクウジエイタイ</t>
    </rPh>
    <rPh sb="6" eb="10">
      <t>ギョウセイブンショ</t>
    </rPh>
    <rPh sb="10" eb="14">
      <t>カンリカンサ</t>
    </rPh>
    <rPh sb="19" eb="21">
      <t>ツウチ</t>
    </rPh>
    <rPh sb="23" eb="27">
      <t>イチブヘンコウ</t>
    </rPh>
    <phoneticPr fontId="6"/>
  </si>
  <si>
    <t>・行政文書管理監査における監査結果の是正</t>
    <rPh sb="1" eb="5">
      <t>ギョウセイブンショ</t>
    </rPh>
    <rPh sb="5" eb="9">
      <t>カンリカンサ</t>
    </rPh>
    <rPh sb="13" eb="17">
      <t>カンサケッカ</t>
    </rPh>
    <rPh sb="18" eb="20">
      <t>ゼセイ</t>
    </rPh>
    <phoneticPr fontId="6"/>
  </si>
  <si>
    <t>・○○年度文書管理者引継報告書
・○○年度文書管理担当者等通知書</t>
    <rPh sb="5" eb="7">
      <t>ブンショ</t>
    </rPh>
    <rPh sb="7" eb="10">
      <t>カンリシャ</t>
    </rPh>
    <rPh sb="10" eb="12">
      <t>ヒキツギ</t>
    </rPh>
    <rPh sb="12" eb="14">
      <t>ホウコク</t>
    </rPh>
    <rPh sb="14" eb="15">
      <t>ショ</t>
    </rPh>
    <phoneticPr fontId="10"/>
  </si>
  <si>
    <t>航空自衛隊法規類集、規則、準則類集等、築城基地規則、第８航空団規則、基地業務群規則、第８基地防空隊規則、ハンドブック類等</t>
    <rPh sb="0" eb="5">
      <t>コウクウジエイタイ</t>
    </rPh>
    <rPh sb="5" eb="7">
      <t>ホウキ</t>
    </rPh>
    <rPh sb="7" eb="8">
      <t>ルイ</t>
    </rPh>
    <rPh sb="8" eb="9">
      <t>シュウ</t>
    </rPh>
    <rPh sb="10" eb="12">
      <t>キソク</t>
    </rPh>
    <rPh sb="13" eb="15">
      <t>ジュンソク</t>
    </rPh>
    <rPh sb="15" eb="16">
      <t>ルイ</t>
    </rPh>
    <rPh sb="16" eb="17">
      <t>シュウ</t>
    </rPh>
    <rPh sb="17" eb="18">
      <t>トウ</t>
    </rPh>
    <rPh sb="19" eb="23">
      <t>ツイキキチ</t>
    </rPh>
    <rPh sb="23" eb="25">
      <t>キソク</t>
    </rPh>
    <rPh sb="26" eb="27">
      <t>ダイ</t>
    </rPh>
    <rPh sb="28" eb="31">
      <t>コウクウダン</t>
    </rPh>
    <rPh sb="31" eb="33">
      <t>キソク</t>
    </rPh>
    <rPh sb="34" eb="39">
      <t>キチギョウムグン</t>
    </rPh>
    <rPh sb="39" eb="41">
      <t>キソク</t>
    </rPh>
    <rPh sb="42" eb="43">
      <t>ダイ</t>
    </rPh>
    <rPh sb="44" eb="46">
      <t>キチ</t>
    </rPh>
    <rPh sb="46" eb="48">
      <t>ボウクウ</t>
    </rPh>
    <rPh sb="48" eb="49">
      <t>タイ</t>
    </rPh>
    <rPh sb="49" eb="51">
      <t>キソク</t>
    </rPh>
    <rPh sb="58" eb="59">
      <t>ルイ</t>
    </rPh>
    <rPh sb="59" eb="60">
      <t>トウ</t>
    </rPh>
    <phoneticPr fontId="10"/>
  </si>
  <si>
    <t>・航空自衛隊法規類集</t>
    <rPh sb="1" eb="6">
      <t>コウクウジエイタイ</t>
    </rPh>
    <rPh sb="6" eb="8">
      <t>ホウキ</t>
    </rPh>
    <rPh sb="8" eb="9">
      <t>ルイ</t>
    </rPh>
    <rPh sb="9" eb="10">
      <t>シュウ</t>
    </rPh>
    <phoneticPr fontId="10"/>
  </si>
  <si>
    <t>・上級規則、準則類等</t>
    <rPh sb="1" eb="5">
      <t>ジョウキュウキソク</t>
    </rPh>
    <rPh sb="6" eb="8">
      <t>ジュンソク</t>
    </rPh>
    <rPh sb="8" eb="9">
      <t>ルイ</t>
    </rPh>
    <rPh sb="9" eb="10">
      <t>トウ</t>
    </rPh>
    <phoneticPr fontId="6"/>
  </si>
  <si>
    <t>・「注意」上級規則、準則類等</t>
    <rPh sb="2" eb="4">
      <t>チュウイ</t>
    </rPh>
    <rPh sb="5" eb="7">
      <t>ジョウキュウ</t>
    </rPh>
    <rPh sb="7" eb="9">
      <t>キソク</t>
    </rPh>
    <rPh sb="10" eb="13">
      <t>ジュンソクルイ</t>
    </rPh>
    <rPh sb="13" eb="14">
      <t>トウ</t>
    </rPh>
    <phoneticPr fontId="6"/>
  </si>
  <si>
    <t>・築城基地規則</t>
    <rPh sb="1" eb="5">
      <t>ツイキキチ</t>
    </rPh>
    <rPh sb="5" eb="7">
      <t>キソク</t>
    </rPh>
    <phoneticPr fontId="6"/>
  </si>
  <si>
    <t>・第８航空団規則</t>
    <rPh sb="1" eb="2">
      <t>ダイ</t>
    </rPh>
    <rPh sb="3" eb="6">
      <t>コウクウダン</t>
    </rPh>
    <rPh sb="6" eb="8">
      <t>キソク</t>
    </rPh>
    <phoneticPr fontId="6"/>
  </si>
  <si>
    <t>・基地業務群規則</t>
    <rPh sb="1" eb="6">
      <t>キチギョウムグン</t>
    </rPh>
    <rPh sb="6" eb="8">
      <t>キソク</t>
    </rPh>
    <phoneticPr fontId="6"/>
  </si>
  <si>
    <t>・第８基地防空隊規則</t>
    <rPh sb="1" eb="2">
      <t>ダイ</t>
    </rPh>
    <rPh sb="3" eb="5">
      <t>キチ</t>
    </rPh>
    <rPh sb="5" eb="8">
      <t>ボウクウタイ</t>
    </rPh>
    <rPh sb="8" eb="10">
      <t>キソク</t>
    </rPh>
    <phoneticPr fontId="6"/>
  </si>
  <si>
    <t>・ハンドブック類等</t>
    <rPh sb="7" eb="8">
      <t>ルイ</t>
    </rPh>
    <rPh sb="8" eb="9">
      <t>トウ</t>
    </rPh>
    <phoneticPr fontId="6"/>
  </si>
  <si>
    <t>更新又は廃止された特定日以後５年</t>
    <rPh sb="0" eb="2">
      <t>コウシン</t>
    </rPh>
    <rPh sb="2" eb="3">
      <t>マタ</t>
    </rPh>
    <rPh sb="4" eb="6">
      <t>ハイシ</t>
    </rPh>
    <rPh sb="9" eb="12">
      <t>トクテイビ</t>
    </rPh>
    <rPh sb="12" eb="14">
      <t>イゴ</t>
    </rPh>
    <rPh sb="15" eb="16">
      <t>ネン</t>
    </rPh>
    <phoneticPr fontId="6"/>
  </si>
  <si>
    <t>・航空自衛隊における文書の作成及び処理要領</t>
    <phoneticPr fontId="6"/>
  </si>
  <si>
    <t>・公印の作成について</t>
    <rPh sb="1" eb="3">
      <t>コウイン</t>
    </rPh>
    <rPh sb="4" eb="6">
      <t>サクセイ</t>
    </rPh>
    <phoneticPr fontId="10"/>
  </si>
  <si>
    <t>・防衛省行政文書の管理状況の点検及び行政文書の管理に関する研修について</t>
    <rPh sb="1" eb="4">
      <t>ボウエイショウ</t>
    </rPh>
    <rPh sb="4" eb="8">
      <t>ギョウセイブンショ</t>
    </rPh>
    <rPh sb="9" eb="11">
      <t>カンリ</t>
    </rPh>
    <rPh sb="11" eb="13">
      <t>ジョウキョウ</t>
    </rPh>
    <rPh sb="14" eb="16">
      <t>テンケン</t>
    </rPh>
    <rPh sb="16" eb="17">
      <t>オヨ</t>
    </rPh>
    <rPh sb="18" eb="22">
      <t>ギョウセイブンショ</t>
    </rPh>
    <rPh sb="23" eb="25">
      <t>カンリ</t>
    </rPh>
    <rPh sb="26" eb="27">
      <t>カン</t>
    </rPh>
    <rPh sb="29" eb="31">
      <t>ケンシュウ</t>
    </rPh>
    <phoneticPr fontId="6"/>
  </si>
  <si>
    <t>・行政文書管理監査及び検査について</t>
    <phoneticPr fontId="6"/>
  </si>
  <si>
    <t>・航空自衛隊行政文書管理規則に定める帳簿の現況調査について</t>
    <rPh sb="1" eb="6">
      <t>コウクウジエイタイ</t>
    </rPh>
    <rPh sb="6" eb="10">
      <t>ギョウセイブンショ</t>
    </rPh>
    <rPh sb="10" eb="14">
      <t>カンリキソク</t>
    </rPh>
    <rPh sb="15" eb="16">
      <t>サダ</t>
    </rPh>
    <rPh sb="18" eb="20">
      <t>チョウボ</t>
    </rPh>
    <rPh sb="21" eb="25">
      <t>ゲンキョウチョウサ</t>
    </rPh>
    <phoneticPr fontId="6"/>
  </si>
  <si>
    <t>作成・取得した定時報告の件名一覧表</t>
    <rPh sb="0" eb="2">
      <t>サクセイ</t>
    </rPh>
    <rPh sb="3" eb="5">
      <t>シュトク</t>
    </rPh>
    <rPh sb="7" eb="9">
      <t>テイジ</t>
    </rPh>
    <rPh sb="9" eb="11">
      <t>ホウコク</t>
    </rPh>
    <rPh sb="12" eb="14">
      <t>ケンメイ</t>
    </rPh>
    <rPh sb="14" eb="17">
      <t>イチランヒョウ</t>
    </rPh>
    <phoneticPr fontId="6"/>
  </si>
  <si>
    <t>・○○年度四半期毎に作成・取得した定時報告の件名一覧表</t>
    <rPh sb="3" eb="5">
      <t>ネンド</t>
    </rPh>
    <rPh sb="5" eb="8">
      <t>シハンキ</t>
    </rPh>
    <rPh sb="8" eb="9">
      <t>ゴト</t>
    </rPh>
    <rPh sb="10" eb="12">
      <t>サクセイ</t>
    </rPh>
    <rPh sb="13" eb="15">
      <t>シュトク</t>
    </rPh>
    <rPh sb="17" eb="19">
      <t>テイジ</t>
    </rPh>
    <rPh sb="19" eb="21">
      <t>ホウコク</t>
    </rPh>
    <rPh sb="22" eb="24">
      <t>ケンメイ</t>
    </rPh>
    <rPh sb="24" eb="27">
      <t>イチランヒョウ</t>
    </rPh>
    <phoneticPr fontId="6"/>
  </si>
  <si>
    <t>文書を配布、送達するための書類</t>
    <rPh sb="0" eb="2">
      <t>ブンショ</t>
    </rPh>
    <rPh sb="3" eb="5">
      <t>ハイフ</t>
    </rPh>
    <rPh sb="6" eb="8">
      <t>ソウタツ</t>
    </rPh>
    <rPh sb="13" eb="15">
      <t>ショルイ</t>
    </rPh>
    <phoneticPr fontId="10"/>
  </si>
  <si>
    <t>・○○年度文書等配布簿</t>
    <rPh sb="5" eb="7">
      <t>ブンショ</t>
    </rPh>
    <rPh sb="7" eb="8">
      <t>トウ</t>
    </rPh>
    <rPh sb="8" eb="10">
      <t>ハイフ</t>
    </rPh>
    <rPh sb="10" eb="11">
      <t>ボ</t>
    </rPh>
    <phoneticPr fontId="10"/>
  </si>
  <si>
    <t>文書総括あて先表、文書送達簿</t>
    <rPh sb="0" eb="2">
      <t>ブンショ</t>
    </rPh>
    <rPh sb="2" eb="4">
      <t>ソウカツ</t>
    </rPh>
    <rPh sb="6" eb="7">
      <t>サキ</t>
    </rPh>
    <rPh sb="7" eb="8">
      <t>ヒョウ</t>
    </rPh>
    <phoneticPr fontId="10"/>
  </si>
  <si>
    <t>・○○年度文書送達簿</t>
    <rPh sb="3" eb="5">
      <t>ネンド</t>
    </rPh>
    <rPh sb="5" eb="7">
      <t>ブンショ</t>
    </rPh>
    <rPh sb="7" eb="10">
      <t>ソウタツボ</t>
    </rPh>
    <phoneticPr fontId="6"/>
  </si>
  <si>
    <t>広報行事等支援</t>
    <rPh sb="0" eb="2">
      <t>コウホウ</t>
    </rPh>
    <rPh sb="2" eb="4">
      <t>ギョウジ</t>
    </rPh>
    <rPh sb="4" eb="5">
      <t>トウ</t>
    </rPh>
    <rPh sb="5" eb="7">
      <t>シエン</t>
    </rPh>
    <phoneticPr fontId="10"/>
  </si>
  <si>
    <t>・高良台分屯基地展示支援</t>
    <rPh sb="1" eb="4">
      <t>コウラダイ</t>
    </rPh>
    <rPh sb="4" eb="8">
      <t>ブントンキチ</t>
    </rPh>
    <rPh sb="8" eb="12">
      <t>テンジシエン</t>
    </rPh>
    <phoneticPr fontId="10"/>
  </si>
  <si>
    <t>・防府南及び防府北基地展示支援</t>
    <rPh sb="1" eb="4">
      <t>ホウフミナミ</t>
    </rPh>
    <rPh sb="4" eb="5">
      <t>オヨ</t>
    </rPh>
    <rPh sb="6" eb="9">
      <t>ホウフキタ</t>
    </rPh>
    <rPh sb="9" eb="11">
      <t>キチ</t>
    </rPh>
    <rPh sb="11" eb="15">
      <t>テンジシエン</t>
    </rPh>
    <phoneticPr fontId="6"/>
  </si>
  <si>
    <t>・西部航空方面隊一斉広報</t>
    <rPh sb="1" eb="3">
      <t>セイブ</t>
    </rPh>
    <rPh sb="3" eb="8">
      <t>コウクウホウメンタイ</t>
    </rPh>
    <rPh sb="8" eb="10">
      <t>イッセイ</t>
    </rPh>
    <rPh sb="10" eb="12">
      <t>コウホウ</t>
    </rPh>
    <phoneticPr fontId="6"/>
  </si>
  <si>
    <t>表彰式、離着任行事の日命</t>
    <rPh sb="0" eb="3">
      <t>ヒョウショウシキ</t>
    </rPh>
    <rPh sb="4" eb="7">
      <t>リチャクニン</t>
    </rPh>
    <rPh sb="7" eb="9">
      <t>ギョウジ</t>
    </rPh>
    <rPh sb="10" eb="11">
      <t>ニチ</t>
    </rPh>
    <rPh sb="11" eb="12">
      <t>メイ</t>
    </rPh>
    <phoneticPr fontId="10"/>
  </si>
  <si>
    <t>・表彰式の実施</t>
    <rPh sb="1" eb="4">
      <t>ヒョウショウシキ</t>
    </rPh>
    <rPh sb="5" eb="7">
      <t>ジッシ</t>
    </rPh>
    <phoneticPr fontId="10"/>
  </si>
  <si>
    <t>・離着任行事の実施</t>
    <rPh sb="1" eb="6">
      <t>リチャクニンギョウジ</t>
    </rPh>
    <rPh sb="7" eb="9">
      <t>ジッシ</t>
    </rPh>
    <phoneticPr fontId="6"/>
  </si>
  <si>
    <t>制服等の着用要領</t>
    <rPh sb="0" eb="3">
      <t>セイフクトウ</t>
    </rPh>
    <rPh sb="4" eb="6">
      <t>チャクヨウ</t>
    </rPh>
    <rPh sb="6" eb="8">
      <t>ヨウリョウ</t>
    </rPh>
    <phoneticPr fontId="10"/>
  </si>
  <si>
    <t>(5) 服制、旗章、標識</t>
    <phoneticPr fontId="10"/>
  </si>
  <si>
    <t>・簡易服の着用について</t>
    <rPh sb="1" eb="4">
      <t>カンイフク</t>
    </rPh>
    <rPh sb="5" eb="7">
      <t>チャクヨウ</t>
    </rPh>
    <phoneticPr fontId="10"/>
  </si>
  <si>
    <t>(015)</t>
    <phoneticPr fontId="6"/>
  </si>
  <si>
    <t>・外国勲章等の略綬の着用要領</t>
    <rPh sb="1" eb="3">
      <t>ガイコク</t>
    </rPh>
    <rPh sb="3" eb="5">
      <t>クンショウ</t>
    </rPh>
    <rPh sb="5" eb="6">
      <t>トウ</t>
    </rPh>
    <rPh sb="7" eb="9">
      <t>リャクジュ</t>
    </rPh>
    <rPh sb="10" eb="12">
      <t>チャクヨウ</t>
    </rPh>
    <rPh sb="12" eb="14">
      <t>ヨウリョウ</t>
    </rPh>
    <phoneticPr fontId="6"/>
  </si>
  <si>
    <t>・名札の制式及び着用要領</t>
    <rPh sb="1" eb="3">
      <t>ナフダ</t>
    </rPh>
    <rPh sb="4" eb="6">
      <t>セイシキ</t>
    </rPh>
    <rPh sb="6" eb="7">
      <t>オヨ</t>
    </rPh>
    <rPh sb="8" eb="12">
      <t>チャクヨウヨウリョウ</t>
    </rPh>
    <phoneticPr fontId="6"/>
  </si>
  <si>
    <t>・予備自衛官き章の着用要領</t>
    <rPh sb="1" eb="6">
      <t>ヨビジエイカン</t>
    </rPh>
    <rPh sb="7" eb="8">
      <t>ショウ</t>
    </rPh>
    <rPh sb="9" eb="11">
      <t>チャクヨウ</t>
    </rPh>
    <rPh sb="11" eb="13">
      <t>ヨウリョウ</t>
    </rPh>
    <phoneticPr fontId="6"/>
  </si>
  <si>
    <t>・制服の着用基準</t>
    <rPh sb="1" eb="3">
      <t>セイフク</t>
    </rPh>
    <rPh sb="4" eb="6">
      <t>チャクヨウ</t>
    </rPh>
    <rPh sb="6" eb="8">
      <t>キジュン</t>
    </rPh>
    <phoneticPr fontId="6"/>
  </si>
  <si>
    <t>・服装規則の解説</t>
    <rPh sb="1" eb="5">
      <t>フクソウキソク</t>
    </rPh>
    <rPh sb="6" eb="8">
      <t>カイセツ</t>
    </rPh>
    <phoneticPr fontId="6"/>
  </si>
  <si>
    <t>・識別章（８防隊統一Ｔシャツ）の着用</t>
    <phoneticPr fontId="6"/>
  </si>
  <si>
    <t>着用の承認に係る特定日以後１年</t>
    <rPh sb="0" eb="2">
      <t>チャクヨウ</t>
    </rPh>
    <rPh sb="3" eb="5">
      <t>ショウニン</t>
    </rPh>
    <rPh sb="6" eb="7">
      <t>カカ</t>
    </rPh>
    <rPh sb="8" eb="11">
      <t>トクテイビ</t>
    </rPh>
    <rPh sb="11" eb="13">
      <t>イゴ</t>
    </rPh>
    <rPh sb="14" eb="15">
      <t>ネン</t>
    </rPh>
    <phoneticPr fontId="6"/>
  </si>
  <si>
    <t>・妊婦服の着用</t>
    <rPh sb="1" eb="4">
      <t>ニンプフク</t>
    </rPh>
    <rPh sb="5" eb="7">
      <t>チャクヨウ</t>
    </rPh>
    <phoneticPr fontId="6"/>
  </si>
  <si>
    <t>30 会計（A-40）
（15の項及び24の項に掲げるものを除く。）</t>
    <rPh sb="3" eb="5">
      <t>カイケイ</t>
    </rPh>
    <rPh sb="16" eb="17">
      <t>コウ</t>
    </rPh>
    <rPh sb="17" eb="18">
      <t>オヨ</t>
    </rPh>
    <rPh sb="22" eb="23">
      <t>コウ</t>
    </rPh>
    <rPh sb="24" eb="25">
      <t>カカ</t>
    </rPh>
    <rPh sb="30" eb="31">
      <t>ノゾ</t>
    </rPh>
    <phoneticPr fontId="10"/>
  </si>
  <si>
    <t>・○○年度特殊勤務命令簿</t>
    <rPh sb="3" eb="5">
      <t>ネンド</t>
    </rPh>
    <phoneticPr fontId="6"/>
  </si>
  <si>
    <t>出張簿</t>
    <rPh sb="0" eb="3">
      <t>シュッチョウボ</t>
    </rPh>
    <phoneticPr fontId="10"/>
  </si>
  <si>
    <t>・○○年度出張簿</t>
    <rPh sb="3" eb="5">
      <t>ネンド</t>
    </rPh>
    <rPh sb="5" eb="8">
      <t>シュッチョウボ</t>
    </rPh>
    <phoneticPr fontId="10"/>
  </si>
  <si>
    <t>人事発令（自衛官一般、事務官等）、発令等通知、個別命令、個別命令、個別命令上申及び発令等通知</t>
    <rPh sb="0" eb="2">
      <t>ジンジ</t>
    </rPh>
    <rPh sb="2" eb="4">
      <t>ハツレイ</t>
    </rPh>
    <rPh sb="5" eb="8">
      <t>ジエイカン</t>
    </rPh>
    <rPh sb="8" eb="10">
      <t>イッパン</t>
    </rPh>
    <rPh sb="11" eb="14">
      <t>ジムカン</t>
    </rPh>
    <rPh sb="14" eb="15">
      <t>トウ</t>
    </rPh>
    <rPh sb="17" eb="20">
      <t>ハツレイトウ</t>
    </rPh>
    <rPh sb="20" eb="22">
      <t>ツウチ</t>
    </rPh>
    <rPh sb="23" eb="27">
      <t>コベツメイレイ</t>
    </rPh>
    <phoneticPr fontId="10"/>
  </si>
  <si>
    <t>・○○年度人事発令</t>
    <rPh sb="5" eb="9">
      <t>ジンジハツレイ</t>
    </rPh>
    <phoneticPr fontId="10"/>
  </si>
  <si>
    <t>・○○年度第８基地防空隊発令等通知</t>
    <rPh sb="3" eb="5">
      <t>ネンド</t>
    </rPh>
    <rPh sb="5" eb="6">
      <t>ダイ</t>
    </rPh>
    <rPh sb="7" eb="12">
      <t>キチボウクウタイ</t>
    </rPh>
    <rPh sb="12" eb="17">
      <t>ハツレイトウツウチ</t>
    </rPh>
    <phoneticPr fontId="6"/>
  </si>
  <si>
    <t>・○○年度第８基地防空隊個別命令</t>
    <rPh sb="5" eb="6">
      <t>ダイ</t>
    </rPh>
    <rPh sb="7" eb="12">
      <t>キチボウクウタイ</t>
    </rPh>
    <rPh sb="12" eb="16">
      <t>コベツメイレイ</t>
    </rPh>
    <phoneticPr fontId="6"/>
  </si>
  <si>
    <t>・○○年度個別命令、個別命令上申及び発令等通知</t>
    <rPh sb="5" eb="9">
      <t>コベツメイレイ</t>
    </rPh>
    <rPh sb="10" eb="14">
      <t>コベツメイレイ</t>
    </rPh>
    <rPh sb="14" eb="16">
      <t>ジョウシン</t>
    </rPh>
    <rPh sb="16" eb="17">
      <t>オヨ</t>
    </rPh>
    <rPh sb="18" eb="21">
      <t>ハツレイトウ</t>
    </rPh>
    <rPh sb="21" eb="23">
      <t>ツウチ</t>
    </rPh>
    <phoneticPr fontId="6"/>
  </si>
  <si>
    <t>准曹士先任活動に関する文書</t>
    <rPh sb="0" eb="1">
      <t>ジュン</t>
    </rPh>
    <rPh sb="1" eb="3">
      <t>ソウシ</t>
    </rPh>
    <rPh sb="3" eb="5">
      <t>センニン</t>
    </rPh>
    <rPh sb="5" eb="7">
      <t>カツドウ</t>
    </rPh>
    <rPh sb="8" eb="9">
      <t>カン</t>
    </rPh>
    <rPh sb="11" eb="13">
      <t>ブンショ</t>
    </rPh>
    <phoneticPr fontId="10"/>
  </si>
  <si>
    <t>准曹士先任活動について</t>
    <rPh sb="0" eb="1">
      <t>ジュン</t>
    </rPh>
    <rPh sb="1" eb="3">
      <t>ソウシ</t>
    </rPh>
    <rPh sb="3" eb="5">
      <t>センニン</t>
    </rPh>
    <rPh sb="5" eb="7">
      <t>カツドウ</t>
    </rPh>
    <phoneticPr fontId="10"/>
  </si>
  <si>
    <t>・准曹士先任活動について</t>
    <rPh sb="1" eb="2">
      <t>ジュン</t>
    </rPh>
    <rPh sb="2" eb="3">
      <t>ソウ</t>
    </rPh>
    <rPh sb="3" eb="4">
      <t>シ</t>
    </rPh>
    <rPh sb="4" eb="6">
      <t>センニン</t>
    </rPh>
    <rPh sb="6" eb="8">
      <t>カツドウ</t>
    </rPh>
    <phoneticPr fontId="10"/>
  </si>
  <si>
    <t>営内者の電気料金</t>
    <rPh sb="0" eb="2">
      <t>エイナイ</t>
    </rPh>
    <rPh sb="2" eb="3">
      <t>シャ</t>
    </rPh>
    <rPh sb="4" eb="8">
      <t>デンキリョウキン</t>
    </rPh>
    <phoneticPr fontId="6"/>
  </si>
  <si>
    <t>営内電気料金</t>
    <rPh sb="0" eb="2">
      <t>エイナイ</t>
    </rPh>
    <rPh sb="2" eb="6">
      <t>デンキリョウキン</t>
    </rPh>
    <phoneticPr fontId="6"/>
  </si>
  <si>
    <t>・○○年度営内電気料金</t>
    <rPh sb="5" eb="7">
      <t>エイナイ</t>
    </rPh>
    <rPh sb="7" eb="11">
      <t>デンキリョウキン</t>
    </rPh>
    <phoneticPr fontId="6"/>
  </si>
  <si>
    <t>調達関係職員に関する文書</t>
    <rPh sb="0" eb="2">
      <t>チョウタツ</t>
    </rPh>
    <rPh sb="2" eb="6">
      <t>カンケイショクイン</t>
    </rPh>
    <rPh sb="7" eb="8">
      <t>カン</t>
    </rPh>
    <rPh sb="10" eb="12">
      <t>ブンショ</t>
    </rPh>
    <phoneticPr fontId="6"/>
  </si>
  <si>
    <t>調達関係職員名簿</t>
    <rPh sb="0" eb="2">
      <t>チョウタツ</t>
    </rPh>
    <rPh sb="2" eb="4">
      <t>カンケイ</t>
    </rPh>
    <rPh sb="4" eb="6">
      <t>ショクイン</t>
    </rPh>
    <rPh sb="6" eb="8">
      <t>メイボ</t>
    </rPh>
    <phoneticPr fontId="6"/>
  </si>
  <si>
    <t>・○○年度調達関係職員名簿</t>
    <rPh sb="3" eb="5">
      <t>ネンド</t>
    </rPh>
    <rPh sb="5" eb="7">
      <t>チョウタツ</t>
    </rPh>
    <rPh sb="7" eb="9">
      <t>カンケイ</t>
    </rPh>
    <rPh sb="9" eb="11">
      <t>ショクイン</t>
    </rPh>
    <rPh sb="11" eb="13">
      <t>メイボ</t>
    </rPh>
    <phoneticPr fontId="6"/>
  </si>
  <si>
    <t>(2) 服務規律(041)</t>
    <phoneticPr fontId="6"/>
  </si>
  <si>
    <t>・○○年出勤簿</t>
    <rPh sb="4" eb="7">
      <t>シュッキンボ</t>
    </rPh>
    <phoneticPr fontId="6"/>
  </si>
  <si>
    <t>休暇簿、休日の代休日指定簿、振替（代休）管理簿</t>
    <rPh sb="0" eb="2">
      <t>キュウカ</t>
    </rPh>
    <rPh sb="2" eb="3">
      <t>ボ</t>
    </rPh>
    <rPh sb="9" eb="10">
      <t>ビ</t>
    </rPh>
    <rPh sb="14" eb="16">
      <t>フリカエ</t>
    </rPh>
    <rPh sb="17" eb="19">
      <t>ダイキュウ</t>
    </rPh>
    <rPh sb="20" eb="23">
      <t>カンリボ</t>
    </rPh>
    <phoneticPr fontId="10"/>
  </si>
  <si>
    <t>・○○年休暇簿
・○○年度休日の代休指定簿
・○○年度振替（代休）管理簿</t>
    <rPh sb="3" eb="4">
      <t>ネン</t>
    </rPh>
    <rPh sb="4" eb="6">
      <t>キュウカ</t>
    </rPh>
    <rPh sb="6" eb="7">
      <t>ボ</t>
    </rPh>
    <rPh sb="11" eb="13">
      <t>ネンド</t>
    </rPh>
    <rPh sb="25" eb="27">
      <t>ネンド</t>
    </rPh>
    <rPh sb="27" eb="29">
      <t>フリカエ</t>
    </rPh>
    <rPh sb="30" eb="32">
      <t>ダイキュウ</t>
    </rPh>
    <rPh sb="33" eb="36">
      <t>カンリボ</t>
    </rPh>
    <phoneticPr fontId="10"/>
  </si>
  <si>
    <t>・○○年度休日の代休指定簿</t>
    <rPh sb="5" eb="7">
      <t>キュウジツ</t>
    </rPh>
    <rPh sb="8" eb="10">
      <t>ダイキュウ</t>
    </rPh>
    <rPh sb="10" eb="13">
      <t>シテイボ</t>
    </rPh>
    <phoneticPr fontId="6"/>
  </si>
  <si>
    <t>・○○年度振替（代休）管理簿</t>
    <rPh sb="5" eb="7">
      <t>フリカエ</t>
    </rPh>
    <rPh sb="8" eb="10">
      <t>ダイキュウ</t>
    </rPh>
    <rPh sb="11" eb="14">
      <t>カンリボ</t>
    </rPh>
    <phoneticPr fontId="6"/>
  </si>
  <si>
    <t>営内者の外出に関する文書</t>
    <rPh sb="0" eb="3">
      <t>エイナイシャ</t>
    </rPh>
    <rPh sb="4" eb="6">
      <t>ガイシュツ</t>
    </rPh>
    <rPh sb="7" eb="8">
      <t>カン</t>
    </rPh>
    <rPh sb="10" eb="12">
      <t>ブンショ</t>
    </rPh>
    <phoneticPr fontId="6"/>
  </si>
  <si>
    <t>外出簿</t>
    <rPh sb="0" eb="3">
      <t>ガイシュツボ</t>
    </rPh>
    <phoneticPr fontId="6"/>
  </si>
  <si>
    <t>・外出簿</t>
    <rPh sb="1" eb="4">
      <t>ガイシュツボ</t>
    </rPh>
    <phoneticPr fontId="6"/>
  </si>
  <si>
    <t>自衛隊倫理規定の運用における贈与、取引、所得、周知徹底のための施策、自衛隊倫理規定の運用に係る報告、自衛隊倫理規定の運用における贈与等</t>
    <rPh sb="0" eb="3">
      <t>ジエイタイ</t>
    </rPh>
    <rPh sb="3" eb="7">
      <t>リンリキテイ</t>
    </rPh>
    <rPh sb="8" eb="10">
      <t>ウンヨウ</t>
    </rPh>
    <rPh sb="14" eb="16">
      <t>ゾウヨ</t>
    </rPh>
    <rPh sb="17" eb="19">
      <t>トリヒキ</t>
    </rPh>
    <rPh sb="20" eb="22">
      <t>ショトク</t>
    </rPh>
    <rPh sb="23" eb="25">
      <t>シュウチ</t>
    </rPh>
    <rPh sb="25" eb="27">
      <t>テッテイ</t>
    </rPh>
    <rPh sb="31" eb="33">
      <t>シサク</t>
    </rPh>
    <rPh sb="34" eb="37">
      <t>ジエイタイ</t>
    </rPh>
    <rPh sb="37" eb="41">
      <t>リンリキテイ</t>
    </rPh>
    <rPh sb="42" eb="44">
      <t>ウンヨウ</t>
    </rPh>
    <rPh sb="45" eb="46">
      <t>カカ</t>
    </rPh>
    <rPh sb="47" eb="49">
      <t>ホウコク</t>
    </rPh>
    <phoneticPr fontId="6"/>
  </si>
  <si>
    <t>・○○年度自衛隊倫理規定の運用に係る報告等</t>
    <rPh sb="3" eb="5">
      <t>ネンド</t>
    </rPh>
    <rPh sb="5" eb="8">
      <t>ジエイタイ</t>
    </rPh>
    <rPh sb="8" eb="10">
      <t>リンリ</t>
    </rPh>
    <rPh sb="10" eb="12">
      <t>キテイ</t>
    </rPh>
    <rPh sb="13" eb="15">
      <t>ウンヨウ</t>
    </rPh>
    <rPh sb="16" eb="17">
      <t>カカ</t>
    </rPh>
    <rPh sb="18" eb="21">
      <t>ホウコクトウ</t>
    </rPh>
    <phoneticPr fontId="6"/>
  </si>
  <si>
    <t>・〇○自衛隊倫理規定の運用における贈与等</t>
    <phoneticPr fontId="6"/>
  </si>
  <si>
    <t>服務規律維持に係る計画、報告、教育実施記録</t>
    <rPh sb="0" eb="6">
      <t>フクムキリツイジ</t>
    </rPh>
    <rPh sb="7" eb="8">
      <t>カカ</t>
    </rPh>
    <rPh sb="9" eb="11">
      <t>ケイカク</t>
    </rPh>
    <rPh sb="12" eb="14">
      <t>ホウコク</t>
    </rPh>
    <rPh sb="15" eb="17">
      <t>キョウイク</t>
    </rPh>
    <rPh sb="17" eb="21">
      <t>ジッシキロク</t>
    </rPh>
    <phoneticPr fontId="10"/>
  </si>
  <si>
    <t xml:space="preserve">・○○年度服務規律維持に係る計画及び報告
</t>
    <rPh sb="3" eb="5">
      <t>ネンド</t>
    </rPh>
    <rPh sb="5" eb="9">
      <t>フクムキリツ</t>
    </rPh>
    <rPh sb="9" eb="11">
      <t>イジ</t>
    </rPh>
    <rPh sb="12" eb="13">
      <t>カカ</t>
    </rPh>
    <rPh sb="14" eb="16">
      <t>ケイカク</t>
    </rPh>
    <rPh sb="16" eb="17">
      <t>オヨ</t>
    </rPh>
    <rPh sb="18" eb="20">
      <t>ホウコク</t>
    </rPh>
    <phoneticPr fontId="10"/>
  </si>
  <si>
    <t>・服務指導計画</t>
    <rPh sb="1" eb="5">
      <t>フクムシドウ</t>
    </rPh>
    <rPh sb="5" eb="7">
      <t>ケイカク</t>
    </rPh>
    <phoneticPr fontId="6"/>
  </si>
  <si>
    <t>「挨拶、清掃、身だしなみ」について</t>
  </si>
  <si>
    <t>・○○年度「挨拶、清掃、身だしなみ」励行週間実施報告</t>
    <rPh sb="3" eb="5">
      <t>ネンド</t>
    </rPh>
    <phoneticPr fontId="6"/>
  </si>
  <si>
    <t>・○○年度「挨拶、清掃、身だしなみ」励行週間について</t>
    <rPh sb="3" eb="5">
      <t>ネンド</t>
    </rPh>
    <rPh sb="6" eb="8">
      <t>アイサツ</t>
    </rPh>
    <rPh sb="9" eb="11">
      <t>セイソウ</t>
    </rPh>
    <rPh sb="12" eb="13">
      <t>ミ</t>
    </rPh>
    <rPh sb="18" eb="22">
      <t>レイコウシュウカン</t>
    </rPh>
    <phoneticPr fontId="6"/>
  </si>
  <si>
    <t>ハラスメント防止</t>
    <rPh sb="6" eb="8">
      <t>ボウシ</t>
    </rPh>
    <phoneticPr fontId="6"/>
  </si>
  <si>
    <t>・ハラスメント防止の細部について</t>
    <rPh sb="7" eb="9">
      <t>ボウシ</t>
    </rPh>
    <rPh sb="10" eb="12">
      <t>サイブ</t>
    </rPh>
    <phoneticPr fontId="6"/>
  </si>
  <si>
    <t>服装容儀点検の実施</t>
    <rPh sb="0" eb="4">
      <t>フクソウヨウギ</t>
    </rPh>
    <rPh sb="4" eb="6">
      <t>テンケン</t>
    </rPh>
    <rPh sb="7" eb="9">
      <t>ジッシ</t>
    </rPh>
    <phoneticPr fontId="6"/>
  </si>
  <si>
    <t>・服装容儀点検の実施</t>
    <rPh sb="1" eb="7">
      <t>フクソウヨウギテンケン</t>
    </rPh>
    <rPh sb="8" eb="10">
      <t>ジッシ</t>
    </rPh>
    <phoneticPr fontId="6"/>
  </si>
  <si>
    <t>服務事故防止に係る自己点検チェックリストの活用について</t>
    <rPh sb="0" eb="4">
      <t>フクムジコ</t>
    </rPh>
    <rPh sb="4" eb="6">
      <t>ボウシ</t>
    </rPh>
    <rPh sb="7" eb="8">
      <t>カカ</t>
    </rPh>
    <rPh sb="9" eb="13">
      <t>ジコテンケン</t>
    </rPh>
    <rPh sb="21" eb="23">
      <t>カツヨウ</t>
    </rPh>
    <phoneticPr fontId="6"/>
  </si>
  <si>
    <t>・服務事故防止に係る自己点検チェックリストの活用について</t>
    <rPh sb="1" eb="5">
      <t>フクムジコ</t>
    </rPh>
    <rPh sb="5" eb="7">
      <t>ボウシ</t>
    </rPh>
    <rPh sb="8" eb="9">
      <t>カカ</t>
    </rPh>
    <rPh sb="10" eb="14">
      <t>ジコテンケン</t>
    </rPh>
    <rPh sb="22" eb="24">
      <t>カツヨウ</t>
    </rPh>
    <phoneticPr fontId="6"/>
  </si>
  <si>
    <t>入校計画に関する文書</t>
    <rPh sb="0" eb="2">
      <t>ニュウコウ</t>
    </rPh>
    <rPh sb="2" eb="4">
      <t>ケイカク</t>
    </rPh>
    <rPh sb="5" eb="6">
      <t>カン</t>
    </rPh>
    <rPh sb="8" eb="10">
      <t>ブンショ</t>
    </rPh>
    <phoneticPr fontId="10"/>
  </si>
  <si>
    <t>空曹及び空士自衛官術科教育課程入校計画</t>
    <rPh sb="0" eb="2">
      <t>クウソウ</t>
    </rPh>
    <rPh sb="2" eb="3">
      <t>オヨ</t>
    </rPh>
    <rPh sb="4" eb="6">
      <t>クウシ</t>
    </rPh>
    <rPh sb="6" eb="9">
      <t>ジエイカン</t>
    </rPh>
    <rPh sb="9" eb="10">
      <t>ジュツ</t>
    </rPh>
    <rPh sb="10" eb="11">
      <t>カ</t>
    </rPh>
    <rPh sb="11" eb="13">
      <t>キョウイク</t>
    </rPh>
    <rPh sb="13" eb="15">
      <t>カテイ</t>
    </rPh>
    <rPh sb="15" eb="17">
      <t>ニュウコウ</t>
    </rPh>
    <rPh sb="17" eb="19">
      <t>ケイカク</t>
    </rPh>
    <phoneticPr fontId="6"/>
  </si>
  <si>
    <t>・空曹及び空士自衛官術科教育課程入校計画</t>
    <rPh sb="1" eb="3">
      <t>クウソウ</t>
    </rPh>
    <rPh sb="3" eb="4">
      <t>オヨ</t>
    </rPh>
    <rPh sb="5" eb="7">
      <t>クウシ</t>
    </rPh>
    <rPh sb="7" eb="10">
      <t>ジエイカン</t>
    </rPh>
    <rPh sb="10" eb="11">
      <t>ジュツ</t>
    </rPh>
    <rPh sb="11" eb="12">
      <t>カ</t>
    </rPh>
    <rPh sb="12" eb="14">
      <t>キョウイク</t>
    </rPh>
    <rPh sb="14" eb="16">
      <t>カテイ</t>
    </rPh>
    <rPh sb="16" eb="18">
      <t>ニュウコウ</t>
    </rPh>
    <rPh sb="18" eb="20">
      <t>ケイカク</t>
    </rPh>
    <phoneticPr fontId="6"/>
  </si>
  <si>
    <t>個人訓練記録に関する文書</t>
    <rPh sb="0" eb="4">
      <t>コジンクンレン</t>
    </rPh>
    <rPh sb="4" eb="6">
      <t>キロク</t>
    </rPh>
    <rPh sb="7" eb="8">
      <t>カン</t>
    </rPh>
    <rPh sb="10" eb="12">
      <t>ブンショ</t>
    </rPh>
    <phoneticPr fontId="15"/>
  </si>
  <si>
    <t>個人訓練記録</t>
    <rPh sb="0" eb="6">
      <t>コジンクンレンキロク</t>
    </rPh>
    <phoneticPr fontId="10"/>
  </si>
  <si>
    <t>・個人訓練記録（実務訓練、検定射撃）</t>
    <rPh sb="1" eb="7">
      <t>コジンクンレンキロク</t>
    </rPh>
    <rPh sb="8" eb="12">
      <t>ジツムクンレン</t>
    </rPh>
    <rPh sb="13" eb="15">
      <t>ケンテイ</t>
    </rPh>
    <rPh sb="15" eb="17">
      <t>シャゲキ</t>
    </rPh>
    <phoneticPr fontId="10"/>
  </si>
  <si>
    <t>隊員の退職等に係る特定日以後１年</t>
    <rPh sb="0" eb="2">
      <t>タイイン</t>
    </rPh>
    <rPh sb="3" eb="5">
      <t>タイショク</t>
    </rPh>
    <rPh sb="5" eb="6">
      <t>トウ</t>
    </rPh>
    <rPh sb="7" eb="8">
      <t>カカ</t>
    </rPh>
    <rPh sb="9" eb="12">
      <t>トクテイビ</t>
    </rPh>
    <rPh sb="12" eb="14">
      <t>イゴ</t>
    </rPh>
    <rPh sb="15" eb="16">
      <t>ネン</t>
    </rPh>
    <phoneticPr fontId="10"/>
  </si>
  <si>
    <t>人事発令（自衛官補任）に関する文書、異動資料等について、表彰者上申、要員等の推薦について</t>
    <rPh sb="0" eb="2">
      <t>ジンジ</t>
    </rPh>
    <rPh sb="2" eb="4">
      <t>ハツレイ</t>
    </rPh>
    <rPh sb="5" eb="8">
      <t>ジエイカン</t>
    </rPh>
    <rPh sb="8" eb="10">
      <t>ホニン</t>
    </rPh>
    <rPh sb="12" eb="13">
      <t>カン</t>
    </rPh>
    <rPh sb="15" eb="17">
      <t>ブンショ</t>
    </rPh>
    <rPh sb="18" eb="20">
      <t>イドウ</t>
    </rPh>
    <rPh sb="20" eb="22">
      <t>シリョウ</t>
    </rPh>
    <rPh sb="22" eb="23">
      <t>トウ</t>
    </rPh>
    <rPh sb="28" eb="31">
      <t>ヒョウショウシャ</t>
    </rPh>
    <rPh sb="31" eb="33">
      <t>ジョウシン</t>
    </rPh>
    <rPh sb="34" eb="36">
      <t>ヨウイン</t>
    </rPh>
    <rPh sb="36" eb="37">
      <t>トウ</t>
    </rPh>
    <rPh sb="38" eb="40">
      <t>スイセン</t>
    </rPh>
    <phoneticPr fontId="10"/>
  </si>
  <si>
    <t>(6)　自衛官補任（045）</t>
    <rPh sb="4" eb="7">
      <t>ジエイカン</t>
    </rPh>
    <rPh sb="7" eb="9">
      <t>ホニン</t>
    </rPh>
    <phoneticPr fontId="10"/>
  </si>
  <si>
    <r>
      <t>・幹部自衛官の</t>
    </r>
    <r>
      <rPr>
        <sz val="8"/>
        <color theme="1"/>
        <rFont val="ＭＳ 明朝"/>
        <family val="1"/>
        <charset val="128"/>
      </rPr>
      <t>異動資料等について</t>
    </r>
    <rPh sb="1" eb="6">
      <t>カンブジエイカン</t>
    </rPh>
    <rPh sb="7" eb="9">
      <t>イドウ</t>
    </rPh>
    <rPh sb="9" eb="11">
      <t>シリョウ</t>
    </rPh>
    <rPh sb="11" eb="12">
      <t>トウ</t>
    </rPh>
    <phoneticPr fontId="10"/>
  </si>
  <si>
    <t>・表彰者上申</t>
    <rPh sb="1" eb="4">
      <t>ヒョウショウシャ</t>
    </rPh>
    <rPh sb="4" eb="6">
      <t>ジョウシン</t>
    </rPh>
    <phoneticPr fontId="6"/>
  </si>
  <si>
    <t>・准空尉、空曹及び空士隊員の異動について</t>
    <rPh sb="1" eb="2">
      <t>ジュン</t>
    </rPh>
    <rPh sb="2" eb="4">
      <t>クウイ</t>
    </rPh>
    <rPh sb="5" eb="7">
      <t>クウソウ</t>
    </rPh>
    <rPh sb="7" eb="8">
      <t>オヨ</t>
    </rPh>
    <rPh sb="9" eb="11">
      <t>クウシ</t>
    </rPh>
    <rPh sb="11" eb="13">
      <t>タイイン</t>
    </rPh>
    <rPh sb="14" eb="16">
      <t>イドウ</t>
    </rPh>
    <phoneticPr fontId="6"/>
  </si>
  <si>
    <t>・副官、付要員等の推薦について</t>
    <rPh sb="1" eb="3">
      <t>フクカン</t>
    </rPh>
    <rPh sb="4" eb="5">
      <t>ツキ</t>
    </rPh>
    <rPh sb="5" eb="7">
      <t>ヨウイン</t>
    </rPh>
    <rPh sb="7" eb="8">
      <t>トウ</t>
    </rPh>
    <rPh sb="9" eb="11">
      <t>スイセン</t>
    </rPh>
    <phoneticPr fontId="6"/>
  </si>
  <si>
    <t>表彰の実施</t>
    <rPh sb="0" eb="2">
      <t>ヒョウショウ</t>
    </rPh>
    <rPh sb="3" eb="5">
      <t>ジッシ</t>
    </rPh>
    <phoneticPr fontId="6"/>
  </si>
  <si>
    <t xml:space="preserve">(7) 表彰、懲戒（047）
</t>
    <rPh sb="4" eb="6">
      <t>ヒョウショウ</t>
    </rPh>
    <rPh sb="7" eb="9">
      <t>チョウカイ</t>
    </rPh>
    <phoneticPr fontId="10"/>
  </si>
  <si>
    <t>・表彰の実施について</t>
    <rPh sb="1" eb="3">
      <t>ヒョウショウ</t>
    </rPh>
    <rPh sb="4" eb="6">
      <t>ジッシ</t>
    </rPh>
    <phoneticPr fontId="6"/>
  </si>
  <si>
    <t>隊員募集活動報告、状況報告</t>
    <rPh sb="0" eb="1">
      <t>タイ</t>
    </rPh>
    <rPh sb="1" eb="2">
      <t>イン</t>
    </rPh>
    <rPh sb="2" eb="4">
      <t>ボシュウ</t>
    </rPh>
    <rPh sb="4" eb="6">
      <t>カツドウ</t>
    </rPh>
    <rPh sb="6" eb="8">
      <t>ホウコク</t>
    </rPh>
    <rPh sb="9" eb="11">
      <t>ジョウキョウ</t>
    </rPh>
    <rPh sb="11" eb="13">
      <t>ホウコク</t>
    </rPh>
    <phoneticPr fontId="6"/>
  </si>
  <si>
    <t>・○○年度募集関連施策実施状況報告</t>
    <rPh sb="3" eb="5">
      <t>ネンド</t>
    </rPh>
    <rPh sb="5" eb="9">
      <t>ボシュウカンレン</t>
    </rPh>
    <rPh sb="9" eb="11">
      <t>シサク</t>
    </rPh>
    <rPh sb="11" eb="13">
      <t>ジッシ</t>
    </rPh>
    <rPh sb="13" eb="15">
      <t>ジョウキョウ</t>
    </rPh>
    <rPh sb="15" eb="17">
      <t>ホウコク</t>
    </rPh>
    <phoneticPr fontId="10"/>
  </si>
  <si>
    <t>・○○年度募集業務支援活動報告</t>
    <rPh sb="3" eb="5">
      <t>ネンド</t>
    </rPh>
    <rPh sb="5" eb="7">
      <t>ボシュウ</t>
    </rPh>
    <rPh sb="7" eb="9">
      <t>ギョウム</t>
    </rPh>
    <rPh sb="9" eb="11">
      <t>シエン</t>
    </rPh>
    <rPh sb="11" eb="13">
      <t>カツドウ</t>
    </rPh>
    <rPh sb="13" eb="15">
      <t>ホウコク</t>
    </rPh>
    <phoneticPr fontId="6"/>
  </si>
  <si>
    <t>給食通報、食需伝票</t>
    <rPh sb="0" eb="2">
      <t>キュウショク</t>
    </rPh>
    <rPh sb="2" eb="4">
      <t>ツウホウ</t>
    </rPh>
    <phoneticPr fontId="10"/>
  </si>
  <si>
    <t>(3) 給養(053)</t>
    <rPh sb="4" eb="6">
      <t>キュウヨウ</t>
    </rPh>
    <phoneticPr fontId="10"/>
  </si>
  <si>
    <t>・○○年度食需伝票</t>
    <rPh sb="3" eb="5">
      <t>ネンド</t>
    </rPh>
    <rPh sb="5" eb="6">
      <t>ショク</t>
    </rPh>
    <rPh sb="6" eb="7">
      <t>ジュ</t>
    </rPh>
    <rPh sb="7" eb="9">
      <t>デンピョウ</t>
    </rPh>
    <phoneticPr fontId="6"/>
  </si>
  <si>
    <t>食事支給台帳</t>
    <rPh sb="0" eb="6">
      <t>ショクジシキュウダイチョウ</t>
    </rPh>
    <phoneticPr fontId="6"/>
  </si>
  <si>
    <t>・○○年度食事支給台帳</t>
    <rPh sb="3" eb="5">
      <t>ネンド</t>
    </rPh>
    <rPh sb="5" eb="9">
      <t>ショクジシキュウ</t>
    </rPh>
    <rPh sb="9" eb="11">
      <t>ダイチョウ</t>
    </rPh>
    <phoneticPr fontId="6"/>
  </si>
  <si>
    <t>進路指導推進月間における活動結果、遠隔地就職補導訓練実施計画の実施、佐賀県合同企業説明会への参加</t>
    <phoneticPr fontId="6"/>
  </si>
  <si>
    <t>・進路指導推進月間における活動結果</t>
    <rPh sb="1" eb="5">
      <t>シンロシドウ</t>
    </rPh>
    <rPh sb="5" eb="7">
      <t>スイシン</t>
    </rPh>
    <rPh sb="7" eb="9">
      <t>ゲッカン</t>
    </rPh>
    <rPh sb="13" eb="15">
      <t>カツドウ</t>
    </rPh>
    <rPh sb="15" eb="17">
      <t>ケッカ</t>
    </rPh>
    <phoneticPr fontId="6"/>
  </si>
  <si>
    <t>・遠隔地就職補導訓練実施計画の実施</t>
    <rPh sb="1" eb="4">
      <t>エンカクチ</t>
    </rPh>
    <rPh sb="4" eb="6">
      <t>シュウショク</t>
    </rPh>
    <rPh sb="6" eb="8">
      <t>ホドウ</t>
    </rPh>
    <rPh sb="8" eb="10">
      <t>クンレン</t>
    </rPh>
    <rPh sb="10" eb="14">
      <t>ジッシケイカク</t>
    </rPh>
    <rPh sb="15" eb="17">
      <t>ジッシ</t>
    </rPh>
    <phoneticPr fontId="6"/>
  </si>
  <si>
    <t>・佐賀県合同企業説明会への参加</t>
    <rPh sb="1" eb="4">
      <t>サガケン</t>
    </rPh>
    <rPh sb="4" eb="6">
      <t>ゴウドウ</t>
    </rPh>
    <rPh sb="6" eb="8">
      <t>キギョウ</t>
    </rPh>
    <rPh sb="8" eb="11">
      <t>セツメイカイ</t>
    </rPh>
    <rPh sb="13" eb="15">
      <t>サンカ</t>
    </rPh>
    <phoneticPr fontId="6"/>
  </si>
  <si>
    <t>航空自衛隊教範（加除式）</t>
    <rPh sb="0" eb="2">
      <t>コウクウ</t>
    </rPh>
    <rPh sb="2" eb="5">
      <t>ジエイタイ</t>
    </rPh>
    <rPh sb="5" eb="7">
      <t>キョウハン</t>
    </rPh>
    <rPh sb="8" eb="10">
      <t>カジョ</t>
    </rPh>
    <rPh sb="10" eb="11">
      <t>シキ</t>
    </rPh>
    <phoneticPr fontId="6"/>
  </si>
  <si>
    <t>(1)教育訓練一般(070)</t>
    <rPh sb="3" eb="5">
      <t>キョウイク</t>
    </rPh>
    <rPh sb="5" eb="7">
      <t>クンレン</t>
    </rPh>
    <rPh sb="7" eb="9">
      <t>イッパン</t>
    </rPh>
    <phoneticPr fontId="10"/>
  </si>
  <si>
    <t>・航空自衛隊教範</t>
    <rPh sb="1" eb="3">
      <t>コウクウ</t>
    </rPh>
    <rPh sb="3" eb="6">
      <t>ジエイタイ</t>
    </rPh>
    <rPh sb="6" eb="8">
      <t>キョウハン</t>
    </rPh>
    <phoneticPr fontId="6"/>
  </si>
  <si>
    <t>航空自衛隊訓練資料</t>
    <rPh sb="0" eb="5">
      <t>コウクウジエイタイ</t>
    </rPh>
    <rPh sb="5" eb="9">
      <t>クンレンシリョウ</t>
    </rPh>
    <phoneticPr fontId="6"/>
  </si>
  <si>
    <t>航空自衛隊訓練資料（加除式）</t>
    <rPh sb="0" eb="5">
      <t>コウクウジエイタイ</t>
    </rPh>
    <rPh sb="5" eb="7">
      <t>クンレン</t>
    </rPh>
    <rPh sb="7" eb="9">
      <t>シリョウ</t>
    </rPh>
    <rPh sb="10" eb="12">
      <t>カジョ</t>
    </rPh>
    <rPh sb="12" eb="13">
      <t>シキ</t>
    </rPh>
    <phoneticPr fontId="6"/>
  </si>
  <si>
    <t>・航空自衛隊訓練資料</t>
    <rPh sb="1" eb="3">
      <t>コウクウ</t>
    </rPh>
    <rPh sb="3" eb="6">
      <t>ジエイタイ</t>
    </rPh>
    <rPh sb="6" eb="10">
      <t>クンレンシリョウ</t>
    </rPh>
    <phoneticPr fontId="6"/>
  </si>
  <si>
    <t>・実務訓練基準細目</t>
    <rPh sb="1" eb="5">
      <t>ジツムクンレン</t>
    </rPh>
    <rPh sb="5" eb="7">
      <t>キジュン</t>
    </rPh>
    <rPh sb="7" eb="9">
      <t>サイモク</t>
    </rPh>
    <phoneticPr fontId="6"/>
  </si>
  <si>
    <t>・空曹・空士の実務訓練基準</t>
    <rPh sb="1" eb="3">
      <t>クウソウ</t>
    </rPh>
    <rPh sb="4" eb="6">
      <t>クウシ</t>
    </rPh>
    <rPh sb="7" eb="11">
      <t>ジツムクンレン</t>
    </rPh>
    <rPh sb="11" eb="13">
      <t>キジュン</t>
    </rPh>
    <phoneticPr fontId="6"/>
  </si>
  <si>
    <t>准空尉・空曹・空士特技職明細集、試験問題（総合・段階）、幹部特技職明細集</t>
    <phoneticPr fontId="6"/>
  </si>
  <si>
    <t>・准空尉・空曹・空士特技職明細集</t>
    <rPh sb="1" eb="4">
      <t>ジュンクウイ</t>
    </rPh>
    <rPh sb="5" eb="7">
      <t>クウソウ</t>
    </rPh>
    <rPh sb="8" eb="10">
      <t>クウシ</t>
    </rPh>
    <rPh sb="10" eb="12">
      <t>トクギ</t>
    </rPh>
    <rPh sb="12" eb="13">
      <t>ショク</t>
    </rPh>
    <rPh sb="13" eb="15">
      <t>メイサイ</t>
    </rPh>
    <rPh sb="15" eb="16">
      <t>シュウ</t>
    </rPh>
    <phoneticPr fontId="6"/>
  </si>
  <si>
    <t>・試験問題（総合・段階）</t>
    <rPh sb="1" eb="5">
      <t>シケンモンダイ</t>
    </rPh>
    <rPh sb="6" eb="8">
      <t>ソウゴウ</t>
    </rPh>
    <rPh sb="9" eb="11">
      <t>ダンカイ</t>
    </rPh>
    <phoneticPr fontId="6"/>
  </si>
  <si>
    <t>・幹部特技職明細集</t>
    <rPh sb="1" eb="3">
      <t>カンブ</t>
    </rPh>
    <rPh sb="3" eb="5">
      <t>トクギ</t>
    </rPh>
    <rPh sb="5" eb="6">
      <t>ショク</t>
    </rPh>
    <rPh sb="6" eb="9">
      <t>メイサイシュウ</t>
    </rPh>
    <phoneticPr fontId="6"/>
  </si>
  <si>
    <t>実務訓練記録表</t>
    <phoneticPr fontId="6"/>
  </si>
  <si>
    <t>・実務訓練記録表</t>
    <phoneticPr fontId="6"/>
  </si>
  <si>
    <t>教範等の取扱及び管理要領に関する教育実施記録</t>
    <rPh sb="0" eb="2">
      <t>キョウハン</t>
    </rPh>
    <rPh sb="2" eb="3">
      <t>トウ</t>
    </rPh>
    <rPh sb="4" eb="6">
      <t>トリアツカ</t>
    </rPh>
    <rPh sb="6" eb="7">
      <t>オヨ</t>
    </rPh>
    <rPh sb="8" eb="10">
      <t>カンリ</t>
    </rPh>
    <rPh sb="10" eb="12">
      <t>ヨウリョウ</t>
    </rPh>
    <rPh sb="13" eb="14">
      <t>カン</t>
    </rPh>
    <rPh sb="16" eb="18">
      <t>キョウイク</t>
    </rPh>
    <rPh sb="18" eb="20">
      <t>ジッシ</t>
    </rPh>
    <rPh sb="20" eb="22">
      <t>キロク</t>
    </rPh>
    <phoneticPr fontId="6"/>
  </si>
  <si>
    <t>・教範等の取扱及び管理要領に関する教育実施記録</t>
    <rPh sb="1" eb="3">
      <t>キョウハン</t>
    </rPh>
    <rPh sb="3" eb="4">
      <t>トウ</t>
    </rPh>
    <rPh sb="5" eb="7">
      <t>トリアツカ</t>
    </rPh>
    <rPh sb="7" eb="8">
      <t>オヨ</t>
    </rPh>
    <rPh sb="9" eb="11">
      <t>カンリ</t>
    </rPh>
    <rPh sb="11" eb="13">
      <t>ヨウリョウ</t>
    </rPh>
    <rPh sb="14" eb="15">
      <t>カン</t>
    </rPh>
    <rPh sb="17" eb="19">
      <t>キョウイク</t>
    </rPh>
    <rPh sb="19" eb="21">
      <t>ジッシ</t>
    </rPh>
    <rPh sb="21" eb="23">
      <t>キロク</t>
    </rPh>
    <phoneticPr fontId="6"/>
  </si>
  <si>
    <t>教育訓練実施記録</t>
    <rPh sb="0" eb="4">
      <t>キョウイククンレン</t>
    </rPh>
    <rPh sb="4" eb="8">
      <t>ジッシキロク</t>
    </rPh>
    <phoneticPr fontId="15"/>
  </si>
  <si>
    <t>・○○年度教育訓練実施記録</t>
    <rPh sb="3" eb="5">
      <t>ネンド</t>
    </rPh>
    <rPh sb="5" eb="9">
      <t>キョウイククンレン</t>
    </rPh>
    <rPh sb="9" eb="13">
      <t>ジッシキロク</t>
    </rPh>
    <phoneticPr fontId="6"/>
  </si>
  <si>
    <t>基地防空火器運用要員に関する文書</t>
    <rPh sb="0" eb="4">
      <t>キチボウクウ</t>
    </rPh>
    <rPh sb="4" eb="6">
      <t>カキ</t>
    </rPh>
    <rPh sb="6" eb="10">
      <t>ウンヨウヨウイン</t>
    </rPh>
    <rPh sb="11" eb="12">
      <t>カン</t>
    </rPh>
    <rPh sb="14" eb="16">
      <t>ブンショ</t>
    </rPh>
    <phoneticPr fontId="6"/>
  </si>
  <si>
    <t>基地防空火器運用要員錬成訓練の実施に関する一般命令、基地防空火器運用要員技量検定結果、基地防空火器運用要員訓練実施基準及び技量検定要領について</t>
    <rPh sb="0" eb="4">
      <t>キチボウクウ</t>
    </rPh>
    <rPh sb="4" eb="6">
      <t>カキ</t>
    </rPh>
    <rPh sb="6" eb="8">
      <t>ウンヨウ</t>
    </rPh>
    <rPh sb="8" eb="10">
      <t>ヨウイン</t>
    </rPh>
    <rPh sb="10" eb="12">
      <t>レンセイ</t>
    </rPh>
    <rPh sb="12" eb="14">
      <t>クンレン</t>
    </rPh>
    <rPh sb="15" eb="17">
      <t>ジッシ</t>
    </rPh>
    <rPh sb="18" eb="19">
      <t>カン</t>
    </rPh>
    <rPh sb="21" eb="23">
      <t>イッパン</t>
    </rPh>
    <rPh sb="23" eb="25">
      <t>メイレイ</t>
    </rPh>
    <rPh sb="26" eb="28">
      <t>キチ</t>
    </rPh>
    <rPh sb="28" eb="32">
      <t>ボウクウカキ</t>
    </rPh>
    <rPh sb="32" eb="36">
      <t>ウンヨウヨウイン</t>
    </rPh>
    <rPh sb="36" eb="40">
      <t>ギリョウケンテイ</t>
    </rPh>
    <rPh sb="40" eb="42">
      <t>ケッカ</t>
    </rPh>
    <rPh sb="43" eb="47">
      <t>キチボウクウ</t>
    </rPh>
    <rPh sb="47" eb="49">
      <t>カキ</t>
    </rPh>
    <rPh sb="49" eb="53">
      <t>ウンヨウヨウイン</t>
    </rPh>
    <rPh sb="53" eb="55">
      <t>クンレン</t>
    </rPh>
    <rPh sb="55" eb="59">
      <t>ジッシキジュン</t>
    </rPh>
    <rPh sb="59" eb="60">
      <t>オヨ</t>
    </rPh>
    <rPh sb="61" eb="65">
      <t>ギリョウケンテイ</t>
    </rPh>
    <rPh sb="65" eb="67">
      <t>ヨウリョウ</t>
    </rPh>
    <phoneticPr fontId="6"/>
  </si>
  <si>
    <t>・基地防空火器運用要員錬成訓練の実施に関する一般命令</t>
    <rPh sb="1" eb="3">
      <t>キチ</t>
    </rPh>
    <rPh sb="3" eb="5">
      <t>ボウクウ</t>
    </rPh>
    <rPh sb="5" eb="7">
      <t>カキ</t>
    </rPh>
    <rPh sb="7" eb="9">
      <t>ウンヨウ</t>
    </rPh>
    <rPh sb="9" eb="11">
      <t>ヨウイン</t>
    </rPh>
    <rPh sb="11" eb="13">
      <t>レンセイ</t>
    </rPh>
    <rPh sb="13" eb="15">
      <t>クンレン</t>
    </rPh>
    <rPh sb="16" eb="18">
      <t>ジッシ</t>
    </rPh>
    <rPh sb="19" eb="20">
      <t>カン</t>
    </rPh>
    <rPh sb="22" eb="24">
      <t>イッパン</t>
    </rPh>
    <rPh sb="24" eb="26">
      <t>メイレイ</t>
    </rPh>
    <phoneticPr fontId="6"/>
  </si>
  <si>
    <t>・基地防空火器運用要員訓練実施基準及び技量検定要領について</t>
    <rPh sb="1" eb="5">
      <t>キチボウクウ</t>
    </rPh>
    <rPh sb="5" eb="7">
      <t>カキ</t>
    </rPh>
    <rPh sb="7" eb="9">
      <t>ウンヨウ</t>
    </rPh>
    <rPh sb="9" eb="11">
      <t>ヨウイン</t>
    </rPh>
    <rPh sb="11" eb="13">
      <t>クンレン</t>
    </rPh>
    <rPh sb="13" eb="17">
      <t>ジッシキジュン</t>
    </rPh>
    <rPh sb="17" eb="18">
      <t>オヨ</t>
    </rPh>
    <rPh sb="19" eb="23">
      <t>ギリョウケンテイ</t>
    </rPh>
    <rPh sb="23" eb="25">
      <t>ヨウリョウ</t>
    </rPh>
    <phoneticPr fontId="6"/>
  </si>
  <si>
    <t>・○○年度基地防空火器運用要員技量検定結果</t>
    <rPh sb="3" eb="5">
      <t>ネンド</t>
    </rPh>
    <rPh sb="5" eb="11">
      <t>キチボウクウカキ</t>
    </rPh>
    <rPh sb="11" eb="13">
      <t>ウンヨウ</t>
    </rPh>
    <rPh sb="13" eb="15">
      <t>ヨウイン</t>
    </rPh>
    <rPh sb="15" eb="17">
      <t>ギリョウ</t>
    </rPh>
    <rPh sb="17" eb="19">
      <t>ケンテイ</t>
    </rPh>
    <rPh sb="19" eb="21">
      <t>ケッカ</t>
    </rPh>
    <phoneticPr fontId="6"/>
  </si>
  <si>
    <t>体育訓練、体力測定、球技大会等に関する文書</t>
    <rPh sb="0" eb="4">
      <t>タイイククンレン</t>
    </rPh>
    <rPh sb="5" eb="7">
      <t>タイリョク</t>
    </rPh>
    <rPh sb="7" eb="9">
      <t>ソクテイ</t>
    </rPh>
    <rPh sb="10" eb="14">
      <t>キュウギタイカイ</t>
    </rPh>
    <rPh sb="14" eb="15">
      <t>トウ</t>
    </rPh>
    <rPh sb="16" eb="17">
      <t>カン</t>
    </rPh>
    <rPh sb="19" eb="21">
      <t>ブンショ</t>
    </rPh>
    <phoneticPr fontId="6"/>
  </si>
  <si>
    <t>体力測定の実施、健康増進訓練の実施、バドミントン大会の実施、球技大会の実施、体力強化訓練の実施</t>
    <rPh sb="0" eb="4">
      <t>タイリョクソクテイ</t>
    </rPh>
    <rPh sb="5" eb="7">
      <t>ジッシ</t>
    </rPh>
    <rPh sb="8" eb="12">
      <t>ケンコウゾウシン</t>
    </rPh>
    <rPh sb="12" eb="14">
      <t>クンレン</t>
    </rPh>
    <rPh sb="15" eb="17">
      <t>ジッシ</t>
    </rPh>
    <rPh sb="24" eb="26">
      <t>タイカイ</t>
    </rPh>
    <rPh sb="27" eb="29">
      <t>ジッシ</t>
    </rPh>
    <rPh sb="30" eb="34">
      <t>キュウギタイカイ</t>
    </rPh>
    <rPh sb="35" eb="37">
      <t>ジッシ</t>
    </rPh>
    <rPh sb="38" eb="40">
      <t>タイリョク</t>
    </rPh>
    <rPh sb="40" eb="42">
      <t>キョウカ</t>
    </rPh>
    <rPh sb="42" eb="44">
      <t>クンレン</t>
    </rPh>
    <rPh sb="45" eb="47">
      <t>ジッシ</t>
    </rPh>
    <phoneticPr fontId="6"/>
  </si>
  <si>
    <t>・○○年度体力測定の実施</t>
    <rPh sb="1" eb="5">
      <t>マルマルネンド</t>
    </rPh>
    <rPh sb="5" eb="9">
      <t>タイリョクソクテイ</t>
    </rPh>
    <rPh sb="10" eb="12">
      <t>ジッシ</t>
    </rPh>
    <phoneticPr fontId="6"/>
  </si>
  <si>
    <t>・健康増進訓練の実施</t>
    <rPh sb="1" eb="5">
      <t>ケンコウゾウシン</t>
    </rPh>
    <rPh sb="5" eb="7">
      <t>クンレン</t>
    </rPh>
    <rPh sb="8" eb="10">
      <t>ジッシ</t>
    </rPh>
    <phoneticPr fontId="6"/>
  </si>
  <si>
    <t>・バドミントン大会の実施</t>
    <rPh sb="7" eb="9">
      <t>タイカイ</t>
    </rPh>
    <rPh sb="10" eb="12">
      <t>ジッシ</t>
    </rPh>
    <phoneticPr fontId="6"/>
  </si>
  <si>
    <t>・球技大会の実施</t>
    <rPh sb="1" eb="5">
      <t>キュウギタイカイ</t>
    </rPh>
    <rPh sb="6" eb="8">
      <t>ジッシ</t>
    </rPh>
    <phoneticPr fontId="6"/>
  </si>
  <si>
    <t>・体力強化訓練の実施</t>
    <rPh sb="1" eb="3">
      <t>タイリョク</t>
    </rPh>
    <rPh sb="3" eb="5">
      <t>キョウカ</t>
    </rPh>
    <rPh sb="5" eb="7">
      <t>クンレン</t>
    </rPh>
    <rPh sb="8" eb="10">
      <t>ジッシ</t>
    </rPh>
    <phoneticPr fontId="6"/>
  </si>
  <si>
    <t>西部航空方面隊統一防衛教養試験関する文書</t>
    <rPh sb="0" eb="2">
      <t>セイブ</t>
    </rPh>
    <rPh sb="2" eb="7">
      <t>コウクウホウメンタイ</t>
    </rPh>
    <rPh sb="7" eb="9">
      <t>トウイツ</t>
    </rPh>
    <rPh sb="9" eb="11">
      <t>ボウエイ</t>
    </rPh>
    <rPh sb="11" eb="13">
      <t>キョウヨウ</t>
    </rPh>
    <rPh sb="13" eb="15">
      <t>シケン</t>
    </rPh>
    <rPh sb="15" eb="16">
      <t>カン</t>
    </rPh>
    <rPh sb="18" eb="20">
      <t>ブンショ</t>
    </rPh>
    <phoneticPr fontId="6"/>
  </si>
  <si>
    <t>西部航空方面隊統一防衛教養試験等における准曹士自衛官試験実施結果</t>
    <rPh sb="0" eb="2">
      <t>セイブ</t>
    </rPh>
    <rPh sb="2" eb="7">
      <t>コウクウホウメンタイ</t>
    </rPh>
    <rPh sb="7" eb="9">
      <t>トウイツ</t>
    </rPh>
    <rPh sb="9" eb="11">
      <t>ボウエイ</t>
    </rPh>
    <rPh sb="11" eb="13">
      <t>キョウヨウ</t>
    </rPh>
    <rPh sb="13" eb="15">
      <t>シケン</t>
    </rPh>
    <rPh sb="15" eb="16">
      <t>トウ</t>
    </rPh>
    <rPh sb="20" eb="21">
      <t>ジュン</t>
    </rPh>
    <rPh sb="21" eb="22">
      <t>ソウ</t>
    </rPh>
    <rPh sb="22" eb="23">
      <t>シ</t>
    </rPh>
    <rPh sb="23" eb="26">
      <t>ジエイカン</t>
    </rPh>
    <rPh sb="26" eb="32">
      <t>シケンジッシケッカ</t>
    </rPh>
    <phoneticPr fontId="6"/>
  </si>
  <si>
    <t>・西部航空方面隊統一防衛教養試験等における准曹士自衛官試験実施結果</t>
    <rPh sb="1" eb="3">
      <t>セイブ</t>
    </rPh>
    <rPh sb="3" eb="8">
      <t>コウクウホウメンタイ</t>
    </rPh>
    <rPh sb="8" eb="10">
      <t>トウイツ</t>
    </rPh>
    <rPh sb="10" eb="12">
      <t>ボウエイ</t>
    </rPh>
    <rPh sb="12" eb="14">
      <t>キョウヨウ</t>
    </rPh>
    <rPh sb="14" eb="16">
      <t>シケン</t>
    </rPh>
    <rPh sb="16" eb="17">
      <t>トウ</t>
    </rPh>
    <rPh sb="21" eb="22">
      <t>ジュン</t>
    </rPh>
    <rPh sb="22" eb="23">
      <t>ソウ</t>
    </rPh>
    <rPh sb="23" eb="24">
      <t>シ</t>
    </rPh>
    <rPh sb="24" eb="27">
      <t>ジエイカン</t>
    </rPh>
    <rPh sb="27" eb="33">
      <t>シケンジッシケッカ</t>
    </rPh>
    <phoneticPr fontId="6"/>
  </si>
  <si>
    <t>レジリエンス・トレーナーの養成・配置状況</t>
    <rPh sb="13" eb="15">
      <t>ヨウセイ</t>
    </rPh>
    <rPh sb="16" eb="18">
      <t>ハイチ</t>
    </rPh>
    <rPh sb="18" eb="20">
      <t>ジョウキョウ</t>
    </rPh>
    <phoneticPr fontId="6"/>
  </si>
  <si>
    <t>・レジリエンス・トレーナーの養成・配置状況</t>
    <phoneticPr fontId="6"/>
  </si>
  <si>
    <t>基地防空訓練に関する文書</t>
    <rPh sb="0" eb="4">
      <t>キチボウクウ</t>
    </rPh>
    <rPh sb="4" eb="6">
      <t>クンレン</t>
    </rPh>
    <rPh sb="7" eb="8">
      <t>カン</t>
    </rPh>
    <rPh sb="10" eb="12">
      <t>ブンショ</t>
    </rPh>
    <phoneticPr fontId="10"/>
  </si>
  <si>
    <t>日米共同統合防空ミサイル防衛訓練、２０ｍｍ機関砲（改）の空砲射撃、弾薬搭載訓練、機動展開訓練、短ＳＡＭミサイル組み立て訓練、年次射撃訓練、シミュレーター訓練、現地偵察訓練、基地防空教導訓練</t>
    <rPh sb="0" eb="2">
      <t>ニチベイ</t>
    </rPh>
    <rPh sb="2" eb="4">
      <t>キョウドウ</t>
    </rPh>
    <rPh sb="4" eb="6">
      <t>トウゴウ</t>
    </rPh>
    <rPh sb="6" eb="8">
      <t>ボウクウ</t>
    </rPh>
    <rPh sb="12" eb="14">
      <t>ボウエイ</t>
    </rPh>
    <rPh sb="14" eb="16">
      <t>クンレン</t>
    </rPh>
    <rPh sb="21" eb="24">
      <t>キカンホウ</t>
    </rPh>
    <rPh sb="25" eb="26">
      <t>カイ</t>
    </rPh>
    <rPh sb="28" eb="30">
      <t>クウホウ</t>
    </rPh>
    <rPh sb="30" eb="32">
      <t>シャゲキ</t>
    </rPh>
    <rPh sb="33" eb="37">
      <t>ダンヤクトウサイ</t>
    </rPh>
    <rPh sb="37" eb="39">
      <t>クンレン</t>
    </rPh>
    <rPh sb="40" eb="44">
      <t>キドウテンカイ</t>
    </rPh>
    <rPh sb="44" eb="46">
      <t>クンレン</t>
    </rPh>
    <rPh sb="47" eb="48">
      <t>タン</t>
    </rPh>
    <rPh sb="55" eb="56">
      <t>ク</t>
    </rPh>
    <rPh sb="57" eb="58">
      <t>タ</t>
    </rPh>
    <rPh sb="59" eb="61">
      <t>クンレン</t>
    </rPh>
    <rPh sb="62" eb="64">
      <t>ネンジ</t>
    </rPh>
    <rPh sb="64" eb="66">
      <t>シャゲキ</t>
    </rPh>
    <rPh sb="66" eb="68">
      <t>クンレン</t>
    </rPh>
    <rPh sb="76" eb="78">
      <t>クンレン</t>
    </rPh>
    <rPh sb="79" eb="81">
      <t>ゲンチ</t>
    </rPh>
    <rPh sb="81" eb="83">
      <t>テイサツ</t>
    </rPh>
    <rPh sb="83" eb="85">
      <t>クンレン</t>
    </rPh>
    <rPh sb="86" eb="90">
      <t>キチボウクウ</t>
    </rPh>
    <rPh sb="90" eb="92">
      <t>キョウドウ</t>
    </rPh>
    <rPh sb="92" eb="94">
      <t>クンレン</t>
    </rPh>
    <phoneticPr fontId="10"/>
  </si>
  <si>
    <t>(2) 部隊訓練一般(071)</t>
    <rPh sb="4" eb="6">
      <t>ブタイ</t>
    </rPh>
    <rPh sb="6" eb="8">
      <t>クンレン</t>
    </rPh>
    <rPh sb="8" eb="10">
      <t>イッパン</t>
    </rPh>
    <phoneticPr fontId="6"/>
  </si>
  <si>
    <t>・日米共同統合防空ミサイル防衛訓練</t>
    <rPh sb="1" eb="3">
      <t>ニチベイ</t>
    </rPh>
    <rPh sb="3" eb="5">
      <t>キョウドウ</t>
    </rPh>
    <rPh sb="5" eb="7">
      <t>トウゴウ</t>
    </rPh>
    <rPh sb="7" eb="9">
      <t>ボウクウ</t>
    </rPh>
    <rPh sb="13" eb="15">
      <t>ボウエイ</t>
    </rPh>
    <rPh sb="15" eb="17">
      <t>クンレン</t>
    </rPh>
    <phoneticPr fontId="6"/>
  </si>
  <si>
    <t>・２０ｍｍ機関砲（改）空砲射撃</t>
    <rPh sb="5" eb="8">
      <t>キカンホウ</t>
    </rPh>
    <rPh sb="9" eb="10">
      <t>カイ</t>
    </rPh>
    <rPh sb="11" eb="13">
      <t>クウホウ</t>
    </rPh>
    <rPh sb="13" eb="15">
      <t>シャゲキ</t>
    </rPh>
    <phoneticPr fontId="6"/>
  </si>
  <si>
    <t>・○○年度弾薬搭載訓練</t>
    <rPh sb="3" eb="5">
      <t>ネンド</t>
    </rPh>
    <rPh sb="5" eb="7">
      <t>ダンヤク</t>
    </rPh>
    <rPh sb="7" eb="9">
      <t>トウサイ</t>
    </rPh>
    <rPh sb="9" eb="11">
      <t>クンレン</t>
    </rPh>
    <phoneticPr fontId="6"/>
  </si>
  <si>
    <t>・○○年度機動展開訓練</t>
    <rPh sb="1" eb="5">
      <t>マルマルネンド</t>
    </rPh>
    <rPh sb="5" eb="7">
      <t>キドウ</t>
    </rPh>
    <rPh sb="7" eb="9">
      <t>テンカイ</t>
    </rPh>
    <rPh sb="9" eb="11">
      <t>クンレン</t>
    </rPh>
    <phoneticPr fontId="6"/>
  </si>
  <si>
    <t>・○○年度短ＳＡＭミサイル組み立て訓練</t>
    <rPh sb="1" eb="5">
      <t>マルマルネンド</t>
    </rPh>
    <rPh sb="5" eb="6">
      <t>タン</t>
    </rPh>
    <rPh sb="13" eb="14">
      <t>ク</t>
    </rPh>
    <rPh sb="15" eb="16">
      <t>タ</t>
    </rPh>
    <rPh sb="17" eb="19">
      <t>クンレン</t>
    </rPh>
    <phoneticPr fontId="6"/>
  </si>
  <si>
    <t>・○○年度年次射撃訓練</t>
    <rPh sb="1" eb="5">
      <t>マルマルネンド</t>
    </rPh>
    <rPh sb="5" eb="7">
      <t>ネンジ</t>
    </rPh>
    <rPh sb="7" eb="9">
      <t>シャゲキ</t>
    </rPh>
    <rPh sb="9" eb="11">
      <t>クンレン</t>
    </rPh>
    <phoneticPr fontId="6"/>
  </si>
  <si>
    <t>・○○年度基地防空教導訓練</t>
    <rPh sb="1" eb="5">
      <t>マルマルネンド</t>
    </rPh>
    <rPh sb="5" eb="9">
      <t>キチボウクウ</t>
    </rPh>
    <rPh sb="9" eb="11">
      <t>キョウドウ</t>
    </rPh>
    <rPh sb="11" eb="13">
      <t>クンレン</t>
    </rPh>
    <phoneticPr fontId="6"/>
  </si>
  <si>
    <t>・○○年度シミュレーター訓練</t>
    <rPh sb="1" eb="5">
      <t>マルマルネンド</t>
    </rPh>
    <rPh sb="12" eb="14">
      <t>クンレン</t>
    </rPh>
    <phoneticPr fontId="6"/>
  </si>
  <si>
    <t>・○○年度現地偵察訓練</t>
    <rPh sb="1" eb="5">
      <t>マルマルネンド</t>
    </rPh>
    <rPh sb="5" eb="9">
      <t>ゲンチテイサツ</t>
    </rPh>
    <rPh sb="9" eb="11">
      <t>クンレン</t>
    </rPh>
    <phoneticPr fontId="6"/>
  </si>
  <si>
    <t>演習、総合訓練に関する文書</t>
    <rPh sb="0" eb="2">
      <t>エンシュウ</t>
    </rPh>
    <rPh sb="3" eb="5">
      <t>ソウゴウ</t>
    </rPh>
    <rPh sb="5" eb="7">
      <t>クンレン</t>
    </rPh>
    <rPh sb="8" eb="9">
      <t>カン</t>
    </rPh>
    <rPh sb="11" eb="13">
      <t>ブンショ</t>
    </rPh>
    <phoneticPr fontId="10"/>
  </si>
  <si>
    <t>自衛隊統合演習、西部航空方面隊総合訓練、第８航空団総合訓練、訓練成果</t>
    <rPh sb="0" eb="3">
      <t>ジエイタイ</t>
    </rPh>
    <rPh sb="3" eb="5">
      <t>トウゴウ</t>
    </rPh>
    <rPh sb="5" eb="7">
      <t>エンシュウ</t>
    </rPh>
    <rPh sb="8" eb="10">
      <t>セイブ</t>
    </rPh>
    <rPh sb="10" eb="12">
      <t>コウクウ</t>
    </rPh>
    <rPh sb="12" eb="15">
      <t>ホウメンタイ</t>
    </rPh>
    <rPh sb="15" eb="17">
      <t>ソウゴウ</t>
    </rPh>
    <rPh sb="17" eb="19">
      <t>クンレン</t>
    </rPh>
    <rPh sb="20" eb="21">
      <t>ダイ</t>
    </rPh>
    <rPh sb="22" eb="25">
      <t>コウクウダン</t>
    </rPh>
    <rPh sb="25" eb="27">
      <t>ソウゴウ</t>
    </rPh>
    <rPh sb="27" eb="29">
      <t>クンレン</t>
    </rPh>
    <rPh sb="30" eb="34">
      <t>クンレンセイカ</t>
    </rPh>
    <phoneticPr fontId="6"/>
  </si>
  <si>
    <t>・自衛隊統合演習</t>
    <rPh sb="1" eb="4">
      <t>ジエイタイ</t>
    </rPh>
    <rPh sb="4" eb="6">
      <t>トウゴウ</t>
    </rPh>
    <rPh sb="6" eb="8">
      <t>エンシュウ</t>
    </rPh>
    <phoneticPr fontId="6"/>
  </si>
  <si>
    <t>・西部航空方面隊総合訓練</t>
    <rPh sb="1" eb="3">
      <t>セイブ</t>
    </rPh>
    <rPh sb="3" eb="5">
      <t>コウクウ</t>
    </rPh>
    <rPh sb="5" eb="8">
      <t>ホウメンタイ</t>
    </rPh>
    <rPh sb="8" eb="10">
      <t>ソウゴウ</t>
    </rPh>
    <rPh sb="10" eb="12">
      <t>クンレン</t>
    </rPh>
    <phoneticPr fontId="6"/>
  </si>
  <si>
    <t>・第８航空団総合訓練</t>
    <rPh sb="1" eb="2">
      <t>ダイ</t>
    </rPh>
    <rPh sb="3" eb="6">
      <t>コウクウダン</t>
    </rPh>
    <rPh sb="6" eb="8">
      <t>ソウゴウ</t>
    </rPh>
    <rPh sb="8" eb="10">
      <t>クンレン</t>
    </rPh>
    <phoneticPr fontId="6"/>
  </si>
  <si>
    <t>・○○年度訓練成果</t>
    <rPh sb="1" eb="5">
      <t>マルマルネンド</t>
    </rPh>
    <rPh sb="5" eb="7">
      <t>クンレン</t>
    </rPh>
    <rPh sb="7" eb="9">
      <t>セイカ</t>
    </rPh>
    <phoneticPr fontId="6"/>
  </si>
  <si>
    <t>車両操縦訓練</t>
    <rPh sb="0" eb="2">
      <t>シャリョウ</t>
    </rPh>
    <rPh sb="2" eb="4">
      <t>ソウジュウ</t>
    </rPh>
    <rPh sb="4" eb="6">
      <t>クンレン</t>
    </rPh>
    <phoneticPr fontId="10"/>
  </si>
  <si>
    <t>・○○年度車両操縦訓練</t>
    <rPh sb="1" eb="5">
      <t>マルマルネンド</t>
    </rPh>
    <rPh sb="5" eb="9">
      <t>シャリョウソウジュウ</t>
    </rPh>
    <rPh sb="9" eb="11">
      <t>クンレン</t>
    </rPh>
    <phoneticPr fontId="10"/>
  </si>
  <si>
    <t>訓練検閲に関する文書</t>
    <rPh sb="0" eb="2">
      <t>クンレン</t>
    </rPh>
    <rPh sb="2" eb="4">
      <t>ケンエツ</t>
    </rPh>
    <rPh sb="5" eb="6">
      <t>カン</t>
    </rPh>
    <rPh sb="8" eb="10">
      <t>ブンショ</t>
    </rPh>
    <phoneticPr fontId="6"/>
  </si>
  <si>
    <t>訓練検閲結果、訓練検閲への補佐官差し出し</t>
    <rPh sb="0" eb="2">
      <t>クンレン</t>
    </rPh>
    <rPh sb="2" eb="4">
      <t>ケンエツ</t>
    </rPh>
    <rPh sb="4" eb="6">
      <t>ケッカ</t>
    </rPh>
    <rPh sb="7" eb="9">
      <t>クンレン</t>
    </rPh>
    <phoneticPr fontId="6"/>
  </si>
  <si>
    <t>・訓練検閲結果</t>
    <rPh sb="1" eb="3">
      <t>クンレン</t>
    </rPh>
    <rPh sb="3" eb="5">
      <t>ケンエツ</t>
    </rPh>
    <rPh sb="5" eb="7">
      <t>ケッカ</t>
    </rPh>
    <phoneticPr fontId="6"/>
  </si>
  <si>
    <t>・訓練検閲への補佐官差し出し</t>
    <rPh sb="1" eb="3">
      <t>クンレン</t>
    </rPh>
    <rPh sb="3" eb="5">
      <t>ケンエツ</t>
    </rPh>
    <rPh sb="7" eb="10">
      <t>ホサカン</t>
    </rPh>
    <rPh sb="10" eb="11">
      <t>サ</t>
    </rPh>
    <rPh sb="12" eb="13">
      <t>ダ</t>
    </rPh>
    <phoneticPr fontId="6"/>
  </si>
  <si>
    <t>戦技競技会に関する文書</t>
    <rPh sb="0" eb="2">
      <t>センギ</t>
    </rPh>
    <rPh sb="2" eb="5">
      <t>キョウギカイ</t>
    </rPh>
    <rPh sb="6" eb="7">
      <t>カン</t>
    </rPh>
    <rPh sb="9" eb="11">
      <t>ブンショ</t>
    </rPh>
    <phoneticPr fontId="6"/>
  </si>
  <si>
    <t>戦技競技会</t>
    <rPh sb="0" eb="5">
      <t>センギキョウギカイ</t>
    </rPh>
    <phoneticPr fontId="6"/>
  </si>
  <si>
    <t>・戦技競技会</t>
    <rPh sb="1" eb="6">
      <t>センギキョウギカイ</t>
    </rPh>
    <phoneticPr fontId="6"/>
  </si>
  <si>
    <t>業務計画（082）</t>
    <rPh sb="0" eb="2">
      <t>ギョウム</t>
    </rPh>
    <rPh sb="2" eb="4">
      <t>ケイカク</t>
    </rPh>
    <phoneticPr fontId="6"/>
  </si>
  <si>
    <t>・○○年度年度業務計画</t>
    <rPh sb="1" eb="5">
      <t>マルマルネンド</t>
    </rPh>
    <rPh sb="5" eb="7">
      <t>ネンド</t>
    </rPh>
    <rPh sb="7" eb="9">
      <t>ギョウム</t>
    </rPh>
    <rPh sb="9" eb="11">
      <t>ケイカク</t>
    </rPh>
    <phoneticPr fontId="10"/>
  </si>
  <si>
    <t>事務又は事業の方針及び計画の要望書</t>
    <rPh sb="0" eb="2">
      <t>ジム</t>
    </rPh>
    <rPh sb="2" eb="3">
      <t>マタ</t>
    </rPh>
    <rPh sb="4" eb="6">
      <t>ジギョウ</t>
    </rPh>
    <rPh sb="7" eb="9">
      <t>ホウシン</t>
    </rPh>
    <rPh sb="9" eb="10">
      <t>オヨ</t>
    </rPh>
    <rPh sb="11" eb="13">
      <t>ケイカク</t>
    </rPh>
    <rPh sb="14" eb="16">
      <t>ヨウボウ</t>
    </rPh>
    <rPh sb="16" eb="17">
      <t>ショ</t>
    </rPh>
    <phoneticPr fontId="10"/>
  </si>
  <si>
    <t>・○○年度業務計画要望</t>
    <rPh sb="1" eb="5">
      <t>マルマルネンド</t>
    </rPh>
    <phoneticPr fontId="6"/>
  </si>
  <si>
    <t>防衛に関する文書</t>
    <rPh sb="0" eb="2">
      <t>ボウエイ</t>
    </rPh>
    <rPh sb="3" eb="4">
      <t>カン</t>
    </rPh>
    <rPh sb="6" eb="8">
      <t>ブンショ</t>
    </rPh>
    <phoneticPr fontId="6"/>
  </si>
  <si>
    <t>基地防空基本計画、基地警備基本計画、基地防護・被害復旧基本計画、防空作戦における航空自衛隊と陸上自衛隊高射特科部隊との連携要領、航空総隊作戦規定、西部航空方面隊作戦規定</t>
    <rPh sb="0" eb="4">
      <t>キチボウクウ</t>
    </rPh>
    <rPh sb="4" eb="8">
      <t>キホンケイカク</t>
    </rPh>
    <rPh sb="9" eb="13">
      <t>キチケイビ</t>
    </rPh>
    <rPh sb="13" eb="15">
      <t>キホン</t>
    </rPh>
    <rPh sb="15" eb="17">
      <t>ケイカク</t>
    </rPh>
    <rPh sb="18" eb="22">
      <t>キチボウゴ</t>
    </rPh>
    <rPh sb="23" eb="27">
      <t>ヒガイフッキュウ</t>
    </rPh>
    <rPh sb="27" eb="31">
      <t>キホンケイカク</t>
    </rPh>
    <rPh sb="32" eb="36">
      <t>ボウクウサクセン</t>
    </rPh>
    <rPh sb="40" eb="42">
      <t>コウクウ</t>
    </rPh>
    <rPh sb="42" eb="45">
      <t>ジエイタイ</t>
    </rPh>
    <rPh sb="46" eb="48">
      <t>リクジョウ</t>
    </rPh>
    <rPh sb="48" eb="51">
      <t>ジエイタイ</t>
    </rPh>
    <rPh sb="51" eb="53">
      <t>コウシャ</t>
    </rPh>
    <rPh sb="53" eb="55">
      <t>トッカ</t>
    </rPh>
    <rPh sb="55" eb="57">
      <t>ブタイ</t>
    </rPh>
    <rPh sb="59" eb="61">
      <t>レンケイ</t>
    </rPh>
    <rPh sb="61" eb="63">
      <t>ヨウリョウ</t>
    </rPh>
    <rPh sb="64" eb="68">
      <t>コウクウソウタイ</t>
    </rPh>
    <rPh sb="68" eb="70">
      <t>サクセン</t>
    </rPh>
    <rPh sb="70" eb="72">
      <t>キテイ</t>
    </rPh>
    <rPh sb="73" eb="75">
      <t>セイブ</t>
    </rPh>
    <rPh sb="75" eb="77">
      <t>コウクウ</t>
    </rPh>
    <rPh sb="77" eb="80">
      <t>ホウメンタイ</t>
    </rPh>
    <rPh sb="80" eb="82">
      <t>サクセン</t>
    </rPh>
    <rPh sb="82" eb="84">
      <t>キテイ</t>
    </rPh>
    <phoneticPr fontId="6"/>
  </si>
  <si>
    <t>・○○年度基地防空基本計画</t>
    <rPh sb="1" eb="5">
      <t>マルマルネンド</t>
    </rPh>
    <rPh sb="5" eb="9">
      <t>キチボウクウ</t>
    </rPh>
    <rPh sb="9" eb="13">
      <t>キホンケイカク</t>
    </rPh>
    <phoneticPr fontId="6"/>
  </si>
  <si>
    <t>・○○年度基地警備基本計画</t>
    <rPh sb="1" eb="5">
      <t>マルマルネンド</t>
    </rPh>
    <rPh sb="5" eb="9">
      <t>キチケイビ</t>
    </rPh>
    <rPh sb="9" eb="13">
      <t>キホンケイカク</t>
    </rPh>
    <phoneticPr fontId="6"/>
  </si>
  <si>
    <t>・○○年度基地防護・被害復旧基本計画</t>
    <rPh sb="1" eb="5">
      <t>マルマルネンド</t>
    </rPh>
    <rPh sb="5" eb="7">
      <t>キチ</t>
    </rPh>
    <rPh sb="7" eb="9">
      <t>ボウゴ</t>
    </rPh>
    <rPh sb="10" eb="12">
      <t>ヒガイ</t>
    </rPh>
    <rPh sb="12" eb="14">
      <t>フッキュウ</t>
    </rPh>
    <rPh sb="14" eb="16">
      <t>キホン</t>
    </rPh>
    <rPh sb="16" eb="18">
      <t>ケイカク</t>
    </rPh>
    <phoneticPr fontId="6"/>
  </si>
  <si>
    <t>・防空作戦における航空自衛隊と陸上自衛隊高射特科部隊との連携要領</t>
    <rPh sb="1" eb="3">
      <t>ボウクウ</t>
    </rPh>
    <rPh sb="3" eb="5">
      <t>サクセン</t>
    </rPh>
    <rPh sb="9" eb="14">
      <t>コウクウジエイタイ</t>
    </rPh>
    <rPh sb="15" eb="17">
      <t>リクジョウ</t>
    </rPh>
    <rPh sb="17" eb="20">
      <t>ジエイタイ</t>
    </rPh>
    <rPh sb="20" eb="22">
      <t>コウシャ</t>
    </rPh>
    <rPh sb="22" eb="24">
      <t>トッカ</t>
    </rPh>
    <rPh sb="24" eb="26">
      <t>ブタイ</t>
    </rPh>
    <rPh sb="28" eb="30">
      <t>レンケイ</t>
    </rPh>
    <rPh sb="30" eb="32">
      <t>ヨウリョウ</t>
    </rPh>
    <phoneticPr fontId="6"/>
  </si>
  <si>
    <t>・航空総隊作戦規定</t>
    <rPh sb="1" eb="5">
      <t>コウクウソウタイ</t>
    </rPh>
    <rPh sb="5" eb="7">
      <t>サクセン</t>
    </rPh>
    <rPh sb="7" eb="9">
      <t>キテイ</t>
    </rPh>
    <phoneticPr fontId="6"/>
  </si>
  <si>
    <t>・西部航空方面隊作戦規定</t>
    <rPh sb="1" eb="3">
      <t>セイブ</t>
    </rPh>
    <rPh sb="3" eb="8">
      <t>コウクウホウメンタイ</t>
    </rPh>
    <rPh sb="8" eb="12">
      <t>サクセンキテイ</t>
    </rPh>
    <phoneticPr fontId="6"/>
  </si>
  <si>
    <t>組織編成(081)</t>
    <rPh sb="0" eb="4">
      <t>ソシキヘンセイ</t>
    </rPh>
    <phoneticPr fontId="6"/>
  </si>
  <si>
    <t>組織編成に関する文書</t>
    <rPh sb="0" eb="4">
      <t>ソシキヘンセイ</t>
    </rPh>
    <rPh sb="5" eb="6">
      <t>カン</t>
    </rPh>
    <rPh sb="8" eb="10">
      <t>ブンショ</t>
    </rPh>
    <phoneticPr fontId="6"/>
  </si>
  <si>
    <t>第８基地防空隊内部組織準則</t>
    <rPh sb="0" eb="1">
      <t>ダイ</t>
    </rPh>
    <rPh sb="2" eb="4">
      <t>キチ</t>
    </rPh>
    <rPh sb="4" eb="7">
      <t>ボウクウタイ</t>
    </rPh>
    <rPh sb="7" eb="9">
      <t>ナイブ</t>
    </rPh>
    <rPh sb="9" eb="11">
      <t>ソシキ</t>
    </rPh>
    <rPh sb="11" eb="13">
      <t>ジュンソク</t>
    </rPh>
    <phoneticPr fontId="6"/>
  </si>
  <si>
    <t>(2) 組織編成（081）</t>
    <rPh sb="4" eb="6">
      <t>ソシキ</t>
    </rPh>
    <rPh sb="6" eb="8">
      <t>ヘンセイ</t>
    </rPh>
    <phoneticPr fontId="6"/>
  </si>
  <si>
    <t>・第８基地防空隊内部組織準則</t>
    <rPh sb="1" eb="2">
      <t>ダイ</t>
    </rPh>
    <rPh sb="3" eb="8">
      <t>キチボウクウタイ</t>
    </rPh>
    <rPh sb="8" eb="10">
      <t>ナイブ</t>
    </rPh>
    <rPh sb="10" eb="12">
      <t>ソシキ</t>
    </rPh>
    <rPh sb="12" eb="14">
      <t>ジュンソク</t>
    </rPh>
    <phoneticPr fontId="6"/>
  </si>
  <si>
    <t>態勢移行訓練実施要領</t>
    <rPh sb="0" eb="4">
      <t>タイセイイコウ</t>
    </rPh>
    <rPh sb="4" eb="6">
      <t>クンレン</t>
    </rPh>
    <rPh sb="6" eb="8">
      <t>ジッシ</t>
    </rPh>
    <rPh sb="8" eb="10">
      <t>ヨウリョウ</t>
    </rPh>
    <phoneticPr fontId="6"/>
  </si>
  <si>
    <t>(1) 運用一般(090)</t>
    <rPh sb="4" eb="6">
      <t>ウンヨウ</t>
    </rPh>
    <rPh sb="6" eb="8">
      <t>イッパン</t>
    </rPh>
    <phoneticPr fontId="10"/>
  </si>
  <si>
    <t>・態勢移行訓練実施要領</t>
    <rPh sb="1" eb="5">
      <t>タイセイイコウ</t>
    </rPh>
    <rPh sb="5" eb="7">
      <t>クンレン</t>
    </rPh>
    <rPh sb="7" eb="9">
      <t>ジッシ</t>
    </rPh>
    <rPh sb="9" eb="11">
      <t>ヨウリョウ</t>
    </rPh>
    <phoneticPr fontId="6"/>
  </si>
  <si>
    <t>運用態勢、即応態勢の保持要領、航空総隊戦術基準、即応待機要員の運用及び指定要領</t>
    <rPh sb="0" eb="4">
      <t>ウンヨウタイセイ</t>
    </rPh>
    <rPh sb="5" eb="7">
      <t>ソク</t>
    </rPh>
    <rPh sb="7" eb="9">
      <t>タイセイ</t>
    </rPh>
    <rPh sb="10" eb="12">
      <t>ホジ</t>
    </rPh>
    <rPh sb="12" eb="14">
      <t>ヨウリョウ</t>
    </rPh>
    <rPh sb="15" eb="19">
      <t>コウクウソウタイ</t>
    </rPh>
    <rPh sb="19" eb="21">
      <t>センジュツ</t>
    </rPh>
    <rPh sb="21" eb="23">
      <t>キジュン</t>
    </rPh>
    <phoneticPr fontId="6"/>
  </si>
  <si>
    <t>・運用態勢の保持要領</t>
    <rPh sb="1" eb="3">
      <t>ウンヨウ</t>
    </rPh>
    <rPh sb="3" eb="5">
      <t>タイセイ</t>
    </rPh>
    <rPh sb="6" eb="10">
      <t>ホジヨウリョウ</t>
    </rPh>
    <phoneticPr fontId="6"/>
  </si>
  <si>
    <t>・即応態勢の保持要領</t>
    <rPh sb="1" eb="5">
      <t>ソクオウタイセイ</t>
    </rPh>
    <rPh sb="6" eb="10">
      <t>ホジヨウリョウ</t>
    </rPh>
    <phoneticPr fontId="6"/>
  </si>
  <si>
    <t>・即応待機要員の運用及び指定要領</t>
    <rPh sb="1" eb="5">
      <t>ソクオウタイキ</t>
    </rPh>
    <rPh sb="5" eb="7">
      <t>ヨウイン</t>
    </rPh>
    <rPh sb="8" eb="10">
      <t>ウンヨウ</t>
    </rPh>
    <rPh sb="10" eb="11">
      <t>オヨ</t>
    </rPh>
    <rPh sb="12" eb="14">
      <t>シテイ</t>
    </rPh>
    <rPh sb="14" eb="16">
      <t>ヨウリョウ</t>
    </rPh>
    <phoneticPr fontId="6"/>
  </si>
  <si>
    <t>・航空総隊戦術基準</t>
    <rPh sb="1" eb="5">
      <t>コウクウソウタイ</t>
    </rPh>
    <rPh sb="5" eb="7">
      <t>センジュツ</t>
    </rPh>
    <rPh sb="7" eb="9">
      <t>キジュン</t>
    </rPh>
    <phoneticPr fontId="6"/>
  </si>
  <si>
    <t>即応待機要員及び即応待機予備要員の指定要領</t>
    <rPh sb="0" eb="2">
      <t>ソクオウ</t>
    </rPh>
    <rPh sb="2" eb="4">
      <t>タイキ</t>
    </rPh>
    <rPh sb="4" eb="6">
      <t>ヨウイン</t>
    </rPh>
    <rPh sb="6" eb="7">
      <t>オヨ</t>
    </rPh>
    <rPh sb="8" eb="12">
      <t>ソクオウタイキ</t>
    </rPh>
    <rPh sb="12" eb="14">
      <t>ヨビ</t>
    </rPh>
    <rPh sb="14" eb="16">
      <t>ヨウイン</t>
    </rPh>
    <rPh sb="17" eb="19">
      <t>シテイ</t>
    </rPh>
    <rPh sb="19" eb="21">
      <t>ヨウリョウ</t>
    </rPh>
    <phoneticPr fontId="6"/>
  </si>
  <si>
    <t>・即応待機要員及び即応待機予備要員の指定要領</t>
    <rPh sb="1" eb="3">
      <t>ソクオウ</t>
    </rPh>
    <rPh sb="3" eb="5">
      <t>タイキ</t>
    </rPh>
    <rPh sb="5" eb="7">
      <t>ヨウイン</t>
    </rPh>
    <rPh sb="7" eb="8">
      <t>オヨ</t>
    </rPh>
    <rPh sb="9" eb="13">
      <t>ソクオウタイキ</t>
    </rPh>
    <rPh sb="13" eb="15">
      <t>ヨビ</t>
    </rPh>
    <rPh sb="15" eb="17">
      <t>ヨウイン</t>
    </rPh>
    <rPh sb="18" eb="20">
      <t>シテイ</t>
    </rPh>
    <rPh sb="20" eb="22">
      <t>ヨウリョウ</t>
    </rPh>
    <phoneticPr fontId="6"/>
  </si>
  <si>
    <t>武器等警護に関する文書</t>
    <rPh sb="0" eb="2">
      <t>ブキ</t>
    </rPh>
    <rPh sb="2" eb="3">
      <t>トウ</t>
    </rPh>
    <rPh sb="3" eb="5">
      <t>ケイゴ</t>
    </rPh>
    <rPh sb="6" eb="7">
      <t>カン</t>
    </rPh>
    <rPh sb="9" eb="11">
      <t>ブンショ</t>
    </rPh>
    <phoneticPr fontId="6"/>
  </si>
  <si>
    <t>武器等警護般命</t>
    <rPh sb="0" eb="2">
      <t>ブキ</t>
    </rPh>
    <rPh sb="2" eb="3">
      <t>トウ</t>
    </rPh>
    <rPh sb="3" eb="5">
      <t>ケイゴ</t>
    </rPh>
    <rPh sb="5" eb="6">
      <t>ハン</t>
    </rPh>
    <rPh sb="6" eb="7">
      <t>イノチ</t>
    </rPh>
    <phoneticPr fontId="6"/>
  </si>
  <si>
    <t>・○○年度武器等警護般命</t>
    <rPh sb="1" eb="5">
      <t>マルマルネンド</t>
    </rPh>
    <rPh sb="5" eb="7">
      <t>ブキ</t>
    </rPh>
    <rPh sb="7" eb="8">
      <t>トウ</t>
    </rPh>
    <rPh sb="8" eb="10">
      <t>ケイゴ</t>
    </rPh>
    <rPh sb="10" eb="11">
      <t>ハン</t>
    </rPh>
    <rPh sb="11" eb="12">
      <t>イノチ</t>
    </rPh>
    <phoneticPr fontId="6"/>
  </si>
  <si>
    <t>研修、展示支援等に関する文書</t>
    <rPh sb="0" eb="2">
      <t>ケンシュウ</t>
    </rPh>
    <rPh sb="3" eb="7">
      <t>テンジシエン</t>
    </rPh>
    <rPh sb="7" eb="8">
      <t>ナド</t>
    </rPh>
    <rPh sb="9" eb="10">
      <t>カン</t>
    </rPh>
    <rPh sb="12" eb="14">
      <t>ブンショ</t>
    </rPh>
    <phoneticPr fontId="6"/>
  </si>
  <si>
    <t>研修及び展示支援</t>
    <phoneticPr fontId="6"/>
  </si>
  <si>
    <t>・研修及び展示支援</t>
    <phoneticPr fontId="6"/>
  </si>
  <si>
    <t>災害派遣に関する文書</t>
    <rPh sb="0" eb="4">
      <t>サイガイハケン</t>
    </rPh>
    <rPh sb="5" eb="6">
      <t>カン</t>
    </rPh>
    <rPh sb="8" eb="10">
      <t>ブンショ</t>
    </rPh>
    <phoneticPr fontId="6"/>
  </si>
  <si>
    <t>災害派遣の要請</t>
    <rPh sb="0" eb="4">
      <t>サイガイハケン</t>
    </rPh>
    <rPh sb="5" eb="7">
      <t>ヨウセイ</t>
    </rPh>
    <phoneticPr fontId="6"/>
  </si>
  <si>
    <t>(2) 保安（091）</t>
    <rPh sb="4" eb="6">
      <t>ホアン</t>
    </rPh>
    <phoneticPr fontId="6"/>
  </si>
  <si>
    <t>・災害派遣の要請</t>
    <rPh sb="1" eb="5">
      <t>サイガイハケン</t>
    </rPh>
    <rPh sb="6" eb="8">
      <t>ヨウセイ</t>
    </rPh>
    <phoneticPr fontId="6"/>
  </si>
  <si>
    <t>築城基地災害派遣計画、災害派遣の行動命令関連</t>
    <rPh sb="0" eb="4">
      <t>ツイキキチ</t>
    </rPh>
    <rPh sb="4" eb="8">
      <t>サイガイハケン</t>
    </rPh>
    <rPh sb="8" eb="10">
      <t>ケイカク</t>
    </rPh>
    <rPh sb="11" eb="15">
      <t>サイガイハケン</t>
    </rPh>
    <rPh sb="16" eb="18">
      <t>コウドウ</t>
    </rPh>
    <rPh sb="18" eb="20">
      <t>メイレイ</t>
    </rPh>
    <rPh sb="20" eb="22">
      <t>カンレン</t>
    </rPh>
    <phoneticPr fontId="6"/>
  </si>
  <si>
    <t>・築城基地災害派遣計画</t>
    <rPh sb="1" eb="5">
      <t>ツイキキチ</t>
    </rPh>
    <rPh sb="5" eb="9">
      <t>サイガイハケン</t>
    </rPh>
    <rPh sb="9" eb="11">
      <t>ケイカク</t>
    </rPh>
    <phoneticPr fontId="6"/>
  </si>
  <si>
    <t>・災害派遣の行動命令関連</t>
    <rPh sb="1" eb="5">
      <t>サイガイハケン</t>
    </rPh>
    <rPh sb="6" eb="10">
      <t>コウドウメイレイ</t>
    </rPh>
    <rPh sb="10" eb="12">
      <t>カンレン</t>
    </rPh>
    <phoneticPr fontId="6"/>
  </si>
  <si>
    <t>航空救難に関する文書</t>
    <rPh sb="0" eb="4">
      <t>コウクウキュウナン</t>
    </rPh>
    <rPh sb="5" eb="6">
      <t>カン</t>
    </rPh>
    <rPh sb="8" eb="10">
      <t>ブンショ</t>
    </rPh>
    <phoneticPr fontId="6"/>
  </si>
  <si>
    <t>航空救難計画、航空事故発生の対処要領</t>
    <rPh sb="0" eb="4">
      <t>コウクウキュウナン</t>
    </rPh>
    <rPh sb="4" eb="6">
      <t>ケイカク</t>
    </rPh>
    <rPh sb="7" eb="11">
      <t>コウクウジコ</t>
    </rPh>
    <rPh sb="11" eb="13">
      <t>ハッセイ</t>
    </rPh>
    <rPh sb="14" eb="16">
      <t>タイショ</t>
    </rPh>
    <rPh sb="16" eb="18">
      <t>ヨウリョウ</t>
    </rPh>
    <phoneticPr fontId="6"/>
  </si>
  <si>
    <t>(3) 救難（093）</t>
    <rPh sb="4" eb="6">
      <t>キュウナン</t>
    </rPh>
    <phoneticPr fontId="6"/>
  </si>
  <si>
    <t>・○○年度航空救難計画</t>
    <rPh sb="1" eb="5">
      <t>マルマルネンド</t>
    </rPh>
    <rPh sb="5" eb="7">
      <t>コウクウ</t>
    </rPh>
    <rPh sb="7" eb="9">
      <t>キュウナン</t>
    </rPh>
    <rPh sb="9" eb="11">
      <t>ケイカク</t>
    </rPh>
    <phoneticPr fontId="6"/>
  </si>
  <si>
    <t>・航空事故発生の対処要領</t>
    <rPh sb="1" eb="3">
      <t>コウクウ</t>
    </rPh>
    <rPh sb="3" eb="5">
      <t>ジコ</t>
    </rPh>
    <rPh sb="5" eb="7">
      <t>ハッセイ</t>
    </rPh>
    <rPh sb="8" eb="10">
      <t>タイショ</t>
    </rPh>
    <rPh sb="10" eb="12">
      <t>ヨウリョウ</t>
    </rPh>
    <phoneticPr fontId="6"/>
  </si>
  <si>
    <t>パソコン及び可搬記憶媒体の管理に関する文書</t>
    <rPh sb="4" eb="5">
      <t>オヨ</t>
    </rPh>
    <rPh sb="6" eb="12">
      <t>カハンキオクバイタイ</t>
    </rPh>
    <rPh sb="13" eb="15">
      <t>カンリ</t>
    </rPh>
    <rPh sb="16" eb="17">
      <t>カン</t>
    </rPh>
    <rPh sb="19" eb="21">
      <t>ブンショ</t>
    </rPh>
    <phoneticPr fontId="10"/>
  </si>
  <si>
    <t>・（訓令適用除外システム）可搬記憶媒体（ＵＳＢフラッシュ・メモリ）管理簿</t>
    <rPh sb="2" eb="4">
      <t>クンレイ</t>
    </rPh>
    <rPh sb="4" eb="6">
      <t>テキヨウ</t>
    </rPh>
    <rPh sb="6" eb="8">
      <t>ジョガイ</t>
    </rPh>
    <rPh sb="13" eb="15">
      <t>カハン</t>
    </rPh>
    <rPh sb="15" eb="17">
      <t>キオク</t>
    </rPh>
    <rPh sb="17" eb="19">
      <t>バイタイ</t>
    </rPh>
    <rPh sb="33" eb="36">
      <t>カンリボ</t>
    </rPh>
    <phoneticPr fontId="10"/>
  </si>
  <si>
    <r>
      <t>当該可搬記憶媒体が</t>
    </r>
    <r>
      <rPr>
        <sz val="8"/>
        <color theme="1"/>
        <rFont val="ＭＳ 明朝"/>
        <family val="1"/>
        <charset val="128"/>
      </rPr>
      <t>登録解消された日</t>
    </r>
    <r>
      <rPr>
        <sz val="8"/>
        <color theme="1"/>
        <rFont val="ＭＳ 明朝"/>
        <family val="1"/>
        <charset val="128"/>
      </rPr>
      <t>又は当該可搬記憶媒体の使用者を更新するため新規に作成した日に係る特定日以後５年</t>
    </r>
    <phoneticPr fontId="10"/>
  </si>
  <si>
    <t>・（訓令適用除外システム）対象システム登録・管理簿</t>
    <rPh sb="2" eb="4">
      <t>クンレイ</t>
    </rPh>
    <rPh sb="4" eb="6">
      <t>テキヨウ</t>
    </rPh>
    <rPh sb="6" eb="8">
      <t>ジョガイ</t>
    </rPh>
    <rPh sb="13" eb="15">
      <t>タイショウ</t>
    </rPh>
    <rPh sb="19" eb="21">
      <t>トウロク</t>
    </rPh>
    <rPh sb="22" eb="24">
      <t>カンリ</t>
    </rPh>
    <rPh sb="24" eb="25">
      <t>ボ</t>
    </rPh>
    <phoneticPr fontId="6"/>
  </si>
  <si>
    <t>・可搬記憶媒体管理簿</t>
    <rPh sb="1" eb="7">
      <t>カハンキオクバイタイ</t>
    </rPh>
    <rPh sb="7" eb="10">
      <t>カンリボ</t>
    </rPh>
    <phoneticPr fontId="6"/>
  </si>
  <si>
    <t>・対象システム登録・管理簿</t>
    <rPh sb="1" eb="3">
      <t>タイショウ</t>
    </rPh>
    <rPh sb="7" eb="9">
      <t>トウロク</t>
    </rPh>
    <rPh sb="10" eb="13">
      <t>カンリボ</t>
    </rPh>
    <phoneticPr fontId="6"/>
  </si>
  <si>
    <t>・ソフトウェア管理台帳</t>
    <rPh sb="7" eb="11">
      <t>カンリダイチョウ</t>
    </rPh>
    <phoneticPr fontId="6"/>
  </si>
  <si>
    <t>・○○年度パソコン持出簿</t>
    <rPh sb="1" eb="5">
      <t>マルマルネンド</t>
    </rPh>
    <rPh sb="9" eb="10">
      <t>モ</t>
    </rPh>
    <rPh sb="10" eb="11">
      <t>ダ</t>
    </rPh>
    <rPh sb="11" eb="12">
      <t>ボ</t>
    </rPh>
    <phoneticPr fontId="6"/>
  </si>
  <si>
    <t>・○○年度可搬記憶媒体持出簿</t>
    <rPh sb="5" eb="11">
      <t>カハンキオクバイタイ</t>
    </rPh>
    <rPh sb="11" eb="13">
      <t>モチダシ</t>
    </rPh>
    <rPh sb="13" eb="14">
      <t>ボ</t>
    </rPh>
    <phoneticPr fontId="6"/>
  </si>
  <si>
    <t>・○○年度（訓令適用除外システム）パソコン及び可搬記憶媒体持出簿</t>
    <rPh sb="6" eb="12">
      <t>クンレイテキヨウジョガイ</t>
    </rPh>
    <rPh sb="21" eb="22">
      <t>オヨ</t>
    </rPh>
    <rPh sb="23" eb="29">
      <t>カハンキオクバイタイ</t>
    </rPh>
    <rPh sb="29" eb="32">
      <t>モチダシボ</t>
    </rPh>
    <phoneticPr fontId="6"/>
  </si>
  <si>
    <t>・○○年度(訓令適用除外システム）可搬記憶媒体使用記録簿</t>
    <rPh sb="6" eb="10">
      <t>クンレイテキヨウ</t>
    </rPh>
    <rPh sb="10" eb="12">
      <t>ジョガイ</t>
    </rPh>
    <rPh sb="17" eb="23">
      <t>カハンキオクバイタイ</t>
    </rPh>
    <rPh sb="23" eb="28">
      <t>シヨウキロクボ</t>
    </rPh>
    <phoneticPr fontId="6"/>
  </si>
  <si>
    <t>・○○年度可搬記憶媒体使用記録簿</t>
    <rPh sb="5" eb="11">
      <t>カハンキオクバイタイ</t>
    </rPh>
    <rPh sb="11" eb="16">
      <t>シヨウキロクボ</t>
    </rPh>
    <phoneticPr fontId="6"/>
  </si>
  <si>
    <t>・○○年度（訓令適用除外システム）パソコン使用記録簿</t>
    <rPh sb="6" eb="10">
      <t>クンレイテキヨウ</t>
    </rPh>
    <rPh sb="10" eb="12">
      <t>ジョガイ</t>
    </rPh>
    <rPh sb="21" eb="26">
      <t>シヨウキロクボ</t>
    </rPh>
    <phoneticPr fontId="6"/>
  </si>
  <si>
    <t>・○○年度（訓令適用除外システム）対象員数点検簿</t>
    <rPh sb="6" eb="8">
      <t>クンレイ</t>
    </rPh>
    <rPh sb="8" eb="10">
      <t>テキヨウ</t>
    </rPh>
    <rPh sb="10" eb="12">
      <t>ジョガイ</t>
    </rPh>
    <rPh sb="17" eb="19">
      <t>タイショウ</t>
    </rPh>
    <rPh sb="19" eb="23">
      <t>インズウテンケン</t>
    </rPh>
    <rPh sb="23" eb="24">
      <t>ボ</t>
    </rPh>
    <phoneticPr fontId="6"/>
  </si>
  <si>
    <t>・○○年度員数点検簿</t>
    <rPh sb="5" eb="10">
      <t>インズウテンケンボ</t>
    </rPh>
    <phoneticPr fontId="6"/>
  </si>
  <si>
    <t>・○○年度（訓令適用外システム）対象システム定期点検・臨時点検簿</t>
    <rPh sb="6" eb="11">
      <t>クンレイテキヨウガイ</t>
    </rPh>
    <rPh sb="16" eb="18">
      <t>タイショウ</t>
    </rPh>
    <rPh sb="22" eb="26">
      <t>テイキテンケン</t>
    </rPh>
    <rPh sb="27" eb="32">
      <t>リンジテンケンボ</t>
    </rPh>
    <phoneticPr fontId="6"/>
  </si>
  <si>
    <t>定期・臨時点検簿</t>
    <rPh sb="0" eb="2">
      <t>テイキ</t>
    </rPh>
    <rPh sb="3" eb="8">
      <t>リンジテンケンボ</t>
    </rPh>
    <phoneticPr fontId="6"/>
  </si>
  <si>
    <t>・○○年度定期・臨時点検簿</t>
    <rPh sb="5" eb="7">
      <t>テイキ</t>
    </rPh>
    <rPh sb="8" eb="10">
      <t>リンジ</t>
    </rPh>
    <rPh sb="10" eb="13">
      <t>テンケンボ</t>
    </rPh>
    <phoneticPr fontId="6"/>
  </si>
  <si>
    <t>・○○年度日々点検簿</t>
    <rPh sb="5" eb="7">
      <t>ニチニチ</t>
    </rPh>
    <rPh sb="7" eb="10">
      <t>テンケンボ</t>
    </rPh>
    <phoneticPr fontId="6"/>
  </si>
  <si>
    <t>・○○年度特別防衛秘密閲覧用パソコン使用者管理簿</t>
    <rPh sb="5" eb="11">
      <t>トクベツボウエイヒミツ</t>
    </rPh>
    <rPh sb="11" eb="14">
      <t>エツランヨウ</t>
    </rPh>
    <rPh sb="18" eb="21">
      <t>シヨウシャ</t>
    </rPh>
    <rPh sb="21" eb="24">
      <t>カンリボ</t>
    </rPh>
    <phoneticPr fontId="6"/>
  </si>
  <si>
    <t>・○○年度防衛省以外の可搬記憶媒体接続記録簿</t>
    <rPh sb="5" eb="8">
      <t>ボウエイショウ</t>
    </rPh>
    <rPh sb="8" eb="10">
      <t>イガイ</t>
    </rPh>
    <rPh sb="11" eb="17">
      <t>カハンキオクバイタイ</t>
    </rPh>
    <rPh sb="17" eb="22">
      <t>セツゾクキロクボ</t>
    </rPh>
    <phoneticPr fontId="6"/>
  </si>
  <si>
    <t>私有パソコン等確認簿、私有パソコン点検実施結果</t>
    <rPh sb="0" eb="2">
      <t>シユウ</t>
    </rPh>
    <rPh sb="6" eb="7">
      <t>トウ</t>
    </rPh>
    <rPh sb="7" eb="10">
      <t>カクニンボ</t>
    </rPh>
    <rPh sb="11" eb="13">
      <t>シユウ</t>
    </rPh>
    <rPh sb="17" eb="19">
      <t>テンケン</t>
    </rPh>
    <rPh sb="19" eb="21">
      <t>ジッシ</t>
    </rPh>
    <rPh sb="21" eb="23">
      <t>ケッカ</t>
    </rPh>
    <phoneticPr fontId="6"/>
  </si>
  <si>
    <t>・○○年度私有パソコン確認簿</t>
    <rPh sb="1" eb="5">
      <t>マルマルネンド</t>
    </rPh>
    <rPh sb="11" eb="13">
      <t>カクニン</t>
    </rPh>
    <phoneticPr fontId="6"/>
  </si>
  <si>
    <t>・○○年度私有パソコン点検実施結果</t>
    <rPh sb="1" eb="5">
      <t>マルマルネンド</t>
    </rPh>
    <phoneticPr fontId="6"/>
  </si>
  <si>
    <t>情報保証関係職員指定簿、情報保証定期調査処置状況報告、情報保証に係る自己点検票</t>
    <rPh sb="0" eb="2">
      <t>ジョウホウ</t>
    </rPh>
    <rPh sb="2" eb="4">
      <t>ホショウ</t>
    </rPh>
    <rPh sb="4" eb="8">
      <t>カンケイショクイン</t>
    </rPh>
    <rPh sb="8" eb="10">
      <t>シテイ</t>
    </rPh>
    <rPh sb="10" eb="11">
      <t>ボ</t>
    </rPh>
    <rPh sb="12" eb="14">
      <t>ジョウホウ</t>
    </rPh>
    <rPh sb="14" eb="16">
      <t>ホショウ</t>
    </rPh>
    <rPh sb="16" eb="20">
      <t>テイキチョウサ</t>
    </rPh>
    <rPh sb="20" eb="24">
      <t>ショチジョウキョウ</t>
    </rPh>
    <rPh sb="24" eb="26">
      <t>ホウコク</t>
    </rPh>
    <phoneticPr fontId="10"/>
  </si>
  <si>
    <t>・○○年度情報保証関係職員指定簿</t>
    <rPh sb="1" eb="5">
      <t>マルマルネンド</t>
    </rPh>
    <rPh sb="7" eb="9">
      <t>ホショウ</t>
    </rPh>
    <rPh sb="9" eb="13">
      <t>カンケイショクイン</t>
    </rPh>
    <rPh sb="13" eb="16">
      <t>シテイボ</t>
    </rPh>
    <phoneticPr fontId="10"/>
  </si>
  <si>
    <t>・○○年度情報保証定期調査処置状況報告</t>
    <rPh sb="1" eb="5">
      <t>マルマルネンド</t>
    </rPh>
    <rPh sb="5" eb="7">
      <t>ジョウホウ</t>
    </rPh>
    <rPh sb="7" eb="9">
      <t>ホショウ</t>
    </rPh>
    <rPh sb="9" eb="13">
      <t>テイキチョウサ</t>
    </rPh>
    <rPh sb="13" eb="15">
      <t>ショチ</t>
    </rPh>
    <rPh sb="15" eb="17">
      <t>ジョウキョウ</t>
    </rPh>
    <rPh sb="17" eb="19">
      <t>ホウコク</t>
    </rPh>
    <phoneticPr fontId="6"/>
  </si>
  <si>
    <t>・○○年度情報保証に係る自己点検票</t>
    <rPh sb="1" eb="5">
      <t>マルマル</t>
    </rPh>
    <rPh sb="7" eb="9">
      <t>ホショウ</t>
    </rPh>
    <rPh sb="10" eb="11">
      <t>カカ</t>
    </rPh>
    <rPh sb="12" eb="17">
      <t>ジコテンケンヒョウ</t>
    </rPh>
    <phoneticPr fontId="6"/>
  </si>
  <si>
    <t>通信電子の規則に関する文書</t>
    <rPh sb="0" eb="4">
      <t>ツウシンデンシ</t>
    </rPh>
    <rPh sb="5" eb="7">
      <t>キソク</t>
    </rPh>
    <rPh sb="8" eb="9">
      <t>カン</t>
    </rPh>
    <rPh sb="11" eb="13">
      <t>ブンショ</t>
    </rPh>
    <phoneticPr fontId="10"/>
  </si>
  <si>
    <t>情報保証規則類綴、航空総隊通信電子細則、西部航空方面隊通信電子細則、航空総隊暗号運用細則</t>
    <rPh sb="0" eb="2">
      <t>ジョウホウ</t>
    </rPh>
    <rPh sb="2" eb="4">
      <t>ホショウ</t>
    </rPh>
    <rPh sb="4" eb="6">
      <t>キソク</t>
    </rPh>
    <rPh sb="6" eb="7">
      <t>ルイ</t>
    </rPh>
    <rPh sb="7" eb="8">
      <t>ツヅ</t>
    </rPh>
    <rPh sb="9" eb="13">
      <t>コウクウソウタイ</t>
    </rPh>
    <rPh sb="13" eb="17">
      <t>ツウシンデンシ</t>
    </rPh>
    <rPh sb="17" eb="19">
      <t>サイソク</t>
    </rPh>
    <rPh sb="20" eb="22">
      <t>セイブ</t>
    </rPh>
    <rPh sb="22" eb="24">
      <t>コウクウ</t>
    </rPh>
    <rPh sb="24" eb="27">
      <t>ホウメンタイ</t>
    </rPh>
    <rPh sb="27" eb="31">
      <t>ツウシンデンシ</t>
    </rPh>
    <rPh sb="31" eb="33">
      <t>サイソク</t>
    </rPh>
    <rPh sb="34" eb="38">
      <t>コウクウソウタイ</t>
    </rPh>
    <rPh sb="38" eb="44">
      <t>アンゴウウンヨウサイソク</t>
    </rPh>
    <phoneticPr fontId="10"/>
  </si>
  <si>
    <t>・情報保証規則類綴</t>
    <rPh sb="1" eb="3">
      <t>ジョウホウ</t>
    </rPh>
    <rPh sb="3" eb="5">
      <t>ホショウ</t>
    </rPh>
    <rPh sb="5" eb="7">
      <t>キソク</t>
    </rPh>
    <rPh sb="7" eb="8">
      <t>ルイ</t>
    </rPh>
    <rPh sb="8" eb="9">
      <t>ツヅ</t>
    </rPh>
    <phoneticPr fontId="10"/>
  </si>
  <si>
    <t>・航空総隊電子細則</t>
    <rPh sb="1" eb="5">
      <t>コウクウソウタイ</t>
    </rPh>
    <rPh sb="5" eb="7">
      <t>デンシ</t>
    </rPh>
    <rPh sb="7" eb="9">
      <t>サイソク</t>
    </rPh>
    <phoneticPr fontId="10"/>
  </si>
  <si>
    <t>・航空総隊暗号運用細則</t>
    <rPh sb="1" eb="5">
      <t>コウクウソウタイ</t>
    </rPh>
    <rPh sb="5" eb="7">
      <t>アンゴウ</t>
    </rPh>
    <rPh sb="7" eb="9">
      <t>ウンヨウ</t>
    </rPh>
    <rPh sb="9" eb="11">
      <t>サイソク</t>
    </rPh>
    <phoneticPr fontId="6"/>
  </si>
  <si>
    <t>・西部航空方面隊電子細則</t>
    <rPh sb="1" eb="3">
      <t>セイブ</t>
    </rPh>
    <rPh sb="3" eb="5">
      <t>コウクウ</t>
    </rPh>
    <rPh sb="5" eb="7">
      <t>ホウメン</t>
    </rPh>
    <rPh sb="7" eb="8">
      <t>タイ</t>
    </rPh>
    <rPh sb="8" eb="10">
      <t>デンシ</t>
    </rPh>
    <rPh sb="10" eb="12">
      <t>サイソク</t>
    </rPh>
    <phoneticPr fontId="6"/>
  </si>
  <si>
    <t>指定簿の更新に係る特定日以後５年</t>
    <rPh sb="0" eb="2">
      <t>シテイ</t>
    </rPh>
    <rPh sb="2" eb="3">
      <t>ボ</t>
    </rPh>
    <rPh sb="4" eb="6">
      <t>コウシン</t>
    </rPh>
    <rPh sb="7" eb="8">
      <t>カカ</t>
    </rPh>
    <rPh sb="9" eb="12">
      <t>トクテイビ</t>
    </rPh>
    <rPh sb="12" eb="14">
      <t>イゴ</t>
    </rPh>
    <rPh sb="15" eb="16">
      <t>ネン</t>
    </rPh>
    <phoneticPr fontId="10"/>
  </si>
  <si>
    <t>パソコン基礎操作教育に関する簿冊</t>
    <rPh sb="4" eb="6">
      <t>キソ</t>
    </rPh>
    <rPh sb="6" eb="8">
      <t>ソウサ</t>
    </rPh>
    <rPh sb="8" eb="10">
      <t>キョウイク</t>
    </rPh>
    <rPh sb="11" eb="12">
      <t>カン</t>
    </rPh>
    <rPh sb="14" eb="16">
      <t>ボサツ</t>
    </rPh>
    <phoneticPr fontId="10"/>
  </si>
  <si>
    <t>該当者が退職等等となった日に係る特定日以降１年</t>
    <phoneticPr fontId="10"/>
  </si>
  <si>
    <t>特通型装備品等の細部管理及び運用要領、固有識別及びSIF運用並びに管理要領、SIFの運用及び手順、特通型装備品等の管理業務に用いる略称</t>
    <rPh sb="12" eb="13">
      <t>オヨ</t>
    </rPh>
    <rPh sb="14" eb="16">
      <t>ウンヨウ</t>
    </rPh>
    <rPh sb="42" eb="44">
      <t>ウンヨウ</t>
    </rPh>
    <rPh sb="44" eb="45">
      <t>オヨ</t>
    </rPh>
    <rPh sb="46" eb="48">
      <t>テジュン</t>
    </rPh>
    <phoneticPr fontId="6"/>
  </si>
  <si>
    <t>・特通型装備品等の細部管理及び運用要領</t>
    <rPh sb="13" eb="14">
      <t>オヨ</t>
    </rPh>
    <rPh sb="15" eb="17">
      <t>ウンヨウ</t>
    </rPh>
    <phoneticPr fontId="6"/>
  </si>
  <si>
    <t>・固有識別及びSIF運用並びに管理要領</t>
    <rPh sb="1" eb="5">
      <t>コユウシキベツ</t>
    </rPh>
    <rPh sb="5" eb="6">
      <t>オヨ</t>
    </rPh>
    <rPh sb="10" eb="12">
      <t>ウンヨウ</t>
    </rPh>
    <rPh sb="12" eb="13">
      <t>ナラ</t>
    </rPh>
    <rPh sb="15" eb="17">
      <t>カンリ</t>
    </rPh>
    <rPh sb="17" eb="19">
      <t>ヨウリョウ</t>
    </rPh>
    <phoneticPr fontId="6"/>
  </si>
  <si>
    <t>・SIF運用基準</t>
    <rPh sb="4" eb="8">
      <t>ウンヨウキジュン</t>
    </rPh>
    <phoneticPr fontId="6"/>
  </si>
  <si>
    <t>・SIF運用手順</t>
    <rPh sb="4" eb="6">
      <t>ウンヨウ</t>
    </rPh>
    <rPh sb="6" eb="8">
      <t>テジュン</t>
    </rPh>
    <phoneticPr fontId="6"/>
  </si>
  <si>
    <t>・SIFモード５コード（PIN)について</t>
    <phoneticPr fontId="6"/>
  </si>
  <si>
    <t>・特通型装備品等の管理業務に用いる略称について</t>
    <phoneticPr fontId="6"/>
  </si>
  <si>
    <t>役務に関する文書</t>
    <rPh sb="0" eb="2">
      <t>エキム</t>
    </rPh>
    <rPh sb="3" eb="4">
      <t>カン</t>
    </rPh>
    <rPh sb="6" eb="8">
      <t>ブンショ</t>
    </rPh>
    <phoneticPr fontId="6"/>
  </si>
  <si>
    <t>基地内伝送路構成品の移設に伴う役務監督官業務</t>
    <phoneticPr fontId="6"/>
  </si>
  <si>
    <t>・基地内伝送路構成品の移設に伴う役務監督官業務</t>
    <phoneticPr fontId="6"/>
  </si>
  <si>
    <t>無線機に関する文書</t>
    <rPh sb="0" eb="3">
      <t>ムセンキ</t>
    </rPh>
    <rPh sb="4" eb="5">
      <t>カン</t>
    </rPh>
    <rPh sb="7" eb="9">
      <t>ブンショ</t>
    </rPh>
    <phoneticPr fontId="6"/>
  </si>
  <si>
    <t>社内検査成績書</t>
    <rPh sb="0" eb="4">
      <t>シャナイケンサ</t>
    </rPh>
    <rPh sb="4" eb="7">
      <t>セイセキショ</t>
    </rPh>
    <phoneticPr fontId="6"/>
  </si>
  <si>
    <t>・社内検査成績書</t>
    <rPh sb="1" eb="3">
      <t>シャナイ</t>
    </rPh>
    <rPh sb="3" eb="5">
      <t>ケンサ</t>
    </rPh>
    <rPh sb="5" eb="8">
      <t>セイセキショ</t>
    </rPh>
    <phoneticPr fontId="6"/>
  </si>
  <si>
    <t>防火・防災点検記録、施設点検記録</t>
    <rPh sb="0" eb="2">
      <t>ボウカ</t>
    </rPh>
    <rPh sb="3" eb="5">
      <t>ボウサイ</t>
    </rPh>
    <rPh sb="5" eb="7">
      <t>テンケン</t>
    </rPh>
    <rPh sb="7" eb="9">
      <t>キロク</t>
    </rPh>
    <rPh sb="10" eb="12">
      <t>シセツ</t>
    </rPh>
    <rPh sb="12" eb="14">
      <t>テンケン</t>
    </rPh>
    <rPh sb="14" eb="16">
      <t>キロク</t>
    </rPh>
    <phoneticPr fontId="6"/>
  </si>
  <si>
    <t>(1)　施設一般（110）</t>
    <rPh sb="4" eb="6">
      <t>シセツ</t>
    </rPh>
    <rPh sb="6" eb="8">
      <t>イッパン</t>
    </rPh>
    <phoneticPr fontId="10"/>
  </si>
  <si>
    <t>・○○年度防火・防災点検記録</t>
    <rPh sb="5" eb="7">
      <t>ボウカ</t>
    </rPh>
    <rPh sb="8" eb="10">
      <t>ボウサイ</t>
    </rPh>
    <rPh sb="10" eb="12">
      <t>テンケン</t>
    </rPh>
    <rPh sb="12" eb="14">
      <t>キロク</t>
    </rPh>
    <phoneticPr fontId="6"/>
  </si>
  <si>
    <t>・○○年度施設点検記録</t>
    <rPh sb="5" eb="11">
      <t>シセツテンケンキロク</t>
    </rPh>
    <phoneticPr fontId="6"/>
  </si>
  <si>
    <t>危険物施設点検記録、危険物施設定期点検記録表、危険物実態調査の処置、危険物施設等申請・許可・届出、危険物保安監督者等選任及び解任</t>
    <rPh sb="0" eb="3">
      <t>キケンブツ</t>
    </rPh>
    <rPh sb="3" eb="5">
      <t>シセツ</t>
    </rPh>
    <rPh sb="5" eb="7">
      <t>テンケン</t>
    </rPh>
    <rPh sb="7" eb="9">
      <t>キロク</t>
    </rPh>
    <rPh sb="10" eb="13">
      <t>キケンブツ</t>
    </rPh>
    <rPh sb="13" eb="15">
      <t>シセツ</t>
    </rPh>
    <rPh sb="15" eb="19">
      <t>テイキテンケン</t>
    </rPh>
    <rPh sb="19" eb="21">
      <t>キロク</t>
    </rPh>
    <rPh sb="21" eb="22">
      <t>ヒョウ</t>
    </rPh>
    <rPh sb="23" eb="26">
      <t>キケンブツ</t>
    </rPh>
    <rPh sb="26" eb="28">
      <t>ジッタイ</t>
    </rPh>
    <rPh sb="28" eb="30">
      <t>チョウサ</t>
    </rPh>
    <rPh sb="31" eb="33">
      <t>ショチ</t>
    </rPh>
    <phoneticPr fontId="6"/>
  </si>
  <si>
    <t>・○○年度危険物施設点検記録</t>
    <rPh sb="5" eb="8">
      <t>キケンブツ</t>
    </rPh>
    <rPh sb="8" eb="14">
      <t>シセツテンケンキロク</t>
    </rPh>
    <phoneticPr fontId="6"/>
  </si>
  <si>
    <t>・○○年度危険物施設定期点検記録表</t>
    <rPh sb="5" eb="8">
      <t>キケンブツ</t>
    </rPh>
    <rPh sb="8" eb="10">
      <t>シセツ</t>
    </rPh>
    <rPh sb="10" eb="12">
      <t>テイキ</t>
    </rPh>
    <rPh sb="12" eb="14">
      <t>テンケン</t>
    </rPh>
    <rPh sb="14" eb="16">
      <t>キロク</t>
    </rPh>
    <rPh sb="16" eb="17">
      <t>ヒョウ</t>
    </rPh>
    <phoneticPr fontId="6"/>
  </si>
  <si>
    <t>・危険物実態調査の処置</t>
    <rPh sb="1" eb="4">
      <t>キケンブツ</t>
    </rPh>
    <rPh sb="4" eb="6">
      <t>ジッタイ</t>
    </rPh>
    <rPh sb="6" eb="8">
      <t>チョウサ</t>
    </rPh>
    <rPh sb="9" eb="11">
      <t>ショチ</t>
    </rPh>
    <phoneticPr fontId="6"/>
  </si>
  <si>
    <t>・危険物保安監督者等選任及び解任</t>
    <phoneticPr fontId="6"/>
  </si>
  <si>
    <t>・危険物施設等申請・許可・届出</t>
    <phoneticPr fontId="6"/>
  </si>
  <si>
    <t>危険物施設等の廃止又は撤去された日に係る特定日以後１年</t>
    <phoneticPr fontId="6"/>
  </si>
  <si>
    <t>火災予防運動に関する文書</t>
    <rPh sb="0" eb="4">
      <t>カサイヨボウ</t>
    </rPh>
    <rPh sb="4" eb="6">
      <t>ウンドウ</t>
    </rPh>
    <rPh sb="7" eb="8">
      <t>カン</t>
    </rPh>
    <rPh sb="10" eb="12">
      <t>ブンショ</t>
    </rPh>
    <phoneticPr fontId="6"/>
  </si>
  <si>
    <t>火災予防運動</t>
    <rPh sb="0" eb="2">
      <t>カサイ</t>
    </rPh>
    <rPh sb="2" eb="4">
      <t>ヨボウ</t>
    </rPh>
    <rPh sb="4" eb="6">
      <t>ウンドウ</t>
    </rPh>
    <phoneticPr fontId="6"/>
  </si>
  <si>
    <t>・○○年度火災予防運動</t>
    <rPh sb="5" eb="9">
      <t>カサイヨボウ</t>
    </rPh>
    <rPh sb="9" eb="11">
      <t>ウンドウ</t>
    </rPh>
    <phoneticPr fontId="6"/>
  </si>
  <si>
    <t>停電等における施設及び特通保管庫の警備に関する文書</t>
    <rPh sb="0" eb="3">
      <t>テイデントウ</t>
    </rPh>
    <rPh sb="7" eb="9">
      <t>シセツ</t>
    </rPh>
    <rPh sb="9" eb="10">
      <t>オヨ</t>
    </rPh>
    <rPh sb="11" eb="12">
      <t>トク</t>
    </rPh>
    <rPh sb="12" eb="13">
      <t>トオ</t>
    </rPh>
    <rPh sb="13" eb="16">
      <t>ホカンコ</t>
    </rPh>
    <rPh sb="17" eb="19">
      <t>ケイビ</t>
    </rPh>
    <rPh sb="20" eb="21">
      <t>カン</t>
    </rPh>
    <rPh sb="23" eb="25">
      <t>ブンショ</t>
    </rPh>
    <phoneticPr fontId="6"/>
  </si>
  <si>
    <t>基地内停電等に伴う施設等警備</t>
    <phoneticPr fontId="6"/>
  </si>
  <si>
    <t>・○○年度基地内停電等に伴う施設等警備</t>
    <phoneticPr fontId="6"/>
  </si>
  <si>
    <t>施設の規則に関する文書</t>
    <rPh sb="0" eb="2">
      <t>シセツ</t>
    </rPh>
    <rPh sb="3" eb="5">
      <t>キソク</t>
    </rPh>
    <rPh sb="6" eb="7">
      <t>カン</t>
    </rPh>
    <rPh sb="9" eb="11">
      <t>ブンショ</t>
    </rPh>
    <phoneticPr fontId="6"/>
  </si>
  <si>
    <t>第８基地防空隊施設管理準則</t>
    <rPh sb="0" eb="1">
      <t>ダイ</t>
    </rPh>
    <rPh sb="2" eb="4">
      <t>キチ</t>
    </rPh>
    <rPh sb="4" eb="7">
      <t>ボウクウタイ</t>
    </rPh>
    <rPh sb="7" eb="13">
      <t>シセツカンリジュンソク</t>
    </rPh>
    <phoneticPr fontId="6"/>
  </si>
  <si>
    <t>・第８基地防空隊施設管理準則</t>
    <rPh sb="1" eb="2">
      <t>ダイ</t>
    </rPh>
    <rPh sb="3" eb="5">
      <t>キチ</t>
    </rPh>
    <rPh sb="5" eb="8">
      <t>ボウクウタイ</t>
    </rPh>
    <rPh sb="8" eb="14">
      <t>シセツカンリジュンソク</t>
    </rPh>
    <phoneticPr fontId="6"/>
  </si>
  <si>
    <t>什器等移動作業に関する文書</t>
    <rPh sb="0" eb="2">
      <t>ジュウキ</t>
    </rPh>
    <rPh sb="2" eb="3">
      <t>トウ</t>
    </rPh>
    <rPh sb="3" eb="5">
      <t>イドウ</t>
    </rPh>
    <rPh sb="5" eb="7">
      <t>サギョウ</t>
    </rPh>
    <rPh sb="8" eb="9">
      <t>カン</t>
    </rPh>
    <rPh sb="11" eb="13">
      <t>ブンショ</t>
    </rPh>
    <phoneticPr fontId="6"/>
  </si>
  <si>
    <t>什器等移動作業</t>
  </si>
  <si>
    <t>・什器等移動作業</t>
    <phoneticPr fontId="6"/>
  </si>
  <si>
    <t>・○○年特定秘密接受簿</t>
    <rPh sb="3" eb="4">
      <t>ドシ</t>
    </rPh>
    <rPh sb="4" eb="6">
      <t>トクテイ</t>
    </rPh>
    <rPh sb="6" eb="8">
      <t>ヒミツ</t>
    </rPh>
    <rPh sb="8" eb="11">
      <t>セツジュボ</t>
    </rPh>
    <phoneticPr fontId="6"/>
  </si>
  <si>
    <t>・○○年度特定秘密受領書</t>
    <rPh sb="1" eb="5">
      <t>マルマルネンド</t>
    </rPh>
    <rPh sb="5" eb="9">
      <t>トクテイヒミツ</t>
    </rPh>
    <rPh sb="9" eb="12">
      <t>ジュリョウショ</t>
    </rPh>
    <phoneticPr fontId="6"/>
  </si>
  <si>
    <t>・○○年度特定秘密閲覧簿</t>
    <rPh sb="1" eb="5">
      <t>マルマルネンド</t>
    </rPh>
    <rPh sb="5" eb="9">
      <t>トクテイヒミツ</t>
    </rPh>
    <rPh sb="9" eb="12">
      <t>エツランボ</t>
    </rPh>
    <phoneticPr fontId="6"/>
  </si>
  <si>
    <t>・○○年度特定秘密閲覧簿記載省略者名簿</t>
    <rPh sb="1" eb="5">
      <t>マルマルネンド</t>
    </rPh>
    <phoneticPr fontId="6"/>
  </si>
  <si>
    <t>・○○年秘密登録簿
・○○年秘密接受簿
・○○年度秘密保管簿
・指定前秘密登録簿
・指定前秘密接受簿</t>
    <rPh sb="14" eb="16">
      <t>ヒミツ</t>
    </rPh>
    <rPh sb="16" eb="18">
      <t>セツジュ</t>
    </rPh>
    <rPh sb="18" eb="19">
      <t>ボ</t>
    </rPh>
    <rPh sb="25" eb="27">
      <t>ヒミツ</t>
    </rPh>
    <rPh sb="27" eb="30">
      <t>ホカンボ</t>
    </rPh>
    <phoneticPr fontId="10"/>
  </si>
  <si>
    <t>報告及び照会又は意見に係る文書、秘の指定見直し実施記録簿、貸出簿、閲覧簿、複写記録簿、受領書</t>
    <rPh sb="27" eb="28">
      <t>ボ</t>
    </rPh>
    <phoneticPr fontId="6"/>
  </si>
  <si>
    <t>・○○年度秘の指定見直し実施記録
・○○年度貸出簿
・○○年度閲覧簿
・○○年度複写記録簿
・○○年度受領書</t>
    <rPh sb="5" eb="6">
      <t>ヒ</t>
    </rPh>
    <rPh sb="7" eb="9">
      <t>シテイ</t>
    </rPh>
    <rPh sb="9" eb="11">
      <t>ミナオ</t>
    </rPh>
    <rPh sb="12" eb="14">
      <t>ジッシ</t>
    </rPh>
    <rPh sb="14" eb="16">
      <t>キロク</t>
    </rPh>
    <rPh sb="18" eb="22">
      <t>マルマルネンド</t>
    </rPh>
    <rPh sb="36" eb="40">
      <t>マルマルネンド</t>
    </rPh>
    <rPh sb="40" eb="42">
      <t>フクシャ</t>
    </rPh>
    <rPh sb="42" eb="45">
      <t>キロクボ</t>
    </rPh>
    <rPh sb="47" eb="51">
      <t>マルマルネンド</t>
    </rPh>
    <phoneticPr fontId="10"/>
  </si>
  <si>
    <t>・○○年度点検簿　　　　　　　　　　　　　　　　　　　　　　　　　　　</t>
    <rPh sb="5" eb="7">
      <t>テンケン</t>
    </rPh>
    <rPh sb="7" eb="8">
      <t>ボ</t>
    </rPh>
    <phoneticPr fontId="10"/>
  </si>
  <si>
    <t>・作業用記憶媒体管理簿
・作業用可搬記憶媒体管理簿
・○○年度施錠点検記録簿
・○○年度ダイヤル変更実施記録簿
・○○年度特別防衛秘密取扱者一覧表</t>
    <phoneticPr fontId="6"/>
  </si>
  <si>
    <t>・保全関係規則
・保全関係規則（特定秘密）</t>
    <rPh sb="1" eb="3">
      <t>ホゼン</t>
    </rPh>
    <rPh sb="3" eb="5">
      <t>カンケイ</t>
    </rPh>
    <rPh sb="5" eb="7">
      <t>キソク</t>
    </rPh>
    <rPh sb="9" eb="11">
      <t>ホゼン</t>
    </rPh>
    <rPh sb="11" eb="13">
      <t>カンケイ</t>
    </rPh>
    <rPh sb="13" eb="15">
      <t>キソク</t>
    </rPh>
    <rPh sb="16" eb="18">
      <t>トクテイ</t>
    </rPh>
    <rPh sb="18" eb="20">
      <t>ヒミツ</t>
    </rPh>
    <phoneticPr fontId="10"/>
  </si>
  <si>
    <t>・○○年度特別検査等報告書</t>
    <rPh sb="5" eb="9">
      <t>トクベツケンサ</t>
    </rPh>
    <rPh sb="9" eb="10">
      <t>トウ</t>
    </rPh>
    <rPh sb="10" eb="13">
      <t>ホウコクショ</t>
    </rPh>
    <phoneticPr fontId="6"/>
  </si>
  <si>
    <t>・特別検査結果の報告について</t>
    <rPh sb="1" eb="3">
      <t>トクベツ</t>
    </rPh>
    <rPh sb="3" eb="5">
      <t>ケンサ</t>
    </rPh>
    <rPh sb="5" eb="7">
      <t>ケッカ</t>
    </rPh>
    <rPh sb="8" eb="10">
      <t>ホウコク</t>
    </rPh>
    <phoneticPr fontId="10"/>
  </si>
  <si>
    <t>・○○年度誓約書</t>
    <rPh sb="5" eb="8">
      <t>セイヤクショ</t>
    </rPh>
    <phoneticPr fontId="6"/>
  </si>
  <si>
    <t>・○○年度特定秘密取扱職員名簿</t>
    <phoneticPr fontId="6"/>
  </si>
  <si>
    <t>・○○年度引継証明簿</t>
    <rPh sb="5" eb="7">
      <t>ヒキツギ</t>
    </rPh>
    <rPh sb="7" eb="10">
      <t>ショウメイボ</t>
    </rPh>
    <phoneticPr fontId="6"/>
  </si>
  <si>
    <t>立入申請書</t>
    <rPh sb="0" eb="2">
      <t>タチイリ</t>
    </rPh>
    <rPh sb="2" eb="4">
      <t>シンセイ</t>
    </rPh>
    <rPh sb="4" eb="5">
      <t>ショ</t>
    </rPh>
    <phoneticPr fontId="6"/>
  </si>
  <si>
    <t>・○○年度立入申請</t>
    <rPh sb="5" eb="7">
      <t>タチイリ</t>
    </rPh>
    <rPh sb="7" eb="9">
      <t>シンセイ</t>
    </rPh>
    <phoneticPr fontId="6"/>
  </si>
  <si>
    <t>・○○年度情報流出防止に係る隊員に対する個別面談実施報告</t>
    <phoneticPr fontId="6"/>
  </si>
  <si>
    <t>・適格性の通知状況について
・確認番号の確認について
・適格性の確認について
・適格性
・適格性上申書
・適格性評価対象者の誓約書の提出について</t>
    <rPh sb="1" eb="4">
      <t>テキカクセイ</t>
    </rPh>
    <rPh sb="5" eb="7">
      <t>ツウチ</t>
    </rPh>
    <rPh sb="7" eb="9">
      <t>ジョウキョウ</t>
    </rPh>
    <rPh sb="15" eb="17">
      <t>カクニン</t>
    </rPh>
    <rPh sb="17" eb="19">
      <t>バンゴウ</t>
    </rPh>
    <rPh sb="20" eb="22">
      <t>カクニン</t>
    </rPh>
    <rPh sb="28" eb="31">
      <t>テキカクセイ</t>
    </rPh>
    <rPh sb="32" eb="34">
      <t>カクニン</t>
    </rPh>
    <rPh sb="40" eb="43">
      <t>テキカクセイ</t>
    </rPh>
    <phoneticPr fontId="10"/>
  </si>
  <si>
    <t>・適格性確認一覧表</t>
    <rPh sb="1" eb="4">
      <t>テキカクセイ</t>
    </rPh>
    <rPh sb="4" eb="6">
      <t>カクニン</t>
    </rPh>
    <rPh sb="6" eb="9">
      <t>イチランヒョウ</t>
    </rPh>
    <phoneticPr fontId="10"/>
  </si>
  <si>
    <t>用途廃止に係る特定日以後１年</t>
    <rPh sb="5" eb="6">
      <t>カカ</t>
    </rPh>
    <rPh sb="7" eb="10">
      <t>トクテイビ</t>
    </rPh>
    <rPh sb="10" eb="12">
      <t>イゴ</t>
    </rPh>
    <rPh sb="13" eb="14">
      <t>ネン</t>
    </rPh>
    <phoneticPr fontId="10"/>
  </si>
  <si>
    <t>・適格性関係規則綴</t>
    <rPh sb="4" eb="6">
      <t>カンケイ</t>
    </rPh>
    <rPh sb="6" eb="8">
      <t>キソク</t>
    </rPh>
    <rPh sb="8" eb="9">
      <t>ツヅリ</t>
    </rPh>
    <phoneticPr fontId="10"/>
  </si>
  <si>
    <t>・適性評価通知書</t>
    <rPh sb="5" eb="8">
      <t>ツウチショ</t>
    </rPh>
    <phoneticPr fontId="6"/>
  </si>
  <si>
    <t>・○○年度特通型装備品等保有状況並びに保全責任者及び同代行者について</t>
    <phoneticPr fontId="6"/>
  </si>
  <si>
    <t>・秘密取扱者指定簿
・特通型装備品等取扱者指定簿
・携帯型情報通信記録機器持ち込み関係</t>
    <rPh sb="1" eb="3">
      <t>ヒミツ</t>
    </rPh>
    <rPh sb="3" eb="6">
      <t>トリアツカイシャ</t>
    </rPh>
    <rPh sb="6" eb="8">
      <t>シテイ</t>
    </rPh>
    <rPh sb="8" eb="9">
      <t>ボ</t>
    </rPh>
    <phoneticPr fontId="10"/>
  </si>
  <si>
    <t>当該簿冊に記載されている取扱者の最終解除年月日が属する年度の翌年度の４月１日から特定日以後１年</t>
    <rPh sb="0" eb="2">
      <t>トウガイ</t>
    </rPh>
    <rPh sb="2" eb="4">
      <t>ボサツ</t>
    </rPh>
    <rPh sb="5" eb="7">
      <t>キサイ</t>
    </rPh>
    <rPh sb="12" eb="14">
      <t>トリアツカイ</t>
    </rPh>
    <rPh sb="14" eb="15">
      <t>シャ</t>
    </rPh>
    <rPh sb="16" eb="18">
      <t>サイシュウ</t>
    </rPh>
    <rPh sb="18" eb="20">
      <t>カイジョ</t>
    </rPh>
    <rPh sb="20" eb="23">
      <t>ネンガッピ</t>
    </rPh>
    <rPh sb="24" eb="25">
      <t>ゾク</t>
    </rPh>
    <rPh sb="27" eb="29">
      <t>ネンド</t>
    </rPh>
    <rPh sb="30" eb="33">
      <t>ヨクネンド</t>
    </rPh>
    <rPh sb="35" eb="36">
      <t>ガツ</t>
    </rPh>
    <rPh sb="36" eb="38">
      <t>ツイタチ</t>
    </rPh>
    <rPh sb="40" eb="43">
      <t>トクテイビ</t>
    </rPh>
    <rPh sb="43" eb="45">
      <t>イゴ</t>
    </rPh>
    <rPh sb="46" eb="47">
      <t>ネン</t>
    </rPh>
    <phoneticPr fontId="10"/>
  </si>
  <si>
    <t>・特通型装備品等特別秘密保護要領</t>
    <phoneticPr fontId="6"/>
  </si>
  <si>
    <t>特別管理装備品管理簿</t>
  </si>
  <si>
    <t>・○○年度特別管理装備品管理簿</t>
    <phoneticPr fontId="6"/>
  </si>
  <si>
    <t>当該簿冊に記載されている全ての管理装備品が送達された日に係る特定日以後１年</t>
    <rPh sb="0" eb="2">
      <t>トウガイ</t>
    </rPh>
    <rPh sb="2" eb="4">
      <t>ボサツ</t>
    </rPh>
    <rPh sb="5" eb="7">
      <t>キサイ</t>
    </rPh>
    <rPh sb="12" eb="13">
      <t>スベ</t>
    </rPh>
    <rPh sb="15" eb="20">
      <t>カンリソウビヒン</t>
    </rPh>
    <rPh sb="21" eb="23">
      <t>ソウタツ</t>
    </rPh>
    <rPh sb="26" eb="27">
      <t>ヒ</t>
    </rPh>
    <rPh sb="28" eb="29">
      <t>カカ</t>
    </rPh>
    <rPh sb="30" eb="33">
      <t>トクテイビ</t>
    </rPh>
    <rPh sb="33" eb="35">
      <t>イゴ</t>
    </rPh>
    <rPh sb="36" eb="37">
      <t>ネン</t>
    </rPh>
    <phoneticPr fontId="10"/>
  </si>
  <si>
    <t>特別検査結果の報告要領、特別検査結果報告</t>
    <rPh sb="0" eb="2">
      <t>トクベツ</t>
    </rPh>
    <rPh sb="2" eb="4">
      <t>ケンサ</t>
    </rPh>
    <rPh sb="4" eb="6">
      <t>ケッカ</t>
    </rPh>
    <rPh sb="7" eb="9">
      <t>ホウコク</t>
    </rPh>
    <rPh sb="9" eb="11">
      <t>ヨウリョウ</t>
    </rPh>
    <rPh sb="12" eb="16">
      <t>トクベツケンサ</t>
    </rPh>
    <rPh sb="16" eb="20">
      <t>ケッカホウコク</t>
    </rPh>
    <phoneticPr fontId="10"/>
  </si>
  <si>
    <t>・管理者等の指定状況に係る調査結果報告</t>
    <phoneticPr fontId="6"/>
  </si>
  <si>
    <t>・○○年度海外渡航後のチェックシート</t>
    <rPh sb="5" eb="7">
      <t>カイガイ</t>
    </rPh>
    <rPh sb="7" eb="9">
      <t>トコウ</t>
    </rPh>
    <rPh sb="9" eb="10">
      <t>ゴ</t>
    </rPh>
    <phoneticPr fontId="10"/>
  </si>
  <si>
    <t>特定秘密の管理に関する文書</t>
  </si>
  <si>
    <t>特定秘密点検記録簿
特定秘密システム利用者名簿</t>
    <rPh sb="10" eb="14">
      <t>トクテイヒミツ</t>
    </rPh>
    <rPh sb="18" eb="21">
      <t>リヨウシャ</t>
    </rPh>
    <rPh sb="21" eb="23">
      <t>メイボ</t>
    </rPh>
    <phoneticPr fontId="22"/>
  </si>
  <si>
    <t>・○○年度特定秘密点検簿
・○○年度特定秘密暗号書点検簿
・特定秘密システム利用者名簿</t>
    <rPh sb="3" eb="4">
      <t>ネン</t>
    </rPh>
    <rPh sb="4" eb="5">
      <t>ド</t>
    </rPh>
    <phoneticPr fontId="22"/>
  </si>
  <si>
    <t>年度を区切って作成したものにあっては、当該文書に係る特定秘密の指定の有効期間が満了した日又は指定を解除した日に係る特定日以後１年</t>
    <phoneticPr fontId="22"/>
  </si>
  <si>
    <t>特定秘密に保護に関する誓約書綴</t>
    <rPh sb="0" eb="4">
      <t>トクテイヒミツ</t>
    </rPh>
    <rPh sb="5" eb="7">
      <t>ホゴ</t>
    </rPh>
    <rPh sb="8" eb="9">
      <t>カン</t>
    </rPh>
    <rPh sb="11" eb="14">
      <t>セイヤクショ</t>
    </rPh>
    <rPh sb="14" eb="15">
      <t>ツヅ</t>
    </rPh>
    <phoneticPr fontId="22"/>
  </si>
  <si>
    <t>・特定秘密に保護の関する誓約書綴</t>
    <phoneticPr fontId="22"/>
  </si>
  <si>
    <t>特定秘密接受簿</t>
    <rPh sb="0" eb="4">
      <t>トクテイヒミツ</t>
    </rPh>
    <rPh sb="4" eb="7">
      <t>セツジュボ</t>
    </rPh>
    <phoneticPr fontId="22"/>
  </si>
  <si>
    <t>・○○年特定秘密接受簿</t>
    <rPh sb="4" eb="8">
      <t>トクテイヒミツ</t>
    </rPh>
    <rPh sb="8" eb="11">
      <t>セツジュボ</t>
    </rPh>
    <phoneticPr fontId="22"/>
  </si>
  <si>
    <t>当該文書に係る特定秘密の指定の有効期間が満了した日又は指定を解除した日に係る特定日以後５年</t>
    <phoneticPr fontId="22"/>
  </si>
  <si>
    <t>・特定秘密文書等保管状況報告及び特定秘密定期検査等報告書について</t>
    <rPh sb="1" eb="3">
      <t>トクテイ</t>
    </rPh>
    <rPh sb="3" eb="5">
      <t>ヒミツ</t>
    </rPh>
    <rPh sb="5" eb="7">
      <t>ブンショ</t>
    </rPh>
    <rPh sb="7" eb="8">
      <t>トウ</t>
    </rPh>
    <rPh sb="8" eb="10">
      <t>ホカン</t>
    </rPh>
    <rPh sb="10" eb="12">
      <t>ジョウキョウ</t>
    </rPh>
    <rPh sb="12" eb="14">
      <t>ホウコク</t>
    </rPh>
    <rPh sb="14" eb="15">
      <t>オヨ</t>
    </rPh>
    <rPh sb="16" eb="18">
      <t>トクテイ</t>
    </rPh>
    <rPh sb="18" eb="20">
      <t>ヒミツ</t>
    </rPh>
    <rPh sb="20" eb="22">
      <t>テイキ</t>
    </rPh>
    <rPh sb="22" eb="25">
      <t>ケンサナド</t>
    </rPh>
    <rPh sb="25" eb="28">
      <t>ホウコクショ</t>
    </rPh>
    <phoneticPr fontId="10"/>
  </si>
  <si>
    <t>・立入禁止区域等の指定について
・作戦保全に関する規制事項等について
・特定秘密文書等保管状況報告
・特定秘密保全教育実施状況報告書について
・情報流出防止に係る隊員に対する個別面談実施状況について
・情報流出防止に係る隊員に対する個別面談実施状況報告について
・航空自衛隊秘密保全強化期間実施成果について
・情報保全業務について
・秘密電子計算機情報引継証明簿</t>
    <phoneticPr fontId="10"/>
  </si>
  <si>
    <t>・情報保全業務の実施について</t>
    <phoneticPr fontId="22"/>
  </si>
  <si>
    <t>秘密電子計算機情報引継証明簿</t>
    <phoneticPr fontId="6"/>
  </si>
  <si>
    <t>・秘密電子計算機情報引継証明簿</t>
    <phoneticPr fontId="6"/>
  </si>
  <si>
    <t>秘密取扱者名簿</t>
    <rPh sb="0" eb="2">
      <t>ヒミツ</t>
    </rPh>
    <rPh sb="2" eb="5">
      <t>トリアツカイシャ</t>
    </rPh>
    <rPh sb="5" eb="7">
      <t>メイボ</t>
    </rPh>
    <phoneticPr fontId="10"/>
  </si>
  <si>
    <t>・○○年度秘密取扱者名簿</t>
    <rPh sb="5" eb="7">
      <t>ヒミツ</t>
    </rPh>
    <rPh sb="7" eb="10">
      <t>トリアツカイシャ</t>
    </rPh>
    <rPh sb="10" eb="12">
      <t>メイボ</t>
    </rPh>
    <phoneticPr fontId="10"/>
  </si>
  <si>
    <t>年度を区切って作成したものにあっては、当該文書に係る特定秘密の指定の有効期間が満了した日又は指定を解除した日に係る特定日以後５年</t>
  </si>
  <si>
    <t>・秘密指定等申請書（破棄）</t>
    <phoneticPr fontId="6"/>
  </si>
  <si>
    <t>・情報流出防止に係る隊員に対する指導の実施について</t>
    <phoneticPr fontId="6"/>
  </si>
  <si>
    <t>・秘密を扱うことができない情報システムからの秘密電子計算機情報誤送信防止のための暫定的対策</t>
    <rPh sb="1" eb="3">
      <t>ヒミツ</t>
    </rPh>
    <rPh sb="4" eb="5">
      <t>アツカ</t>
    </rPh>
    <rPh sb="13" eb="15">
      <t>ジョウホウ</t>
    </rPh>
    <rPh sb="22" eb="24">
      <t>ヒミツ</t>
    </rPh>
    <rPh sb="24" eb="29">
      <t>デンシケイサンキ</t>
    </rPh>
    <rPh sb="29" eb="36">
      <t>ジョウホウゴソウシンボウシ</t>
    </rPh>
    <rPh sb="40" eb="43">
      <t>ザンテイテキ</t>
    </rPh>
    <rPh sb="43" eb="45">
      <t>タイサク</t>
    </rPh>
    <phoneticPr fontId="6"/>
  </si>
  <si>
    <t>・○○年度事務共通端末、航空自衛隊インターネット端末送信確認簿</t>
    <rPh sb="5" eb="9">
      <t>ジムキョウツウ</t>
    </rPh>
    <rPh sb="9" eb="11">
      <t>タンマツ</t>
    </rPh>
    <rPh sb="12" eb="17">
      <t>コウクウジエイタイ</t>
    </rPh>
    <rPh sb="24" eb="26">
      <t>タンマツ</t>
    </rPh>
    <rPh sb="26" eb="31">
      <t>ソウシンカクニンボ</t>
    </rPh>
    <phoneticPr fontId="6"/>
  </si>
  <si>
    <t>・○○年度保全教育実施記録
・○○年度特定秘密保全教育実施記録</t>
    <rPh sb="5" eb="7">
      <t>ホゼン</t>
    </rPh>
    <rPh sb="7" eb="9">
      <t>キョウイク</t>
    </rPh>
    <rPh sb="9" eb="11">
      <t>ジッシ</t>
    </rPh>
    <rPh sb="11" eb="13">
      <t>キロク</t>
    </rPh>
    <phoneticPr fontId="10"/>
  </si>
  <si>
    <t>電子メール利用者に対する教育及び実施記録</t>
  </si>
  <si>
    <t>・○○年度電子メール利用者に対する教育及び実施記録</t>
    <phoneticPr fontId="6"/>
  </si>
  <si>
    <t>・○○年度常時立入許可証管理簿</t>
    <rPh sb="5" eb="7">
      <t>ジョウジ</t>
    </rPh>
    <rPh sb="7" eb="9">
      <t>タチイリ</t>
    </rPh>
    <rPh sb="9" eb="12">
      <t>キョカショウ</t>
    </rPh>
    <rPh sb="12" eb="15">
      <t>カンリボ</t>
    </rPh>
    <phoneticPr fontId="10"/>
  </si>
  <si>
    <t>・システム利用者名簿</t>
    <rPh sb="5" eb="8">
      <t>リヨウシャ</t>
    </rPh>
    <rPh sb="8" eb="10">
      <t>メイボ</t>
    </rPh>
    <phoneticPr fontId="10"/>
  </si>
  <si>
    <t>当該簿冊に記載されている取扱者の最終解除年月日が属する年度の翌年度の４月１日から特定日以後１年</t>
    <rPh sb="0" eb="2">
      <t>トウガイ</t>
    </rPh>
    <rPh sb="2" eb="4">
      <t>ボサツ</t>
    </rPh>
    <rPh sb="5" eb="7">
      <t>キサイ</t>
    </rPh>
    <rPh sb="12" eb="15">
      <t>トリアツカイシャ</t>
    </rPh>
    <rPh sb="16" eb="18">
      <t>サイシュウ</t>
    </rPh>
    <rPh sb="18" eb="20">
      <t>カイジョ</t>
    </rPh>
    <rPh sb="20" eb="23">
      <t>ネンガッピ</t>
    </rPh>
    <rPh sb="24" eb="25">
      <t>ゾク</t>
    </rPh>
    <rPh sb="27" eb="29">
      <t>ネンド</t>
    </rPh>
    <rPh sb="30" eb="33">
      <t>ヨクネンド</t>
    </rPh>
    <rPh sb="35" eb="36">
      <t>ガツ</t>
    </rPh>
    <rPh sb="37" eb="38">
      <t>ニチ</t>
    </rPh>
    <rPh sb="40" eb="45">
      <t>トクテイビイゴ</t>
    </rPh>
    <rPh sb="46" eb="47">
      <t>ネン</t>
    </rPh>
    <phoneticPr fontId="10"/>
  </si>
  <si>
    <t>調達等関係職員が業界関係者と接触する場合の対応要領に関する文書</t>
    <rPh sb="0" eb="2">
      <t>チョウタツ</t>
    </rPh>
    <rPh sb="2" eb="3">
      <t>トウ</t>
    </rPh>
    <rPh sb="3" eb="5">
      <t>カンケイ</t>
    </rPh>
    <rPh sb="5" eb="7">
      <t>ショクイン</t>
    </rPh>
    <rPh sb="8" eb="13">
      <t>ギョウカイカンケイシャ</t>
    </rPh>
    <rPh sb="14" eb="16">
      <t>セッショク</t>
    </rPh>
    <rPh sb="18" eb="20">
      <t>バアイ</t>
    </rPh>
    <rPh sb="21" eb="25">
      <t>タイオウヨウリョウ</t>
    </rPh>
    <rPh sb="26" eb="27">
      <t>カン</t>
    </rPh>
    <rPh sb="29" eb="31">
      <t>ブンショ</t>
    </rPh>
    <phoneticPr fontId="6"/>
  </si>
  <si>
    <t>業界関係者等と接触する場合における対応要領に関する教育等実施報告</t>
    <phoneticPr fontId="6"/>
  </si>
  <si>
    <t>・業界関係者等と接触する場合における対応要領に関する教育等実施報告</t>
    <phoneticPr fontId="6"/>
  </si>
  <si>
    <t>技術指令書（ＴＯ）の点検管理に関する文書</t>
    <rPh sb="0" eb="2">
      <t>ギジュツ</t>
    </rPh>
    <rPh sb="2" eb="5">
      <t>シレイショ</t>
    </rPh>
    <rPh sb="10" eb="12">
      <t>テンケン</t>
    </rPh>
    <rPh sb="12" eb="14">
      <t>カンリ</t>
    </rPh>
    <rPh sb="15" eb="16">
      <t>カン</t>
    </rPh>
    <rPh sb="18" eb="20">
      <t>ブンショ</t>
    </rPh>
    <phoneticPr fontId="6"/>
  </si>
  <si>
    <t>印刷ＴＯ管理簿、ドキュメント保管台帳、プログラム保管台帳、年次点検表、定例・年次点検実施結果報告書、プログラム等保管状況点検簿</t>
    <rPh sb="0" eb="2">
      <t>インサツ</t>
    </rPh>
    <rPh sb="4" eb="7">
      <t>カンリボ</t>
    </rPh>
    <rPh sb="14" eb="18">
      <t>ホカンダイチョウ</t>
    </rPh>
    <rPh sb="24" eb="28">
      <t>ホカンダイチョウ</t>
    </rPh>
    <rPh sb="29" eb="34">
      <t>ネンジテンケンヒョウ</t>
    </rPh>
    <rPh sb="35" eb="37">
      <t>テイレイ</t>
    </rPh>
    <rPh sb="38" eb="40">
      <t>ネンジ</t>
    </rPh>
    <rPh sb="40" eb="46">
      <t>テンケンジッシケッカ</t>
    </rPh>
    <rPh sb="46" eb="49">
      <t>ホウコクショ</t>
    </rPh>
    <rPh sb="55" eb="56">
      <t>ナド</t>
    </rPh>
    <rPh sb="56" eb="58">
      <t>ホカン</t>
    </rPh>
    <rPh sb="58" eb="60">
      <t>ジョウキョウ</t>
    </rPh>
    <rPh sb="60" eb="63">
      <t>テンケンボ</t>
    </rPh>
    <phoneticPr fontId="6"/>
  </si>
  <si>
    <t>・印刷ＴＯ管理簿</t>
    <rPh sb="1" eb="3">
      <t>インサツ</t>
    </rPh>
    <rPh sb="5" eb="8">
      <t>カンリボ</t>
    </rPh>
    <phoneticPr fontId="6"/>
  </si>
  <si>
    <t>掲載ＴＯ破棄日に係る特定日以後１年</t>
    <phoneticPr fontId="6"/>
  </si>
  <si>
    <t>・ドキュメント保管台帳</t>
    <rPh sb="7" eb="11">
      <t>ホカンダイチョウ</t>
    </rPh>
    <phoneticPr fontId="6"/>
  </si>
  <si>
    <t>ドキュメント破棄の日に係る特定日以後１年</t>
    <phoneticPr fontId="6"/>
  </si>
  <si>
    <t>・プログラム保管台帳</t>
    <rPh sb="6" eb="10">
      <t>ホカンダイチョウ</t>
    </rPh>
    <phoneticPr fontId="6"/>
  </si>
  <si>
    <t>プログラム破棄の日に係る特定日以後１年</t>
    <rPh sb="8" eb="9">
      <t>ヒ</t>
    </rPh>
    <phoneticPr fontId="6"/>
  </si>
  <si>
    <t>・○○年度年次点検計画表</t>
    <rPh sb="5" eb="7">
      <t>ネンジ</t>
    </rPh>
    <rPh sb="7" eb="9">
      <t>テンケン</t>
    </rPh>
    <rPh sb="9" eb="11">
      <t>ケイカク</t>
    </rPh>
    <rPh sb="11" eb="12">
      <t>オモテ</t>
    </rPh>
    <phoneticPr fontId="6"/>
  </si>
  <si>
    <t>・○○年度定例・年次点検実施結果報告書</t>
    <rPh sb="5" eb="7">
      <t>テイレイ</t>
    </rPh>
    <rPh sb="8" eb="12">
      <t>ネンジテンケン</t>
    </rPh>
    <rPh sb="12" eb="14">
      <t>ジッシ</t>
    </rPh>
    <rPh sb="14" eb="16">
      <t>ケッカ</t>
    </rPh>
    <rPh sb="16" eb="19">
      <t>ホウコクショ</t>
    </rPh>
    <phoneticPr fontId="6"/>
  </si>
  <si>
    <t>・○○年度プログラム等保管状況点検簿</t>
    <rPh sb="10" eb="11">
      <t>トウ</t>
    </rPh>
    <rPh sb="11" eb="13">
      <t>ホカン</t>
    </rPh>
    <rPh sb="13" eb="15">
      <t>ジョウキョウ</t>
    </rPh>
    <rPh sb="15" eb="18">
      <t>テンケンボ</t>
    </rPh>
    <phoneticPr fontId="6"/>
  </si>
  <si>
    <t>高圧ガス保安教育実施記録、高圧ガス製造責任者の有資格者状況、高圧ガス保安教育実施計画、高圧ガス保安教育実施成果、高圧ガス製造検査成績書、高圧ガス容器再検査成績書、高圧ガス日常点検チェックリスト、高圧ガス保安に係る報告</t>
    <rPh sb="0" eb="2">
      <t>コウアツ</t>
    </rPh>
    <rPh sb="4" eb="8">
      <t>ホアンキョウイク</t>
    </rPh>
    <rPh sb="8" eb="12">
      <t>ジッシキロク</t>
    </rPh>
    <rPh sb="13" eb="15">
      <t>コウアツ</t>
    </rPh>
    <rPh sb="17" eb="22">
      <t>セイゾウセキニンシャ</t>
    </rPh>
    <rPh sb="23" eb="27">
      <t>ユウシカクシャ</t>
    </rPh>
    <rPh sb="27" eb="29">
      <t>ジョウキョウ</t>
    </rPh>
    <rPh sb="30" eb="32">
      <t>コウアツ</t>
    </rPh>
    <rPh sb="34" eb="38">
      <t>ホアンキョウイク</t>
    </rPh>
    <rPh sb="38" eb="42">
      <t>ジッシケイカク</t>
    </rPh>
    <rPh sb="43" eb="45">
      <t>コウアツ</t>
    </rPh>
    <rPh sb="47" eb="49">
      <t>ホアン</t>
    </rPh>
    <rPh sb="49" eb="51">
      <t>キョウイク</t>
    </rPh>
    <rPh sb="51" eb="53">
      <t>ジッシ</t>
    </rPh>
    <rPh sb="53" eb="55">
      <t>セイカ</t>
    </rPh>
    <rPh sb="56" eb="58">
      <t>コウアツ</t>
    </rPh>
    <rPh sb="60" eb="62">
      <t>セイゾウ</t>
    </rPh>
    <rPh sb="62" eb="64">
      <t>ケンサ</t>
    </rPh>
    <rPh sb="64" eb="67">
      <t>セイセキショ</t>
    </rPh>
    <rPh sb="68" eb="70">
      <t>コウアツ</t>
    </rPh>
    <rPh sb="72" eb="74">
      <t>ヨウキ</t>
    </rPh>
    <rPh sb="74" eb="77">
      <t>サイケンサ</t>
    </rPh>
    <rPh sb="77" eb="80">
      <t>セイセキショ</t>
    </rPh>
    <phoneticPr fontId="6"/>
  </si>
  <si>
    <t>・○○年度高圧ガス保安教育実施記録</t>
    <rPh sb="5" eb="7">
      <t>コウアツ</t>
    </rPh>
    <rPh sb="9" eb="13">
      <t>ホアンキョウイク</t>
    </rPh>
    <rPh sb="13" eb="15">
      <t>ジッシ</t>
    </rPh>
    <rPh sb="15" eb="17">
      <t>キロク</t>
    </rPh>
    <phoneticPr fontId="6"/>
  </si>
  <si>
    <t>・○○年度高圧ガス製造責任者の有資格者状況</t>
    <rPh sb="5" eb="7">
      <t>コウアツ</t>
    </rPh>
    <rPh sb="9" eb="11">
      <t>セイゾウ</t>
    </rPh>
    <rPh sb="11" eb="13">
      <t>セキニン</t>
    </rPh>
    <rPh sb="13" eb="14">
      <t>シャ</t>
    </rPh>
    <rPh sb="15" eb="18">
      <t>ユウシカク</t>
    </rPh>
    <rPh sb="18" eb="19">
      <t>シャ</t>
    </rPh>
    <rPh sb="19" eb="21">
      <t>ジョウキョウ</t>
    </rPh>
    <phoneticPr fontId="6"/>
  </si>
  <si>
    <t>・○○年度高圧ガス保安教育実施計画</t>
    <rPh sb="5" eb="7">
      <t>コウアツ</t>
    </rPh>
    <rPh sb="9" eb="13">
      <t>ホアンキョウイク</t>
    </rPh>
    <rPh sb="13" eb="17">
      <t>ジッシケイカク</t>
    </rPh>
    <phoneticPr fontId="6"/>
  </si>
  <si>
    <t>・○○年度高圧ガス保安教育実施成果</t>
    <rPh sb="5" eb="7">
      <t>コウアツ</t>
    </rPh>
    <rPh sb="9" eb="13">
      <t>ホアンキョウイク</t>
    </rPh>
    <rPh sb="13" eb="17">
      <t>ジッシセイカ</t>
    </rPh>
    <phoneticPr fontId="6"/>
  </si>
  <si>
    <t>・○○年度高圧ガス保安に係る報告</t>
    <rPh sb="5" eb="7">
      <t>コウアツ</t>
    </rPh>
    <rPh sb="9" eb="11">
      <t>ホアン</t>
    </rPh>
    <rPh sb="12" eb="13">
      <t>カカ</t>
    </rPh>
    <rPh sb="14" eb="16">
      <t>ホウコク</t>
    </rPh>
    <phoneticPr fontId="6"/>
  </si>
  <si>
    <t>・高圧ガス製造検査成績書</t>
    <rPh sb="1" eb="3">
      <t>コウアツ</t>
    </rPh>
    <rPh sb="5" eb="9">
      <t>セイゾウケンサ</t>
    </rPh>
    <rPh sb="9" eb="12">
      <t>セイセキショ</t>
    </rPh>
    <phoneticPr fontId="6"/>
  </si>
  <si>
    <t>運用停止又は不要決定された日に係る特定日以後１年</t>
    <phoneticPr fontId="6"/>
  </si>
  <si>
    <t>・高圧ガス容器再検査成績書</t>
    <rPh sb="1" eb="3">
      <t>コウアツ</t>
    </rPh>
    <rPh sb="5" eb="7">
      <t>ヨウキ</t>
    </rPh>
    <rPh sb="7" eb="10">
      <t>サイケンサ</t>
    </rPh>
    <rPh sb="10" eb="13">
      <t>セイセキショ</t>
    </rPh>
    <phoneticPr fontId="6"/>
  </si>
  <si>
    <t>・高圧ガス日常点検チェックリスト</t>
    <phoneticPr fontId="6"/>
  </si>
  <si>
    <t>ＦＯＤに関する文書</t>
    <rPh sb="4" eb="5">
      <t>カン</t>
    </rPh>
    <rPh sb="7" eb="9">
      <t>ブンショ</t>
    </rPh>
    <phoneticPr fontId="6"/>
  </si>
  <si>
    <t>ＦＯＤ防止計画、ＦＯＤ防止活動実施成果</t>
    <rPh sb="3" eb="7">
      <t>ボウシケイカク</t>
    </rPh>
    <rPh sb="11" eb="13">
      <t>ボウシ</t>
    </rPh>
    <rPh sb="13" eb="15">
      <t>カツドウ</t>
    </rPh>
    <rPh sb="15" eb="19">
      <t>ジッシセイカ</t>
    </rPh>
    <phoneticPr fontId="6"/>
  </si>
  <si>
    <t>・○○年度ＦＯＤ防止計画</t>
    <rPh sb="8" eb="12">
      <t>ボウシケイカク</t>
    </rPh>
    <phoneticPr fontId="6"/>
  </si>
  <si>
    <t>・○○年度ＦＯＤ防止活動実施成果</t>
    <rPh sb="8" eb="10">
      <t>ボウシ</t>
    </rPh>
    <rPh sb="10" eb="12">
      <t>カツドウ</t>
    </rPh>
    <rPh sb="12" eb="16">
      <t>ジッシセイカ</t>
    </rPh>
    <phoneticPr fontId="6"/>
  </si>
  <si>
    <t>基地防空火器に関する文書</t>
    <rPh sb="0" eb="2">
      <t>キチ</t>
    </rPh>
    <rPh sb="2" eb="4">
      <t>ボウクウ</t>
    </rPh>
    <rPh sb="4" eb="6">
      <t>カキ</t>
    </rPh>
    <rPh sb="7" eb="8">
      <t>カン</t>
    </rPh>
    <rPh sb="10" eb="12">
      <t>ブンショ</t>
    </rPh>
    <phoneticPr fontId="10"/>
  </si>
  <si>
    <t>基地防空用地対空誘導弾主要性能等、不発弾処理実施要領（秘）誘導弾（基地防空用地対空誘導弾）、主要性能等８１式地対空誘導弾、不発弾処理要領誘導弾（ＳＡＭ－１）、履歴簿等</t>
    <rPh sb="0" eb="4">
      <t>キチボウクウ</t>
    </rPh>
    <rPh sb="4" eb="5">
      <t>ヨウ</t>
    </rPh>
    <rPh sb="5" eb="8">
      <t>チタイクウ</t>
    </rPh>
    <rPh sb="8" eb="11">
      <t>ユウドウダン</t>
    </rPh>
    <rPh sb="11" eb="15">
      <t>シュヨウ</t>
    </rPh>
    <rPh sb="15" eb="16">
      <t>トウ</t>
    </rPh>
    <rPh sb="17" eb="20">
      <t>フハツダン</t>
    </rPh>
    <rPh sb="20" eb="22">
      <t>ショリ</t>
    </rPh>
    <rPh sb="22" eb="24">
      <t>ジッシ</t>
    </rPh>
    <rPh sb="24" eb="26">
      <t>ヨウリョウ</t>
    </rPh>
    <rPh sb="27" eb="28">
      <t>ヒ</t>
    </rPh>
    <rPh sb="29" eb="32">
      <t>ユウドウダン</t>
    </rPh>
    <rPh sb="33" eb="38">
      <t>キチボウクウヨウ</t>
    </rPh>
    <rPh sb="38" eb="44">
      <t>チタイクウユウドウダン</t>
    </rPh>
    <rPh sb="46" eb="48">
      <t>シュヨウ</t>
    </rPh>
    <rPh sb="48" eb="50">
      <t>セイノウ</t>
    </rPh>
    <rPh sb="50" eb="51">
      <t>トウ</t>
    </rPh>
    <rPh sb="53" eb="54">
      <t>シキ</t>
    </rPh>
    <rPh sb="54" eb="60">
      <t>チタイクウユウドウダン</t>
    </rPh>
    <rPh sb="61" eb="64">
      <t>フハツダン</t>
    </rPh>
    <rPh sb="64" eb="66">
      <t>ショリ</t>
    </rPh>
    <rPh sb="66" eb="68">
      <t>ヨウリョウ</t>
    </rPh>
    <rPh sb="68" eb="71">
      <t>ユウドウダン</t>
    </rPh>
    <rPh sb="79" eb="82">
      <t>リレキボ</t>
    </rPh>
    <rPh sb="82" eb="83">
      <t>トウ</t>
    </rPh>
    <phoneticPr fontId="6"/>
  </si>
  <si>
    <t>・基地防空用地対空誘導弾主要性能等</t>
    <rPh sb="1" eb="5">
      <t>キチボウクウ</t>
    </rPh>
    <rPh sb="5" eb="6">
      <t>ヨウ</t>
    </rPh>
    <rPh sb="6" eb="9">
      <t>チタイクウ</t>
    </rPh>
    <rPh sb="9" eb="12">
      <t>ユウドウダン</t>
    </rPh>
    <rPh sb="12" eb="16">
      <t>シュヨウセイノウ</t>
    </rPh>
    <rPh sb="16" eb="17">
      <t>トウ</t>
    </rPh>
    <phoneticPr fontId="6"/>
  </si>
  <si>
    <t>・不発弾処理実施要領（秘）誘導弾（基地防空用地対空誘導弾）</t>
    <rPh sb="1" eb="4">
      <t>フハツダン</t>
    </rPh>
    <rPh sb="4" eb="6">
      <t>ショリ</t>
    </rPh>
    <rPh sb="6" eb="10">
      <t>ジッシヨウリョウ</t>
    </rPh>
    <rPh sb="11" eb="12">
      <t>ヒ</t>
    </rPh>
    <rPh sb="13" eb="15">
      <t>ユウドウ</t>
    </rPh>
    <rPh sb="15" eb="16">
      <t>ダン</t>
    </rPh>
    <rPh sb="17" eb="19">
      <t>キチ</t>
    </rPh>
    <rPh sb="19" eb="21">
      <t>ボウクウ</t>
    </rPh>
    <rPh sb="21" eb="22">
      <t>ヨウ</t>
    </rPh>
    <rPh sb="22" eb="25">
      <t>チタイクウ</t>
    </rPh>
    <rPh sb="25" eb="27">
      <t>ユウドウ</t>
    </rPh>
    <rPh sb="27" eb="28">
      <t>ダン</t>
    </rPh>
    <phoneticPr fontId="6"/>
  </si>
  <si>
    <t>・主要性能等８１式短距離地対空誘導弾</t>
    <rPh sb="1" eb="6">
      <t>シュヨウセイノウトウ</t>
    </rPh>
    <rPh sb="8" eb="9">
      <t>シキ</t>
    </rPh>
    <rPh sb="9" eb="12">
      <t>タンキョリ</t>
    </rPh>
    <rPh sb="12" eb="15">
      <t>チタイクウ</t>
    </rPh>
    <rPh sb="15" eb="18">
      <t>ユウドウダン</t>
    </rPh>
    <phoneticPr fontId="6"/>
  </si>
  <si>
    <t>・不発弾処理要領誘導弾（ＳＡＭ－１）</t>
    <rPh sb="1" eb="4">
      <t>フハツダン</t>
    </rPh>
    <rPh sb="4" eb="8">
      <t>ショリヨウリョウ</t>
    </rPh>
    <rPh sb="8" eb="11">
      <t>ユウドウダン</t>
    </rPh>
    <phoneticPr fontId="6"/>
  </si>
  <si>
    <t>・履歴簿等</t>
    <rPh sb="1" eb="4">
      <t>リレキボ</t>
    </rPh>
    <rPh sb="4" eb="5">
      <t>トウ</t>
    </rPh>
    <phoneticPr fontId="6"/>
  </si>
  <si>
    <t>・○○年度輸送請求票
･輸送請求発行台帳</t>
    <phoneticPr fontId="6"/>
  </si>
  <si>
    <t>・○○年度車両等運行指令書</t>
    <rPh sb="3" eb="5">
      <t>ネンド</t>
    </rPh>
    <rPh sb="5" eb="7">
      <t>シャリョウ</t>
    </rPh>
    <rPh sb="7" eb="8">
      <t>トウ</t>
    </rPh>
    <rPh sb="8" eb="10">
      <t>ウンコウ</t>
    </rPh>
    <rPh sb="10" eb="13">
      <t>シレイショ</t>
    </rPh>
    <phoneticPr fontId="6"/>
  </si>
  <si>
    <t>・○○年度車両等配車計画表</t>
    <rPh sb="5" eb="7">
      <t>シャリョウ</t>
    </rPh>
    <rPh sb="7" eb="8">
      <t>トウ</t>
    </rPh>
    <rPh sb="8" eb="10">
      <t>ハイシャ</t>
    </rPh>
    <rPh sb="10" eb="13">
      <t>ケイカクヒョウ</t>
    </rPh>
    <phoneticPr fontId="6"/>
  </si>
  <si>
    <t>車両操縦訓練の実施</t>
    <rPh sb="0" eb="2">
      <t>シャリョウ</t>
    </rPh>
    <rPh sb="2" eb="4">
      <t>ソウジュウ</t>
    </rPh>
    <rPh sb="4" eb="6">
      <t>クンレン</t>
    </rPh>
    <rPh sb="7" eb="9">
      <t>ジッシ</t>
    </rPh>
    <phoneticPr fontId="6"/>
  </si>
  <si>
    <t>・○○年度車両操縦訓練の実施</t>
    <rPh sb="5" eb="7">
      <t>シャリョウ</t>
    </rPh>
    <rPh sb="7" eb="9">
      <t>ソウジュウ</t>
    </rPh>
    <rPh sb="9" eb="11">
      <t>クンレン</t>
    </rPh>
    <rPh sb="12" eb="14">
      <t>ジッシ</t>
    </rPh>
    <phoneticPr fontId="6"/>
  </si>
  <si>
    <t>第８基地防空隊車両等運用準則</t>
    <rPh sb="0" eb="1">
      <t>ダイ</t>
    </rPh>
    <rPh sb="2" eb="4">
      <t>キチ</t>
    </rPh>
    <rPh sb="4" eb="7">
      <t>ボウクウタイ</t>
    </rPh>
    <rPh sb="7" eb="10">
      <t>シャリョウトウ</t>
    </rPh>
    <rPh sb="10" eb="12">
      <t>ウンヨウ</t>
    </rPh>
    <rPh sb="12" eb="14">
      <t>ジュンソク</t>
    </rPh>
    <phoneticPr fontId="6"/>
  </si>
  <si>
    <t>・第８基地防空隊車両等運用準則</t>
    <rPh sb="1" eb="2">
      <t>ダイ</t>
    </rPh>
    <rPh sb="3" eb="5">
      <t>キチ</t>
    </rPh>
    <rPh sb="5" eb="8">
      <t>ボウクウタイ</t>
    </rPh>
    <rPh sb="8" eb="11">
      <t>シャリョウトウ</t>
    </rPh>
    <rPh sb="11" eb="13">
      <t>ウンヨウ</t>
    </rPh>
    <rPh sb="13" eb="15">
      <t>ジュンソク</t>
    </rPh>
    <phoneticPr fontId="6"/>
  </si>
  <si>
    <t>証書、統制台帳</t>
    <rPh sb="0" eb="2">
      <t>ショウショ</t>
    </rPh>
    <rPh sb="3" eb="5">
      <t>トウセイ</t>
    </rPh>
    <rPh sb="5" eb="7">
      <t>ダイチョウ</t>
    </rPh>
    <phoneticPr fontId="6"/>
  </si>
  <si>
    <t>・○○年度証書</t>
    <rPh sb="5" eb="7">
      <t>ショウショ</t>
    </rPh>
    <phoneticPr fontId="6"/>
  </si>
  <si>
    <t>・○○年度統制台帳</t>
    <rPh sb="5" eb="9">
      <t>トウセイダイチョウ</t>
    </rPh>
    <phoneticPr fontId="6"/>
  </si>
  <si>
    <t>８防隊物品共用官配分カード、カード目録、８防隊要修理発生通知書、８防隊物品使用記録簿、８防隊物品共用記録カード</t>
    <rPh sb="1" eb="3">
      <t>ボウタイ</t>
    </rPh>
    <rPh sb="3" eb="5">
      <t>ブッピン</t>
    </rPh>
    <rPh sb="5" eb="7">
      <t>キョウヨウ</t>
    </rPh>
    <rPh sb="7" eb="8">
      <t>カン</t>
    </rPh>
    <rPh sb="8" eb="10">
      <t>ハイブン</t>
    </rPh>
    <rPh sb="17" eb="19">
      <t>モクロク</t>
    </rPh>
    <rPh sb="21" eb="23">
      <t>ボウタイ</t>
    </rPh>
    <rPh sb="23" eb="24">
      <t>ヨウ</t>
    </rPh>
    <rPh sb="24" eb="26">
      <t>シュウリ</t>
    </rPh>
    <rPh sb="26" eb="28">
      <t>ハッセイ</t>
    </rPh>
    <rPh sb="28" eb="31">
      <t>ツウチショ</t>
    </rPh>
    <rPh sb="33" eb="35">
      <t>ボウタイ</t>
    </rPh>
    <rPh sb="35" eb="39">
      <t>ブッピンシヨウ</t>
    </rPh>
    <rPh sb="39" eb="42">
      <t>キロクボ</t>
    </rPh>
    <rPh sb="44" eb="46">
      <t>ボウタイ</t>
    </rPh>
    <rPh sb="46" eb="48">
      <t>ブッピン</t>
    </rPh>
    <rPh sb="48" eb="50">
      <t>キョウヨウ</t>
    </rPh>
    <rPh sb="50" eb="52">
      <t>キロク</t>
    </rPh>
    <phoneticPr fontId="6"/>
  </si>
  <si>
    <t>・○○年度８防隊物品供用官配分カード</t>
    <rPh sb="6" eb="8">
      <t>ボウタイ</t>
    </rPh>
    <rPh sb="8" eb="10">
      <t>ブッピン</t>
    </rPh>
    <rPh sb="10" eb="13">
      <t>キョウヨウカン</t>
    </rPh>
    <rPh sb="13" eb="15">
      <t>ハイブン</t>
    </rPh>
    <phoneticPr fontId="6"/>
  </si>
  <si>
    <t>・○○年度カード目録</t>
    <rPh sb="8" eb="10">
      <t>モクロク</t>
    </rPh>
    <phoneticPr fontId="6"/>
  </si>
  <si>
    <t>・○○年度８防隊要修理発生通知書</t>
    <rPh sb="6" eb="8">
      <t>ボウタイ</t>
    </rPh>
    <rPh sb="8" eb="9">
      <t>ヨウ</t>
    </rPh>
    <rPh sb="9" eb="11">
      <t>シュウリ</t>
    </rPh>
    <rPh sb="11" eb="13">
      <t>ハッセイ</t>
    </rPh>
    <rPh sb="13" eb="16">
      <t>ツウチショ</t>
    </rPh>
    <phoneticPr fontId="6"/>
  </si>
  <si>
    <t>・○○年度８防隊物品使用記録簿</t>
    <rPh sb="6" eb="8">
      <t>ボウタイ</t>
    </rPh>
    <rPh sb="8" eb="10">
      <t>ブッピン</t>
    </rPh>
    <rPh sb="10" eb="15">
      <t>シヨウキロクボ</t>
    </rPh>
    <phoneticPr fontId="6"/>
  </si>
  <si>
    <t>・○○年度８防隊物品共用記録カード</t>
    <rPh sb="6" eb="8">
      <t>ボウタイ</t>
    </rPh>
    <rPh sb="8" eb="10">
      <t>ブッピン</t>
    </rPh>
    <rPh sb="10" eb="12">
      <t>キョウヨウ</t>
    </rPh>
    <rPh sb="12" eb="14">
      <t>キロク</t>
    </rPh>
    <phoneticPr fontId="6"/>
  </si>
  <si>
    <t>・○○年度定期供用現況調査</t>
    <rPh sb="5" eb="7">
      <t>テイキ</t>
    </rPh>
    <rPh sb="7" eb="9">
      <t>キョウヨウ</t>
    </rPh>
    <rPh sb="9" eb="11">
      <t>ゲンキョウ</t>
    </rPh>
    <rPh sb="11" eb="13">
      <t>チョウサ</t>
    </rPh>
    <phoneticPr fontId="6"/>
  </si>
  <si>
    <t>・○○年度検査書</t>
    <rPh sb="5" eb="8">
      <t>ケンサショ</t>
    </rPh>
    <phoneticPr fontId="6"/>
  </si>
  <si>
    <t>規則に関する文書</t>
    <rPh sb="0" eb="2">
      <t>キソク</t>
    </rPh>
    <rPh sb="3" eb="4">
      <t>カン</t>
    </rPh>
    <rPh sb="6" eb="8">
      <t>ブンショ</t>
    </rPh>
    <phoneticPr fontId="6"/>
  </si>
  <si>
    <t>第８基地防空隊火薬取扱準則</t>
    <rPh sb="0" eb="1">
      <t>ダイ</t>
    </rPh>
    <rPh sb="2" eb="4">
      <t>キチ</t>
    </rPh>
    <rPh sb="4" eb="7">
      <t>ボウクウタイ</t>
    </rPh>
    <rPh sb="7" eb="9">
      <t>カヤク</t>
    </rPh>
    <rPh sb="9" eb="11">
      <t>トリアツカイ</t>
    </rPh>
    <rPh sb="11" eb="13">
      <t>ジュンソク</t>
    </rPh>
    <phoneticPr fontId="6"/>
  </si>
  <si>
    <t>・第８基地防空隊火薬取扱準則</t>
    <rPh sb="1" eb="2">
      <t>ダイ</t>
    </rPh>
    <rPh sb="3" eb="5">
      <t>キチ</t>
    </rPh>
    <rPh sb="5" eb="8">
      <t>ボウクウタイ</t>
    </rPh>
    <rPh sb="8" eb="10">
      <t>カヤク</t>
    </rPh>
    <rPh sb="10" eb="12">
      <t>トリアツカイ</t>
    </rPh>
    <rPh sb="12" eb="14">
      <t>ジュンソク</t>
    </rPh>
    <phoneticPr fontId="6"/>
  </si>
  <si>
    <t>補給業務必携</t>
    <rPh sb="0" eb="2">
      <t>ホキュウ</t>
    </rPh>
    <rPh sb="2" eb="4">
      <t>ギョウム</t>
    </rPh>
    <rPh sb="4" eb="6">
      <t>ヒッケイ</t>
    </rPh>
    <phoneticPr fontId="6"/>
  </si>
  <si>
    <t>・補給業務必携</t>
    <rPh sb="1" eb="3">
      <t>ホキュウ</t>
    </rPh>
    <rPh sb="3" eb="5">
      <t>ギョウム</t>
    </rPh>
    <rPh sb="5" eb="7">
      <t>ヒッケイ</t>
    </rPh>
    <phoneticPr fontId="6"/>
  </si>
  <si>
    <t>・航空自衛隊技術指令書</t>
    <rPh sb="1" eb="6">
      <t>コウクウジエイタイ</t>
    </rPh>
    <rPh sb="6" eb="8">
      <t>ギジュツ</t>
    </rPh>
    <rPh sb="8" eb="11">
      <t>シレイショ</t>
    </rPh>
    <phoneticPr fontId="6"/>
  </si>
  <si>
    <t>毒劇物に関する文書</t>
    <rPh sb="0" eb="3">
      <t>ドクゲキブツ</t>
    </rPh>
    <rPh sb="4" eb="5">
      <t>カン</t>
    </rPh>
    <rPh sb="7" eb="9">
      <t>ブンショ</t>
    </rPh>
    <phoneticPr fontId="6"/>
  </si>
  <si>
    <t>毒劇物使用（受払）管理簿</t>
    <rPh sb="0" eb="3">
      <t>ドクゲキブツ</t>
    </rPh>
    <rPh sb="3" eb="5">
      <t>シヨウ</t>
    </rPh>
    <rPh sb="6" eb="8">
      <t>ウケハライ</t>
    </rPh>
    <rPh sb="9" eb="12">
      <t>カンリボ</t>
    </rPh>
    <phoneticPr fontId="6"/>
  </si>
  <si>
    <t>・○○年度毒劇物使用（受払）管理簿</t>
    <rPh sb="5" eb="8">
      <t>ドクゲキブツ</t>
    </rPh>
    <rPh sb="8" eb="10">
      <t>シヨウ</t>
    </rPh>
    <rPh sb="11" eb="13">
      <t>ウケハライ</t>
    </rPh>
    <rPh sb="14" eb="17">
      <t>カンリボ</t>
    </rPh>
    <phoneticPr fontId="6"/>
  </si>
  <si>
    <t>装備品の点検等に関する文書</t>
    <rPh sb="0" eb="3">
      <t>ソウビヒン</t>
    </rPh>
    <rPh sb="4" eb="6">
      <t>テンケン</t>
    </rPh>
    <rPh sb="6" eb="7">
      <t>トウ</t>
    </rPh>
    <rPh sb="8" eb="9">
      <t>カン</t>
    </rPh>
    <rPh sb="11" eb="13">
      <t>ブンショ</t>
    </rPh>
    <phoneticPr fontId="6"/>
  </si>
  <si>
    <t>装備品等整備計画、基地防空火器履歴簿</t>
    <rPh sb="9" eb="13">
      <t>キチボウクウ</t>
    </rPh>
    <rPh sb="13" eb="15">
      <t>カキ</t>
    </rPh>
    <rPh sb="15" eb="18">
      <t>リレキボ</t>
    </rPh>
    <phoneticPr fontId="6"/>
  </si>
  <si>
    <t>・○○年度装備品等整備計画</t>
    <rPh sb="5" eb="9">
      <t>ソウビヒントウ</t>
    </rPh>
    <rPh sb="9" eb="11">
      <t>セイビ</t>
    </rPh>
    <rPh sb="11" eb="13">
      <t>ケイカク</t>
    </rPh>
    <phoneticPr fontId="6"/>
  </si>
  <si>
    <t>・基地防空火器履歴簿</t>
    <rPh sb="1" eb="5">
      <t>キチボウクウ</t>
    </rPh>
    <rPh sb="5" eb="7">
      <t>カキ</t>
    </rPh>
    <rPh sb="7" eb="10">
      <t>リレキボ</t>
    </rPh>
    <phoneticPr fontId="6"/>
  </si>
  <si>
    <t>不要決定、用途廃止に係る特定日以後１年</t>
    <phoneticPr fontId="6"/>
  </si>
  <si>
    <t>　</t>
    <phoneticPr fontId="6"/>
  </si>
  <si>
    <t>地上器材の点検等に関する文書</t>
    <rPh sb="0" eb="4">
      <t>チジョウキザイ</t>
    </rPh>
    <rPh sb="5" eb="7">
      <t>テンケン</t>
    </rPh>
    <rPh sb="7" eb="8">
      <t>トウ</t>
    </rPh>
    <rPh sb="9" eb="10">
      <t>カン</t>
    </rPh>
    <rPh sb="12" eb="14">
      <t>ブンショ</t>
    </rPh>
    <phoneticPr fontId="6"/>
  </si>
  <si>
    <t>電気トロリ式電気チェーンブロック及び天井走行クレーン点検記録</t>
    <rPh sb="0" eb="2">
      <t>デンキ</t>
    </rPh>
    <rPh sb="5" eb="6">
      <t>シキ</t>
    </rPh>
    <rPh sb="6" eb="8">
      <t>デンキ</t>
    </rPh>
    <rPh sb="16" eb="17">
      <t>オヨ</t>
    </rPh>
    <rPh sb="18" eb="22">
      <t>テンジョウソウコウ</t>
    </rPh>
    <rPh sb="26" eb="28">
      <t>テンケン</t>
    </rPh>
    <phoneticPr fontId="6"/>
  </si>
  <si>
    <t>・○○年度電気トロリ式電気チェーンブロック点検記録</t>
    <rPh sb="5" eb="7">
      <t>デンキ</t>
    </rPh>
    <rPh sb="10" eb="11">
      <t>シキ</t>
    </rPh>
    <rPh sb="11" eb="13">
      <t>デンキ</t>
    </rPh>
    <rPh sb="21" eb="23">
      <t>テンケン</t>
    </rPh>
    <rPh sb="23" eb="25">
      <t>キロク</t>
    </rPh>
    <phoneticPr fontId="6"/>
  </si>
  <si>
    <t>・○○年度天井走行クレーン検査記録</t>
    <rPh sb="5" eb="7">
      <t>テンジョウ</t>
    </rPh>
    <rPh sb="7" eb="9">
      <t>ソウコウ</t>
    </rPh>
    <rPh sb="13" eb="17">
      <t>ケンサキロク</t>
    </rPh>
    <phoneticPr fontId="6"/>
  </si>
  <si>
    <t>地上器材整備検査記録、無線機点検整備記録</t>
    <rPh sb="0" eb="4">
      <t>チジョウキザイ</t>
    </rPh>
    <rPh sb="4" eb="6">
      <t>セイビ</t>
    </rPh>
    <rPh sb="6" eb="8">
      <t>ケンサ</t>
    </rPh>
    <rPh sb="8" eb="10">
      <t>キロク</t>
    </rPh>
    <rPh sb="11" eb="14">
      <t>ムセンキ</t>
    </rPh>
    <rPh sb="14" eb="18">
      <t>テンケンセイビ</t>
    </rPh>
    <rPh sb="18" eb="20">
      <t>キロク</t>
    </rPh>
    <phoneticPr fontId="6"/>
  </si>
  <si>
    <t>・○○年度地上器材整備検査記録</t>
    <rPh sb="5" eb="9">
      <t>チジョウキザイ</t>
    </rPh>
    <rPh sb="9" eb="11">
      <t>セイビ</t>
    </rPh>
    <rPh sb="11" eb="13">
      <t>ケンサ</t>
    </rPh>
    <rPh sb="13" eb="15">
      <t>キロク</t>
    </rPh>
    <phoneticPr fontId="6"/>
  </si>
  <si>
    <t>・○○年度無線機点検整備記録</t>
    <rPh sb="5" eb="8">
      <t>ムセンキ</t>
    </rPh>
    <rPh sb="8" eb="10">
      <t>テンケン</t>
    </rPh>
    <rPh sb="10" eb="12">
      <t>セイビ</t>
    </rPh>
    <rPh sb="12" eb="14">
      <t>キロク</t>
    </rPh>
    <phoneticPr fontId="6"/>
  </si>
  <si>
    <t>・○○年度地上器材検査計画</t>
    <rPh sb="5" eb="9">
      <t>チジョウキザイ</t>
    </rPh>
    <rPh sb="9" eb="13">
      <t>ケンサケイカク</t>
    </rPh>
    <phoneticPr fontId="6"/>
  </si>
  <si>
    <t>一般高圧ガス製造施設自主検査報告書、地上器材来歴記録</t>
    <rPh sb="0" eb="4">
      <t>イッパンコウアツ</t>
    </rPh>
    <rPh sb="6" eb="8">
      <t>セイゾウ</t>
    </rPh>
    <rPh sb="8" eb="10">
      <t>シセツ</t>
    </rPh>
    <rPh sb="10" eb="12">
      <t>ジシュ</t>
    </rPh>
    <rPh sb="12" eb="14">
      <t>ケンサ</t>
    </rPh>
    <rPh sb="14" eb="17">
      <t>ホウコクショ</t>
    </rPh>
    <rPh sb="18" eb="22">
      <t>チジョウキザイ</t>
    </rPh>
    <rPh sb="22" eb="24">
      <t>ライレキ</t>
    </rPh>
    <rPh sb="24" eb="26">
      <t>キロク</t>
    </rPh>
    <phoneticPr fontId="6"/>
  </si>
  <si>
    <t>・一般高圧ガス製造施設自主検査報告書</t>
    <rPh sb="1" eb="5">
      <t>イッパンコウアツ</t>
    </rPh>
    <rPh sb="7" eb="9">
      <t>セイゾウ</t>
    </rPh>
    <rPh sb="9" eb="13">
      <t>シセツジシュ</t>
    </rPh>
    <rPh sb="13" eb="15">
      <t>ケンサ</t>
    </rPh>
    <rPh sb="15" eb="17">
      <t>ホウコク</t>
    </rPh>
    <rPh sb="17" eb="18">
      <t>ショ</t>
    </rPh>
    <phoneticPr fontId="6"/>
  </si>
  <si>
    <t>用途廃止に係る特定日以後１年</t>
    <rPh sb="0" eb="2">
      <t>ヨウト</t>
    </rPh>
    <rPh sb="2" eb="4">
      <t>ハイシ</t>
    </rPh>
    <rPh sb="5" eb="6">
      <t>カカ</t>
    </rPh>
    <rPh sb="7" eb="10">
      <t>トクテイビ</t>
    </rPh>
    <rPh sb="10" eb="12">
      <t>イゴ</t>
    </rPh>
    <rPh sb="13" eb="14">
      <t>ネン</t>
    </rPh>
    <phoneticPr fontId="10"/>
  </si>
  <si>
    <t>・地上器材来歴記録</t>
    <rPh sb="1" eb="5">
      <t>チジョウキザイ</t>
    </rPh>
    <rPh sb="5" eb="7">
      <t>ライレキ</t>
    </rPh>
    <rPh sb="7" eb="9">
      <t>キロク</t>
    </rPh>
    <phoneticPr fontId="6"/>
  </si>
  <si>
    <t>整備の統制等に関する文書</t>
    <rPh sb="0" eb="2">
      <t>セイビ</t>
    </rPh>
    <rPh sb="3" eb="5">
      <t>トウセイ</t>
    </rPh>
    <rPh sb="5" eb="6">
      <t>トウ</t>
    </rPh>
    <rPh sb="7" eb="8">
      <t>カン</t>
    </rPh>
    <rPh sb="10" eb="12">
      <t>ブンショ</t>
    </rPh>
    <phoneticPr fontId="6"/>
  </si>
  <si>
    <t>整備統制台帳、無線台帳</t>
    <rPh sb="0" eb="2">
      <t>セイビ</t>
    </rPh>
    <rPh sb="2" eb="4">
      <t>トウセイ</t>
    </rPh>
    <rPh sb="4" eb="6">
      <t>ダイチョウ</t>
    </rPh>
    <rPh sb="7" eb="9">
      <t>ムセン</t>
    </rPh>
    <rPh sb="9" eb="11">
      <t>ダイチョウ</t>
    </rPh>
    <phoneticPr fontId="6"/>
  </si>
  <si>
    <t>・○○年度整備統制台帳</t>
    <rPh sb="5" eb="7">
      <t>セイビ</t>
    </rPh>
    <rPh sb="7" eb="11">
      <t>トウセイダイチョウ</t>
    </rPh>
    <phoneticPr fontId="6"/>
  </si>
  <si>
    <t>・○○年度無線統制台帳</t>
    <rPh sb="5" eb="7">
      <t>ムセン</t>
    </rPh>
    <rPh sb="7" eb="9">
      <t>トウセイ</t>
    </rPh>
    <rPh sb="9" eb="11">
      <t>ダイチョウ</t>
    </rPh>
    <phoneticPr fontId="6"/>
  </si>
  <si>
    <t>作業命令票</t>
    <rPh sb="0" eb="4">
      <t>サギョウメイレイ</t>
    </rPh>
    <rPh sb="4" eb="5">
      <t>ヒョウ</t>
    </rPh>
    <phoneticPr fontId="6"/>
  </si>
  <si>
    <t>作業命令票、地上通信電子機器等整備作業命令書</t>
    <rPh sb="0" eb="2">
      <t>サギョウ</t>
    </rPh>
    <rPh sb="2" eb="5">
      <t>メイレイヒョウ</t>
    </rPh>
    <phoneticPr fontId="6"/>
  </si>
  <si>
    <t>・○○年度作業命令票</t>
    <rPh sb="5" eb="10">
      <t>サギョウメイレイヒョウ</t>
    </rPh>
    <phoneticPr fontId="6"/>
  </si>
  <si>
    <t>・○○年度地上通信電子機器等整備作業命令書</t>
    <rPh sb="5" eb="7">
      <t>チジョウ</t>
    </rPh>
    <rPh sb="7" eb="11">
      <t>ツウシンデンシ</t>
    </rPh>
    <rPh sb="11" eb="13">
      <t>キキ</t>
    </rPh>
    <rPh sb="13" eb="14">
      <t>トウ</t>
    </rPh>
    <rPh sb="14" eb="16">
      <t>セイビ</t>
    </rPh>
    <rPh sb="16" eb="18">
      <t>サギョウ</t>
    </rPh>
    <rPh sb="18" eb="21">
      <t>メイレイショ</t>
    </rPh>
    <phoneticPr fontId="6"/>
  </si>
  <si>
    <t>ＴＯの改善提案等の文書</t>
    <rPh sb="3" eb="7">
      <t>カイゼンテイアン</t>
    </rPh>
    <rPh sb="7" eb="8">
      <t>トウ</t>
    </rPh>
    <rPh sb="9" eb="11">
      <t>ブンショ</t>
    </rPh>
    <phoneticPr fontId="6"/>
  </si>
  <si>
    <t>ＴＯの改善提案、ＴＯＤＲの報告</t>
    <rPh sb="3" eb="7">
      <t>カイゼンテイアン</t>
    </rPh>
    <rPh sb="13" eb="15">
      <t>ホウコク</t>
    </rPh>
    <phoneticPr fontId="6"/>
  </si>
  <si>
    <t>・ＴＯの改善提案</t>
    <rPh sb="4" eb="8">
      <t>カイゼンテイアン</t>
    </rPh>
    <phoneticPr fontId="6"/>
  </si>
  <si>
    <t>・ＴＯＤＲの報告</t>
    <rPh sb="6" eb="8">
      <t>ホウコク</t>
    </rPh>
    <phoneticPr fontId="6"/>
  </si>
  <si>
    <t>作業品質訓練実施記録、各四半期品質検査の実施、品質管理強調月間の実施、品質管理活動に係る計画及び報告、検査員指定及び取り消し、集合教育資料、品質管理台帳、作業品質訓練実施記録</t>
    <rPh sb="0" eb="4">
      <t>サギョウヒンシツ</t>
    </rPh>
    <rPh sb="4" eb="6">
      <t>クンレン</t>
    </rPh>
    <rPh sb="6" eb="10">
      <t>ジッシキロク</t>
    </rPh>
    <rPh sb="35" eb="39">
      <t>ヒンシツカンリ</t>
    </rPh>
    <rPh sb="39" eb="41">
      <t>カツドウ</t>
    </rPh>
    <rPh sb="42" eb="43">
      <t>カカ</t>
    </rPh>
    <rPh sb="44" eb="46">
      <t>ケイカク</t>
    </rPh>
    <rPh sb="46" eb="47">
      <t>オヨ</t>
    </rPh>
    <rPh sb="48" eb="50">
      <t>ホウコク</t>
    </rPh>
    <rPh sb="63" eb="65">
      <t>シュウゴウ</t>
    </rPh>
    <rPh sb="65" eb="67">
      <t>キョウイク</t>
    </rPh>
    <rPh sb="67" eb="69">
      <t>シリョウ</t>
    </rPh>
    <rPh sb="70" eb="74">
      <t>ヒンシツカンリ</t>
    </rPh>
    <rPh sb="74" eb="76">
      <t>ダイチョウ</t>
    </rPh>
    <rPh sb="77" eb="81">
      <t>サギョウヒンシツ</t>
    </rPh>
    <rPh sb="81" eb="83">
      <t>クンレン</t>
    </rPh>
    <rPh sb="83" eb="87">
      <t>ジッシキロク</t>
    </rPh>
    <phoneticPr fontId="10"/>
  </si>
  <si>
    <t>(5) 品質管理(121)</t>
    <rPh sb="4" eb="6">
      <t>ヒンシツ</t>
    </rPh>
    <rPh sb="6" eb="8">
      <t>カンリ</t>
    </rPh>
    <phoneticPr fontId="6"/>
  </si>
  <si>
    <t>・作業品質訓練実施記録（離職者）</t>
    <rPh sb="1" eb="5">
      <t>サギョウヒンシツ</t>
    </rPh>
    <rPh sb="5" eb="7">
      <t>クンレン</t>
    </rPh>
    <rPh sb="7" eb="11">
      <t>ジッシキロク</t>
    </rPh>
    <rPh sb="12" eb="15">
      <t>リショクシャ</t>
    </rPh>
    <phoneticPr fontId="10"/>
  </si>
  <si>
    <t>・○○年度各四半期品質検査の実施</t>
    <rPh sb="5" eb="9">
      <t>カクシハンキ</t>
    </rPh>
    <rPh sb="9" eb="11">
      <t>ヒンシツ</t>
    </rPh>
    <rPh sb="11" eb="13">
      <t>ケンサ</t>
    </rPh>
    <rPh sb="14" eb="16">
      <t>ジッシ</t>
    </rPh>
    <phoneticPr fontId="6"/>
  </si>
  <si>
    <t>・○○年度品質管理強調月間の実施</t>
    <rPh sb="5" eb="7">
      <t>ヒンシツ</t>
    </rPh>
    <rPh sb="7" eb="9">
      <t>カンリ</t>
    </rPh>
    <rPh sb="9" eb="11">
      <t>キョウチョウ</t>
    </rPh>
    <rPh sb="11" eb="13">
      <t>ゲッカン</t>
    </rPh>
    <rPh sb="14" eb="16">
      <t>ジッシ</t>
    </rPh>
    <phoneticPr fontId="6"/>
  </si>
  <si>
    <t>・○○年度品質管理活動に係る計画及び報告</t>
    <rPh sb="5" eb="7">
      <t>ヒンシツ</t>
    </rPh>
    <rPh sb="7" eb="11">
      <t>カンリカツドウ</t>
    </rPh>
    <rPh sb="12" eb="13">
      <t>カカ</t>
    </rPh>
    <rPh sb="14" eb="16">
      <t>ケイカク</t>
    </rPh>
    <rPh sb="16" eb="17">
      <t>オヨ</t>
    </rPh>
    <rPh sb="18" eb="20">
      <t>ホウコク</t>
    </rPh>
    <phoneticPr fontId="6"/>
  </si>
  <si>
    <t>・○○年度検査員指定及び取り消し</t>
    <rPh sb="5" eb="8">
      <t>ケンサイン</t>
    </rPh>
    <rPh sb="8" eb="10">
      <t>シテイ</t>
    </rPh>
    <rPh sb="10" eb="11">
      <t>オヨ</t>
    </rPh>
    <rPh sb="12" eb="13">
      <t>ト</t>
    </rPh>
    <rPh sb="14" eb="15">
      <t>ケ</t>
    </rPh>
    <phoneticPr fontId="6"/>
  </si>
  <si>
    <t>・○○年度集合教育資料</t>
    <rPh sb="5" eb="9">
      <t>シュウゴウキョウイク</t>
    </rPh>
    <rPh sb="9" eb="11">
      <t>シリョウ</t>
    </rPh>
    <phoneticPr fontId="6"/>
  </si>
  <si>
    <t>・品質検査台帳</t>
    <rPh sb="1" eb="5">
      <t>ヒンシツケンサ</t>
    </rPh>
    <rPh sb="5" eb="7">
      <t>ダイチョウ</t>
    </rPh>
    <phoneticPr fontId="6"/>
  </si>
  <si>
    <t>用途廃止に係る特定日以後１年</t>
  </si>
  <si>
    <t>・作業品質訓練実施記録</t>
    <rPh sb="1" eb="5">
      <t>サギョウヒンシツ</t>
    </rPh>
    <rPh sb="5" eb="7">
      <t>クンレン</t>
    </rPh>
    <rPh sb="7" eb="11">
      <t>ジッシキロク</t>
    </rPh>
    <phoneticPr fontId="10"/>
  </si>
  <si>
    <t>８防隊仕様書</t>
    <rPh sb="1" eb="3">
      <t>ボウタイ</t>
    </rPh>
    <rPh sb="3" eb="6">
      <t>シヨウショ</t>
    </rPh>
    <phoneticPr fontId="6"/>
  </si>
  <si>
    <t>・８防隊仕様書</t>
    <rPh sb="2" eb="4">
      <t>ボウタイ</t>
    </rPh>
    <rPh sb="4" eb="7">
      <t>シヨウショ</t>
    </rPh>
    <phoneticPr fontId="6"/>
  </si>
  <si>
    <t>記載の物品等が変更廃棄等された日に係る特定日以後５年</t>
    <phoneticPr fontId="10"/>
  </si>
  <si>
    <t>補給処の契約に関する文書</t>
    <rPh sb="0" eb="3">
      <t>ホキュウショ</t>
    </rPh>
    <rPh sb="4" eb="6">
      <t>ケイヤク</t>
    </rPh>
    <rPh sb="7" eb="8">
      <t>カン</t>
    </rPh>
    <rPh sb="10" eb="12">
      <t>ブンショ</t>
    </rPh>
    <phoneticPr fontId="6"/>
  </si>
  <si>
    <t>補給処契約、役務要求書、補給処契約基地防空誘導弾無償修補、期限付技術指令書完了報告書</t>
    <rPh sb="0" eb="5">
      <t>ホキュウショケイヤク</t>
    </rPh>
    <rPh sb="6" eb="11">
      <t>エキムヨウキュウショ</t>
    </rPh>
    <phoneticPr fontId="6"/>
  </si>
  <si>
    <t>・○○年度補給処契約</t>
    <rPh sb="5" eb="10">
      <t>ホキュウショケイヤク</t>
    </rPh>
    <phoneticPr fontId="6"/>
  </si>
  <si>
    <t>・○○年度役務要求書</t>
    <rPh sb="5" eb="9">
      <t>エキムヨウキュウ</t>
    </rPh>
    <rPh sb="9" eb="10">
      <t>ショ</t>
    </rPh>
    <phoneticPr fontId="6"/>
  </si>
  <si>
    <t>・補給処契約基地防空誘導弾無償修補
･輸送請求発行台帳</t>
    <phoneticPr fontId="6"/>
  </si>
  <si>
    <t>・期限付技術指令書完了報告書</t>
    <phoneticPr fontId="6"/>
  </si>
  <si>
    <t>契約担当官補助者任命・解任書</t>
  </si>
  <si>
    <t>・○○年度契約担当官補助者任命・解任書</t>
    <phoneticPr fontId="6"/>
  </si>
  <si>
    <t>事故防止計画、危険報告、特異事象通知、緊急着陸報告、安全褒賞基準達成報告、事故防止実施成果報告、安全監察是正事項の是正状況報告、安全当直の実施、「航空自衛隊安全の日」における実施事項及び報告</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rPh sb="37" eb="41">
      <t>ジコボウシ</t>
    </rPh>
    <rPh sb="41" eb="45">
      <t>ジッシセイカ</t>
    </rPh>
    <rPh sb="45" eb="47">
      <t>ホウコク</t>
    </rPh>
    <rPh sb="48" eb="52">
      <t>アンゼンカンサツ</t>
    </rPh>
    <rPh sb="52" eb="54">
      <t>ゼセイ</t>
    </rPh>
    <rPh sb="54" eb="56">
      <t>ジコウ</t>
    </rPh>
    <rPh sb="57" eb="61">
      <t>ゼセイジョウキョウ</t>
    </rPh>
    <rPh sb="61" eb="63">
      <t>ホウコク</t>
    </rPh>
    <rPh sb="64" eb="66">
      <t>アンゼン</t>
    </rPh>
    <rPh sb="66" eb="68">
      <t>トウチョク</t>
    </rPh>
    <rPh sb="69" eb="71">
      <t>ジッシ</t>
    </rPh>
    <rPh sb="73" eb="78">
      <t>コウクウジエイタイ</t>
    </rPh>
    <rPh sb="78" eb="80">
      <t>アンゼン</t>
    </rPh>
    <rPh sb="81" eb="82">
      <t>ヒ</t>
    </rPh>
    <rPh sb="87" eb="91">
      <t>ジッシジコウ</t>
    </rPh>
    <rPh sb="91" eb="92">
      <t>オヨ</t>
    </rPh>
    <rPh sb="93" eb="95">
      <t>ホウコク</t>
    </rPh>
    <phoneticPr fontId="10"/>
  </si>
  <si>
    <t>・○○年度事故防止計画</t>
    <rPh sb="5" eb="9">
      <t>ジコボウシ</t>
    </rPh>
    <rPh sb="9" eb="11">
      <t>ケイカク</t>
    </rPh>
    <phoneticPr fontId="10"/>
  </si>
  <si>
    <t>・○○年度事故防止実施成果報告</t>
    <rPh sb="5" eb="9">
      <t>ジコボウシ</t>
    </rPh>
    <rPh sb="9" eb="13">
      <t>ジッシセイカ</t>
    </rPh>
    <rPh sb="13" eb="15">
      <t>ホウコク</t>
    </rPh>
    <phoneticPr fontId="6"/>
  </si>
  <si>
    <t>・安全監察要是正事項の是正状況報告</t>
    <rPh sb="1" eb="5">
      <t>アンゼンカンサツ</t>
    </rPh>
    <rPh sb="5" eb="6">
      <t>ヨウ</t>
    </rPh>
    <rPh sb="6" eb="8">
      <t>ゼセイ</t>
    </rPh>
    <rPh sb="8" eb="10">
      <t>ジコウ</t>
    </rPh>
    <rPh sb="11" eb="15">
      <t>ゼセイジョウキョウ</t>
    </rPh>
    <rPh sb="15" eb="17">
      <t>ホウコク</t>
    </rPh>
    <phoneticPr fontId="6"/>
  </si>
  <si>
    <t>・安全当直の実施</t>
    <rPh sb="1" eb="5">
      <t>アンゼントウチョク</t>
    </rPh>
    <rPh sb="6" eb="8">
      <t>ジッシ</t>
    </rPh>
    <phoneticPr fontId="6"/>
  </si>
  <si>
    <t>・○○年度事故防止活動</t>
    <rPh sb="5" eb="9">
      <t>ジコボウシ</t>
    </rPh>
    <rPh sb="9" eb="11">
      <t>カツドウ</t>
    </rPh>
    <phoneticPr fontId="6"/>
  </si>
  <si>
    <t>・○○年度航空自衛隊安全の日における実施事項及び報告</t>
    <rPh sb="5" eb="7">
      <t>コウクウ</t>
    </rPh>
    <rPh sb="7" eb="10">
      <t>ジエイタイ</t>
    </rPh>
    <rPh sb="10" eb="12">
      <t>アンゼン</t>
    </rPh>
    <rPh sb="13" eb="14">
      <t>ヒ</t>
    </rPh>
    <rPh sb="18" eb="20">
      <t>ジッシ</t>
    </rPh>
    <rPh sb="20" eb="22">
      <t>ジコウ</t>
    </rPh>
    <rPh sb="22" eb="23">
      <t>オヨ</t>
    </rPh>
    <rPh sb="24" eb="26">
      <t>ホウコク</t>
    </rPh>
    <phoneticPr fontId="6"/>
  </si>
  <si>
    <t>・○○年度地上事故調査報告書</t>
    <rPh sb="5" eb="7">
      <t>チジョウ</t>
    </rPh>
    <rPh sb="7" eb="9">
      <t>ジコ</t>
    </rPh>
    <rPh sb="9" eb="11">
      <t>チョウサ</t>
    </rPh>
    <rPh sb="11" eb="14">
      <t>ホウコクショ</t>
    </rPh>
    <phoneticPr fontId="10"/>
  </si>
  <si>
    <t>地上事故発生報告</t>
    <rPh sb="0" eb="4">
      <t>チジョ</t>
    </rPh>
    <rPh sb="4" eb="8">
      <t>ハッセイホウコク</t>
    </rPh>
    <phoneticPr fontId="6"/>
  </si>
  <si>
    <t>・○○年度地上事故発生報告</t>
    <rPh sb="5" eb="9">
      <t>チジョウジコ</t>
    </rPh>
    <rPh sb="9" eb="13">
      <t>ハッセイホウコク</t>
    </rPh>
    <phoneticPr fontId="6"/>
  </si>
  <si>
    <t>安全に関する規則</t>
    <rPh sb="0" eb="2">
      <t>アンゼン</t>
    </rPh>
    <rPh sb="3" eb="4">
      <t>カン</t>
    </rPh>
    <rPh sb="6" eb="8">
      <t>キソク</t>
    </rPh>
    <phoneticPr fontId="6"/>
  </si>
  <si>
    <t>第８基地防空隊安全管理準則</t>
    <rPh sb="0" eb="1">
      <t>ダイ</t>
    </rPh>
    <rPh sb="2" eb="4">
      <t>キチ</t>
    </rPh>
    <rPh sb="4" eb="7">
      <t>ボウクウタイ</t>
    </rPh>
    <rPh sb="7" eb="11">
      <t>アンゼンカンリ</t>
    </rPh>
    <rPh sb="11" eb="13">
      <t>ジュンソク</t>
    </rPh>
    <phoneticPr fontId="6"/>
  </si>
  <si>
    <t>・第８基地防空隊安全管理準則</t>
    <rPh sb="1" eb="2">
      <t>ダイ</t>
    </rPh>
    <rPh sb="3" eb="5">
      <t>キチ</t>
    </rPh>
    <rPh sb="5" eb="8">
      <t>ボウクウタイ</t>
    </rPh>
    <rPh sb="8" eb="12">
      <t>アンゼンカンリ</t>
    </rPh>
    <rPh sb="12" eb="14">
      <t>ジュンソク</t>
    </rPh>
    <phoneticPr fontId="6"/>
  </si>
  <si>
    <t>交通安全運動に関する文書</t>
    <rPh sb="0" eb="4">
      <t>コウツウアンゼン</t>
    </rPh>
    <rPh sb="4" eb="6">
      <t>ウンドウ</t>
    </rPh>
    <rPh sb="7" eb="8">
      <t>カン</t>
    </rPh>
    <rPh sb="10" eb="12">
      <t>ブンショ</t>
    </rPh>
    <phoneticPr fontId="6"/>
  </si>
  <si>
    <t>交通安全運動</t>
    <rPh sb="0" eb="4">
      <t>コウツウアンゼン</t>
    </rPh>
    <rPh sb="4" eb="6">
      <t>ウンドウ</t>
    </rPh>
    <phoneticPr fontId="6"/>
  </si>
  <si>
    <t>・○○年度交通安全運動</t>
    <rPh sb="5" eb="9">
      <t>コウツウアンゼン</t>
    </rPh>
    <rPh sb="9" eb="11">
      <t>ウンドウ</t>
    </rPh>
    <phoneticPr fontId="6"/>
  </si>
  <si>
    <t>安全褒賞実施基準達成報告</t>
  </si>
  <si>
    <t>安全褒賞実施基準達成報告</t>
    <phoneticPr fontId="6"/>
  </si>
  <si>
    <t>・安全褒賞実施基準達成報告</t>
    <phoneticPr fontId="6"/>
  </si>
  <si>
    <t>・○○年度業務改善活動計画</t>
    <rPh sb="5" eb="9">
      <t>ギョウムカイゼン</t>
    </rPh>
    <rPh sb="9" eb="11">
      <t>カツドウ</t>
    </rPh>
    <rPh sb="11" eb="13">
      <t>ケイカク</t>
    </rPh>
    <phoneticPr fontId="10"/>
  </si>
  <si>
    <t>・業務改善推進要領について</t>
    <rPh sb="1" eb="3">
      <t>ギョウム</t>
    </rPh>
    <rPh sb="3" eb="5">
      <t>カイゼン</t>
    </rPh>
    <rPh sb="5" eb="7">
      <t>スイシン</t>
    </rPh>
    <rPh sb="7" eb="9">
      <t>ヨウリョウ</t>
    </rPh>
    <phoneticPr fontId="10"/>
  </si>
  <si>
    <t>・○○年度職位組織図</t>
    <rPh sb="5" eb="7">
      <t>ショクイ</t>
    </rPh>
    <rPh sb="7" eb="10">
      <t>ソシキズ</t>
    </rPh>
    <phoneticPr fontId="10"/>
  </si>
  <si>
    <t xml:space="preserve">
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
　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
　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
　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
　括文書管理者に報告するものとする。
８　前項の報告は、内部部局の各局の文書管理者にあっては主任文書管理者を、機関等の文書管理者にあっては機関等主任文書管理者を通じて行うものとする。
</t>
    <phoneticPr fontId="6"/>
  </si>
  <si>
    <t>航空総隊西部航空方面隊第８航空団基地業務群飛行場勤務隊標準文書保存期間基準（保存期間表）</t>
    <rPh sb="0" eb="2">
      <t>コウクウ</t>
    </rPh>
    <rPh sb="2" eb="4">
      <t>ソウタイ</t>
    </rPh>
    <rPh sb="4" eb="6">
      <t>セイブ</t>
    </rPh>
    <rPh sb="6" eb="8">
      <t>コウクウ</t>
    </rPh>
    <rPh sb="8" eb="10">
      <t>ホウメン</t>
    </rPh>
    <rPh sb="10" eb="11">
      <t>タイ</t>
    </rPh>
    <rPh sb="11" eb="12">
      <t>ダイ</t>
    </rPh>
    <rPh sb="13" eb="15">
      <t>コウクウ</t>
    </rPh>
    <rPh sb="15" eb="16">
      <t>ダン</t>
    </rPh>
    <rPh sb="16" eb="18">
      <t>キチ</t>
    </rPh>
    <rPh sb="18" eb="20">
      <t>ギョウム</t>
    </rPh>
    <rPh sb="20" eb="21">
      <t>グン</t>
    </rPh>
    <rPh sb="21" eb="24">
      <t>ヒコウジョウ</t>
    </rPh>
    <rPh sb="24" eb="26">
      <t>キンム</t>
    </rPh>
    <rPh sb="26" eb="27">
      <t>タイ</t>
    </rPh>
    <rPh sb="27" eb="29">
      <t>ヒョウジュン</t>
    </rPh>
    <rPh sb="29" eb="31">
      <t>ブンショ</t>
    </rPh>
    <rPh sb="31" eb="33">
      <t>ホゾン</t>
    </rPh>
    <rPh sb="33" eb="35">
      <t>キカン</t>
    </rPh>
    <rPh sb="35" eb="37">
      <t>キジュン</t>
    </rPh>
    <rPh sb="38" eb="40">
      <t>ホゾン</t>
    </rPh>
    <rPh sb="40" eb="42">
      <t>キカン</t>
    </rPh>
    <rPh sb="42" eb="43">
      <t>ヒョウ</t>
    </rPh>
    <phoneticPr fontId="6"/>
  </si>
  <si>
    <t>文書管理者：飛行場勤務隊長</t>
    <rPh sb="0" eb="2">
      <t>ブンショ</t>
    </rPh>
    <rPh sb="2" eb="4">
      <t>カンリ</t>
    </rPh>
    <rPh sb="4" eb="5">
      <t>シャ</t>
    </rPh>
    <rPh sb="6" eb="9">
      <t>ヒコウジョウ</t>
    </rPh>
    <rPh sb="9" eb="11">
      <t>キンム</t>
    </rPh>
    <rPh sb="11" eb="12">
      <t>タイ</t>
    </rPh>
    <rPh sb="12" eb="13">
      <t>チョウ</t>
    </rPh>
    <phoneticPr fontId="6"/>
  </si>
  <si>
    <t>③行政文書の類型</t>
    <rPh sb="1" eb="3">
      <t>ギョウセイ</t>
    </rPh>
    <rPh sb="3" eb="5">
      <t>ブンショ</t>
    </rPh>
    <rPh sb="6" eb="7">
      <t>ルイ</t>
    </rPh>
    <rPh sb="7" eb="8">
      <t>カタ</t>
    </rPh>
    <phoneticPr fontId="10"/>
  </si>
  <si>
    <t>④具体例</t>
    <rPh sb="1" eb="4">
      <t>グタイレイ</t>
    </rPh>
    <phoneticPr fontId="6"/>
  </si>
  <si>
    <t>⑥中分類</t>
    <rPh sb="1" eb="4">
      <t>チュウブンルイ</t>
    </rPh>
    <phoneticPr fontId="6"/>
  </si>
  <si>
    <t>⑦小分類
（行政文書ファイルの名称）</t>
    <rPh sb="1" eb="4">
      <t>ショウブンルイ</t>
    </rPh>
    <rPh sb="6" eb="10">
      <t>ギョウセイブンショ</t>
    </rPh>
    <rPh sb="15" eb="17">
      <t>メイショウ</t>
    </rPh>
    <phoneticPr fontId="6"/>
  </si>
  <si>
    <t>⑨訓令別表第２
該当項</t>
    <rPh sb="1" eb="3">
      <t>クンレイ</t>
    </rPh>
    <rPh sb="3" eb="5">
      <t>ベッピョウ</t>
    </rPh>
    <rPh sb="5" eb="6">
      <t>ダイ</t>
    </rPh>
    <rPh sb="8" eb="10">
      <t>ガイトウ</t>
    </rPh>
    <rPh sb="10" eb="11">
      <t>コウ</t>
    </rPh>
    <phoneticPr fontId="10"/>
  </si>
  <si>
    <t>・〇〇年来簡簿</t>
    <rPh sb="3" eb="5">
      <t>ネンライ</t>
    </rPh>
    <rPh sb="4" eb="5">
      <t>キ</t>
    </rPh>
    <rPh sb="5" eb="6">
      <t>カン</t>
    </rPh>
    <rPh sb="6" eb="7">
      <t>バク</t>
    </rPh>
    <phoneticPr fontId="6"/>
  </si>
  <si>
    <t>決裁簿、起案簿、文書台帳</t>
    <rPh sb="4" eb="6">
      <t>キアン</t>
    </rPh>
    <rPh sb="6" eb="7">
      <t>ボ</t>
    </rPh>
    <rPh sb="8" eb="12">
      <t>ブンショダイチョウ</t>
    </rPh>
    <phoneticPr fontId="6"/>
  </si>
  <si>
    <t>・〇〇年起案簿
・〇〇年文書台帳</t>
    <rPh sb="3" eb="4">
      <t>トシ</t>
    </rPh>
    <rPh sb="4" eb="6">
      <t>キアン</t>
    </rPh>
    <rPh sb="11" eb="12">
      <t>トシ</t>
    </rPh>
    <rPh sb="12" eb="16">
      <t>ブンショダイチョウ</t>
    </rPh>
    <phoneticPr fontId="6"/>
  </si>
  <si>
    <t>移管・廃棄簿</t>
    <rPh sb="0" eb="2">
      <t>イカン</t>
    </rPh>
    <rPh sb="3" eb="6">
      <t>ハイキボ</t>
    </rPh>
    <phoneticPr fontId="6"/>
  </si>
  <si>
    <t>総務一般(010)</t>
    <phoneticPr fontId="10"/>
  </si>
  <si>
    <t>保有個人情報に関する文書</t>
    <phoneticPr fontId="10"/>
  </si>
  <si>
    <t>保有個人情報管理簿、保有個人情報管理台帳</t>
    <rPh sb="0" eb="2">
      <t>ホユウ</t>
    </rPh>
    <rPh sb="2" eb="4">
      <t>コジン</t>
    </rPh>
    <rPh sb="4" eb="6">
      <t>ジョウホウ</t>
    </rPh>
    <rPh sb="6" eb="8">
      <t>カンリ</t>
    </rPh>
    <rPh sb="8" eb="9">
      <t>ボ</t>
    </rPh>
    <rPh sb="10" eb="12">
      <t>ホユウ</t>
    </rPh>
    <rPh sb="12" eb="14">
      <t>コジン</t>
    </rPh>
    <rPh sb="14" eb="16">
      <t>ジョウホウ</t>
    </rPh>
    <rPh sb="16" eb="18">
      <t>カンリ</t>
    </rPh>
    <rPh sb="18" eb="20">
      <t>ダイチョウ</t>
    </rPh>
    <phoneticPr fontId="10"/>
  </si>
  <si>
    <t>(1) 総務一般(010)</t>
    <phoneticPr fontId="10"/>
  </si>
  <si>
    <t xml:space="preserve">・保有個人情報管理簿
・保有個人情報管理台帳
</t>
    <rPh sb="1" eb="3">
      <t>ホユウ</t>
    </rPh>
    <rPh sb="3" eb="5">
      <t>コジン</t>
    </rPh>
    <rPh sb="5" eb="7">
      <t>ジョウホウ</t>
    </rPh>
    <rPh sb="7" eb="9">
      <t>カンリ</t>
    </rPh>
    <rPh sb="9" eb="10">
      <t>ボ</t>
    </rPh>
    <rPh sb="12" eb="14">
      <t>ホユウ</t>
    </rPh>
    <rPh sb="14" eb="16">
      <t>コジン</t>
    </rPh>
    <rPh sb="16" eb="18">
      <t>ジョウホウ</t>
    </rPh>
    <rPh sb="18" eb="20">
      <t>カンリ</t>
    </rPh>
    <rPh sb="20" eb="22">
      <t>ダイチョウ</t>
    </rPh>
    <phoneticPr fontId="10"/>
  </si>
  <si>
    <t>業務に関する文書</t>
    <rPh sb="0" eb="2">
      <t>ギョウム</t>
    </rPh>
    <rPh sb="3" eb="4">
      <t>カン</t>
    </rPh>
    <rPh sb="6" eb="8">
      <t>ブンショ</t>
    </rPh>
    <phoneticPr fontId="10"/>
  </si>
  <si>
    <t>飛行場業務日誌、外来機支援班業務日誌</t>
    <rPh sb="0" eb="3">
      <t>ヒコウジョウ</t>
    </rPh>
    <rPh sb="3" eb="5">
      <t>ギョウム</t>
    </rPh>
    <rPh sb="5" eb="7">
      <t>ニッシ</t>
    </rPh>
    <rPh sb="8" eb="10">
      <t>ガイライ</t>
    </rPh>
    <rPh sb="10" eb="11">
      <t>キ</t>
    </rPh>
    <rPh sb="11" eb="13">
      <t>シエン</t>
    </rPh>
    <rPh sb="13" eb="14">
      <t>ハン</t>
    </rPh>
    <rPh sb="14" eb="16">
      <t>ギョウム</t>
    </rPh>
    <rPh sb="16" eb="18">
      <t>ニッシ</t>
    </rPh>
    <phoneticPr fontId="10"/>
  </si>
  <si>
    <t>・飛行場業務日誌
・外来機支援班業務日誌</t>
    <rPh sb="1" eb="4">
      <t>ヒコウジョウ</t>
    </rPh>
    <rPh sb="4" eb="6">
      <t>ギョウム</t>
    </rPh>
    <rPh sb="6" eb="8">
      <t>ニッシ</t>
    </rPh>
    <rPh sb="10" eb="12">
      <t>ガイライ</t>
    </rPh>
    <rPh sb="12" eb="13">
      <t>キ</t>
    </rPh>
    <rPh sb="13" eb="15">
      <t>シエン</t>
    </rPh>
    <rPh sb="15" eb="16">
      <t>ハン</t>
    </rPh>
    <rPh sb="16" eb="18">
      <t>ギョウム</t>
    </rPh>
    <rPh sb="18" eb="20">
      <t>ニッシ</t>
    </rPh>
    <phoneticPr fontId="10"/>
  </si>
  <si>
    <t>文書、郵政(011)（２２の項に掲げるものを除く。）</t>
    <rPh sb="14" eb="15">
      <t>コウ</t>
    </rPh>
    <rPh sb="16" eb="17">
      <t>カカ</t>
    </rPh>
    <rPh sb="22" eb="23">
      <t>ノゾ</t>
    </rPh>
    <phoneticPr fontId="10"/>
  </si>
  <si>
    <t>(2) 文書、郵政(011)（２２の項に掲げるものを除く。）</t>
    <phoneticPr fontId="6"/>
  </si>
  <si>
    <t>行政文書管理に関すること</t>
    <rPh sb="0" eb="4">
      <t>ギョウセイブンショ</t>
    </rPh>
    <rPh sb="4" eb="6">
      <t>カンリ</t>
    </rPh>
    <rPh sb="7" eb="8">
      <t>カン</t>
    </rPh>
    <phoneticPr fontId="6"/>
  </si>
  <si>
    <t>・行政文書管理（原議）</t>
    <rPh sb="1" eb="5">
      <t>ギョウセイブンショ</t>
    </rPh>
    <rPh sb="5" eb="7">
      <t>カンリ</t>
    </rPh>
    <rPh sb="8" eb="10">
      <t>ゲンギ</t>
    </rPh>
    <phoneticPr fontId="6"/>
  </si>
  <si>
    <t>法規類等を集約した文書</t>
    <phoneticPr fontId="10"/>
  </si>
  <si>
    <t>航空自衛隊法規類集、築城基地規則つづり、第８航空団規則つづり、上級部隊例規通達つづり</t>
    <rPh sb="0" eb="5">
      <t>コウクウジエイタイ</t>
    </rPh>
    <rPh sb="5" eb="9">
      <t>ホウキルイシュウ</t>
    </rPh>
    <rPh sb="10" eb="12">
      <t>ツイキ</t>
    </rPh>
    <rPh sb="12" eb="14">
      <t>キチ</t>
    </rPh>
    <rPh sb="14" eb="16">
      <t>キソク</t>
    </rPh>
    <rPh sb="20" eb="21">
      <t>ダイ</t>
    </rPh>
    <rPh sb="22" eb="25">
      <t>コウクウダン</t>
    </rPh>
    <rPh sb="25" eb="27">
      <t>キソク</t>
    </rPh>
    <rPh sb="31" eb="33">
      <t>ジョウキュウ</t>
    </rPh>
    <rPh sb="33" eb="35">
      <t>ブタイ</t>
    </rPh>
    <rPh sb="35" eb="37">
      <t>レイキ</t>
    </rPh>
    <rPh sb="37" eb="39">
      <t>ツウタツ</t>
    </rPh>
    <phoneticPr fontId="10"/>
  </si>
  <si>
    <t>・航空自衛隊達
・築城基地規則つづり
・第８航空団規則つづり
・上級部隊例規通達つづり</t>
    <rPh sb="6" eb="7">
      <t>タツ</t>
    </rPh>
    <rPh sb="9" eb="11">
      <t>ツイキ</t>
    </rPh>
    <rPh sb="11" eb="13">
      <t>キチ</t>
    </rPh>
    <rPh sb="13" eb="15">
      <t>キソク</t>
    </rPh>
    <rPh sb="20" eb="21">
      <t>ダイ</t>
    </rPh>
    <rPh sb="22" eb="24">
      <t>コウクウ</t>
    </rPh>
    <rPh sb="24" eb="25">
      <t>ダン</t>
    </rPh>
    <rPh sb="25" eb="27">
      <t>キソク</t>
    </rPh>
    <rPh sb="32" eb="34">
      <t>ジョウキュウ</t>
    </rPh>
    <rPh sb="34" eb="36">
      <t>ブタイ</t>
    </rPh>
    <rPh sb="36" eb="38">
      <t>レイキ</t>
    </rPh>
    <rPh sb="38" eb="40">
      <t>ツウタツ</t>
    </rPh>
    <phoneticPr fontId="10"/>
  </si>
  <si>
    <t>常用（無期限）</t>
    <rPh sb="4" eb="6">
      <t>キゲン</t>
    </rPh>
    <phoneticPr fontId="10"/>
  </si>
  <si>
    <t>公印の制定、改刻及び廃止</t>
    <rPh sb="0" eb="2">
      <t>コウイン</t>
    </rPh>
    <rPh sb="3" eb="5">
      <t>セイテイ</t>
    </rPh>
    <rPh sb="6" eb="8">
      <t>カイコク</t>
    </rPh>
    <rPh sb="8" eb="9">
      <t>オヨ</t>
    </rPh>
    <rPh sb="10" eb="12">
      <t>ハイシ</t>
    </rPh>
    <phoneticPr fontId="10"/>
  </si>
  <si>
    <t>・公印の作成、改刻、廃止</t>
    <rPh sb="1" eb="3">
      <t>コウイン</t>
    </rPh>
    <rPh sb="4" eb="6">
      <t>サクセイ</t>
    </rPh>
    <rPh sb="7" eb="9">
      <t>カイコク</t>
    </rPh>
    <rPh sb="10" eb="12">
      <t>ハイシ</t>
    </rPh>
    <phoneticPr fontId="10"/>
  </si>
  <si>
    <t>文書等の配布に関する帳簿</t>
    <rPh sb="0" eb="2">
      <t>ブンショ</t>
    </rPh>
    <rPh sb="2" eb="3">
      <t>トウ</t>
    </rPh>
    <rPh sb="4" eb="6">
      <t>ハイフ</t>
    </rPh>
    <rPh sb="7" eb="8">
      <t>カン</t>
    </rPh>
    <rPh sb="10" eb="12">
      <t>チョウボ</t>
    </rPh>
    <phoneticPr fontId="10"/>
  </si>
  <si>
    <t>・文書等配布簿</t>
    <rPh sb="1" eb="3">
      <t>ブンショ</t>
    </rPh>
    <rPh sb="3" eb="4">
      <t>トウ</t>
    </rPh>
    <rPh sb="4" eb="6">
      <t>ハイフ</t>
    </rPh>
    <rPh sb="6" eb="7">
      <t>ボ</t>
    </rPh>
    <phoneticPr fontId="10"/>
  </si>
  <si>
    <t>文書の決裁に関する台帳</t>
    <rPh sb="0" eb="2">
      <t>ブンショ</t>
    </rPh>
    <rPh sb="3" eb="5">
      <t>ケッサイ</t>
    </rPh>
    <rPh sb="6" eb="7">
      <t>カン</t>
    </rPh>
    <rPh sb="9" eb="11">
      <t>ダイチョウ</t>
    </rPh>
    <phoneticPr fontId="10"/>
  </si>
  <si>
    <t>文書の代決に関すること</t>
    <rPh sb="0" eb="2">
      <t>ブンショ</t>
    </rPh>
    <rPh sb="3" eb="5">
      <t>ダイケツ</t>
    </rPh>
    <rPh sb="6" eb="7">
      <t>カン</t>
    </rPh>
    <phoneticPr fontId="10"/>
  </si>
  <si>
    <t>・代決簿</t>
    <rPh sb="1" eb="3">
      <t>ダイケツ</t>
    </rPh>
    <rPh sb="3" eb="4">
      <t>ボ</t>
    </rPh>
    <phoneticPr fontId="10"/>
  </si>
  <si>
    <t>行政文書管理教育に関する文書</t>
    <rPh sb="0" eb="4">
      <t>ギョウセイブンショ</t>
    </rPh>
    <rPh sb="4" eb="6">
      <t>カンリ</t>
    </rPh>
    <rPh sb="6" eb="8">
      <t>キョウイク</t>
    </rPh>
    <rPh sb="9" eb="10">
      <t>カン</t>
    </rPh>
    <rPh sb="12" eb="14">
      <t>ブンショ</t>
    </rPh>
    <phoneticPr fontId="6"/>
  </si>
  <si>
    <t>行政文書教育</t>
    <rPh sb="4" eb="6">
      <t>キョウイク</t>
    </rPh>
    <phoneticPr fontId="6"/>
  </si>
  <si>
    <t>・行政文書管理教育実施記録</t>
    <rPh sb="1" eb="5">
      <t>ギョウセイブンショ</t>
    </rPh>
    <rPh sb="5" eb="7">
      <t>カンリ</t>
    </rPh>
    <rPh sb="7" eb="9">
      <t>キョウイク</t>
    </rPh>
    <rPh sb="9" eb="11">
      <t>ジッシ</t>
    </rPh>
    <rPh sb="11" eb="13">
      <t>キロク</t>
    </rPh>
    <phoneticPr fontId="6"/>
  </si>
  <si>
    <t>ア　</t>
    <phoneticPr fontId="6"/>
  </si>
  <si>
    <t>清掃役務検査表、清掃役務作業完了書</t>
    <rPh sb="0" eb="4">
      <t>セイソウエキム</t>
    </rPh>
    <rPh sb="4" eb="6">
      <t>ケンサ</t>
    </rPh>
    <rPh sb="6" eb="7">
      <t>ヒョウ</t>
    </rPh>
    <rPh sb="8" eb="12">
      <t>セイソウエキム</t>
    </rPh>
    <rPh sb="12" eb="14">
      <t>サギョウ</t>
    </rPh>
    <rPh sb="14" eb="16">
      <t>カンリョウ</t>
    </rPh>
    <rPh sb="16" eb="17">
      <t>ショ</t>
    </rPh>
    <phoneticPr fontId="6"/>
  </si>
  <si>
    <t xml:space="preserve">30 会計（A-40）
　（１５の項及び
　２４の項に掲げる
　ものを除く。）
</t>
    <rPh sb="3" eb="5">
      <t>カイケイ</t>
    </rPh>
    <phoneticPr fontId="10"/>
  </si>
  <si>
    <t>(1) 会計一般(030)</t>
    <phoneticPr fontId="10"/>
  </si>
  <si>
    <t>・検査表
・作業完了書</t>
    <rPh sb="1" eb="3">
      <t>ケンサ</t>
    </rPh>
    <rPh sb="3" eb="4">
      <t>ヒョウ</t>
    </rPh>
    <rPh sb="6" eb="8">
      <t>サギョウ</t>
    </rPh>
    <rPh sb="8" eb="10">
      <t>カンリョウ</t>
    </rPh>
    <rPh sb="10" eb="11">
      <t>ショ</t>
    </rPh>
    <phoneticPr fontId="6"/>
  </si>
  <si>
    <t>特殊勤務命令簿、特殊勤務手当実績簿、同整理簿、管理職員特別勤務実績簿、同整理簿</t>
    <rPh sb="0" eb="2">
      <t>トクシュ</t>
    </rPh>
    <rPh sb="2" eb="4">
      <t>キンム</t>
    </rPh>
    <rPh sb="4" eb="6">
      <t>メイレイ</t>
    </rPh>
    <rPh sb="6" eb="7">
      <t>ボ</t>
    </rPh>
    <rPh sb="8" eb="10">
      <t>トクシュ</t>
    </rPh>
    <rPh sb="10" eb="12">
      <t>キンム</t>
    </rPh>
    <rPh sb="12" eb="14">
      <t>テアテ</t>
    </rPh>
    <rPh sb="14" eb="17">
      <t>ジッセキボ</t>
    </rPh>
    <rPh sb="18" eb="19">
      <t>ドウ</t>
    </rPh>
    <rPh sb="19" eb="22">
      <t>セイリボ</t>
    </rPh>
    <rPh sb="23" eb="25">
      <t>カンリ</t>
    </rPh>
    <rPh sb="25" eb="27">
      <t>ショクイン</t>
    </rPh>
    <rPh sb="27" eb="29">
      <t>トクベツ</t>
    </rPh>
    <rPh sb="29" eb="31">
      <t>キンム</t>
    </rPh>
    <rPh sb="31" eb="33">
      <t>ジッセキ</t>
    </rPh>
    <rPh sb="33" eb="34">
      <t>ボ</t>
    </rPh>
    <rPh sb="35" eb="36">
      <t>ドウ</t>
    </rPh>
    <rPh sb="36" eb="39">
      <t>セイリボ</t>
    </rPh>
    <phoneticPr fontId="10"/>
  </si>
  <si>
    <t>(6) 給与事務(035)</t>
    <rPh sb="4" eb="6">
      <t>キュウヨ</t>
    </rPh>
    <rPh sb="6" eb="8">
      <t>ジム</t>
    </rPh>
    <phoneticPr fontId="10"/>
  </si>
  <si>
    <t>当該簿冊の空欄を全て使用した日に係る特定日以後１０年</t>
    <rPh sb="0" eb="2">
      <t>トウガイ</t>
    </rPh>
    <rPh sb="2" eb="4">
      <t>ボサツ</t>
    </rPh>
    <rPh sb="5" eb="7">
      <t>クウラン</t>
    </rPh>
    <rPh sb="8" eb="9">
      <t>スベ</t>
    </rPh>
    <rPh sb="10" eb="12">
      <t>シヨウ</t>
    </rPh>
    <rPh sb="14" eb="15">
      <t>ヒ</t>
    </rPh>
    <rPh sb="16" eb="17">
      <t>カカワ</t>
    </rPh>
    <rPh sb="18" eb="21">
      <t>トクテイビ</t>
    </rPh>
    <rPh sb="21" eb="23">
      <t>イゴ</t>
    </rPh>
    <rPh sb="25" eb="26">
      <t>ネン</t>
    </rPh>
    <phoneticPr fontId="10"/>
  </si>
  <si>
    <t>旅費(037)</t>
    <rPh sb="0" eb="2">
      <t>リョヒ</t>
    </rPh>
    <phoneticPr fontId="6"/>
  </si>
  <si>
    <t>旅費に関する帳簿</t>
    <rPh sb="0" eb="2">
      <t>リョヒ</t>
    </rPh>
    <rPh sb="3" eb="4">
      <t>カン</t>
    </rPh>
    <rPh sb="6" eb="8">
      <t>チョウボ</t>
    </rPh>
    <phoneticPr fontId="6"/>
  </si>
  <si>
    <t>出張簿</t>
    <rPh sb="0" eb="3">
      <t>シュッチョウボ</t>
    </rPh>
    <phoneticPr fontId="6"/>
  </si>
  <si>
    <t>(7) 旅費(037)</t>
    <rPh sb="4" eb="6">
      <t>リョヒ</t>
    </rPh>
    <phoneticPr fontId="6"/>
  </si>
  <si>
    <t>・〇〇年度年度出張簿</t>
    <rPh sb="3" eb="5">
      <t>ネンド</t>
    </rPh>
    <rPh sb="5" eb="7">
      <t>ネンド</t>
    </rPh>
    <rPh sb="7" eb="10">
      <t>シュッチョウボ</t>
    </rPh>
    <phoneticPr fontId="6"/>
  </si>
  <si>
    <t>人事発令（自衛官一般、事務官等）個別命令、発令等通知</t>
    <rPh sb="0" eb="4">
      <t>ジンジハツレイ</t>
    </rPh>
    <rPh sb="5" eb="8">
      <t>ジエイカン</t>
    </rPh>
    <rPh sb="8" eb="10">
      <t>イッパン</t>
    </rPh>
    <rPh sb="11" eb="15">
      <t>ジムカントウ</t>
    </rPh>
    <rPh sb="16" eb="18">
      <t>コベツ</t>
    </rPh>
    <rPh sb="18" eb="20">
      <t>メイレイ</t>
    </rPh>
    <rPh sb="21" eb="23">
      <t>ハツレイ</t>
    </rPh>
    <rPh sb="23" eb="24">
      <t>トウ</t>
    </rPh>
    <rPh sb="24" eb="26">
      <t>ツウチ</t>
    </rPh>
    <phoneticPr fontId="10"/>
  </si>
  <si>
    <t>31 人事(B-10)</t>
    <phoneticPr fontId="10"/>
  </si>
  <si>
    <t>(1) 人事一般(040)</t>
    <rPh sb="4" eb="6">
      <t>ジンジ</t>
    </rPh>
    <rPh sb="6" eb="8">
      <t>イッパン</t>
    </rPh>
    <phoneticPr fontId="10"/>
  </si>
  <si>
    <t>・〇〇年度個別命令
・〇〇年度個別命令（上申）
・〇〇年度個別命令（原義）
・〇〇年度発令等通知
・〇〇年度発令等通知（原議）</t>
    <rPh sb="3" eb="5">
      <t>ネンド</t>
    </rPh>
    <rPh sb="5" eb="7">
      <t>コベツ</t>
    </rPh>
    <rPh sb="7" eb="9">
      <t>メイレイ</t>
    </rPh>
    <rPh sb="13" eb="15">
      <t>ネンド</t>
    </rPh>
    <rPh sb="15" eb="17">
      <t>コベツ</t>
    </rPh>
    <rPh sb="17" eb="19">
      <t>メイレイ</t>
    </rPh>
    <rPh sb="20" eb="22">
      <t>ジョウシン</t>
    </rPh>
    <rPh sb="27" eb="29">
      <t>ネンド</t>
    </rPh>
    <rPh sb="29" eb="33">
      <t>コベツメイレイ</t>
    </rPh>
    <rPh sb="34" eb="36">
      <t>ゲンギ</t>
    </rPh>
    <rPh sb="41" eb="43">
      <t>ネンド</t>
    </rPh>
    <rPh sb="43" eb="45">
      <t>ハツレイ</t>
    </rPh>
    <rPh sb="45" eb="46">
      <t>トウ</t>
    </rPh>
    <rPh sb="46" eb="48">
      <t>ツウチ</t>
    </rPh>
    <rPh sb="52" eb="54">
      <t>ネンド</t>
    </rPh>
    <rPh sb="54" eb="59">
      <t>ハツレイトウツウチ</t>
    </rPh>
    <rPh sb="60" eb="62">
      <t>ゲンギ</t>
    </rPh>
    <phoneticPr fontId="10"/>
  </si>
  <si>
    <t>電気料金徴収に関する文書</t>
    <rPh sb="0" eb="4">
      <t>デンキリョウキン</t>
    </rPh>
    <rPh sb="4" eb="6">
      <t>チョウシュウ</t>
    </rPh>
    <rPh sb="7" eb="8">
      <t>カン</t>
    </rPh>
    <rPh sb="10" eb="12">
      <t>ブンショ</t>
    </rPh>
    <phoneticPr fontId="6"/>
  </si>
  <si>
    <t>電気料金徴収額集計表</t>
    <rPh sb="0" eb="4">
      <t>デンキリョウキン</t>
    </rPh>
    <rPh sb="4" eb="10">
      <t>チョウシュウガクシュウケイヒョウ</t>
    </rPh>
    <phoneticPr fontId="6"/>
  </si>
  <si>
    <t>・〇〇年度電気料金徴収額集計表</t>
    <rPh sb="3" eb="5">
      <t>ネンド</t>
    </rPh>
    <rPh sb="5" eb="12">
      <t>デンキリョウキンチョウシュウガク</t>
    </rPh>
    <rPh sb="12" eb="15">
      <t>シュウケイヒョウ</t>
    </rPh>
    <phoneticPr fontId="6"/>
  </si>
  <si>
    <t>勤務計画</t>
    <rPh sb="0" eb="2">
      <t>キンム</t>
    </rPh>
    <rPh sb="2" eb="4">
      <t>ケイカク</t>
    </rPh>
    <phoneticPr fontId="6"/>
  </si>
  <si>
    <t>・〇〇年度勤務計画（原議）</t>
    <rPh sb="3" eb="5">
      <t>ネンド</t>
    </rPh>
    <rPh sb="5" eb="7">
      <t>キンム</t>
    </rPh>
    <rPh sb="7" eb="9">
      <t>ケイカク</t>
    </rPh>
    <rPh sb="10" eb="12">
      <t>ゲンギ</t>
    </rPh>
    <phoneticPr fontId="6"/>
  </si>
  <si>
    <t>出勤簿、割振簿（フレックス・ゆう活）</t>
    <rPh sb="0" eb="2">
      <t>シュッキン</t>
    </rPh>
    <rPh sb="2" eb="3">
      <t>ボ</t>
    </rPh>
    <rPh sb="4" eb="5">
      <t>ワ</t>
    </rPh>
    <rPh sb="5" eb="6">
      <t>フ</t>
    </rPh>
    <rPh sb="6" eb="7">
      <t>ボ</t>
    </rPh>
    <rPh sb="16" eb="17">
      <t>カツ</t>
    </rPh>
    <phoneticPr fontId="10"/>
  </si>
  <si>
    <t>・〇〇年度出勤簿</t>
    <rPh sb="3" eb="5">
      <t>ネンド</t>
    </rPh>
    <phoneticPr fontId="10"/>
  </si>
  <si>
    <t>休暇簿、休日の代休日指定簿、振替（代休）管理簿、欠勤届
（文書管理補助員を含む。）</t>
    <rPh sb="9" eb="10">
      <t>ビ</t>
    </rPh>
    <rPh sb="14" eb="15">
      <t>フ</t>
    </rPh>
    <rPh sb="15" eb="16">
      <t>カ</t>
    </rPh>
    <rPh sb="17" eb="19">
      <t>ダイキュウ</t>
    </rPh>
    <rPh sb="20" eb="22">
      <t>カンリ</t>
    </rPh>
    <rPh sb="22" eb="23">
      <t>カンリボ</t>
    </rPh>
    <rPh sb="24" eb="26">
      <t>ケッキン</t>
    </rPh>
    <rPh sb="26" eb="27">
      <t>トドケ</t>
    </rPh>
    <phoneticPr fontId="15"/>
  </si>
  <si>
    <t>・〇〇年度休暇簿
・〇〇年度休日の代休日指定簿
・〇〇年度振替（代休）管理簿
・〇〇年度欠勤届</t>
    <rPh sb="3" eb="5">
      <t>ネンド</t>
    </rPh>
    <rPh sb="12" eb="14">
      <t>ネンド</t>
    </rPh>
    <rPh sb="19" eb="20">
      <t>ビ</t>
    </rPh>
    <rPh sb="27" eb="29">
      <t>ネンド</t>
    </rPh>
    <rPh sb="29" eb="30">
      <t>フ</t>
    </rPh>
    <rPh sb="30" eb="31">
      <t>カ</t>
    </rPh>
    <rPh sb="32" eb="34">
      <t>ダイキュウ</t>
    </rPh>
    <rPh sb="35" eb="37">
      <t>カンリ</t>
    </rPh>
    <rPh sb="37" eb="38">
      <t>カンリボ</t>
    </rPh>
    <rPh sb="42" eb="44">
      <t>ネンド</t>
    </rPh>
    <rPh sb="44" eb="46">
      <t>ケッキン</t>
    </rPh>
    <rPh sb="46" eb="47">
      <t>トドケ</t>
    </rPh>
    <phoneticPr fontId="15"/>
  </si>
  <si>
    <t>部隊等における酒類の使用に関する文書</t>
  </si>
  <si>
    <t>部隊等における酒類の使用申請、飲酒運転根絶に係る誓約書</t>
    <rPh sb="0" eb="3">
      <t>ブタイトウ</t>
    </rPh>
    <rPh sb="7" eb="9">
      <t>シュルイ</t>
    </rPh>
    <rPh sb="10" eb="12">
      <t>シヨウ</t>
    </rPh>
    <rPh sb="12" eb="14">
      <t>シンセイ</t>
    </rPh>
    <rPh sb="15" eb="17">
      <t>インシュ</t>
    </rPh>
    <rPh sb="17" eb="19">
      <t>ウンテン</t>
    </rPh>
    <rPh sb="19" eb="21">
      <t>コンゼツ</t>
    </rPh>
    <rPh sb="22" eb="23">
      <t>カカワ</t>
    </rPh>
    <rPh sb="24" eb="27">
      <t>セイヤクショ</t>
    </rPh>
    <phoneticPr fontId="6"/>
  </si>
  <si>
    <t>誓約書が失効した日に係る特定日以後１年</t>
    <rPh sb="8" eb="9">
      <t>ヒ</t>
    </rPh>
    <rPh sb="10" eb="11">
      <t>カカ</t>
    </rPh>
    <phoneticPr fontId="6"/>
  </si>
  <si>
    <t>服務指導に関する文書</t>
    <rPh sb="0" eb="2">
      <t>フクム</t>
    </rPh>
    <rPh sb="2" eb="4">
      <t>シドウ</t>
    </rPh>
    <rPh sb="5" eb="6">
      <t>カン</t>
    </rPh>
    <rPh sb="8" eb="10">
      <t>ブンショ</t>
    </rPh>
    <phoneticPr fontId="10"/>
  </si>
  <si>
    <t>服務指導計画、服務教育記録、一般外出申請書、入札談合防止教育</t>
    <rPh sb="0" eb="2">
      <t>フクム</t>
    </rPh>
    <rPh sb="2" eb="4">
      <t>シドウ</t>
    </rPh>
    <rPh sb="4" eb="6">
      <t>ケイカク</t>
    </rPh>
    <rPh sb="7" eb="9">
      <t>フクム</t>
    </rPh>
    <rPh sb="9" eb="11">
      <t>キョウイク</t>
    </rPh>
    <rPh sb="11" eb="13">
      <t>キロク</t>
    </rPh>
    <rPh sb="14" eb="16">
      <t>イッパン</t>
    </rPh>
    <rPh sb="16" eb="18">
      <t>ガイシュツ</t>
    </rPh>
    <rPh sb="18" eb="21">
      <t>シンセイショ</t>
    </rPh>
    <rPh sb="22" eb="26">
      <t>ニュウサツダンゴウ</t>
    </rPh>
    <rPh sb="26" eb="28">
      <t>ボウシ</t>
    </rPh>
    <rPh sb="28" eb="30">
      <t>キョウイク</t>
    </rPh>
    <phoneticPr fontId="10"/>
  </si>
  <si>
    <t xml:space="preserve">・〇〇年度服務指導計画
・〇〇年度服務教育記録
・〇〇年度一般外出申請書
・〇〇年度入札談合防止教育実施記録
・〇〇年度服務（原義）
・〇〇年度各種ハラスメント防止等報告（原議）
</t>
    <rPh sb="3" eb="5">
      <t>ネンド</t>
    </rPh>
    <rPh sb="5" eb="7">
      <t>フクム</t>
    </rPh>
    <rPh sb="7" eb="9">
      <t>シドウ</t>
    </rPh>
    <rPh sb="9" eb="11">
      <t>ケイカク</t>
    </rPh>
    <rPh sb="15" eb="17">
      <t>ネンド</t>
    </rPh>
    <rPh sb="17" eb="19">
      <t>フクム</t>
    </rPh>
    <rPh sb="19" eb="21">
      <t>キョウイク</t>
    </rPh>
    <rPh sb="21" eb="23">
      <t>キロク</t>
    </rPh>
    <rPh sb="27" eb="29">
      <t>ネンド</t>
    </rPh>
    <rPh sb="29" eb="31">
      <t>イッパン</t>
    </rPh>
    <rPh sb="31" eb="33">
      <t>ガイシュツ</t>
    </rPh>
    <rPh sb="33" eb="36">
      <t>シンセイショ</t>
    </rPh>
    <rPh sb="40" eb="42">
      <t>ネンド</t>
    </rPh>
    <rPh sb="42" eb="50">
      <t>ニュウサツダンゴウボウシキョウイク</t>
    </rPh>
    <rPh sb="50" eb="52">
      <t>ジッシ</t>
    </rPh>
    <rPh sb="52" eb="54">
      <t>キロク</t>
    </rPh>
    <rPh sb="58" eb="60">
      <t>ネンド</t>
    </rPh>
    <rPh sb="60" eb="62">
      <t>フクム</t>
    </rPh>
    <rPh sb="63" eb="65">
      <t>ゲンギ</t>
    </rPh>
    <rPh sb="70" eb="72">
      <t>ネンド</t>
    </rPh>
    <rPh sb="72" eb="74">
      <t>カクシュ</t>
    </rPh>
    <rPh sb="80" eb="83">
      <t>ボウシトウ</t>
    </rPh>
    <rPh sb="83" eb="85">
      <t>ホウコク</t>
    </rPh>
    <rPh sb="86" eb="88">
      <t>ゲンギ</t>
    </rPh>
    <phoneticPr fontId="10"/>
  </si>
  <si>
    <t>隊員の身上に関する文書</t>
    <rPh sb="0" eb="2">
      <t>タイイン</t>
    </rPh>
    <rPh sb="3" eb="5">
      <t>シンジョウ</t>
    </rPh>
    <rPh sb="6" eb="7">
      <t>カン</t>
    </rPh>
    <rPh sb="9" eb="11">
      <t>ブンショ</t>
    </rPh>
    <phoneticPr fontId="6"/>
  </si>
  <si>
    <t>隊員身上票、隊員身上調書</t>
    <rPh sb="0" eb="2">
      <t>タイイン</t>
    </rPh>
    <rPh sb="2" eb="4">
      <t>シンジョウ</t>
    </rPh>
    <rPh sb="4" eb="5">
      <t>ヒョウ</t>
    </rPh>
    <rPh sb="6" eb="8">
      <t>タイイン</t>
    </rPh>
    <rPh sb="8" eb="10">
      <t>シンジョウ</t>
    </rPh>
    <rPh sb="10" eb="12">
      <t>チョウショ</t>
    </rPh>
    <phoneticPr fontId="6"/>
  </si>
  <si>
    <t>・隊員身上票</t>
    <rPh sb="1" eb="3">
      <t>タイイン</t>
    </rPh>
    <rPh sb="3" eb="5">
      <t>シンジョウ</t>
    </rPh>
    <rPh sb="5" eb="6">
      <t>ヒョウ</t>
    </rPh>
    <phoneticPr fontId="6"/>
  </si>
  <si>
    <t>・隊員身上調書</t>
    <rPh sb="1" eb="3">
      <t>タイイン</t>
    </rPh>
    <rPh sb="3" eb="5">
      <t>シンジョウ</t>
    </rPh>
    <rPh sb="5" eb="7">
      <t>チョウショ</t>
    </rPh>
    <phoneticPr fontId="6"/>
  </si>
  <si>
    <t>離職又は転出した日に係る特定日以後１年</t>
    <phoneticPr fontId="6"/>
  </si>
  <si>
    <t>隊員の勤務に関する文書</t>
    <rPh sb="0" eb="2">
      <t>タイイン</t>
    </rPh>
    <rPh sb="3" eb="5">
      <t>キンム</t>
    </rPh>
    <rPh sb="6" eb="7">
      <t>カン</t>
    </rPh>
    <rPh sb="9" eb="11">
      <t>ブンショ</t>
    </rPh>
    <phoneticPr fontId="10"/>
  </si>
  <si>
    <t>隊日日命令</t>
    <rPh sb="0" eb="1">
      <t>タイ</t>
    </rPh>
    <rPh sb="1" eb="3">
      <t>ニチニチ</t>
    </rPh>
    <rPh sb="3" eb="5">
      <t>メイレイ</t>
    </rPh>
    <phoneticPr fontId="10"/>
  </si>
  <si>
    <t>・〇〇年度隊日日命令</t>
    <rPh sb="3" eb="5">
      <t>ネンド</t>
    </rPh>
    <rPh sb="5" eb="6">
      <t>タイ</t>
    </rPh>
    <rPh sb="6" eb="8">
      <t>ニチニチ</t>
    </rPh>
    <rPh sb="8" eb="10">
      <t>メイレイ</t>
    </rPh>
    <phoneticPr fontId="10"/>
  </si>
  <si>
    <t>表彰、懲戒(047)
（２０の項に掲げるものを除く。）</t>
    <rPh sb="0" eb="2">
      <t>ヒョウショウ</t>
    </rPh>
    <rPh sb="3" eb="5">
      <t>チョウカイ</t>
    </rPh>
    <rPh sb="15" eb="16">
      <t>コウ</t>
    </rPh>
    <rPh sb="17" eb="18">
      <t>カカ</t>
    </rPh>
    <rPh sb="23" eb="24">
      <t>ノゾ</t>
    </rPh>
    <phoneticPr fontId="10"/>
  </si>
  <si>
    <t>(7) 表彰、懲戒(047)</t>
    <phoneticPr fontId="6"/>
  </si>
  <si>
    <t>・〇〇年度発令等通知</t>
    <rPh sb="3" eb="5">
      <t>ネンド</t>
    </rPh>
    <rPh sb="5" eb="8">
      <t>ハツレイトウ</t>
    </rPh>
    <rPh sb="8" eb="10">
      <t>ツウチ</t>
    </rPh>
    <phoneticPr fontId="6"/>
  </si>
  <si>
    <t>厚生（B-30）</t>
    <rPh sb="0" eb="2">
      <t>コウセイ</t>
    </rPh>
    <phoneticPr fontId="6"/>
  </si>
  <si>
    <t>公務災害発生通知に関する文書</t>
    <rPh sb="0" eb="4">
      <t>コウムサイガイ</t>
    </rPh>
    <rPh sb="4" eb="6">
      <t>ハッセイ</t>
    </rPh>
    <rPh sb="6" eb="8">
      <t>ツウチ</t>
    </rPh>
    <rPh sb="9" eb="10">
      <t>カン</t>
    </rPh>
    <rPh sb="12" eb="14">
      <t>ブンショ</t>
    </rPh>
    <phoneticPr fontId="6"/>
  </si>
  <si>
    <t>32 厚生（B-30）</t>
    <rPh sb="3" eb="5">
      <t>コウセイ</t>
    </rPh>
    <phoneticPr fontId="6"/>
  </si>
  <si>
    <t>(9) 恩償（051）</t>
    <rPh sb="4" eb="5">
      <t>オン</t>
    </rPh>
    <rPh sb="5" eb="6">
      <t>ショウ</t>
    </rPh>
    <phoneticPr fontId="6"/>
  </si>
  <si>
    <t>・〇〇年度公務災害発生通知書</t>
    <rPh sb="3" eb="5">
      <t>ネンド</t>
    </rPh>
    <rPh sb="5" eb="9">
      <t>コウムサイガイ</t>
    </rPh>
    <rPh sb="9" eb="11">
      <t>ハッセイ</t>
    </rPh>
    <rPh sb="11" eb="14">
      <t>ツウチショ</t>
    </rPh>
    <phoneticPr fontId="6"/>
  </si>
  <si>
    <t>航空自衛隊教範（加除式）</t>
    <rPh sb="0" eb="2">
      <t>コウクウ</t>
    </rPh>
    <rPh sb="2" eb="5">
      <t>ジエイタイ</t>
    </rPh>
    <rPh sb="5" eb="7">
      <t>キョウハン</t>
    </rPh>
    <rPh sb="8" eb="10">
      <t>カジョ</t>
    </rPh>
    <rPh sb="10" eb="11">
      <t>シキ</t>
    </rPh>
    <phoneticPr fontId="10"/>
  </si>
  <si>
    <t>34 教育(B-40)</t>
    <rPh sb="3" eb="5">
      <t>キョウイク</t>
    </rPh>
    <phoneticPr fontId="10"/>
  </si>
  <si>
    <t>(1) 教育訓練一般(070)</t>
    <rPh sb="4" eb="6">
      <t>キョウイク</t>
    </rPh>
    <rPh sb="6" eb="8">
      <t>クンレン</t>
    </rPh>
    <rPh sb="8" eb="10">
      <t>イッパン</t>
    </rPh>
    <phoneticPr fontId="10"/>
  </si>
  <si>
    <t>移管</t>
    <rPh sb="0" eb="2">
      <t>イカン</t>
    </rPh>
    <phoneticPr fontId="10"/>
  </si>
  <si>
    <t>航空自衛隊訓練資料</t>
    <rPh sb="0" eb="2">
      <t>コウクウ</t>
    </rPh>
    <rPh sb="2" eb="5">
      <t>ジエイタイ</t>
    </rPh>
    <rPh sb="5" eb="7">
      <t>クンレン</t>
    </rPh>
    <rPh sb="7" eb="9">
      <t>シリョウ</t>
    </rPh>
    <phoneticPr fontId="6"/>
  </si>
  <si>
    <t>練成訓練計画、練成訓練実施報告、練成訓練進捗報告</t>
    <rPh sb="0" eb="2">
      <t>レンセイ</t>
    </rPh>
    <rPh sb="2" eb="4">
      <t>クンレン</t>
    </rPh>
    <rPh sb="4" eb="6">
      <t>ケイカク</t>
    </rPh>
    <rPh sb="7" eb="9">
      <t>レンセイ</t>
    </rPh>
    <rPh sb="9" eb="11">
      <t>クンレン</t>
    </rPh>
    <rPh sb="11" eb="13">
      <t>ジッシ</t>
    </rPh>
    <rPh sb="13" eb="15">
      <t>ホウコク</t>
    </rPh>
    <rPh sb="16" eb="18">
      <t>レンセイ</t>
    </rPh>
    <rPh sb="18" eb="20">
      <t>クンレン</t>
    </rPh>
    <rPh sb="20" eb="22">
      <t>シンチョク</t>
    </rPh>
    <rPh sb="22" eb="24">
      <t>ホウコク</t>
    </rPh>
    <phoneticPr fontId="15"/>
  </si>
  <si>
    <t>・〇〇年度練成訓練関連（原議）</t>
    <rPh sb="3" eb="5">
      <t>ネンド</t>
    </rPh>
    <rPh sb="5" eb="7">
      <t>レンセイ</t>
    </rPh>
    <rPh sb="7" eb="9">
      <t>クンレン</t>
    </rPh>
    <rPh sb="9" eb="11">
      <t>カンレン</t>
    </rPh>
    <rPh sb="12" eb="14">
      <t>ゲンギ</t>
    </rPh>
    <phoneticPr fontId="15"/>
  </si>
  <si>
    <t>・〇〇年度演習参加成果報告（原議）</t>
    <rPh sb="3" eb="5">
      <t>ネンド</t>
    </rPh>
    <rPh sb="5" eb="9">
      <t>エンシュウサンカ</t>
    </rPh>
    <rPh sb="9" eb="13">
      <t>セイカホウコク</t>
    </rPh>
    <rPh sb="14" eb="16">
      <t>ゲンギ</t>
    </rPh>
    <phoneticPr fontId="15"/>
  </si>
  <si>
    <t>・〇〇年度練成訓練進捗報告
・〇〇年度教育訓練一般（原議）
・〇〇年度部隊訓練一般（原議）
・〇〇年度部隊操縦訓練（原議）</t>
    <rPh sb="3" eb="5">
      <t>ネンド</t>
    </rPh>
    <rPh sb="17" eb="19">
      <t>ネンド</t>
    </rPh>
    <rPh sb="33" eb="35">
      <t>ネンド</t>
    </rPh>
    <rPh sb="49" eb="51">
      <t>ネンド</t>
    </rPh>
    <phoneticPr fontId="6"/>
  </si>
  <si>
    <t>教範等の作成、管理に関する文書</t>
    <rPh sb="0" eb="2">
      <t>キョウハン</t>
    </rPh>
    <rPh sb="2" eb="3">
      <t>トウ</t>
    </rPh>
    <rPh sb="4" eb="6">
      <t>サクセイ</t>
    </rPh>
    <rPh sb="7" eb="9">
      <t>カンリ</t>
    </rPh>
    <rPh sb="10" eb="11">
      <t>カン</t>
    </rPh>
    <rPh sb="13" eb="15">
      <t>ブンショ</t>
    </rPh>
    <phoneticPr fontId="10"/>
  </si>
  <si>
    <t>部隊等保有教範等管理簿</t>
    <rPh sb="0" eb="2">
      <t>ブタイ</t>
    </rPh>
    <rPh sb="2" eb="3">
      <t>トウ</t>
    </rPh>
    <rPh sb="3" eb="5">
      <t>ホユウ</t>
    </rPh>
    <rPh sb="5" eb="7">
      <t>キョウハン</t>
    </rPh>
    <rPh sb="7" eb="8">
      <t>トウ</t>
    </rPh>
    <rPh sb="8" eb="11">
      <t>カンリボ</t>
    </rPh>
    <phoneticPr fontId="10"/>
  </si>
  <si>
    <t>当該ページの空欄を全て使用した日に係る特定日以降１年</t>
    <rPh sb="0" eb="2">
      <t>トウガイ</t>
    </rPh>
    <rPh sb="6" eb="8">
      <t>クウラン</t>
    </rPh>
    <rPh sb="9" eb="10">
      <t>スベ</t>
    </rPh>
    <rPh sb="11" eb="13">
      <t>シヨウ</t>
    </rPh>
    <rPh sb="15" eb="16">
      <t>ヒ</t>
    </rPh>
    <rPh sb="17" eb="18">
      <t>カカ</t>
    </rPh>
    <rPh sb="19" eb="22">
      <t>トクテイビ</t>
    </rPh>
    <rPh sb="22" eb="24">
      <t>イコウ</t>
    </rPh>
    <rPh sb="25" eb="26">
      <t>ネン</t>
    </rPh>
    <phoneticPr fontId="10"/>
  </si>
  <si>
    <t>防衛（C-10）</t>
    <rPh sb="0" eb="2">
      <t>ボウエイ</t>
    </rPh>
    <phoneticPr fontId="6"/>
  </si>
  <si>
    <t>35 防衛(C-10)</t>
    <rPh sb="3" eb="5">
      <t>ボウエイ</t>
    </rPh>
    <phoneticPr fontId="6"/>
  </si>
  <si>
    <t>(1) 業務計画(082)</t>
    <rPh sb="4" eb="6">
      <t>ギョウム</t>
    </rPh>
    <rPh sb="6" eb="8">
      <t>ケイカク</t>
    </rPh>
    <phoneticPr fontId="10"/>
  </si>
  <si>
    <t>・〇〇年度年度業務計画</t>
    <rPh sb="5" eb="7">
      <t>ネンド</t>
    </rPh>
    <rPh sb="7" eb="9">
      <t>ギョウム</t>
    </rPh>
    <rPh sb="9" eb="11">
      <t>ケイカク</t>
    </rPh>
    <phoneticPr fontId="10"/>
  </si>
  <si>
    <t>飛行管理業務に関する文書</t>
    <rPh sb="0" eb="2">
      <t>ヒコウ</t>
    </rPh>
    <rPh sb="2" eb="4">
      <t>カンリ</t>
    </rPh>
    <rPh sb="4" eb="6">
      <t>ギョウム</t>
    </rPh>
    <rPh sb="7" eb="8">
      <t>カン</t>
    </rPh>
    <rPh sb="10" eb="12">
      <t>ブンショ</t>
    </rPh>
    <phoneticPr fontId="6"/>
  </si>
  <si>
    <t>ＦＬＴ　ＬＯＧ、統計および実績に関する文書、自隊監査記録、航空救難情報記録</t>
    <rPh sb="8" eb="10">
      <t>トウケイ</t>
    </rPh>
    <rPh sb="13" eb="15">
      <t>ジッセキ</t>
    </rPh>
    <rPh sb="16" eb="17">
      <t>カン</t>
    </rPh>
    <rPh sb="19" eb="21">
      <t>ブンショ</t>
    </rPh>
    <rPh sb="22" eb="24">
      <t>ジタイ</t>
    </rPh>
    <rPh sb="24" eb="26">
      <t>カンサ</t>
    </rPh>
    <rPh sb="26" eb="28">
      <t>キロク</t>
    </rPh>
    <rPh sb="29" eb="31">
      <t>コウクウ</t>
    </rPh>
    <rPh sb="31" eb="33">
      <t>キュウナン</t>
    </rPh>
    <rPh sb="33" eb="35">
      <t>ジョウホウ</t>
    </rPh>
    <rPh sb="35" eb="37">
      <t>キロク</t>
    </rPh>
    <phoneticPr fontId="10"/>
  </si>
  <si>
    <t>36 運用(C-20)</t>
    <phoneticPr fontId="10"/>
  </si>
  <si>
    <t>・〇〇年度ＦＬＴ　ＬＯＧ
・〇〇年度統計および実績に関する文書
・〇〇年度自隊監査記録
・〇〇年度航空救難情報記録</t>
    <rPh sb="18" eb="20">
      <t>トウケイ</t>
    </rPh>
    <rPh sb="23" eb="25">
      <t>ジッセキ</t>
    </rPh>
    <rPh sb="26" eb="27">
      <t>カン</t>
    </rPh>
    <rPh sb="29" eb="31">
      <t>ブンショ</t>
    </rPh>
    <rPh sb="37" eb="39">
      <t>ジタイ</t>
    </rPh>
    <rPh sb="39" eb="41">
      <t>カンサ</t>
    </rPh>
    <rPh sb="41" eb="43">
      <t>キロク</t>
    </rPh>
    <rPh sb="49" eb="51">
      <t>コウクウ</t>
    </rPh>
    <rPh sb="51" eb="53">
      <t>キュウナン</t>
    </rPh>
    <rPh sb="53" eb="55">
      <t>ジョウホウ</t>
    </rPh>
    <rPh sb="55" eb="57">
      <t>キロク</t>
    </rPh>
    <phoneticPr fontId="10"/>
  </si>
  <si>
    <t>ノータム起案用紙、許可証等貸出申請書</t>
    <rPh sb="4" eb="6">
      <t>キアン</t>
    </rPh>
    <rPh sb="6" eb="8">
      <t>ヨウシ</t>
    </rPh>
    <rPh sb="9" eb="12">
      <t>キョカショウ</t>
    </rPh>
    <rPh sb="12" eb="13">
      <t>トウ</t>
    </rPh>
    <rPh sb="13" eb="15">
      <t>カシダシ</t>
    </rPh>
    <rPh sb="15" eb="18">
      <t>シンセイショ</t>
    </rPh>
    <phoneticPr fontId="10"/>
  </si>
  <si>
    <t>・〇〇年度ノータム起案用紙
・〇〇年度許可証等貸出申請書</t>
    <rPh sb="9" eb="11">
      <t>キアン</t>
    </rPh>
    <rPh sb="11" eb="13">
      <t>ヨウシ</t>
    </rPh>
    <rPh sb="19" eb="22">
      <t>キョカショウ</t>
    </rPh>
    <rPh sb="22" eb="23">
      <t>トウ</t>
    </rPh>
    <rPh sb="23" eb="25">
      <t>カシダシ</t>
    </rPh>
    <rPh sb="25" eb="28">
      <t>シンセイショ</t>
    </rPh>
    <phoneticPr fontId="10"/>
  </si>
  <si>
    <t>ＡＩＰ</t>
    <phoneticPr fontId="6"/>
  </si>
  <si>
    <t>・ＡＩＰ</t>
    <phoneticPr fontId="6"/>
  </si>
  <si>
    <t>緊急事態等発生時の写真による速報実施要領に関する文書</t>
    <rPh sb="0" eb="5">
      <t>キンキュウジタイトウ</t>
    </rPh>
    <rPh sb="5" eb="8">
      <t>ハッセイジ</t>
    </rPh>
    <rPh sb="9" eb="11">
      <t>シャシン</t>
    </rPh>
    <rPh sb="14" eb="16">
      <t>ソクホウ</t>
    </rPh>
    <rPh sb="16" eb="18">
      <t>ジッシ</t>
    </rPh>
    <rPh sb="18" eb="20">
      <t>ヨウリョウ</t>
    </rPh>
    <rPh sb="21" eb="22">
      <t>カン</t>
    </rPh>
    <rPh sb="24" eb="26">
      <t>ブンショ</t>
    </rPh>
    <phoneticPr fontId="6"/>
  </si>
  <si>
    <t>緊急事態等が発生した際の写真による速報要領</t>
    <rPh sb="0" eb="5">
      <t>キンキュウジタイトウ</t>
    </rPh>
    <rPh sb="6" eb="8">
      <t>ハッセイ</t>
    </rPh>
    <rPh sb="10" eb="11">
      <t>サイ</t>
    </rPh>
    <rPh sb="12" eb="14">
      <t>シャシン</t>
    </rPh>
    <rPh sb="17" eb="21">
      <t>ソクホウヨウリョウ</t>
    </rPh>
    <phoneticPr fontId="6"/>
  </si>
  <si>
    <t>・緊急事態等が発生した際の写真による速報要領</t>
    <rPh sb="1" eb="6">
      <t>キンキュウジタイトウ</t>
    </rPh>
    <rPh sb="7" eb="9">
      <t>ハッセイ</t>
    </rPh>
    <rPh sb="11" eb="12">
      <t>サイ</t>
    </rPh>
    <rPh sb="13" eb="15">
      <t>シャシン</t>
    </rPh>
    <rPh sb="18" eb="22">
      <t>ソクホウヨウリョウ</t>
    </rPh>
    <phoneticPr fontId="6"/>
  </si>
  <si>
    <t>37 通信電子(C-30)</t>
    <phoneticPr fontId="10"/>
  </si>
  <si>
    <t>(1)通信電子(095)</t>
    <rPh sb="3" eb="5">
      <t>ツウシン</t>
    </rPh>
    <phoneticPr fontId="10"/>
  </si>
  <si>
    <t>・〇〇年度暗号化モード解除記録簿</t>
    <rPh sb="5" eb="8">
      <t>アンゴウカ</t>
    </rPh>
    <rPh sb="11" eb="13">
      <t>カイジョ</t>
    </rPh>
    <rPh sb="13" eb="16">
      <t>キロクボ</t>
    </rPh>
    <phoneticPr fontId="10"/>
  </si>
  <si>
    <t>パソコン管理簿</t>
    <rPh sb="4" eb="6">
      <t>カンリ</t>
    </rPh>
    <rPh sb="6" eb="7">
      <t>ボ</t>
    </rPh>
    <phoneticPr fontId="10"/>
  </si>
  <si>
    <t>・〇〇年度パソコン管理簿</t>
    <rPh sb="9" eb="11">
      <t>カンリ</t>
    </rPh>
    <rPh sb="11" eb="12">
      <t>ボ</t>
    </rPh>
    <phoneticPr fontId="10"/>
  </si>
  <si>
    <t>・〇〇年度可搬記憶媒体管理簿</t>
    <rPh sb="5" eb="7">
      <t>カハン</t>
    </rPh>
    <rPh sb="7" eb="9">
      <t>キオク</t>
    </rPh>
    <rPh sb="9" eb="11">
      <t>バイタイ</t>
    </rPh>
    <rPh sb="11" eb="14">
      <t>カンリボ</t>
    </rPh>
    <phoneticPr fontId="10"/>
  </si>
  <si>
    <t>ソフトウェア管理台帳</t>
    <rPh sb="6" eb="10">
      <t>カンリダイチョウ</t>
    </rPh>
    <phoneticPr fontId="10"/>
  </si>
  <si>
    <t>・〇〇年度ソフトウェア管理台帳</t>
    <rPh sb="11" eb="15">
      <t>カンリダイチョウ</t>
    </rPh>
    <phoneticPr fontId="10"/>
  </si>
  <si>
    <t>当該ソフトウェアを全使用端末でアンインストールした日又は使用端末情報を更新するため新規に作成した日に係る特定日以後１年</t>
    <rPh sb="9" eb="12">
      <t>ゼンシヨウ</t>
    </rPh>
    <rPh sb="12" eb="14">
      <t>タンマツ</t>
    </rPh>
    <rPh sb="25" eb="26">
      <t>ヒ</t>
    </rPh>
    <rPh sb="26" eb="27">
      <t>マタ</t>
    </rPh>
    <rPh sb="28" eb="34">
      <t>シヨウタンマツジョウホウ</t>
    </rPh>
    <phoneticPr fontId="10"/>
  </si>
  <si>
    <t>パソコン持出簿、官品可般記録媒体持出簿、可搬記録媒体使用記録簿、パソコン員数点検簿、可搬記録媒体員数点検簿、パソコン定期及び臨時点検簿、可搬記録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1">
      <t>カ</t>
    </rPh>
    <rPh sb="11" eb="12">
      <t>ハン</t>
    </rPh>
    <rPh sb="12" eb="14">
      <t>キロク</t>
    </rPh>
    <rPh sb="14" eb="16">
      <t>バイタイ</t>
    </rPh>
    <rPh sb="16" eb="19">
      <t>モチダシボ</t>
    </rPh>
    <rPh sb="20" eb="22">
      <t>カハン</t>
    </rPh>
    <rPh sb="22" eb="24">
      <t>キロク</t>
    </rPh>
    <rPh sb="24" eb="26">
      <t>バイタイ</t>
    </rPh>
    <rPh sb="26" eb="28">
      <t>シヨウ</t>
    </rPh>
    <rPh sb="28" eb="31">
      <t>キロクボ</t>
    </rPh>
    <rPh sb="36" eb="38">
      <t>インスウ</t>
    </rPh>
    <rPh sb="38" eb="40">
      <t>テンケン</t>
    </rPh>
    <rPh sb="40" eb="41">
      <t>ボ</t>
    </rPh>
    <rPh sb="42" eb="44">
      <t>カハン</t>
    </rPh>
    <rPh sb="44" eb="46">
      <t>キロク</t>
    </rPh>
    <rPh sb="46" eb="48">
      <t>バイタイ</t>
    </rPh>
    <rPh sb="48" eb="50">
      <t>インスウ</t>
    </rPh>
    <rPh sb="50" eb="52">
      <t>テンケン</t>
    </rPh>
    <rPh sb="52" eb="53">
      <t>ボ</t>
    </rPh>
    <rPh sb="58" eb="60">
      <t>テイキ</t>
    </rPh>
    <rPh sb="60" eb="61">
      <t>オヨ</t>
    </rPh>
    <rPh sb="62" eb="64">
      <t>リンジ</t>
    </rPh>
    <rPh sb="64" eb="66">
      <t>テンケン</t>
    </rPh>
    <rPh sb="66" eb="67">
      <t>ボ</t>
    </rPh>
    <rPh sb="68" eb="70">
      <t>カハン</t>
    </rPh>
    <rPh sb="70" eb="72">
      <t>キロク</t>
    </rPh>
    <rPh sb="72" eb="74">
      <t>バイタイ</t>
    </rPh>
    <rPh sb="74" eb="76">
      <t>テイキ</t>
    </rPh>
    <rPh sb="76" eb="77">
      <t>オヨ</t>
    </rPh>
    <rPh sb="78" eb="80">
      <t>リンジ</t>
    </rPh>
    <rPh sb="80" eb="82">
      <t>テンケン</t>
    </rPh>
    <rPh sb="82" eb="83">
      <t>ボ</t>
    </rPh>
    <rPh sb="84" eb="86">
      <t>トクベツ</t>
    </rPh>
    <rPh sb="86" eb="88">
      <t>ボウエイ</t>
    </rPh>
    <rPh sb="88" eb="90">
      <t>ヒミツ</t>
    </rPh>
    <rPh sb="90" eb="93">
      <t>エツランヨウ</t>
    </rPh>
    <rPh sb="97" eb="100">
      <t>シヨウシャ</t>
    </rPh>
    <rPh sb="100" eb="103">
      <t>カンリボ</t>
    </rPh>
    <rPh sb="104" eb="109">
      <t>ボウエイショウイガイ</t>
    </rPh>
    <rPh sb="110" eb="111">
      <t>モノ</t>
    </rPh>
    <rPh sb="112" eb="114">
      <t>ホユウ</t>
    </rPh>
    <rPh sb="116" eb="118">
      <t>ジョウホウ</t>
    </rPh>
    <phoneticPr fontId="10"/>
  </si>
  <si>
    <t>・〇〇年度官品パソコン持出簿
・〇〇年度官品可搬記憶媒体持出簿
・〇〇年度可搬記憶媒体使用記録簿
・〇〇年度パソコン員数点検簿
・〇〇年度可搬記憶媒体員数点検簿
・〇〇年度パソコン定期及び臨時点検簿
・〇〇年度可搬記憶媒体定期及び臨時点検簿
・〇〇年度日々点検簿</t>
    <rPh sb="5" eb="6">
      <t>カン</t>
    </rPh>
    <rPh sb="6" eb="7">
      <t>シナ</t>
    </rPh>
    <rPh sb="11" eb="13">
      <t>モチダシ</t>
    </rPh>
    <rPh sb="13" eb="14">
      <t>ボ</t>
    </rPh>
    <rPh sb="20" eb="21">
      <t>カン</t>
    </rPh>
    <rPh sb="21" eb="22">
      <t>ヒン</t>
    </rPh>
    <rPh sb="22" eb="24">
      <t>カハン</t>
    </rPh>
    <rPh sb="24" eb="26">
      <t>キオク</t>
    </rPh>
    <rPh sb="26" eb="28">
      <t>バイタイ</t>
    </rPh>
    <rPh sb="28" eb="30">
      <t>モチダシ</t>
    </rPh>
    <rPh sb="30" eb="31">
      <t>ボ</t>
    </rPh>
    <rPh sb="37" eb="39">
      <t>カハン</t>
    </rPh>
    <rPh sb="39" eb="41">
      <t>キオク</t>
    </rPh>
    <rPh sb="41" eb="43">
      <t>バイタイ</t>
    </rPh>
    <rPh sb="43" eb="45">
      <t>シヨウ</t>
    </rPh>
    <rPh sb="45" eb="48">
      <t>キロクボ</t>
    </rPh>
    <rPh sb="58" eb="60">
      <t>インズウ</t>
    </rPh>
    <rPh sb="60" eb="62">
      <t>テンケン</t>
    </rPh>
    <rPh sb="62" eb="63">
      <t>ボ</t>
    </rPh>
    <rPh sb="69" eb="71">
      <t>カハン</t>
    </rPh>
    <rPh sb="71" eb="73">
      <t>キオク</t>
    </rPh>
    <rPh sb="73" eb="75">
      <t>バイタイ</t>
    </rPh>
    <rPh sb="75" eb="77">
      <t>インズウ</t>
    </rPh>
    <rPh sb="77" eb="79">
      <t>テンケン</t>
    </rPh>
    <rPh sb="79" eb="80">
      <t>ボ</t>
    </rPh>
    <rPh sb="90" eb="92">
      <t>テイキ</t>
    </rPh>
    <rPh sb="92" eb="93">
      <t>オヨ</t>
    </rPh>
    <rPh sb="94" eb="96">
      <t>リンジ</t>
    </rPh>
    <rPh sb="96" eb="98">
      <t>テンケン</t>
    </rPh>
    <rPh sb="98" eb="99">
      <t>ボ</t>
    </rPh>
    <rPh sb="105" eb="107">
      <t>カハン</t>
    </rPh>
    <rPh sb="107" eb="109">
      <t>キオク</t>
    </rPh>
    <rPh sb="109" eb="111">
      <t>バイタイ</t>
    </rPh>
    <rPh sb="126" eb="128">
      <t>ニチニチ</t>
    </rPh>
    <rPh sb="128" eb="130">
      <t>テンケン</t>
    </rPh>
    <rPh sb="130" eb="131">
      <t>ボ</t>
    </rPh>
    <phoneticPr fontId="10"/>
  </si>
  <si>
    <t>・〇〇年度情報保証教育実施記録</t>
    <rPh sb="5" eb="7">
      <t>ジョウホウ</t>
    </rPh>
    <rPh sb="7" eb="9">
      <t>ホショウ</t>
    </rPh>
    <rPh sb="9" eb="11">
      <t>キョウイク</t>
    </rPh>
    <rPh sb="11" eb="13">
      <t>ジッシ</t>
    </rPh>
    <rPh sb="13" eb="15">
      <t>キロク</t>
    </rPh>
    <phoneticPr fontId="10"/>
  </si>
  <si>
    <t xml:space="preserve">３年
</t>
    <rPh sb="1" eb="2">
      <t>ネン</t>
    </rPh>
    <phoneticPr fontId="10"/>
  </si>
  <si>
    <t>・〇〇年度誓約書</t>
    <rPh sb="5" eb="8">
      <t>セイヤクショ</t>
    </rPh>
    <phoneticPr fontId="10"/>
  </si>
  <si>
    <t>誓約書が失効した日に係る特定日以降１年</t>
    <rPh sb="0" eb="3">
      <t>セイヤクショ</t>
    </rPh>
    <rPh sb="4" eb="6">
      <t>シッコウ</t>
    </rPh>
    <rPh sb="8" eb="9">
      <t>ヒ</t>
    </rPh>
    <rPh sb="10" eb="11">
      <t>カカ</t>
    </rPh>
    <rPh sb="12" eb="15">
      <t>トクテイビ</t>
    </rPh>
    <rPh sb="15" eb="17">
      <t>イコウ</t>
    </rPh>
    <rPh sb="18" eb="19">
      <t>ネン</t>
    </rPh>
    <phoneticPr fontId="10"/>
  </si>
  <si>
    <t>私有パソコン等確認簿</t>
    <rPh sb="0" eb="2">
      <t>シユウ</t>
    </rPh>
    <rPh sb="6" eb="7">
      <t>トウ</t>
    </rPh>
    <rPh sb="7" eb="10">
      <t>カクニンボ</t>
    </rPh>
    <phoneticPr fontId="10"/>
  </si>
  <si>
    <t>・〇〇年度私有パソコン等確認簿</t>
    <rPh sb="5" eb="7">
      <t>シユウ</t>
    </rPh>
    <rPh sb="11" eb="12">
      <t>トウ</t>
    </rPh>
    <rPh sb="12" eb="15">
      <t>カクニンボ</t>
    </rPh>
    <phoneticPr fontId="10"/>
  </si>
  <si>
    <t>情報保証の報告に関する文書</t>
    <rPh sb="0" eb="2">
      <t>ジョウホウ</t>
    </rPh>
    <rPh sb="2" eb="4">
      <t>ホショウ</t>
    </rPh>
    <rPh sb="5" eb="7">
      <t>ホウコク</t>
    </rPh>
    <rPh sb="8" eb="9">
      <t>カン</t>
    </rPh>
    <rPh sb="11" eb="13">
      <t>ブンショ</t>
    </rPh>
    <phoneticPr fontId="10"/>
  </si>
  <si>
    <t>情報保証報告関連</t>
    <rPh sb="0" eb="2">
      <t>ジョウホウ</t>
    </rPh>
    <rPh sb="2" eb="4">
      <t>ホショウ</t>
    </rPh>
    <rPh sb="4" eb="6">
      <t>ホウコク</t>
    </rPh>
    <rPh sb="6" eb="8">
      <t>カンレン</t>
    </rPh>
    <phoneticPr fontId="10"/>
  </si>
  <si>
    <t>・〇〇年度情報保証（原義）（１年保存）</t>
    <rPh sb="5" eb="7">
      <t>ジョウホウ</t>
    </rPh>
    <rPh sb="7" eb="9">
      <t>ホショウ</t>
    </rPh>
    <rPh sb="10" eb="12">
      <t>ゲンギ</t>
    </rPh>
    <rPh sb="15" eb="16">
      <t>ネン</t>
    </rPh>
    <rPh sb="16" eb="18">
      <t>ホゾン</t>
    </rPh>
    <phoneticPr fontId="10"/>
  </si>
  <si>
    <t>・〇〇年度電話番号簿（指揮管理自動即時用）</t>
    <rPh sb="5" eb="7">
      <t>デンワ</t>
    </rPh>
    <rPh sb="7" eb="9">
      <t>バンゴウ</t>
    </rPh>
    <rPh sb="9" eb="10">
      <t>ボ</t>
    </rPh>
    <rPh sb="11" eb="13">
      <t>シキ</t>
    </rPh>
    <rPh sb="13" eb="15">
      <t>カンリ</t>
    </rPh>
    <rPh sb="15" eb="17">
      <t>ジドウ</t>
    </rPh>
    <rPh sb="17" eb="19">
      <t>ソクジ</t>
    </rPh>
    <rPh sb="19" eb="20">
      <t>ヨウ</t>
    </rPh>
    <phoneticPr fontId="10"/>
  </si>
  <si>
    <t>パソコン基礎操作教育修了者名簿、パソコン基礎操作教育基準</t>
    <rPh sb="4" eb="6">
      <t>キソ</t>
    </rPh>
    <rPh sb="6" eb="8">
      <t>ソウサ</t>
    </rPh>
    <rPh sb="8" eb="10">
      <t>キョウイク</t>
    </rPh>
    <rPh sb="10" eb="12">
      <t>シュウリョウ</t>
    </rPh>
    <rPh sb="12" eb="13">
      <t>シャ</t>
    </rPh>
    <rPh sb="13" eb="15">
      <t>メイボ</t>
    </rPh>
    <rPh sb="20" eb="22">
      <t>キソ</t>
    </rPh>
    <rPh sb="22" eb="24">
      <t>ソウサ</t>
    </rPh>
    <rPh sb="24" eb="26">
      <t>キョウイク</t>
    </rPh>
    <rPh sb="26" eb="28">
      <t>キジュン</t>
    </rPh>
    <phoneticPr fontId="10"/>
  </si>
  <si>
    <t>・パソコン基礎操作教育修了者名簿
・パソコン基礎操作教育基準</t>
    <rPh sb="5" eb="7">
      <t>キソ</t>
    </rPh>
    <rPh sb="7" eb="9">
      <t>ソウサ</t>
    </rPh>
    <rPh sb="9" eb="11">
      <t>キョウイク</t>
    </rPh>
    <rPh sb="11" eb="13">
      <t>シュウリョウ</t>
    </rPh>
    <rPh sb="13" eb="14">
      <t>シャ</t>
    </rPh>
    <rPh sb="14" eb="16">
      <t>メイボ</t>
    </rPh>
    <rPh sb="22" eb="24">
      <t>キソ</t>
    </rPh>
    <rPh sb="24" eb="26">
      <t>ソウサ</t>
    </rPh>
    <rPh sb="26" eb="28">
      <t>キョウイク</t>
    </rPh>
    <rPh sb="28" eb="30">
      <t>キジュン</t>
    </rPh>
    <phoneticPr fontId="10"/>
  </si>
  <si>
    <t>当該ページに記載されたすべての者が転出した日に係る特定日以降１年</t>
    <rPh sb="0" eb="2">
      <t>トウガイ</t>
    </rPh>
    <rPh sb="6" eb="8">
      <t>キサイ</t>
    </rPh>
    <rPh sb="15" eb="16">
      <t>モノ</t>
    </rPh>
    <rPh sb="17" eb="19">
      <t>テンシュツ</t>
    </rPh>
    <rPh sb="21" eb="22">
      <t>ヒ</t>
    </rPh>
    <rPh sb="23" eb="24">
      <t>カカ</t>
    </rPh>
    <rPh sb="25" eb="30">
      <t>トクテイビイコウ</t>
    </rPh>
    <rPh sb="31" eb="32">
      <t>ネン</t>
    </rPh>
    <phoneticPr fontId="10"/>
  </si>
  <si>
    <t>TNCS電話番号簿冊</t>
    <rPh sb="4" eb="6">
      <t>デンワ</t>
    </rPh>
    <rPh sb="6" eb="8">
      <t>バンゴウ</t>
    </rPh>
    <rPh sb="8" eb="9">
      <t>ボ</t>
    </rPh>
    <rPh sb="9" eb="10">
      <t>サク</t>
    </rPh>
    <phoneticPr fontId="10"/>
  </si>
  <si>
    <t>TNCS電話番号簿</t>
    <rPh sb="4" eb="6">
      <t>デンワ</t>
    </rPh>
    <rPh sb="6" eb="8">
      <t>バンゴウ</t>
    </rPh>
    <rPh sb="8" eb="9">
      <t>ボ</t>
    </rPh>
    <phoneticPr fontId="10"/>
  </si>
  <si>
    <t>・TNCS電話番号簿</t>
    <rPh sb="5" eb="7">
      <t>デンワ</t>
    </rPh>
    <rPh sb="7" eb="9">
      <t>バンゴウ</t>
    </rPh>
    <rPh sb="9" eb="10">
      <t>ボ</t>
    </rPh>
    <phoneticPr fontId="10"/>
  </si>
  <si>
    <t>電話番号簿が更新又は廃止された日に係る特定日以後１年</t>
    <rPh sb="0" eb="2">
      <t>デンワ</t>
    </rPh>
    <rPh sb="2" eb="4">
      <t>バンゴウ</t>
    </rPh>
    <rPh sb="4" eb="5">
      <t>ボ</t>
    </rPh>
    <rPh sb="6" eb="8">
      <t>コウシン</t>
    </rPh>
    <rPh sb="8" eb="9">
      <t>マタ</t>
    </rPh>
    <rPh sb="10" eb="12">
      <t>ハイシ</t>
    </rPh>
    <rPh sb="15" eb="16">
      <t>ヒ</t>
    </rPh>
    <rPh sb="17" eb="18">
      <t>カカ</t>
    </rPh>
    <rPh sb="19" eb="21">
      <t>トクテイ</t>
    </rPh>
    <rPh sb="21" eb="22">
      <t>ビ</t>
    </rPh>
    <rPh sb="22" eb="24">
      <t>イゴ</t>
    </rPh>
    <rPh sb="25" eb="26">
      <t>ネン</t>
    </rPh>
    <phoneticPr fontId="10"/>
  </si>
  <si>
    <t>施設一般(110)</t>
    <rPh sb="0" eb="2">
      <t>シセツ</t>
    </rPh>
    <rPh sb="2" eb="4">
      <t>イッパン</t>
    </rPh>
    <phoneticPr fontId="6"/>
  </si>
  <si>
    <t>施設および設備の管理等に関する文書</t>
    <rPh sb="0" eb="2">
      <t>シセツ</t>
    </rPh>
    <rPh sb="5" eb="7">
      <t>セツビ</t>
    </rPh>
    <rPh sb="8" eb="10">
      <t>カンリ</t>
    </rPh>
    <rPh sb="10" eb="11">
      <t>トウ</t>
    </rPh>
    <rPh sb="12" eb="13">
      <t>カン</t>
    </rPh>
    <rPh sb="15" eb="17">
      <t>ブンショ</t>
    </rPh>
    <phoneticPr fontId="6"/>
  </si>
  <si>
    <t>施設日常点検表、危険物施設等の点検簿、消防用設備等自主点検チェックリスト、防災自主点検チェックリスト</t>
    <rPh sb="0" eb="2">
      <t>シセツ</t>
    </rPh>
    <rPh sb="2" eb="4">
      <t>ニチジョウ</t>
    </rPh>
    <rPh sb="4" eb="6">
      <t>テンケン</t>
    </rPh>
    <rPh sb="6" eb="7">
      <t>ヒョウ</t>
    </rPh>
    <rPh sb="8" eb="11">
      <t>キケンブツ</t>
    </rPh>
    <rPh sb="11" eb="13">
      <t>シセツ</t>
    </rPh>
    <rPh sb="13" eb="14">
      <t>トウ</t>
    </rPh>
    <rPh sb="15" eb="17">
      <t>テンケン</t>
    </rPh>
    <rPh sb="17" eb="18">
      <t>ボ</t>
    </rPh>
    <rPh sb="19" eb="22">
      <t>ショウボウヨウ</t>
    </rPh>
    <rPh sb="22" eb="24">
      <t>セツビ</t>
    </rPh>
    <rPh sb="24" eb="25">
      <t>トウ</t>
    </rPh>
    <rPh sb="25" eb="27">
      <t>ジシュ</t>
    </rPh>
    <rPh sb="27" eb="29">
      <t>テンケン</t>
    </rPh>
    <rPh sb="37" eb="39">
      <t>ボウサイ</t>
    </rPh>
    <rPh sb="39" eb="41">
      <t>ジシュ</t>
    </rPh>
    <rPh sb="41" eb="43">
      <t>テンケン</t>
    </rPh>
    <phoneticPr fontId="6"/>
  </si>
  <si>
    <t>(1) 施設一般(110)</t>
    <rPh sb="4" eb="6">
      <t>シセツ</t>
    </rPh>
    <rPh sb="6" eb="8">
      <t>イッパン</t>
    </rPh>
    <phoneticPr fontId="6"/>
  </si>
  <si>
    <t>・〇〇年度施設日常点検表
・〇〇年度危険物施設等の点検簿
・〇〇年度施設一般（原議）</t>
    <rPh sb="5" eb="7">
      <t>シセツ</t>
    </rPh>
    <rPh sb="7" eb="9">
      <t>ニチジョウ</t>
    </rPh>
    <rPh sb="9" eb="11">
      <t>テンケン</t>
    </rPh>
    <rPh sb="11" eb="12">
      <t>ヒョウ</t>
    </rPh>
    <rPh sb="34" eb="36">
      <t>シセツ</t>
    </rPh>
    <rPh sb="36" eb="38">
      <t>イッパン</t>
    </rPh>
    <rPh sb="39" eb="41">
      <t>ゲンギ</t>
    </rPh>
    <phoneticPr fontId="6"/>
  </si>
  <si>
    <t>・〇〇年度消防用設備等自主点検チェックリスト
・〇〇年度防災自主点検チェックリスト</t>
    <rPh sb="5" eb="8">
      <t>ショウボウヨウ</t>
    </rPh>
    <rPh sb="8" eb="10">
      <t>セツビ</t>
    </rPh>
    <rPh sb="10" eb="11">
      <t>トウ</t>
    </rPh>
    <rPh sb="11" eb="13">
      <t>ジシュ</t>
    </rPh>
    <rPh sb="13" eb="15">
      <t>テンケン</t>
    </rPh>
    <rPh sb="28" eb="30">
      <t>ボウサイ</t>
    </rPh>
    <rPh sb="30" eb="32">
      <t>ジシュ</t>
    </rPh>
    <rPh sb="32" eb="34">
      <t>テンケン</t>
    </rPh>
    <phoneticPr fontId="6"/>
  </si>
  <si>
    <t>危険物の管理等に関する文書</t>
    <rPh sb="0" eb="3">
      <t>キケンブツ</t>
    </rPh>
    <rPh sb="4" eb="6">
      <t>カンリ</t>
    </rPh>
    <rPh sb="6" eb="7">
      <t>トウ</t>
    </rPh>
    <rPh sb="8" eb="9">
      <t>カン</t>
    </rPh>
    <rPh sb="11" eb="13">
      <t>ブンショ</t>
    </rPh>
    <phoneticPr fontId="6"/>
  </si>
  <si>
    <t>危険物定期点検記録表</t>
    <rPh sb="0" eb="3">
      <t>キケンブツ</t>
    </rPh>
    <rPh sb="3" eb="5">
      <t>テイキ</t>
    </rPh>
    <rPh sb="5" eb="7">
      <t>テンケン</t>
    </rPh>
    <rPh sb="7" eb="9">
      <t>キロク</t>
    </rPh>
    <rPh sb="9" eb="10">
      <t>ヒョウ</t>
    </rPh>
    <phoneticPr fontId="6"/>
  </si>
  <si>
    <t>・〇〇年度危険物定期点検記録表</t>
    <rPh sb="5" eb="8">
      <t>キケンブツ</t>
    </rPh>
    <rPh sb="8" eb="10">
      <t>テイキ</t>
    </rPh>
    <rPh sb="10" eb="12">
      <t>テンケン</t>
    </rPh>
    <rPh sb="12" eb="14">
      <t>キロク</t>
    </rPh>
    <rPh sb="14" eb="15">
      <t>ヒョウ</t>
    </rPh>
    <phoneticPr fontId="6"/>
  </si>
  <si>
    <t>(1) 秘密保全(102)</t>
    <phoneticPr fontId="10"/>
  </si>
  <si>
    <t>・〇〇年度秘密登録簿
・〇〇年度秘密接受簿</t>
    <rPh sb="3" eb="5">
      <t>ネンド</t>
    </rPh>
    <rPh sb="5" eb="7">
      <t>ヒミツ</t>
    </rPh>
    <rPh sb="7" eb="10">
      <t>トウロクボ</t>
    </rPh>
    <rPh sb="14" eb="16">
      <t>ネンド</t>
    </rPh>
    <rPh sb="16" eb="18">
      <t>ヒミツ</t>
    </rPh>
    <rPh sb="18" eb="20">
      <t>セツジュ</t>
    </rPh>
    <rPh sb="20" eb="21">
      <t>ボ</t>
    </rPh>
    <phoneticPr fontId="10"/>
  </si>
  <si>
    <t>点検簿</t>
    <rPh sb="0" eb="3">
      <t>テンケンボ</t>
    </rPh>
    <phoneticPr fontId="10"/>
  </si>
  <si>
    <r>
      <t>・〇〇年度点検簿</t>
    </r>
    <r>
      <rPr>
        <strike/>
        <sz val="8"/>
        <rFont val="ＭＳ 明朝"/>
        <family val="1"/>
        <charset val="128"/>
      </rPr>
      <t/>
    </r>
    <rPh sb="5" eb="8">
      <t>テンケンボ</t>
    </rPh>
    <phoneticPr fontId="10"/>
  </si>
  <si>
    <t>秘密保全</t>
    <rPh sb="0" eb="4">
      <t>ヒミツホゼン</t>
    </rPh>
    <phoneticPr fontId="10"/>
  </si>
  <si>
    <t>・〇〇年度秘密保全（原議）</t>
    <rPh sb="5" eb="9">
      <t>ヒミツホゼン</t>
    </rPh>
    <rPh sb="10" eb="12">
      <t>ゲンギ</t>
    </rPh>
    <phoneticPr fontId="10"/>
  </si>
  <si>
    <t>ダイヤル変更実施記録、施錠点検記録簿、鍵接受簿、送信記録簿</t>
    <rPh sb="4" eb="6">
      <t>ヘンコウ</t>
    </rPh>
    <rPh sb="6" eb="8">
      <t>ジッシ</t>
    </rPh>
    <rPh sb="8" eb="10">
      <t>キロク</t>
    </rPh>
    <rPh sb="11" eb="13">
      <t>セジョウ</t>
    </rPh>
    <rPh sb="13" eb="18">
      <t>テンケンキロクボ</t>
    </rPh>
    <rPh sb="19" eb="20">
      <t>カギ</t>
    </rPh>
    <rPh sb="20" eb="23">
      <t>セツジュボ</t>
    </rPh>
    <rPh sb="24" eb="29">
      <t>ソウシンキロクボ</t>
    </rPh>
    <phoneticPr fontId="6"/>
  </si>
  <si>
    <t>・〇〇年度ダイヤル変更実施記録
・〇〇年度施錠点検記録簿
・〇〇年度鍵接受簿
・〇〇年度送信記録簿</t>
    <rPh sb="9" eb="11">
      <t>ヘンコウ</t>
    </rPh>
    <rPh sb="11" eb="13">
      <t>ジッシ</t>
    </rPh>
    <rPh sb="13" eb="15">
      <t>キロク</t>
    </rPh>
    <rPh sb="21" eb="23">
      <t>セジョウ</t>
    </rPh>
    <rPh sb="23" eb="28">
      <t>テンケンキロクボ</t>
    </rPh>
    <rPh sb="34" eb="35">
      <t>カギ</t>
    </rPh>
    <rPh sb="35" eb="38">
      <t>セツジュボ</t>
    </rPh>
    <rPh sb="44" eb="49">
      <t>ソウシンキロクボ</t>
    </rPh>
    <phoneticPr fontId="6"/>
  </si>
  <si>
    <t>管理体制・流出防止に付随して作成する文書</t>
    <rPh sb="0" eb="4">
      <t>カンリタイセイ</t>
    </rPh>
    <rPh sb="5" eb="9">
      <t>リュウシュツボウシ</t>
    </rPh>
    <rPh sb="10" eb="12">
      <t>フズイ</t>
    </rPh>
    <rPh sb="14" eb="16">
      <t>サクセイ</t>
    </rPh>
    <rPh sb="18" eb="20">
      <t>ブンショ</t>
    </rPh>
    <phoneticPr fontId="6"/>
  </si>
  <si>
    <t>取扱者指定に係る誓約書</t>
    <rPh sb="0" eb="3">
      <t>トリアツカイシャ</t>
    </rPh>
    <rPh sb="3" eb="5">
      <t>シテイ</t>
    </rPh>
    <rPh sb="6" eb="7">
      <t>カカ</t>
    </rPh>
    <rPh sb="8" eb="11">
      <t>セイヤクショ</t>
    </rPh>
    <phoneticPr fontId="6"/>
  </si>
  <si>
    <t>・〇〇年度取扱者指定に係る誓約書</t>
    <rPh sb="5" eb="8">
      <t>トリアツカイシャ</t>
    </rPh>
    <rPh sb="8" eb="10">
      <t>シテイ</t>
    </rPh>
    <rPh sb="11" eb="12">
      <t>カカ</t>
    </rPh>
    <rPh sb="13" eb="16">
      <t>セイヤクショ</t>
    </rPh>
    <phoneticPr fontId="6"/>
  </si>
  <si>
    <t>秘密取扱者名簿、引継証明簿、携帯型情報通信・記録機器持込み申請・許可書</t>
    <rPh sb="0" eb="2">
      <t>ヒミツ</t>
    </rPh>
    <rPh sb="2" eb="5">
      <t>トリアツカイシャ</t>
    </rPh>
    <rPh sb="5" eb="7">
      <t>メイボ</t>
    </rPh>
    <rPh sb="8" eb="10">
      <t>ヒキツ</t>
    </rPh>
    <rPh sb="10" eb="12">
      <t>ショウメイ</t>
    </rPh>
    <rPh sb="12" eb="13">
      <t>ボ</t>
    </rPh>
    <rPh sb="14" eb="17">
      <t>ケイタイガタ</t>
    </rPh>
    <rPh sb="17" eb="19">
      <t>ジョウホウ</t>
    </rPh>
    <rPh sb="19" eb="21">
      <t>ツウシン</t>
    </rPh>
    <rPh sb="22" eb="26">
      <t>キロクキキ</t>
    </rPh>
    <rPh sb="26" eb="27">
      <t>モ</t>
    </rPh>
    <rPh sb="27" eb="28">
      <t>コミ</t>
    </rPh>
    <rPh sb="29" eb="31">
      <t>シンセイ</t>
    </rPh>
    <rPh sb="32" eb="35">
      <t>キョカショ</t>
    </rPh>
    <phoneticPr fontId="6"/>
  </si>
  <si>
    <t>・〇〇年度秘密取扱者名簿
・〇〇年度引継証明簿</t>
    <rPh sb="5" eb="7">
      <t>ヒミツ</t>
    </rPh>
    <rPh sb="7" eb="10">
      <t>トリアツカイシャ</t>
    </rPh>
    <rPh sb="10" eb="12">
      <t>メイボ</t>
    </rPh>
    <rPh sb="16" eb="18">
      <t>ネンド</t>
    </rPh>
    <rPh sb="18" eb="20">
      <t>ヒキツ</t>
    </rPh>
    <rPh sb="20" eb="22">
      <t>ショウメイ</t>
    </rPh>
    <rPh sb="22" eb="23">
      <t>ボ</t>
    </rPh>
    <phoneticPr fontId="6"/>
  </si>
  <si>
    <t>電子メール利用者に対する教育及び試験実施記録</t>
    <rPh sb="0" eb="2">
      <t>デンシ</t>
    </rPh>
    <rPh sb="5" eb="8">
      <t>リヨウシャ</t>
    </rPh>
    <rPh sb="9" eb="10">
      <t>タイ</t>
    </rPh>
    <rPh sb="12" eb="14">
      <t>キョウイク</t>
    </rPh>
    <rPh sb="14" eb="15">
      <t>オヨ</t>
    </rPh>
    <rPh sb="16" eb="18">
      <t>シケン</t>
    </rPh>
    <rPh sb="18" eb="22">
      <t>ジッシキロク</t>
    </rPh>
    <phoneticPr fontId="6"/>
  </si>
  <si>
    <t>・〇〇年度電子メール利用者に対する教育及び試験実施記録</t>
    <rPh sb="5" eb="7">
      <t>デンシ</t>
    </rPh>
    <rPh sb="10" eb="13">
      <t>リヨウシャ</t>
    </rPh>
    <rPh sb="14" eb="15">
      <t>タイ</t>
    </rPh>
    <rPh sb="17" eb="19">
      <t>キョウイク</t>
    </rPh>
    <rPh sb="19" eb="20">
      <t>オヨ</t>
    </rPh>
    <rPh sb="21" eb="23">
      <t>シケン</t>
    </rPh>
    <rPh sb="23" eb="27">
      <t>ジッシキロク</t>
    </rPh>
    <phoneticPr fontId="6"/>
  </si>
  <si>
    <t>秘密の取扱に関する適格性の確認等に関する訓令に基づく適格性確認等に関する資料</t>
    <rPh sb="0" eb="2">
      <t>ヒミツ</t>
    </rPh>
    <rPh sb="3" eb="5">
      <t>トリアツカイ</t>
    </rPh>
    <rPh sb="6" eb="7">
      <t>カン</t>
    </rPh>
    <rPh sb="9" eb="11">
      <t>テキカク</t>
    </rPh>
    <rPh sb="11" eb="12">
      <t>セイ</t>
    </rPh>
    <rPh sb="13" eb="15">
      <t>カクニン</t>
    </rPh>
    <rPh sb="15" eb="16">
      <t>トウ</t>
    </rPh>
    <rPh sb="17" eb="18">
      <t>カン</t>
    </rPh>
    <rPh sb="20" eb="22">
      <t>クンレイ</t>
    </rPh>
    <rPh sb="23" eb="24">
      <t>モト</t>
    </rPh>
    <rPh sb="26" eb="29">
      <t>テキカクセイ</t>
    </rPh>
    <rPh sb="29" eb="31">
      <t>カクニン</t>
    </rPh>
    <rPh sb="31" eb="32">
      <t>トウ</t>
    </rPh>
    <rPh sb="33" eb="34">
      <t>カン</t>
    </rPh>
    <rPh sb="36" eb="38">
      <t>シリョウ</t>
    </rPh>
    <phoneticPr fontId="10"/>
  </si>
  <si>
    <t>・適格性の確認に関する文書</t>
    <rPh sb="1" eb="4">
      <t>テキカクセイ</t>
    </rPh>
    <rPh sb="5" eb="7">
      <t>カクニン</t>
    </rPh>
    <rPh sb="8" eb="9">
      <t>カン</t>
    </rPh>
    <rPh sb="11" eb="13">
      <t>ブンショ</t>
    </rPh>
    <phoneticPr fontId="6"/>
  </si>
  <si>
    <t>秘密の取扱に関する適格性の確認等に関する訓令第１１号第３項又は第１３条第３項に規定する決定の日に係る特定日以後５年</t>
    <rPh sb="0" eb="2">
      <t>ヒミツ</t>
    </rPh>
    <rPh sb="3" eb="5">
      <t>トリアツカイ</t>
    </rPh>
    <rPh sb="6" eb="7">
      <t>カン</t>
    </rPh>
    <rPh sb="9" eb="12">
      <t>テキカクセイ</t>
    </rPh>
    <rPh sb="13" eb="15">
      <t>カクニン</t>
    </rPh>
    <rPh sb="15" eb="16">
      <t>トウ</t>
    </rPh>
    <rPh sb="17" eb="18">
      <t>カン</t>
    </rPh>
    <rPh sb="20" eb="22">
      <t>クンレイ</t>
    </rPh>
    <rPh sb="22" eb="23">
      <t>ダイ</t>
    </rPh>
    <rPh sb="25" eb="26">
      <t>ゴウ</t>
    </rPh>
    <rPh sb="26" eb="27">
      <t>ダイ</t>
    </rPh>
    <rPh sb="28" eb="29">
      <t>コウ</t>
    </rPh>
    <rPh sb="29" eb="30">
      <t>マタ</t>
    </rPh>
    <rPh sb="31" eb="32">
      <t>ダイ</t>
    </rPh>
    <rPh sb="34" eb="35">
      <t>ジョウ</t>
    </rPh>
    <rPh sb="35" eb="36">
      <t>ダイ</t>
    </rPh>
    <rPh sb="37" eb="38">
      <t>コウ</t>
    </rPh>
    <rPh sb="39" eb="41">
      <t>キテイ</t>
    </rPh>
    <rPh sb="43" eb="45">
      <t>ケッテイ</t>
    </rPh>
    <rPh sb="46" eb="47">
      <t>ニチ</t>
    </rPh>
    <rPh sb="48" eb="49">
      <t>カカ</t>
    </rPh>
    <rPh sb="50" eb="53">
      <t>トクテイビ</t>
    </rPh>
    <rPh sb="53" eb="55">
      <t>イゴ</t>
    </rPh>
    <rPh sb="56" eb="57">
      <t>ネン</t>
    </rPh>
    <phoneticPr fontId="10"/>
  </si>
  <si>
    <t>特通型装備品等の取り扱い者に関する文書</t>
    <rPh sb="0" eb="1">
      <t>トク</t>
    </rPh>
    <rPh sb="1" eb="2">
      <t>ツウ</t>
    </rPh>
    <rPh sb="2" eb="3">
      <t>ガタ</t>
    </rPh>
    <rPh sb="3" eb="6">
      <t>ソウビヒン</t>
    </rPh>
    <rPh sb="6" eb="7">
      <t>トウ</t>
    </rPh>
    <rPh sb="8" eb="9">
      <t>ト</t>
    </rPh>
    <rPh sb="10" eb="11">
      <t>アツカ</t>
    </rPh>
    <rPh sb="12" eb="13">
      <t>シャ</t>
    </rPh>
    <rPh sb="14" eb="15">
      <t>カン</t>
    </rPh>
    <rPh sb="17" eb="19">
      <t>ブンショ</t>
    </rPh>
    <phoneticPr fontId="10"/>
  </si>
  <si>
    <t>特通型装備品等取扱者指定簿</t>
    <rPh sb="0" eb="1">
      <t>トク</t>
    </rPh>
    <rPh sb="1" eb="2">
      <t>ツウ</t>
    </rPh>
    <rPh sb="2" eb="3">
      <t>ガタ</t>
    </rPh>
    <rPh sb="3" eb="6">
      <t>ソウビヒン</t>
    </rPh>
    <rPh sb="6" eb="7">
      <t>トウ</t>
    </rPh>
    <rPh sb="7" eb="9">
      <t>トリアツカイ</t>
    </rPh>
    <rPh sb="9" eb="10">
      <t>シャ</t>
    </rPh>
    <rPh sb="10" eb="12">
      <t>シテイ</t>
    </rPh>
    <rPh sb="12" eb="13">
      <t>ボ</t>
    </rPh>
    <phoneticPr fontId="10"/>
  </si>
  <si>
    <t>・特通型装備品等取扱者指定簿</t>
    <rPh sb="1" eb="2">
      <t>トク</t>
    </rPh>
    <rPh sb="2" eb="3">
      <t>ツウ</t>
    </rPh>
    <rPh sb="3" eb="4">
      <t>ガタ</t>
    </rPh>
    <rPh sb="4" eb="7">
      <t>ソウビヒン</t>
    </rPh>
    <rPh sb="7" eb="8">
      <t>トウ</t>
    </rPh>
    <rPh sb="8" eb="10">
      <t>トリアツカイ</t>
    </rPh>
    <rPh sb="10" eb="11">
      <t>シャ</t>
    </rPh>
    <rPh sb="11" eb="13">
      <t>シテイ</t>
    </rPh>
    <rPh sb="13" eb="14">
      <t>ボ</t>
    </rPh>
    <phoneticPr fontId="10"/>
  </si>
  <si>
    <t>当該隊員の転出した日に係る特定日以後１年</t>
    <rPh sb="0" eb="2">
      <t>トウガイ</t>
    </rPh>
    <rPh sb="2" eb="4">
      <t>タイイン</t>
    </rPh>
    <rPh sb="5" eb="7">
      <t>テンシュツ</t>
    </rPh>
    <rPh sb="9" eb="10">
      <t>ヒ</t>
    </rPh>
    <rPh sb="11" eb="12">
      <t>カカ</t>
    </rPh>
    <rPh sb="13" eb="16">
      <t>トクテイビ</t>
    </rPh>
    <rPh sb="16" eb="18">
      <t>イゴ</t>
    </rPh>
    <rPh sb="19" eb="20">
      <t>ネン</t>
    </rPh>
    <phoneticPr fontId="10"/>
  </si>
  <si>
    <t>・〇〇年度常時立入許可証管理簿</t>
    <rPh sb="5" eb="7">
      <t>ジョウジ</t>
    </rPh>
    <rPh sb="7" eb="9">
      <t>タチイリ</t>
    </rPh>
    <rPh sb="9" eb="11">
      <t>キョカ</t>
    </rPh>
    <rPh sb="11" eb="12">
      <t>ショウ</t>
    </rPh>
    <rPh sb="12" eb="15">
      <t>カンリボ</t>
    </rPh>
    <phoneticPr fontId="10"/>
  </si>
  <si>
    <t>当該年度に交付した全ての交付者から返納された日に係る特定日以降５年</t>
    <rPh sb="0" eb="2">
      <t>トウガイ</t>
    </rPh>
    <rPh sb="2" eb="4">
      <t>ネンド</t>
    </rPh>
    <rPh sb="5" eb="7">
      <t>コウフ</t>
    </rPh>
    <rPh sb="9" eb="10">
      <t>スベ</t>
    </rPh>
    <rPh sb="12" eb="15">
      <t>コウフシャ</t>
    </rPh>
    <rPh sb="17" eb="19">
      <t>ヘンノウ</t>
    </rPh>
    <rPh sb="22" eb="23">
      <t>ヒ</t>
    </rPh>
    <rPh sb="24" eb="25">
      <t>カカ</t>
    </rPh>
    <rPh sb="26" eb="31">
      <t>トクテイビイコウ</t>
    </rPh>
    <rPh sb="32" eb="33">
      <t>ネン</t>
    </rPh>
    <phoneticPr fontId="10"/>
  </si>
  <si>
    <t>保全教育等に関する文書</t>
    <rPh sb="0" eb="2">
      <t>ホゼン</t>
    </rPh>
    <rPh sb="2" eb="4">
      <t>キョウイク</t>
    </rPh>
    <rPh sb="4" eb="5">
      <t>トウ</t>
    </rPh>
    <rPh sb="6" eb="7">
      <t>カン</t>
    </rPh>
    <rPh sb="9" eb="11">
      <t>ブンショ</t>
    </rPh>
    <phoneticPr fontId="6"/>
  </si>
  <si>
    <t>保全教育実施記録、個別面談実施状況報告</t>
    <rPh sb="0" eb="2">
      <t>ホゼン</t>
    </rPh>
    <rPh sb="2" eb="4">
      <t>キョウイク</t>
    </rPh>
    <rPh sb="4" eb="6">
      <t>ジッシ</t>
    </rPh>
    <rPh sb="6" eb="8">
      <t>キロク</t>
    </rPh>
    <rPh sb="9" eb="11">
      <t>コベツ</t>
    </rPh>
    <rPh sb="11" eb="13">
      <t>メンダン</t>
    </rPh>
    <rPh sb="13" eb="15">
      <t>ジッシ</t>
    </rPh>
    <rPh sb="15" eb="17">
      <t>ジョウキョウ</t>
    </rPh>
    <rPh sb="17" eb="19">
      <t>ホウコク</t>
    </rPh>
    <phoneticPr fontId="6"/>
  </si>
  <si>
    <t>・〇〇年度保全教育実施記録
・〇〇年度個別面談実施状況報告</t>
    <rPh sb="5" eb="7">
      <t>ホゼン</t>
    </rPh>
    <rPh sb="7" eb="9">
      <t>キョウイク</t>
    </rPh>
    <rPh sb="9" eb="11">
      <t>ジッシ</t>
    </rPh>
    <rPh sb="11" eb="13">
      <t>キロク</t>
    </rPh>
    <rPh sb="19" eb="21">
      <t>コベツ</t>
    </rPh>
    <rPh sb="21" eb="23">
      <t>メンダン</t>
    </rPh>
    <rPh sb="23" eb="25">
      <t>ジッシ</t>
    </rPh>
    <rPh sb="25" eb="27">
      <t>ジョウキョウ</t>
    </rPh>
    <rPh sb="27" eb="29">
      <t>ホウコク</t>
    </rPh>
    <phoneticPr fontId="6"/>
  </si>
  <si>
    <t>航空自衛隊クラウドシステム検査結果、事務共通端末・航空自衛隊インターネット端末送信確認簿</t>
    <rPh sb="0" eb="5">
      <t>コウクウジエイタイ</t>
    </rPh>
    <rPh sb="13" eb="17">
      <t>ケンサケッカ</t>
    </rPh>
    <rPh sb="18" eb="22">
      <t>ジムキョウツウ</t>
    </rPh>
    <rPh sb="22" eb="24">
      <t>タンマツ</t>
    </rPh>
    <rPh sb="25" eb="30">
      <t>コウクウジエイタイ</t>
    </rPh>
    <rPh sb="37" eb="39">
      <t>タンマツ</t>
    </rPh>
    <rPh sb="39" eb="41">
      <t>ソウシン</t>
    </rPh>
    <rPh sb="41" eb="44">
      <t>カクニンボ</t>
    </rPh>
    <phoneticPr fontId="6"/>
  </si>
  <si>
    <t>・〇〇年度航空自衛隊クラウドシステム検査結果
・〇〇年度事務共通端末、航空自衛隊インターネット端末送信確認簿</t>
    <rPh sb="5" eb="10">
      <t>コウクウジエイタイ</t>
    </rPh>
    <rPh sb="18" eb="22">
      <t>ケンサケッカ</t>
    </rPh>
    <rPh sb="28" eb="32">
      <t>ジムキョウツウ</t>
    </rPh>
    <rPh sb="32" eb="34">
      <t>タンマツ</t>
    </rPh>
    <rPh sb="35" eb="40">
      <t>コウクウジエイタイ</t>
    </rPh>
    <rPh sb="47" eb="49">
      <t>タンマツ</t>
    </rPh>
    <rPh sb="49" eb="51">
      <t>ソウシン</t>
    </rPh>
    <rPh sb="51" eb="54">
      <t>カクニンボ</t>
    </rPh>
    <phoneticPr fontId="6"/>
  </si>
  <si>
    <t>整備器材の管理に関する文書</t>
    <rPh sb="0" eb="2">
      <t>セイビ</t>
    </rPh>
    <rPh sb="2" eb="4">
      <t>キザイ</t>
    </rPh>
    <rPh sb="5" eb="7">
      <t>カンリ</t>
    </rPh>
    <rPh sb="8" eb="9">
      <t>カン</t>
    </rPh>
    <rPh sb="11" eb="13">
      <t>ブンショ</t>
    </rPh>
    <phoneticPr fontId="6"/>
  </si>
  <si>
    <t>工具管理点検簿、器材定期点検簿、ＦＯＤ点検記録簿</t>
    <rPh sb="0" eb="2">
      <t>コウグ</t>
    </rPh>
    <rPh sb="2" eb="4">
      <t>カンリ</t>
    </rPh>
    <rPh sb="4" eb="6">
      <t>テンケン</t>
    </rPh>
    <rPh sb="6" eb="7">
      <t>ボ</t>
    </rPh>
    <rPh sb="8" eb="10">
      <t>キザイ</t>
    </rPh>
    <rPh sb="10" eb="12">
      <t>テイキ</t>
    </rPh>
    <rPh sb="12" eb="14">
      <t>テンケン</t>
    </rPh>
    <rPh sb="14" eb="15">
      <t>ボ</t>
    </rPh>
    <rPh sb="19" eb="21">
      <t>テンケン</t>
    </rPh>
    <rPh sb="21" eb="23">
      <t>キロク</t>
    </rPh>
    <rPh sb="23" eb="24">
      <t>ボ</t>
    </rPh>
    <phoneticPr fontId="6"/>
  </si>
  <si>
    <t>(1) 装備一般(120)</t>
    <phoneticPr fontId="10"/>
  </si>
  <si>
    <t>・〇〇年度工具管理点検簿
・〇〇年度器材定期点検簿
・〇〇年度ＦＯＤ点検記録簿</t>
    <rPh sb="5" eb="7">
      <t>コウグ</t>
    </rPh>
    <rPh sb="7" eb="9">
      <t>カンリ</t>
    </rPh>
    <rPh sb="9" eb="11">
      <t>テンケン</t>
    </rPh>
    <rPh sb="11" eb="12">
      <t>ボ</t>
    </rPh>
    <rPh sb="18" eb="20">
      <t>キザイ</t>
    </rPh>
    <rPh sb="20" eb="22">
      <t>テイキ</t>
    </rPh>
    <rPh sb="22" eb="24">
      <t>テンケン</t>
    </rPh>
    <rPh sb="24" eb="25">
      <t>ボ</t>
    </rPh>
    <rPh sb="34" eb="36">
      <t>テンケン</t>
    </rPh>
    <rPh sb="36" eb="39">
      <t>キロクボ</t>
    </rPh>
    <phoneticPr fontId="6"/>
  </si>
  <si>
    <t>教育の実施および成果等に関する文書</t>
    <rPh sb="0" eb="2">
      <t>キョウイク</t>
    </rPh>
    <rPh sb="3" eb="5">
      <t>ジッシ</t>
    </rPh>
    <rPh sb="8" eb="10">
      <t>セイカ</t>
    </rPh>
    <rPh sb="10" eb="11">
      <t>トウ</t>
    </rPh>
    <rPh sb="12" eb="13">
      <t>カン</t>
    </rPh>
    <rPh sb="15" eb="17">
      <t>ブンショ</t>
    </rPh>
    <phoneticPr fontId="6"/>
  </si>
  <si>
    <t>教育実施および成果に関する文書</t>
    <rPh sb="0" eb="2">
      <t>キョウイク</t>
    </rPh>
    <rPh sb="2" eb="4">
      <t>ジッシ</t>
    </rPh>
    <rPh sb="7" eb="9">
      <t>セイカ</t>
    </rPh>
    <rPh sb="10" eb="11">
      <t>カン</t>
    </rPh>
    <rPh sb="13" eb="15">
      <t>ブンショ</t>
    </rPh>
    <phoneticPr fontId="6"/>
  </si>
  <si>
    <t>・〇〇年度ＦＯＤ防止教育記録
・〇〇年度ＦＯＤ防止活動成果報告
・〇〇年度有害鳥獣駆除教育実施記録</t>
    <rPh sb="8" eb="10">
      <t>ボウシ</t>
    </rPh>
    <rPh sb="10" eb="12">
      <t>キョウイク</t>
    </rPh>
    <rPh sb="12" eb="14">
      <t>キロク</t>
    </rPh>
    <rPh sb="23" eb="25">
      <t>ボウシ</t>
    </rPh>
    <rPh sb="25" eb="27">
      <t>カツドウ</t>
    </rPh>
    <rPh sb="27" eb="29">
      <t>セイカ</t>
    </rPh>
    <rPh sb="29" eb="31">
      <t>ホウコク</t>
    </rPh>
    <rPh sb="37" eb="39">
      <t>ユウガイ</t>
    </rPh>
    <rPh sb="39" eb="41">
      <t>チョウジュウ</t>
    </rPh>
    <rPh sb="41" eb="43">
      <t>クジョ</t>
    </rPh>
    <rPh sb="43" eb="45">
      <t>キョウイク</t>
    </rPh>
    <rPh sb="45" eb="47">
      <t>ジッシ</t>
    </rPh>
    <rPh sb="47" eb="49">
      <t>キロク</t>
    </rPh>
    <phoneticPr fontId="6"/>
  </si>
  <si>
    <t>入札談合防止</t>
    <rPh sb="0" eb="2">
      <t>ニュウサツ</t>
    </rPh>
    <rPh sb="2" eb="4">
      <t>ダンゴウ</t>
    </rPh>
    <rPh sb="4" eb="6">
      <t>ボウシ</t>
    </rPh>
    <phoneticPr fontId="6"/>
  </si>
  <si>
    <t>入札談合</t>
    <rPh sb="0" eb="2">
      <t>ニュウサツ</t>
    </rPh>
    <rPh sb="2" eb="4">
      <t>ダンゴウ</t>
    </rPh>
    <phoneticPr fontId="6"/>
  </si>
  <si>
    <t>・〇〇年度入札談合防止教育実施記録</t>
    <phoneticPr fontId="6"/>
  </si>
  <si>
    <t>・〇〇年度武器庫等鍵接受簿
・〇〇年度武器庫等開閉記録簿</t>
    <rPh sb="5" eb="8">
      <t>ブキコ</t>
    </rPh>
    <rPh sb="8" eb="9">
      <t>トウ</t>
    </rPh>
    <rPh sb="9" eb="10">
      <t>カギ</t>
    </rPh>
    <rPh sb="10" eb="12">
      <t>セツジュ</t>
    </rPh>
    <rPh sb="12" eb="13">
      <t>ボ</t>
    </rPh>
    <rPh sb="19" eb="22">
      <t>ブキコ</t>
    </rPh>
    <rPh sb="22" eb="23">
      <t>トウ</t>
    </rPh>
    <rPh sb="23" eb="25">
      <t>カイヘイ</t>
    </rPh>
    <rPh sb="25" eb="28">
      <t>キロクボ</t>
    </rPh>
    <phoneticPr fontId="10"/>
  </si>
  <si>
    <t>有害鳥獣駆除に関する文書</t>
    <rPh sb="0" eb="2">
      <t>ユウガイ</t>
    </rPh>
    <rPh sb="2" eb="4">
      <t>チョウジュウ</t>
    </rPh>
    <rPh sb="4" eb="6">
      <t>クジョ</t>
    </rPh>
    <rPh sb="7" eb="8">
      <t>カン</t>
    </rPh>
    <rPh sb="10" eb="12">
      <t>ブンショ</t>
    </rPh>
    <phoneticPr fontId="6"/>
  </si>
  <si>
    <t>鳥獣駆除出動記録、バードストライク記録、小火器員数点検及び施錠点検の記録、小火器用弾薬状況及び点検の記録、小火器搬出搬入記録簿、地上武器検査票</t>
    <rPh sb="0" eb="2">
      <t>チョウジュウ</t>
    </rPh>
    <rPh sb="2" eb="4">
      <t>クジョ</t>
    </rPh>
    <rPh sb="4" eb="6">
      <t>シュツドウ</t>
    </rPh>
    <rPh sb="6" eb="8">
      <t>キロク</t>
    </rPh>
    <rPh sb="17" eb="19">
      <t>キロク</t>
    </rPh>
    <rPh sb="20" eb="21">
      <t>ショウ</t>
    </rPh>
    <rPh sb="21" eb="23">
      <t>カキ</t>
    </rPh>
    <rPh sb="23" eb="25">
      <t>インズウ</t>
    </rPh>
    <rPh sb="25" eb="27">
      <t>テンケン</t>
    </rPh>
    <rPh sb="27" eb="28">
      <t>オヨ</t>
    </rPh>
    <rPh sb="29" eb="31">
      <t>セジョウ</t>
    </rPh>
    <rPh sb="31" eb="33">
      <t>テンケン</t>
    </rPh>
    <rPh sb="34" eb="36">
      <t>キロク</t>
    </rPh>
    <rPh sb="37" eb="40">
      <t>ショウカキ</t>
    </rPh>
    <rPh sb="40" eb="41">
      <t>ヨウ</t>
    </rPh>
    <rPh sb="41" eb="43">
      <t>ダンヤク</t>
    </rPh>
    <rPh sb="43" eb="45">
      <t>ジョウキョウ</t>
    </rPh>
    <rPh sb="45" eb="46">
      <t>オヨ</t>
    </rPh>
    <rPh sb="47" eb="49">
      <t>テンケン</t>
    </rPh>
    <rPh sb="50" eb="52">
      <t>キロク</t>
    </rPh>
    <rPh sb="53" eb="54">
      <t>ショウ</t>
    </rPh>
    <rPh sb="54" eb="56">
      <t>カキ</t>
    </rPh>
    <rPh sb="56" eb="58">
      <t>ハンシュツ</t>
    </rPh>
    <rPh sb="58" eb="60">
      <t>ハンニュウ</t>
    </rPh>
    <rPh sb="60" eb="63">
      <t>キロクボ</t>
    </rPh>
    <rPh sb="64" eb="66">
      <t>チジョウ</t>
    </rPh>
    <rPh sb="66" eb="68">
      <t>ブキ</t>
    </rPh>
    <rPh sb="68" eb="70">
      <t>ケンサ</t>
    </rPh>
    <rPh sb="70" eb="71">
      <t>ヒョウ</t>
    </rPh>
    <phoneticPr fontId="6"/>
  </si>
  <si>
    <t>・〇〇年度鳥獣駆除出動記録
・〇〇年度バードストライク記録
・〇〇年度小火器員数点検及び銃架並びにけん銃格納箱施錠点検簿
・〇〇年度小火器用弾薬等日々点検表
・〇〇年度小火器搬出搬入記録簿
・〇〇年度猟銃弾等使用記録
・〇〇年度火薬類状況記録簿
・〇〇年度地上武器検査票
・〇〇年度品質検査実施記録表</t>
    <rPh sb="5" eb="7">
      <t>チョウジュウ</t>
    </rPh>
    <rPh sb="7" eb="9">
      <t>クジョ</t>
    </rPh>
    <rPh sb="9" eb="11">
      <t>シュツドウ</t>
    </rPh>
    <rPh sb="11" eb="13">
      <t>キロク</t>
    </rPh>
    <rPh sb="27" eb="29">
      <t>キロク</t>
    </rPh>
    <rPh sb="35" eb="38">
      <t>ショウカキ</t>
    </rPh>
    <rPh sb="38" eb="40">
      <t>インズウ</t>
    </rPh>
    <rPh sb="40" eb="42">
      <t>テンケン</t>
    </rPh>
    <rPh sb="42" eb="43">
      <t>オヨ</t>
    </rPh>
    <rPh sb="44" eb="45">
      <t>ジュウ</t>
    </rPh>
    <rPh sb="45" eb="46">
      <t>カ</t>
    </rPh>
    <rPh sb="46" eb="47">
      <t>ナラ</t>
    </rPh>
    <rPh sb="51" eb="52">
      <t>ジュウ</t>
    </rPh>
    <rPh sb="54" eb="55">
      <t>バコ</t>
    </rPh>
    <rPh sb="55" eb="57">
      <t>セジョウ</t>
    </rPh>
    <rPh sb="57" eb="59">
      <t>テンケン</t>
    </rPh>
    <rPh sb="59" eb="60">
      <t>ボ</t>
    </rPh>
    <rPh sb="66" eb="69">
      <t>ショウカキ</t>
    </rPh>
    <rPh sb="69" eb="70">
      <t>ヨウ</t>
    </rPh>
    <rPh sb="70" eb="72">
      <t>ダンヤク</t>
    </rPh>
    <rPh sb="72" eb="73">
      <t>トウ</t>
    </rPh>
    <rPh sb="73" eb="75">
      <t>ニチニチ</t>
    </rPh>
    <rPh sb="75" eb="77">
      <t>テンケン</t>
    </rPh>
    <rPh sb="77" eb="78">
      <t>ヒョウ</t>
    </rPh>
    <rPh sb="84" eb="87">
      <t>ショウカキ</t>
    </rPh>
    <rPh sb="87" eb="89">
      <t>ハンシュツ</t>
    </rPh>
    <rPh sb="89" eb="91">
      <t>ハンニュウ</t>
    </rPh>
    <rPh sb="91" eb="94">
      <t>キロクボ</t>
    </rPh>
    <rPh sb="100" eb="102">
      <t>リョウジュウ</t>
    </rPh>
    <rPh sb="102" eb="103">
      <t>ダン</t>
    </rPh>
    <rPh sb="103" eb="104">
      <t>トウ</t>
    </rPh>
    <rPh sb="104" eb="106">
      <t>シヨウ</t>
    </rPh>
    <rPh sb="106" eb="108">
      <t>キロク</t>
    </rPh>
    <rPh sb="114" eb="116">
      <t>カヤク</t>
    </rPh>
    <rPh sb="116" eb="117">
      <t>ルイ</t>
    </rPh>
    <rPh sb="117" eb="119">
      <t>ジョウキョウ</t>
    </rPh>
    <rPh sb="119" eb="122">
      <t>キロクボ</t>
    </rPh>
    <rPh sb="128" eb="130">
      <t>チジョウ</t>
    </rPh>
    <rPh sb="130" eb="132">
      <t>ブキ</t>
    </rPh>
    <rPh sb="132" eb="134">
      <t>ケンサ</t>
    </rPh>
    <rPh sb="134" eb="135">
      <t>ヒョウ</t>
    </rPh>
    <rPh sb="141" eb="143">
      <t>ヒンシツ</t>
    </rPh>
    <rPh sb="143" eb="145">
      <t>ケンサ</t>
    </rPh>
    <rPh sb="145" eb="147">
      <t>ジッシ</t>
    </rPh>
    <rPh sb="147" eb="149">
      <t>キロク</t>
    </rPh>
    <rPh sb="149" eb="150">
      <t>ヒョウ</t>
    </rPh>
    <phoneticPr fontId="6"/>
  </si>
  <si>
    <t>車両等の運行等に関する記録等</t>
    <rPh sb="0" eb="3">
      <t>シャリョウトウ</t>
    </rPh>
    <rPh sb="4" eb="6">
      <t>ウンコウ</t>
    </rPh>
    <rPh sb="6" eb="7">
      <t>トウ</t>
    </rPh>
    <rPh sb="8" eb="9">
      <t>カン</t>
    </rPh>
    <rPh sb="11" eb="14">
      <t>キロクトウ</t>
    </rPh>
    <phoneticPr fontId="10"/>
  </si>
  <si>
    <t>車両等操縦手資格記録、車両等操縦訓練教育記録</t>
    <rPh sb="0" eb="2">
      <t>シャリョウ</t>
    </rPh>
    <rPh sb="2" eb="3">
      <t>トウ</t>
    </rPh>
    <rPh sb="3" eb="5">
      <t>ソウジュウ</t>
    </rPh>
    <rPh sb="5" eb="6">
      <t>テ</t>
    </rPh>
    <rPh sb="6" eb="8">
      <t>シカク</t>
    </rPh>
    <rPh sb="8" eb="10">
      <t>キロク</t>
    </rPh>
    <rPh sb="11" eb="13">
      <t>シャリョウ</t>
    </rPh>
    <rPh sb="13" eb="14">
      <t>トウ</t>
    </rPh>
    <rPh sb="14" eb="16">
      <t>ソウジュウ</t>
    </rPh>
    <rPh sb="16" eb="18">
      <t>クンレン</t>
    </rPh>
    <rPh sb="18" eb="20">
      <t>キョウイク</t>
    </rPh>
    <rPh sb="20" eb="22">
      <t>キロク</t>
    </rPh>
    <phoneticPr fontId="10"/>
  </si>
  <si>
    <t>(2) 輸送(123)</t>
    <rPh sb="4" eb="6">
      <t>ユソウ</t>
    </rPh>
    <phoneticPr fontId="10"/>
  </si>
  <si>
    <t>・〇〇年度車両操縦手資格記録簿</t>
    <rPh sb="5" eb="7">
      <t>シャリョウ</t>
    </rPh>
    <rPh sb="7" eb="9">
      <t>ソウジュウ</t>
    </rPh>
    <rPh sb="9" eb="10">
      <t>テ</t>
    </rPh>
    <rPh sb="10" eb="12">
      <t>シカク</t>
    </rPh>
    <rPh sb="12" eb="14">
      <t>キロク</t>
    </rPh>
    <rPh sb="14" eb="15">
      <t>ボ</t>
    </rPh>
    <phoneticPr fontId="10"/>
  </si>
  <si>
    <t>離職した日に係る特定日以降１年</t>
    <rPh sb="0" eb="2">
      <t>リショク</t>
    </rPh>
    <rPh sb="4" eb="5">
      <t>ヒ</t>
    </rPh>
    <rPh sb="6" eb="7">
      <t>カカ</t>
    </rPh>
    <rPh sb="8" eb="11">
      <t>トクテイビ</t>
    </rPh>
    <rPh sb="11" eb="13">
      <t>イコウ</t>
    </rPh>
    <rPh sb="14" eb="15">
      <t>ネン</t>
    </rPh>
    <phoneticPr fontId="10"/>
  </si>
  <si>
    <t>(3)</t>
  </si>
  <si>
    <t>証書、統制台帳、検査書</t>
    <rPh sb="0" eb="2">
      <t>ショウショ</t>
    </rPh>
    <rPh sb="3" eb="5">
      <t>トウセイ</t>
    </rPh>
    <rPh sb="5" eb="7">
      <t>ダイチョウ</t>
    </rPh>
    <rPh sb="8" eb="10">
      <t>ケンサ</t>
    </rPh>
    <rPh sb="10" eb="11">
      <t>ショ</t>
    </rPh>
    <phoneticPr fontId="10"/>
  </si>
  <si>
    <t>(3) 補給(125)</t>
    <phoneticPr fontId="10"/>
  </si>
  <si>
    <t>・仕様書
・証書
・統制台帳
・検査書</t>
    <rPh sb="1" eb="4">
      <t>シヨウショ</t>
    </rPh>
    <rPh sb="6" eb="8">
      <t>ショウショ</t>
    </rPh>
    <rPh sb="10" eb="12">
      <t>トウセイ</t>
    </rPh>
    <rPh sb="12" eb="14">
      <t>ダイチョウ</t>
    </rPh>
    <rPh sb="16" eb="18">
      <t>ケンサ</t>
    </rPh>
    <rPh sb="18" eb="19">
      <t>ショ</t>
    </rPh>
    <phoneticPr fontId="10"/>
  </si>
  <si>
    <t>受領代理者指定簿</t>
    <rPh sb="0" eb="5">
      <t>ジュリョウダイリシャ</t>
    </rPh>
    <rPh sb="5" eb="8">
      <t>シテイボ</t>
    </rPh>
    <phoneticPr fontId="6"/>
  </si>
  <si>
    <t>・受領代理者指定簿</t>
    <rPh sb="1" eb="6">
      <t>ジュリョウダイリシャ</t>
    </rPh>
    <rPh sb="6" eb="9">
      <t>シテイボ</t>
    </rPh>
    <phoneticPr fontId="6"/>
  </si>
  <si>
    <t>・引継書</t>
    <rPh sb="1" eb="3">
      <t>ヒキツ</t>
    </rPh>
    <rPh sb="3" eb="4">
      <t>ショ</t>
    </rPh>
    <phoneticPr fontId="6"/>
  </si>
  <si>
    <t>当該ページの空欄を全て使用した日に係る特定日以後５年</t>
  </si>
  <si>
    <t>供用記録カード（Ａ）</t>
    <rPh sb="0" eb="2">
      <t>キョウヨウ</t>
    </rPh>
    <rPh sb="2" eb="4">
      <t>キロク</t>
    </rPh>
    <phoneticPr fontId="6"/>
  </si>
  <si>
    <t>・供用記録カード（Ａ）</t>
    <rPh sb="1" eb="3">
      <t>キョウヨウ</t>
    </rPh>
    <rPh sb="3" eb="5">
      <t>キロク</t>
    </rPh>
    <phoneticPr fontId="6"/>
  </si>
  <si>
    <t>カード上の物品を返納した日に係る特定日以後５年</t>
    <rPh sb="3" eb="4">
      <t>ジョウ</t>
    </rPh>
    <rPh sb="5" eb="7">
      <t>ブッピン</t>
    </rPh>
    <rPh sb="8" eb="10">
      <t>ヘンノウ</t>
    </rPh>
    <rPh sb="12" eb="13">
      <t>ヒ</t>
    </rPh>
    <rPh sb="14" eb="15">
      <t>カカ</t>
    </rPh>
    <rPh sb="16" eb="18">
      <t>トクテイ</t>
    </rPh>
    <rPh sb="18" eb="19">
      <t>ヒ</t>
    </rPh>
    <rPh sb="19" eb="21">
      <t>イゴ</t>
    </rPh>
    <rPh sb="22" eb="23">
      <t>ネン</t>
    </rPh>
    <phoneticPr fontId="10"/>
  </si>
  <si>
    <t>供用現況調査結果、飛行場勤務隊物品使用記録簿</t>
    <rPh sb="9" eb="12">
      <t>ヒコウジョウ</t>
    </rPh>
    <rPh sb="12" eb="14">
      <t>キンム</t>
    </rPh>
    <rPh sb="14" eb="15">
      <t>タイ</t>
    </rPh>
    <rPh sb="15" eb="17">
      <t>ブッピン</t>
    </rPh>
    <rPh sb="17" eb="19">
      <t>シヨウ</t>
    </rPh>
    <rPh sb="19" eb="22">
      <t>キロクボ</t>
    </rPh>
    <phoneticPr fontId="6"/>
  </si>
  <si>
    <t>・供用現況調査結果
・飛行場勤務隊物品使用記録簿</t>
    <rPh sb="11" eb="14">
      <t>ヒコウジョウ</t>
    </rPh>
    <rPh sb="14" eb="16">
      <t>キンム</t>
    </rPh>
    <rPh sb="16" eb="17">
      <t>タイ</t>
    </rPh>
    <rPh sb="17" eb="19">
      <t>ブッピン</t>
    </rPh>
    <rPh sb="19" eb="21">
      <t>シヨウ</t>
    </rPh>
    <rPh sb="21" eb="24">
      <t>キロクボ</t>
    </rPh>
    <phoneticPr fontId="6"/>
  </si>
  <si>
    <t>配分カード（正）、配分カード（副）、配分カード</t>
    <rPh sb="0" eb="2">
      <t>ハイブン</t>
    </rPh>
    <rPh sb="6" eb="7">
      <t>セイ</t>
    </rPh>
    <rPh sb="9" eb="11">
      <t>ハイブン</t>
    </rPh>
    <rPh sb="15" eb="16">
      <t>フク</t>
    </rPh>
    <rPh sb="18" eb="20">
      <t>ハイブン</t>
    </rPh>
    <phoneticPr fontId="10"/>
  </si>
  <si>
    <t>・配分カード（正）
・配分カード（副）
・配分カード</t>
    <rPh sb="1" eb="3">
      <t>ハイブン</t>
    </rPh>
    <rPh sb="7" eb="8">
      <t>セイ</t>
    </rPh>
    <rPh sb="11" eb="13">
      <t>ハイブン</t>
    </rPh>
    <rPh sb="17" eb="18">
      <t>フク</t>
    </rPh>
    <rPh sb="21" eb="23">
      <t>ハイブン</t>
    </rPh>
    <phoneticPr fontId="10"/>
  </si>
  <si>
    <t>補給業務の手続き等を定めた文書</t>
    <rPh sb="0" eb="2">
      <t>ホキュウ</t>
    </rPh>
    <rPh sb="2" eb="4">
      <t>ギョウム</t>
    </rPh>
    <rPh sb="5" eb="7">
      <t>テツヅ</t>
    </rPh>
    <rPh sb="8" eb="9">
      <t>トウ</t>
    </rPh>
    <rPh sb="10" eb="11">
      <t>サダ</t>
    </rPh>
    <rPh sb="13" eb="15">
      <t>ブンショ</t>
    </rPh>
    <phoneticPr fontId="10"/>
  </si>
  <si>
    <t>航空自衛隊物品管理補給手続、補給ハンドブック、補給準則</t>
    <rPh sb="0" eb="2">
      <t>コウクウ</t>
    </rPh>
    <rPh sb="2" eb="5">
      <t>ジエイタイ</t>
    </rPh>
    <rPh sb="5" eb="7">
      <t>ブッピン</t>
    </rPh>
    <rPh sb="7" eb="9">
      <t>カンリ</t>
    </rPh>
    <rPh sb="9" eb="11">
      <t>ホキュウ</t>
    </rPh>
    <rPh sb="11" eb="13">
      <t>テツヅキ</t>
    </rPh>
    <rPh sb="14" eb="16">
      <t>ホキュウ</t>
    </rPh>
    <rPh sb="23" eb="25">
      <t>ホキュウ</t>
    </rPh>
    <rPh sb="25" eb="27">
      <t>ジュンソク</t>
    </rPh>
    <phoneticPr fontId="10"/>
  </si>
  <si>
    <t>・航空自衛隊物品管理補給手続
・補給ハンドブック
・補給準則</t>
    <rPh sb="1" eb="3">
      <t>コウクウ</t>
    </rPh>
    <rPh sb="3" eb="6">
      <t>ジエイタイ</t>
    </rPh>
    <rPh sb="6" eb="8">
      <t>ブッピン</t>
    </rPh>
    <rPh sb="8" eb="10">
      <t>カンリ</t>
    </rPh>
    <rPh sb="10" eb="12">
      <t>ホキュウ</t>
    </rPh>
    <rPh sb="12" eb="14">
      <t>テツヅキ</t>
    </rPh>
    <rPh sb="16" eb="18">
      <t>ホキュウ</t>
    </rPh>
    <rPh sb="26" eb="28">
      <t>ホキュウ</t>
    </rPh>
    <rPh sb="28" eb="30">
      <t>ジュンソク</t>
    </rPh>
    <phoneticPr fontId="10"/>
  </si>
  <si>
    <t>航空自衛隊技術指令書</t>
    <rPh sb="0" eb="5">
      <t>コウクウジエイタイ</t>
    </rPh>
    <rPh sb="5" eb="7">
      <t>ギジュツ</t>
    </rPh>
    <rPh sb="7" eb="10">
      <t>シレイショ</t>
    </rPh>
    <phoneticPr fontId="6"/>
  </si>
  <si>
    <t>航空自衛隊技術指令書、操縦指令、整備指示</t>
    <rPh sb="0" eb="5">
      <t>コウクウジエイタイ</t>
    </rPh>
    <rPh sb="5" eb="7">
      <t>ギジュツ</t>
    </rPh>
    <rPh sb="7" eb="10">
      <t>シレイショ</t>
    </rPh>
    <rPh sb="11" eb="13">
      <t>ソウジュウ</t>
    </rPh>
    <rPh sb="13" eb="15">
      <t>シレイ</t>
    </rPh>
    <rPh sb="16" eb="18">
      <t>セイビ</t>
    </rPh>
    <rPh sb="18" eb="20">
      <t>シジ</t>
    </rPh>
    <phoneticPr fontId="6"/>
  </si>
  <si>
    <t>・技術指令書
・操縦指令
・整備指示</t>
    <rPh sb="1" eb="3">
      <t>ギジュツ</t>
    </rPh>
    <rPh sb="3" eb="6">
      <t>シレイショ</t>
    </rPh>
    <rPh sb="8" eb="10">
      <t>ソウジュウ</t>
    </rPh>
    <rPh sb="10" eb="12">
      <t>シレイ</t>
    </rPh>
    <rPh sb="14" eb="16">
      <t>セイビ</t>
    </rPh>
    <rPh sb="16" eb="18">
      <t>シジ</t>
    </rPh>
    <phoneticPr fontId="6"/>
  </si>
  <si>
    <t>技術指令書差替廃止、操縦指令差替廃止、整備指示差替廃止</t>
    <rPh sb="0" eb="2">
      <t>ギジュツ</t>
    </rPh>
    <rPh sb="2" eb="5">
      <t>シレイショ</t>
    </rPh>
    <rPh sb="5" eb="6">
      <t>サ</t>
    </rPh>
    <rPh sb="6" eb="7">
      <t>カ</t>
    </rPh>
    <rPh sb="7" eb="9">
      <t>ハイシ</t>
    </rPh>
    <rPh sb="10" eb="12">
      <t>ソウジュウ</t>
    </rPh>
    <rPh sb="12" eb="14">
      <t>シレイ</t>
    </rPh>
    <rPh sb="14" eb="15">
      <t>サ</t>
    </rPh>
    <rPh sb="15" eb="16">
      <t>カ</t>
    </rPh>
    <rPh sb="16" eb="18">
      <t>ハイシ</t>
    </rPh>
    <rPh sb="19" eb="21">
      <t>セイビ</t>
    </rPh>
    <rPh sb="21" eb="23">
      <t>シジ</t>
    </rPh>
    <rPh sb="23" eb="24">
      <t>サ</t>
    </rPh>
    <rPh sb="24" eb="25">
      <t>カ</t>
    </rPh>
    <rPh sb="25" eb="27">
      <t>ハイシ</t>
    </rPh>
    <phoneticPr fontId="6"/>
  </si>
  <si>
    <t>・技術指令書差替廃止
・操縦指令差替廃止
・整備指示差替廃止</t>
    <rPh sb="1" eb="3">
      <t>ギジュツ</t>
    </rPh>
    <rPh sb="3" eb="6">
      <t>シレイショ</t>
    </rPh>
    <rPh sb="6" eb="7">
      <t>サ</t>
    </rPh>
    <rPh sb="7" eb="8">
      <t>カ</t>
    </rPh>
    <rPh sb="8" eb="10">
      <t>ハイシ</t>
    </rPh>
    <rPh sb="12" eb="14">
      <t>ソウジュウ</t>
    </rPh>
    <rPh sb="14" eb="16">
      <t>シレイ</t>
    </rPh>
    <rPh sb="16" eb="17">
      <t>サ</t>
    </rPh>
    <rPh sb="17" eb="18">
      <t>カ</t>
    </rPh>
    <rPh sb="18" eb="20">
      <t>ハイシ</t>
    </rPh>
    <rPh sb="22" eb="24">
      <t>セイビ</t>
    </rPh>
    <rPh sb="24" eb="26">
      <t>シジ</t>
    </rPh>
    <rPh sb="26" eb="27">
      <t>サ</t>
    </rPh>
    <rPh sb="27" eb="28">
      <t>カ</t>
    </rPh>
    <rPh sb="28" eb="30">
      <t>ハイシ</t>
    </rPh>
    <phoneticPr fontId="6"/>
  </si>
  <si>
    <t>印刷ＴＯ管理簿</t>
    <rPh sb="0" eb="2">
      <t>インサツ</t>
    </rPh>
    <rPh sb="4" eb="6">
      <t>カンリ</t>
    </rPh>
    <rPh sb="6" eb="7">
      <t>ボ</t>
    </rPh>
    <phoneticPr fontId="6"/>
  </si>
  <si>
    <t>・印刷ＴＯ管理簿</t>
    <rPh sb="1" eb="3">
      <t>インサツ</t>
    </rPh>
    <rPh sb="5" eb="7">
      <t>カンリ</t>
    </rPh>
    <rPh sb="7" eb="8">
      <t>ボ</t>
    </rPh>
    <phoneticPr fontId="6"/>
  </si>
  <si>
    <t>当該ＴＯが廃止された日に係る特定日以後１年</t>
    <rPh sb="0" eb="2">
      <t>トウガイ</t>
    </rPh>
    <rPh sb="5" eb="7">
      <t>ハイシ</t>
    </rPh>
    <rPh sb="10" eb="11">
      <t>ヒ</t>
    </rPh>
    <rPh sb="12" eb="13">
      <t>カカ</t>
    </rPh>
    <rPh sb="14" eb="17">
      <t>トクテイビ</t>
    </rPh>
    <rPh sb="17" eb="19">
      <t>イゴ</t>
    </rPh>
    <rPh sb="20" eb="21">
      <t>ネン</t>
    </rPh>
    <phoneticPr fontId="10"/>
  </si>
  <si>
    <t>安全（G-20）</t>
    <phoneticPr fontId="6"/>
  </si>
  <si>
    <t>安全(150）</t>
    <rPh sb="0" eb="2">
      <t>アンゼン</t>
    </rPh>
    <phoneticPr fontId="6"/>
  </si>
  <si>
    <r>
      <t>事故防止計画</t>
    </r>
    <r>
      <rPr>
        <sz val="8"/>
        <color theme="1"/>
        <rFont val="ＭＳ 明朝"/>
        <family val="1"/>
        <charset val="128"/>
      </rPr>
      <t>、危険報告、特異事象通知、緊急着陸報告、安全褒賞基準達成報告、安全教育記録</t>
    </r>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rPh sb="37" eb="39">
      <t>アンゼン</t>
    </rPh>
    <rPh sb="39" eb="41">
      <t>キョウイク</t>
    </rPh>
    <rPh sb="41" eb="43">
      <t>キロク</t>
    </rPh>
    <phoneticPr fontId="10"/>
  </si>
  <si>
    <t>(1) 地上安全(152)</t>
    <rPh sb="4" eb="6">
      <t>チジョウ</t>
    </rPh>
    <rPh sb="6" eb="8">
      <t>アンゼン</t>
    </rPh>
    <phoneticPr fontId="10"/>
  </si>
  <si>
    <t>・〇〇年度事故防止計画
・〇〇年度安全教育記録
・〇〇年度安全褒賞基準達成報告
・〇〇年度特異事象通知
・〇〇年度事故防止活動及び成果（原議）</t>
    <rPh sb="5" eb="7">
      <t>ジコ</t>
    </rPh>
    <rPh sb="7" eb="9">
      <t>ボウシ</t>
    </rPh>
    <rPh sb="9" eb="11">
      <t>ケイカク</t>
    </rPh>
    <phoneticPr fontId="10"/>
  </si>
  <si>
    <t>44 監理(A-30)</t>
    <rPh sb="3" eb="5">
      <t>カンリ</t>
    </rPh>
    <phoneticPr fontId="10"/>
  </si>
  <si>
    <t>(1) 監理一般(020)</t>
    <phoneticPr fontId="10"/>
  </si>
  <si>
    <t>・〇〇年度職位組織図</t>
    <rPh sb="5" eb="7">
      <t>ショクイ</t>
    </rPh>
    <rPh sb="7" eb="10">
      <t>ソシキズ</t>
    </rPh>
    <phoneticPr fontId="10"/>
  </si>
  <si>
    <t>(1)衛生一般(060)</t>
    <phoneticPr fontId="10"/>
  </si>
  <si>
    <t xml:space="preserve"> 47  航空自衛隊行政文書管理規則別表第３を参酌
   し、業務の内容に応じ管理するべき事項（大分
   類）、業務の区分（中分類）を設定する。</t>
    <phoneticPr fontId="6"/>
  </si>
  <si>
    <t>47 航空自衛隊行政文書管理規則別表第３を参酌し、業務の内容に応じ管理するべき事項（大分類）、業務の区分（中分類）を設定する。</t>
    <phoneticPr fontId="6"/>
  </si>
  <si>
    <t>・〇〇年度一般命令（軽易なものに限る。）
・〇〇年度個別命令
・〇〇年度日日命令</t>
    <rPh sb="26" eb="28">
      <t>コベツ</t>
    </rPh>
    <rPh sb="28" eb="30">
      <t>メイレイ</t>
    </rPh>
    <rPh sb="36" eb="38">
      <t>ニチニチ</t>
    </rPh>
    <rPh sb="38" eb="40">
      <t>メイレイ</t>
    </rPh>
    <phoneticPr fontId="10"/>
  </si>
  <si>
    <t>航空総隊西部航空方面隊第８航空団基地業務群施設隊標準文書保存期間基準（保存期間表）</t>
    <rPh sb="0" eb="4">
      <t>コウクウソウタイ</t>
    </rPh>
    <rPh sb="4" eb="11">
      <t>セイブコウクウホウメンタイ</t>
    </rPh>
    <rPh sb="11" eb="12">
      <t>ダイ</t>
    </rPh>
    <rPh sb="13" eb="16">
      <t>コウクウダン</t>
    </rPh>
    <rPh sb="16" eb="21">
      <t>キチギョウムグン</t>
    </rPh>
    <rPh sb="21" eb="24">
      <t>シセツタイ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6"/>
  </si>
  <si>
    <t>（令和５年４月１日より適用）</t>
    <rPh sb="1" eb="3">
      <t>レイワ</t>
    </rPh>
    <rPh sb="4" eb="5">
      <t>ネン</t>
    </rPh>
    <rPh sb="6" eb="7">
      <t>ガツ</t>
    </rPh>
    <rPh sb="8" eb="9">
      <t>ヒ</t>
    </rPh>
    <rPh sb="11" eb="13">
      <t>テキヨウ</t>
    </rPh>
    <phoneticPr fontId="6"/>
  </si>
  <si>
    <t>文書管理者：施設隊長</t>
    <rPh sb="0" eb="2">
      <t>ブンショ</t>
    </rPh>
    <rPh sb="2" eb="5">
      <t>カンリシャ</t>
    </rPh>
    <rPh sb="6" eb="10">
      <t>シセツタイチョウ</t>
    </rPh>
    <phoneticPr fontId="6"/>
  </si>
  <si>
    <t>⑦小分類</t>
    <rPh sb="1" eb="4">
      <t>ショウブンルイ</t>
    </rPh>
    <phoneticPr fontId="6"/>
  </si>
  <si>
    <t>22 文書の管理等
（文書の管理等に関する事項）</t>
    <phoneticPr fontId="6"/>
  </si>
  <si>
    <t>・行政文書ファイル管理簿</t>
    <rPh sb="1" eb="5">
      <t>ギョウセイブンショ</t>
    </rPh>
    <rPh sb="9" eb="12">
      <t>カンリボ</t>
    </rPh>
    <phoneticPr fontId="6"/>
  </si>
  <si>
    <t>・〇〇年度来簡簿</t>
    <rPh sb="5" eb="6">
      <t>キ</t>
    </rPh>
    <rPh sb="6" eb="7">
      <t>カン</t>
    </rPh>
    <rPh sb="7" eb="8">
      <t>ボ</t>
    </rPh>
    <phoneticPr fontId="6"/>
  </si>
  <si>
    <t>・〇〇年度文書台帳</t>
    <rPh sb="5" eb="7">
      <t>ブンショ</t>
    </rPh>
    <rPh sb="7" eb="9">
      <t>ダイチョウ</t>
    </rPh>
    <phoneticPr fontId="6"/>
  </si>
  <si>
    <t>・移管破棄簿</t>
    <rPh sb="1" eb="3">
      <t>イカン</t>
    </rPh>
    <rPh sb="3" eb="5">
      <t>ハキ</t>
    </rPh>
    <rPh sb="5" eb="6">
      <t>ボ</t>
    </rPh>
    <phoneticPr fontId="6"/>
  </si>
  <si>
    <t>(1)指示書に基づく対応に係る重要な事項（１１の項から２６の項までに掲げるものを除く。）</t>
    <rPh sb="3" eb="6">
      <t>シジショ</t>
    </rPh>
    <rPh sb="7" eb="8">
      <t>モト</t>
    </rPh>
    <rPh sb="10" eb="12">
      <t>タイオウ</t>
    </rPh>
    <rPh sb="13" eb="14">
      <t>カカ</t>
    </rPh>
    <rPh sb="15" eb="17">
      <t>ジュウヨウ</t>
    </rPh>
    <rPh sb="18" eb="20">
      <t>ジコウ</t>
    </rPh>
    <phoneticPr fontId="6"/>
  </si>
  <si>
    <t>保有個人情報等の安全管理状況に係る監査結果を踏まえた改善措置</t>
    <rPh sb="0" eb="2">
      <t>ホユウ</t>
    </rPh>
    <rPh sb="2" eb="4">
      <t>コジン</t>
    </rPh>
    <rPh sb="4" eb="6">
      <t>ジョウホウ</t>
    </rPh>
    <rPh sb="6" eb="7">
      <t>トウ</t>
    </rPh>
    <rPh sb="8" eb="10">
      <t>アンゼン</t>
    </rPh>
    <rPh sb="10" eb="12">
      <t>カンリ</t>
    </rPh>
    <rPh sb="12" eb="14">
      <t>ジョウキョウ</t>
    </rPh>
    <rPh sb="15" eb="16">
      <t>カカ</t>
    </rPh>
    <rPh sb="17" eb="19">
      <t>カンサ</t>
    </rPh>
    <rPh sb="19" eb="21">
      <t>ケッカ</t>
    </rPh>
    <rPh sb="22" eb="23">
      <t>フ</t>
    </rPh>
    <rPh sb="26" eb="28">
      <t>カイゼン</t>
    </rPh>
    <rPh sb="28" eb="30">
      <t>ソチ</t>
    </rPh>
    <phoneticPr fontId="6"/>
  </si>
  <si>
    <t>29 総務（A-10）</t>
    <rPh sb="3" eb="5">
      <t>ソウム</t>
    </rPh>
    <phoneticPr fontId="6"/>
  </si>
  <si>
    <t>(1) 総務一般（010）</t>
    <rPh sb="4" eb="8">
      <t>ソウムイッパン</t>
    </rPh>
    <phoneticPr fontId="6"/>
  </si>
  <si>
    <t>・保有個人情報保護監査に伴う改善措置について</t>
    <phoneticPr fontId="6"/>
  </si>
  <si>
    <t>航空自衛隊情報公開の手引、航空自衛隊保有個人情報の開示、訂正及び利用停止請求事務手続の手引、個人情報保護業務ハンドブック（安全管理等業務）、教育等の実施状況、管理状況の臨時調査</t>
    <rPh sb="0" eb="2">
      <t>コウクウ</t>
    </rPh>
    <rPh sb="2" eb="5">
      <t>ジエイタイ</t>
    </rPh>
    <rPh sb="5" eb="9">
      <t>ジョウホウコウカイ</t>
    </rPh>
    <rPh sb="10" eb="12">
      <t>テビ</t>
    </rPh>
    <rPh sb="13" eb="18">
      <t>コウクウジエイタイ</t>
    </rPh>
    <rPh sb="18" eb="20">
      <t>ホユウ</t>
    </rPh>
    <rPh sb="20" eb="22">
      <t>コジン</t>
    </rPh>
    <rPh sb="22" eb="24">
      <t>ジョウホウ</t>
    </rPh>
    <rPh sb="25" eb="27">
      <t>カイジ</t>
    </rPh>
    <rPh sb="28" eb="30">
      <t>テイセイ</t>
    </rPh>
    <rPh sb="30" eb="31">
      <t>オヨ</t>
    </rPh>
    <rPh sb="32" eb="34">
      <t>リヨウ</t>
    </rPh>
    <rPh sb="34" eb="36">
      <t>テイシ</t>
    </rPh>
    <rPh sb="36" eb="38">
      <t>セイキュウ</t>
    </rPh>
    <rPh sb="38" eb="40">
      <t>ジム</t>
    </rPh>
    <rPh sb="40" eb="42">
      <t>テツヅキ</t>
    </rPh>
    <rPh sb="43" eb="45">
      <t>テビキ</t>
    </rPh>
    <rPh sb="46" eb="50">
      <t>コジンジョウホウ</t>
    </rPh>
    <rPh sb="50" eb="52">
      <t>ホゴ</t>
    </rPh>
    <rPh sb="52" eb="54">
      <t>ギョウム</t>
    </rPh>
    <rPh sb="61" eb="63">
      <t>アンゼン</t>
    </rPh>
    <rPh sb="63" eb="65">
      <t>カンリ</t>
    </rPh>
    <rPh sb="65" eb="66">
      <t>トウ</t>
    </rPh>
    <rPh sb="66" eb="68">
      <t>ギョウム</t>
    </rPh>
    <rPh sb="70" eb="72">
      <t>キョウイク</t>
    </rPh>
    <rPh sb="72" eb="73">
      <t>トウ</t>
    </rPh>
    <rPh sb="74" eb="76">
      <t>ジッシ</t>
    </rPh>
    <rPh sb="76" eb="78">
      <t>ジョウキョウ</t>
    </rPh>
    <rPh sb="79" eb="83">
      <t>カンリジョウキョウ</t>
    </rPh>
    <rPh sb="84" eb="86">
      <t>リンジ</t>
    </rPh>
    <rPh sb="86" eb="88">
      <t>チョウサ</t>
    </rPh>
    <phoneticPr fontId="6"/>
  </si>
  <si>
    <t>・個人情報保護業務ハンドブック（安全確保等業務）第2版
・保有個人情報の安全確保等に関する教育等の実施及び管理状況調査等の実施について
・保有個人情報の管理状況等の臨時調査について　　　　　　　　　　　　　　　　　　　　　　　　　　　　　</t>
    <phoneticPr fontId="6"/>
  </si>
  <si>
    <t>総務に関する文書</t>
    <rPh sb="0" eb="2">
      <t>ソウム</t>
    </rPh>
    <rPh sb="3" eb="4">
      <t>カン</t>
    </rPh>
    <rPh sb="6" eb="8">
      <t>ブンショ</t>
    </rPh>
    <phoneticPr fontId="6"/>
  </si>
  <si>
    <t>各種ハンドブックつづり、服制・服務規範、准曹士先任教育資料、保存期間表の制定又は改正、コンプラライアンスの醸成のための取組の報告（登録外報告）、築城基地司令感謝状贈呈候補者の推薦、保有個人情報の管理状況の臨時検査</t>
    <rPh sb="0" eb="2">
      <t>カクシュ</t>
    </rPh>
    <rPh sb="53" eb="55">
      <t>ジョウセイ</t>
    </rPh>
    <rPh sb="59" eb="61">
      <t>トリクミ</t>
    </rPh>
    <rPh sb="62" eb="64">
      <t>ホウコク</t>
    </rPh>
    <phoneticPr fontId="22"/>
  </si>
  <si>
    <t>・行政文書規則類（管理小隊）</t>
    <phoneticPr fontId="6"/>
  </si>
  <si>
    <t>規則廃止日に係る特定日以後1年</t>
    <rPh sb="0" eb="2">
      <t>キソク</t>
    </rPh>
    <rPh sb="2" eb="4">
      <t>ハイシ</t>
    </rPh>
    <rPh sb="4" eb="5">
      <t>ヒ</t>
    </rPh>
    <rPh sb="6" eb="7">
      <t>カカ</t>
    </rPh>
    <rPh sb="8" eb="11">
      <t>トクテイビ</t>
    </rPh>
    <rPh sb="11" eb="13">
      <t>イゴ</t>
    </rPh>
    <rPh sb="14" eb="15">
      <t>ネン</t>
    </rPh>
    <phoneticPr fontId="22"/>
  </si>
  <si>
    <t>・各種ハンドブック綴り</t>
    <rPh sb="1" eb="3">
      <t>カクシュ</t>
    </rPh>
    <rPh sb="9" eb="10">
      <t>ツズ</t>
    </rPh>
    <phoneticPr fontId="22"/>
  </si>
  <si>
    <t>・服制・服務規範</t>
    <phoneticPr fontId="6"/>
  </si>
  <si>
    <t>規則変更日に係る特定日以後1年</t>
    <rPh sb="6" eb="7">
      <t>カカワ</t>
    </rPh>
    <phoneticPr fontId="22"/>
  </si>
  <si>
    <t>・准曹士先任教育資料</t>
    <phoneticPr fontId="6"/>
  </si>
  <si>
    <t>先任交代日に係る特定日以後1年</t>
    <rPh sb="4" eb="5">
      <t>ヒ</t>
    </rPh>
    <rPh sb="6" eb="7">
      <t>カカワ</t>
    </rPh>
    <phoneticPr fontId="22"/>
  </si>
  <si>
    <t>・行政文書ファイル管理簿</t>
    <phoneticPr fontId="22"/>
  </si>
  <si>
    <t>30年</t>
  </si>
  <si>
    <t>・平成25年度以前移管廃棄簿</t>
    <phoneticPr fontId="22"/>
  </si>
  <si>
    <t>・〇〇年度築城基地司令感謝状贈呈候補者の推薦について報告</t>
    <rPh sb="26" eb="28">
      <t>ホウコク</t>
    </rPh>
    <phoneticPr fontId="22"/>
  </si>
  <si>
    <t>1年</t>
  </si>
  <si>
    <t>・〇〇年度保有個人情報の管理状況の臨時検査について（報告）（登録報告）（01-U1001-AR(D))</t>
    <rPh sb="26" eb="28">
      <t>ホウコク</t>
    </rPh>
    <rPh sb="30" eb="32">
      <t>トウロク</t>
    </rPh>
    <rPh sb="32" eb="34">
      <t>ホウコク</t>
    </rPh>
    <phoneticPr fontId="22"/>
  </si>
  <si>
    <t>・防衛・運用・通信・情報関連（発簡）</t>
    <rPh sb="1" eb="3">
      <t>ボウエイ</t>
    </rPh>
    <rPh sb="4" eb="6">
      <t>ウンヨウ</t>
    </rPh>
    <rPh sb="7" eb="9">
      <t>ツウシン</t>
    </rPh>
    <rPh sb="10" eb="12">
      <t>ジョウホウ</t>
    </rPh>
    <rPh sb="12" eb="14">
      <t>カンレン</t>
    </rPh>
    <rPh sb="15" eb="16">
      <t>ハツ</t>
    </rPh>
    <rPh sb="16" eb="17">
      <t>カン</t>
    </rPh>
    <phoneticPr fontId="22"/>
  </si>
  <si>
    <t>・人事・装備・訓練・総務・施設関連（発簡）</t>
    <rPh sb="1" eb="3">
      <t>ジンジ</t>
    </rPh>
    <rPh sb="4" eb="6">
      <t>ソウビ</t>
    </rPh>
    <rPh sb="7" eb="9">
      <t>クンレン</t>
    </rPh>
    <rPh sb="10" eb="12">
      <t>ソウム</t>
    </rPh>
    <rPh sb="13" eb="15">
      <t>シセツ</t>
    </rPh>
    <rPh sb="15" eb="17">
      <t>カンレン</t>
    </rPh>
    <rPh sb="18" eb="19">
      <t>ハツ</t>
    </rPh>
    <rPh sb="19" eb="20">
      <t>カン</t>
    </rPh>
    <phoneticPr fontId="22"/>
  </si>
  <si>
    <t>・安全・衛生・厚生・教育・会計関連（発簡）</t>
    <rPh sb="1" eb="3">
      <t>アンゼン</t>
    </rPh>
    <rPh sb="4" eb="6">
      <t>エイセイ</t>
    </rPh>
    <rPh sb="7" eb="9">
      <t>コウセイ</t>
    </rPh>
    <rPh sb="10" eb="12">
      <t>キョウイク</t>
    </rPh>
    <rPh sb="13" eb="15">
      <t>カイケイ</t>
    </rPh>
    <rPh sb="15" eb="17">
      <t>カンレン</t>
    </rPh>
    <rPh sb="18" eb="19">
      <t>ハツ</t>
    </rPh>
    <rPh sb="19" eb="20">
      <t>カン</t>
    </rPh>
    <phoneticPr fontId="22"/>
  </si>
  <si>
    <t>・法務・監理・監察・就職援護関連（発簡）</t>
    <rPh sb="1" eb="3">
      <t>ホウム</t>
    </rPh>
    <rPh sb="4" eb="6">
      <t>カンリ</t>
    </rPh>
    <rPh sb="7" eb="9">
      <t>カンサツ</t>
    </rPh>
    <rPh sb="10" eb="14">
      <t>シュウショクエンゴ</t>
    </rPh>
    <rPh sb="14" eb="16">
      <t>カンレン</t>
    </rPh>
    <rPh sb="17" eb="18">
      <t>ハツ</t>
    </rPh>
    <rPh sb="18" eb="19">
      <t>カン</t>
    </rPh>
    <phoneticPr fontId="22"/>
  </si>
  <si>
    <t>・保存期間表の制定又は改正</t>
    <rPh sb="1" eb="5">
      <t>ホゾンキカン</t>
    </rPh>
    <rPh sb="5" eb="6">
      <t>ヒョウ</t>
    </rPh>
    <rPh sb="7" eb="9">
      <t>セイテイ</t>
    </rPh>
    <rPh sb="9" eb="10">
      <t>マタ</t>
    </rPh>
    <rPh sb="11" eb="13">
      <t>カイセイ</t>
    </rPh>
    <phoneticPr fontId="22"/>
  </si>
  <si>
    <t>・〇〇年度コンプライアンスを航空自衛隊の組織風土として醸成させるための取り組みについて</t>
    <rPh sb="14" eb="19">
      <t>コウクウジエイタイ</t>
    </rPh>
    <rPh sb="20" eb="22">
      <t>ソシキ</t>
    </rPh>
    <rPh sb="22" eb="24">
      <t>フウド</t>
    </rPh>
    <rPh sb="27" eb="29">
      <t>ジョウセイ</t>
    </rPh>
    <rPh sb="35" eb="36">
      <t>ト</t>
    </rPh>
    <rPh sb="37" eb="38">
      <t>ク</t>
    </rPh>
    <phoneticPr fontId="22"/>
  </si>
  <si>
    <t>各種勤務に関する文書</t>
    <rPh sb="0" eb="2">
      <t>カクシュ</t>
    </rPh>
    <rPh sb="2" eb="4">
      <t>キンム</t>
    </rPh>
    <rPh sb="5" eb="6">
      <t>カン</t>
    </rPh>
    <rPh sb="8" eb="10">
      <t>ブンショ</t>
    </rPh>
    <phoneticPr fontId="6"/>
  </si>
  <si>
    <t>飛行場勤務割</t>
    <phoneticPr fontId="22"/>
  </si>
  <si>
    <t>・飛行場勤務割</t>
    <phoneticPr fontId="22"/>
  </si>
  <si>
    <t>勤務関連（発簡）</t>
    <rPh sb="0" eb="2">
      <t>キンム</t>
    </rPh>
    <rPh sb="2" eb="4">
      <t>カンレン</t>
    </rPh>
    <rPh sb="5" eb="6">
      <t>ハツ</t>
    </rPh>
    <rPh sb="6" eb="7">
      <t>カン</t>
    </rPh>
    <phoneticPr fontId="22"/>
  </si>
  <si>
    <t>・勤務関連（発簡）</t>
    <rPh sb="1" eb="5">
      <t>キンムカンレン</t>
    </rPh>
    <rPh sb="6" eb="8">
      <t>ハッカン</t>
    </rPh>
    <phoneticPr fontId="6"/>
  </si>
  <si>
    <t>勤務に関する日命</t>
    <phoneticPr fontId="22"/>
  </si>
  <si>
    <t>・〇〇年度勤務に関する日命</t>
    <phoneticPr fontId="22"/>
  </si>
  <si>
    <t>シフト勤務に関する施設隊日日命令</t>
    <phoneticPr fontId="6"/>
  </si>
  <si>
    <t>・〇〇年度シフト勤務に関する施設隊日日命令</t>
    <rPh sb="3" eb="5">
      <t>ネンド</t>
    </rPh>
    <phoneticPr fontId="22"/>
  </si>
  <si>
    <t>諸勤務に関する施設隊日日命令</t>
    <phoneticPr fontId="6"/>
  </si>
  <si>
    <t>・〇〇年度諸勤務に関する施設隊日日命令</t>
    <rPh sb="3" eb="5">
      <t>ネンド</t>
    </rPh>
    <phoneticPr fontId="22"/>
  </si>
  <si>
    <t>航空祭前日の見学会支援</t>
    <rPh sb="0" eb="2">
      <t>コウクウ</t>
    </rPh>
    <rPh sb="2" eb="3">
      <t>マツ</t>
    </rPh>
    <rPh sb="3" eb="5">
      <t>ゼンジツ</t>
    </rPh>
    <rPh sb="6" eb="9">
      <t>ケンガクカイ</t>
    </rPh>
    <rPh sb="9" eb="11">
      <t>シエン</t>
    </rPh>
    <phoneticPr fontId="22"/>
  </si>
  <si>
    <t>・〇〇年度航空祭前日見学会支援</t>
    <rPh sb="3" eb="5">
      <t>ネンド</t>
    </rPh>
    <rPh sb="8" eb="10">
      <t>ゼンジツ</t>
    </rPh>
    <rPh sb="10" eb="13">
      <t>ケンガクカイ</t>
    </rPh>
    <rPh sb="13" eb="15">
      <t>シエン</t>
    </rPh>
    <phoneticPr fontId="22"/>
  </si>
  <si>
    <t>年末点検の実施</t>
    <rPh sb="0" eb="2">
      <t>ネンマツ</t>
    </rPh>
    <rPh sb="2" eb="4">
      <t>テンケン</t>
    </rPh>
    <rPh sb="5" eb="7">
      <t>ジッシ</t>
    </rPh>
    <phoneticPr fontId="22"/>
  </si>
  <si>
    <t>・〇〇年度年末点検の実施に関する</t>
    <rPh sb="3" eb="5">
      <t>ネンド</t>
    </rPh>
    <rPh sb="5" eb="9">
      <t>ネンマツテンケン</t>
    </rPh>
    <rPh sb="10" eb="12">
      <t>ジッシ</t>
    </rPh>
    <rPh sb="13" eb="14">
      <t>カン</t>
    </rPh>
    <phoneticPr fontId="22"/>
  </si>
  <si>
    <t>教育記録に関する文書</t>
    <rPh sb="0" eb="2">
      <t>キョウイク</t>
    </rPh>
    <rPh sb="2" eb="4">
      <t>キロク</t>
    </rPh>
    <rPh sb="5" eb="6">
      <t>カン</t>
    </rPh>
    <rPh sb="8" eb="10">
      <t>ブンショ</t>
    </rPh>
    <phoneticPr fontId="6"/>
  </si>
  <si>
    <t>・〇〇年度施設隊教育実施記録</t>
    <rPh sb="5" eb="8">
      <t>シセツタイ</t>
    </rPh>
    <rPh sb="8" eb="10">
      <t>キョウイク</t>
    </rPh>
    <rPh sb="10" eb="12">
      <t>ジッシ</t>
    </rPh>
    <rPh sb="12" eb="14">
      <t>キロク</t>
    </rPh>
    <phoneticPr fontId="22"/>
  </si>
  <si>
    <t>行政文書関連</t>
    <phoneticPr fontId="22"/>
  </si>
  <si>
    <t>・行政文書管理監査に伴う改善措置</t>
    <rPh sb="1" eb="5">
      <t>ギョウセイブンショ</t>
    </rPh>
    <rPh sb="5" eb="7">
      <t>カンリ</t>
    </rPh>
    <rPh sb="7" eb="9">
      <t>カンサ</t>
    </rPh>
    <rPh sb="10" eb="11">
      <t>トモナ</t>
    </rPh>
    <rPh sb="12" eb="16">
      <t>カイゼンソチ</t>
    </rPh>
    <phoneticPr fontId="22"/>
  </si>
  <si>
    <t>行政文書教育実施記録</t>
    <rPh sb="6" eb="8">
      <t>ジッシ</t>
    </rPh>
    <rPh sb="8" eb="10">
      <t>キロク</t>
    </rPh>
    <phoneticPr fontId="22"/>
  </si>
  <si>
    <t>・行政文書教育実施記録</t>
    <rPh sb="7" eb="9">
      <t>ジッシ</t>
    </rPh>
    <rPh sb="9" eb="11">
      <t>キロク</t>
    </rPh>
    <phoneticPr fontId="22"/>
  </si>
  <si>
    <t>行政文書に係る報告</t>
    <phoneticPr fontId="6"/>
  </si>
  <si>
    <t>・行政文書に係る報告</t>
    <phoneticPr fontId="22"/>
  </si>
  <si>
    <t>・行政文書の管理状況</t>
    <rPh sb="1" eb="5">
      <t>ギョウセイブンショ</t>
    </rPh>
    <rPh sb="6" eb="10">
      <t>カンリジョウキョウ</t>
    </rPh>
    <phoneticPr fontId="22"/>
  </si>
  <si>
    <t>・統合幕僚監部主席参事官による定時報告</t>
    <rPh sb="1" eb="3">
      <t>トウゴウ</t>
    </rPh>
    <rPh sb="3" eb="7">
      <t>バクリョウカンブ</t>
    </rPh>
    <rPh sb="7" eb="9">
      <t>シュセキ</t>
    </rPh>
    <rPh sb="9" eb="12">
      <t>サンジカン</t>
    </rPh>
    <rPh sb="15" eb="17">
      <t>テイジ</t>
    </rPh>
    <rPh sb="17" eb="19">
      <t>ホウコク</t>
    </rPh>
    <phoneticPr fontId="22"/>
  </si>
  <si>
    <t>1年</t>
    <phoneticPr fontId="22"/>
  </si>
  <si>
    <t>・〇〇年度文書管理者引継報告書
・〇〇年度文書管理担当者等通知書　　　　　　　　　　　　　　　　　　　　　　　</t>
    <phoneticPr fontId="6"/>
  </si>
  <si>
    <t>航空自衛隊法規類集、部隊準則、上級部隊通達類関連、来簡例規類、防衛省訓令、航空自衛隊達類</t>
    <rPh sb="0" eb="5">
      <t>コウクウジエイタイ</t>
    </rPh>
    <rPh sb="5" eb="9">
      <t>ホウキルイシュウ</t>
    </rPh>
    <rPh sb="10" eb="12">
      <t>ブタイ</t>
    </rPh>
    <rPh sb="12" eb="14">
      <t>ジュンソク</t>
    </rPh>
    <phoneticPr fontId="6"/>
  </si>
  <si>
    <t>・入校案内（空教隊・術校）</t>
    <phoneticPr fontId="6"/>
  </si>
  <si>
    <t>・行政文書関連規則</t>
    <phoneticPr fontId="6"/>
  </si>
  <si>
    <t>・基地警備文書関係</t>
    <phoneticPr fontId="6"/>
  </si>
  <si>
    <t>・大規模震災関連（通達・指示）</t>
    <phoneticPr fontId="6"/>
  </si>
  <si>
    <t>・基地業務群準則</t>
    <phoneticPr fontId="6"/>
  </si>
  <si>
    <t>・個人情報関係（来簡）</t>
    <phoneticPr fontId="6"/>
  </si>
  <si>
    <t>・業務改善に関する文書（来簡）</t>
    <phoneticPr fontId="6"/>
  </si>
  <si>
    <t>・教程類</t>
    <phoneticPr fontId="22"/>
  </si>
  <si>
    <t>・恒常業務文書（通知・依頼・報告）</t>
    <phoneticPr fontId="6"/>
  </si>
  <si>
    <t>・築城基地規則類</t>
    <phoneticPr fontId="6"/>
  </si>
  <si>
    <t>・行動命令関連</t>
    <phoneticPr fontId="6"/>
  </si>
  <si>
    <t>・航空自衛隊築城基地等所在一覧</t>
    <phoneticPr fontId="6"/>
  </si>
  <si>
    <t>・施設隊準則</t>
    <phoneticPr fontId="6"/>
  </si>
  <si>
    <t>・内務班指導に関する文書</t>
    <phoneticPr fontId="6"/>
  </si>
  <si>
    <t>・部隊付加業務担当者（その他役職）</t>
    <phoneticPr fontId="6"/>
  </si>
  <si>
    <t>・来簡例規類</t>
    <phoneticPr fontId="6"/>
  </si>
  <si>
    <t>・地震対処計画</t>
    <phoneticPr fontId="6"/>
  </si>
  <si>
    <t>・航空自衛隊情報公開手引き</t>
    <phoneticPr fontId="6"/>
  </si>
  <si>
    <t>・航空自衛隊達類</t>
    <phoneticPr fontId="6"/>
  </si>
  <si>
    <t>・空曹・空士実務訓練基準関連</t>
    <phoneticPr fontId="6"/>
  </si>
  <si>
    <t>・第８航空団規則綴</t>
    <phoneticPr fontId="6"/>
  </si>
  <si>
    <t>・防衛省訓令</t>
    <phoneticPr fontId="6"/>
  </si>
  <si>
    <t>・例規通達類</t>
    <phoneticPr fontId="6"/>
  </si>
  <si>
    <t>10年</t>
  </si>
  <si>
    <t>・施設隊私有車両及び運行に関する準則</t>
    <phoneticPr fontId="6"/>
  </si>
  <si>
    <t>規則改正日に係る特定日以後１年</t>
    <rPh sb="6" eb="7">
      <t>カカワ</t>
    </rPh>
    <rPh sb="8" eb="11">
      <t>トクテイビ</t>
    </rPh>
    <rPh sb="11" eb="13">
      <t>イゴ</t>
    </rPh>
    <rPh sb="14" eb="15">
      <t>ネン</t>
    </rPh>
    <phoneticPr fontId="10"/>
  </si>
  <si>
    <t>・上級部隊通達類関連</t>
    <phoneticPr fontId="6"/>
  </si>
  <si>
    <t>・規則綴（注意）</t>
    <phoneticPr fontId="6"/>
  </si>
  <si>
    <t>郵便物の発送等に関する文書</t>
    <rPh sb="0" eb="3">
      <t>ユウビンブツ</t>
    </rPh>
    <rPh sb="4" eb="7">
      <t>ハッソウトウ</t>
    </rPh>
    <rPh sb="8" eb="9">
      <t>カン</t>
    </rPh>
    <rPh sb="11" eb="13">
      <t>ブンショ</t>
    </rPh>
    <phoneticPr fontId="6"/>
  </si>
  <si>
    <t>・〇〇年度送達簿</t>
    <rPh sb="3" eb="5">
      <t>ネンド</t>
    </rPh>
    <rPh sb="5" eb="8">
      <t>ソウタツボ</t>
    </rPh>
    <phoneticPr fontId="6"/>
  </si>
  <si>
    <t>決裁文書の管理に関する文書</t>
    <rPh sb="0" eb="4">
      <t>ケッサイブンショ</t>
    </rPh>
    <rPh sb="5" eb="7">
      <t>カンリ</t>
    </rPh>
    <rPh sb="8" eb="9">
      <t>カン</t>
    </rPh>
    <rPh sb="11" eb="13">
      <t>ブンショ</t>
    </rPh>
    <phoneticPr fontId="6"/>
  </si>
  <si>
    <t>恒常業務文書（通知・依頼・報告）、文書台帳、起案簿、原議書つづり（発簡文書）</t>
    <rPh sb="17" eb="19">
      <t>ブンショ</t>
    </rPh>
    <rPh sb="19" eb="21">
      <t>ダイチョウ</t>
    </rPh>
    <rPh sb="22" eb="25">
      <t>キアンボ</t>
    </rPh>
    <rPh sb="26" eb="29">
      <t>ゲンギショ</t>
    </rPh>
    <rPh sb="33" eb="35">
      <t>ハッカン</t>
    </rPh>
    <rPh sb="35" eb="37">
      <t>ブンショ</t>
    </rPh>
    <phoneticPr fontId="6"/>
  </si>
  <si>
    <t>常用（無期限）</t>
    <rPh sb="0" eb="1">
      <t>ジョウ</t>
    </rPh>
    <rPh sb="1" eb="2">
      <t>ヨウ</t>
    </rPh>
    <rPh sb="3" eb="6">
      <t>ムキゲン</t>
    </rPh>
    <phoneticPr fontId="6"/>
  </si>
  <si>
    <t>・〇〇年度文書台帳</t>
    <rPh sb="3" eb="5">
      <t>ネンド</t>
    </rPh>
    <phoneticPr fontId="22"/>
  </si>
  <si>
    <t>・〇〇年度起案簿</t>
    <rPh sb="3" eb="5">
      <t>ネンド</t>
    </rPh>
    <rPh sb="5" eb="8">
      <t>キアンボ</t>
    </rPh>
    <phoneticPr fontId="22"/>
  </si>
  <si>
    <t>・〇〇年度原議書綴</t>
    <phoneticPr fontId="6"/>
  </si>
  <si>
    <t>・各種年度計画（管理小隊隊）</t>
    <phoneticPr fontId="6"/>
  </si>
  <si>
    <t>・〇〇年度代決簿</t>
    <rPh sb="3" eb="5">
      <t>ネンド</t>
    </rPh>
    <rPh sb="5" eb="7">
      <t>ダイケツ</t>
    </rPh>
    <rPh sb="7" eb="8">
      <t>ボ</t>
    </rPh>
    <phoneticPr fontId="22"/>
  </si>
  <si>
    <t>各種教育実施に関する文書</t>
    <rPh sb="0" eb="2">
      <t>カクシュ</t>
    </rPh>
    <rPh sb="2" eb="4">
      <t>キョウイク</t>
    </rPh>
    <rPh sb="4" eb="6">
      <t>ジッシ</t>
    </rPh>
    <rPh sb="7" eb="8">
      <t>カン</t>
    </rPh>
    <rPh sb="10" eb="12">
      <t>ブンショ</t>
    </rPh>
    <phoneticPr fontId="6"/>
  </si>
  <si>
    <t>教育関連資料（汚職、選挙、倫理）</t>
    <rPh sb="0" eb="2">
      <t>キョウイク</t>
    </rPh>
    <rPh sb="2" eb="4">
      <t>カンレン</t>
    </rPh>
    <rPh sb="4" eb="6">
      <t>シリョウ</t>
    </rPh>
    <rPh sb="7" eb="9">
      <t>オショク</t>
    </rPh>
    <rPh sb="10" eb="12">
      <t>センキョ</t>
    </rPh>
    <rPh sb="13" eb="15">
      <t>リンリ</t>
    </rPh>
    <phoneticPr fontId="6"/>
  </si>
  <si>
    <t>・教育関連資料（汚職・選挙・倫理）</t>
    <phoneticPr fontId="22"/>
  </si>
  <si>
    <t>規則変更日に係る特定日以後1年</t>
    <rPh sb="6" eb="7">
      <t>カカワ</t>
    </rPh>
    <phoneticPr fontId="6"/>
  </si>
  <si>
    <t>離着任行事等に関する文書</t>
    <rPh sb="0" eb="2">
      <t>リチャク</t>
    </rPh>
    <rPh sb="2" eb="3">
      <t>ニン</t>
    </rPh>
    <rPh sb="3" eb="5">
      <t>ギョウジ</t>
    </rPh>
    <rPh sb="5" eb="6">
      <t>トウ</t>
    </rPh>
    <rPh sb="7" eb="8">
      <t>カン</t>
    </rPh>
    <rPh sb="10" eb="12">
      <t>ブンショ</t>
    </rPh>
    <phoneticPr fontId="6"/>
  </si>
  <si>
    <t>離着任式</t>
    <rPh sb="0" eb="2">
      <t>リチャク</t>
    </rPh>
    <rPh sb="2" eb="3">
      <t>ニン</t>
    </rPh>
    <rPh sb="3" eb="4">
      <t>シキ</t>
    </rPh>
    <phoneticPr fontId="6"/>
  </si>
  <si>
    <t>(4) 礼式（014）</t>
    <phoneticPr fontId="6"/>
  </si>
  <si>
    <t>・離着任行事の実施</t>
    <rPh sb="1" eb="3">
      <t>リチャク</t>
    </rPh>
    <rPh sb="3" eb="4">
      <t>ニン</t>
    </rPh>
    <rPh sb="4" eb="6">
      <t>ギョウジ</t>
    </rPh>
    <rPh sb="7" eb="9">
      <t>ジッシ</t>
    </rPh>
    <phoneticPr fontId="22"/>
  </si>
  <si>
    <t>准曹士先任交代式</t>
    <rPh sb="0" eb="3">
      <t>ジュンソウシ</t>
    </rPh>
    <rPh sb="3" eb="5">
      <t>センニン</t>
    </rPh>
    <rPh sb="5" eb="8">
      <t>コウタイシキ</t>
    </rPh>
    <phoneticPr fontId="6"/>
  </si>
  <si>
    <t>・准曹士先任交代式の実施</t>
    <rPh sb="6" eb="9">
      <t>コウタイシキ</t>
    </rPh>
    <rPh sb="10" eb="12">
      <t>ジッシ</t>
    </rPh>
    <phoneticPr fontId="22"/>
  </si>
  <si>
    <t>表彰式に関する文書</t>
    <rPh sb="0" eb="3">
      <t>ヒョウショウシキ</t>
    </rPh>
    <rPh sb="4" eb="5">
      <t>カン</t>
    </rPh>
    <rPh sb="7" eb="9">
      <t>ブンショ</t>
    </rPh>
    <phoneticPr fontId="6"/>
  </si>
  <si>
    <t>表彰式</t>
    <rPh sb="0" eb="3">
      <t>ヒョウショウシキ</t>
    </rPh>
    <phoneticPr fontId="6"/>
  </si>
  <si>
    <t>・〇〇年度表彰式の実施について</t>
    <rPh sb="3" eb="5">
      <t>ネンド</t>
    </rPh>
    <rPh sb="5" eb="8">
      <t>ヒョウショウシキ</t>
    </rPh>
    <rPh sb="9" eb="11">
      <t>ジッシ</t>
    </rPh>
    <phoneticPr fontId="22"/>
  </si>
  <si>
    <t>服制、旗章、標識（015）</t>
    <rPh sb="0" eb="2">
      <t>フクセイ</t>
    </rPh>
    <rPh sb="3" eb="4">
      <t>ハタ</t>
    </rPh>
    <rPh sb="4" eb="5">
      <t>ショウ</t>
    </rPh>
    <rPh sb="6" eb="8">
      <t>ヒョウシキ</t>
    </rPh>
    <phoneticPr fontId="6"/>
  </si>
  <si>
    <t>航空自衛隊服装規則に関する文書</t>
    <rPh sb="0" eb="5">
      <t>コウクウジエイタイ</t>
    </rPh>
    <rPh sb="5" eb="7">
      <t>フクソウ</t>
    </rPh>
    <rPh sb="7" eb="9">
      <t>キソク</t>
    </rPh>
    <rPh sb="10" eb="11">
      <t>カン</t>
    </rPh>
    <rPh sb="13" eb="15">
      <t>ブンショ</t>
    </rPh>
    <phoneticPr fontId="6"/>
  </si>
  <si>
    <t>(5) 服制、旗章、標識（015）</t>
    <phoneticPr fontId="6"/>
  </si>
  <si>
    <t>・服制・服務規範ハンドブック</t>
    <phoneticPr fontId="22"/>
  </si>
  <si>
    <t>服装容儀点検</t>
    <rPh sb="0" eb="6">
      <t>フクソウヨウギテンケン</t>
    </rPh>
    <phoneticPr fontId="6"/>
  </si>
  <si>
    <t>・〇〇年度服装容儀点検</t>
    <rPh sb="3" eb="5">
      <t>ネンド</t>
    </rPh>
    <rPh sb="5" eb="9">
      <t>フクソウヨウギ</t>
    </rPh>
    <rPh sb="9" eb="11">
      <t>テンケン</t>
    </rPh>
    <phoneticPr fontId="22"/>
  </si>
  <si>
    <t>・妊婦服の着用について</t>
    <rPh sb="1" eb="3">
      <t>ニンプ</t>
    </rPh>
    <rPh sb="3" eb="4">
      <t>フク</t>
    </rPh>
    <rPh sb="5" eb="7">
      <t>チャクヨウ</t>
    </rPh>
    <phoneticPr fontId="22"/>
  </si>
  <si>
    <t>会計に係る会議・講習に関する文書</t>
    <phoneticPr fontId="6"/>
  </si>
  <si>
    <t xml:space="preserve">会計監査・検査、電力・給水等使用明細書
</t>
    <rPh sb="0" eb="2">
      <t>カイケイ</t>
    </rPh>
    <rPh sb="2" eb="4">
      <t>カンサ</t>
    </rPh>
    <rPh sb="5" eb="7">
      <t>ケンサ</t>
    </rPh>
    <rPh sb="8" eb="10">
      <t>デンリョク</t>
    </rPh>
    <rPh sb="11" eb="13">
      <t>キュウスイ</t>
    </rPh>
    <rPh sb="13" eb="14">
      <t>トウ</t>
    </rPh>
    <rPh sb="14" eb="16">
      <t>シヨウ</t>
    </rPh>
    <rPh sb="16" eb="19">
      <t>メイサイショ</t>
    </rPh>
    <phoneticPr fontId="6"/>
  </si>
  <si>
    <t>30 会計（A-40）
（１５の項及び２４の項に掲げるものを除く。）</t>
    <rPh sb="3" eb="5">
      <t>カイケイ</t>
    </rPh>
    <phoneticPr fontId="10"/>
  </si>
  <si>
    <t>(1) 会計一般（030）</t>
    <rPh sb="4" eb="6">
      <t>カイケイ</t>
    </rPh>
    <rPh sb="6" eb="8">
      <t>イッパン</t>
    </rPh>
    <phoneticPr fontId="6"/>
  </si>
  <si>
    <t>・会計監査・検査関連</t>
    <phoneticPr fontId="6"/>
  </si>
  <si>
    <t>監査・検査の対象外となった日に係る特定日以後1年</t>
    <rPh sb="15" eb="16">
      <t>カカワ</t>
    </rPh>
    <phoneticPr fontId="22"/>
  </si>
  <si>
    <t>・〇〇年度　電力・給水等使用明細書関連</t>
    <rPh sb="3" eb="5">
      <t>ネンド</t>
    </rPh>
    <phoneticPr fontId="6"/>
  </si>
  <si>
    <t>1年</t>
    <rPh sb="1" eb="2">
      <t>ネン</t>
    </rPh>
    <phoneticPr fontId="6"/>
  </si>
  <si>
    <t>予算示達資料</t>
    <phoneticPr fontId="22"/>
  </si>
  <si>
    <t>・〇〇年度予算示達資料</t>
    <phoneticPr fontId="6"/>
  </si>
  <si>
    <t>契約担当者補助者関連</t>
    <rPh sb="0" eb="2">
      <t>ケイヤク</t>
    </rPh>
    <rPh sb="2" eb="5">
      <t>タントウシャ</t>
    </rPh>
    <rPh sb="5" eb="7">
      <t>ホジョ</t>
    </rPh>
    <rPh sb="7" eb="8">
      <t>シャ</t>
    </rPh>
    <rPh sb="8" eb="10">
      <t>カンレン</t>
    </rPh>
    <phoneticPr fontId="22"/>
  </si>
  <si>
    <t>・〇〇年度契約担当者補助者
・契約担当官補助者指名・解任書等</t>
    <rPh sb="3" eb="5">
      <t>ネンド</t>
    </rPh>
    <rPh sb="5" eb="7">
      <t>ケイヤク</t>
    </rPh>
    <rPh sb="7" eb="10">
      <t>タントウシャ</t>
    </rPh>
    <rPh sb="10" eb="12">
      <t>ホジョ</t>
    </rPh>
    <rPh sb="12" eb="13">
      <t>シャ</t>
    </rPh>
    <rPh sb="15" eb="17">
      <t>ケイヤク</t>
    </rPh>
    <rPh sb="17" eb="19">
      <t>タントウ</t>
    </rPh>
    <rPh sb="19" eb="20">
      <t>カン</t>
    </rPh>
    <rPh sb="20" eb="23">
      <t>ホジョシャ</t>
    </rPh>
    <rPh sb="23" eb="25">
      <t>シメイ</t>
    </rPh>
    <rPh sb="26" eb="29">
      <t>カイニンショ</t>
    </rPh>
    <rPh sb="29" eb="30">
      <t>トウ</t>
    </rPh>
    <phoneticPr fontId="22"/>
  </si>
  <si>
    <t>予算示達計画資料</t>
    <phoneticPr fontId="6"/>
  </si>
  <si>
    <t>・〇〇年度予算示達計画資料</t>
    <rPh sb="3" eb="5">
      <t>ネンド</t>
    </rPh>
    <phoneticPr fontId="6"/>
  </si>
  <si>
    <t>使用伺管理台帳、電力・給水等使用明細書関連、部外者等基地施設使用関連</t>
    <phoneticPr fontId="6"/>
  </si>
  <si>
    <t>・〇〇年度使用伺管理台帳</t>
    <rPh sb="3" eb="5">
      <t>ネンド</t>
    </rPh>
    <phoneticPr fontId="22"/>
  </si>
  <si>
    <t>5年</t>
  </si>
  <si>
    <t>・平成26年度から平成29年度使用伺（控え）</t>
    <rPh sb="1" eb="3">
      <t>ヘイセイ</t>
    </rPh>
    <rPh sb="5" eb="6">
      <t>ネン</t>
    </rPh>
    <rPh sb="6" eb="7">
      <t>ド</t>
    </rPh>
    <rPh sb="9" eb="11">
      <t>ヘイセイ</t>
    </rPh>
    <rPh sb="13" eb="14">
      <t>ネン</t>
    </rPh>
    <rPh sb="14" eb="15">
      <t>ド</t>
    </rPh>
    <rPh sb="15" eb="18">
      <t>シヨウウカガ</t>
    </rPh>
    <rPh sb="19" eb="20">
      <t>ヒカ</t>
    </rPh>
    <phoneticPr fontId="6"/>
  </si>
  <si>
    <t>・〇〇年度部外者に対する給水塔使用明細書</t>
    <rPh sb="3" eb="5">
      <t>ネンド</t>
    </rPh>
    <rPh sb="5" eb="7">
      <t>ブガイ</t>
    </rPh>
    <rPh sb="7" eb="8">
      <t>シャ</t>
    </rPh>
    <rPh sb="9" eb="10">
      <t>タイ</t>
    </rPh>
    <rPh sb="12" eb="14">
      <t>キュウスイ</t>
    </rPh>
    <rPh sb="14" eb="15">
      <t>トウ</t>
    </rPh>
    <rPh sb="15" eb="17">
      <t>シヨウ</t>
    </rPh>
    <rPh sb="17" eb="19">
      <t>メイサイ</t>
    </rPh>
    <rPh sb="19" eb="20">
      <t>ショ</t>
    </rPh>
    <phoneticPr fontId="22"/>
  </si>
  <si>
    <t xml:space="preserve">超過勤務等命令簿
</t>
    <rPh sb="0" eb="2">
      <t>チョウカ</t>
    </rPh>
    <rPh sb="2" eb="4">
      <t>キンム</t>
    </rPh>
    <rPh sb="4" eb="5">
      <t>トウ</t>
    </rPh>
    <rPh sb="5" eb="7">
      <t>メイレイ</t>
    </rPh>
    <rPh sb="7" eb="8">
      <t>ボ</t>
    </rPh>
    <phoneticPr fontId="10"/>
  </si>
  <si>
    <t>・〇〇年度超過勤務命令簿</t>
    <rPh sb="3" eb="5">
      <t>ネンド</t>
    </rPh>
    <phoneticPr fontId="6"/>
  </si>
  <si>
    <t>・〇〇年度管理職員特別勤務命令簿</t>
    <phoneticPr fontId="22"/>
  </si>
  <si>
    <t>5年1月</t>
    <rPh sb="1" eb="2">
      <t>ネン</t>
    </rPh>
    <rPh sb="3" eb="4">
      <t>ツキ</t>
    </rPh>
    <phoneticPr fontId="22"/>
  </si>
  <si>
    <t>・〇〇年度管理職員特別勤務手当実績簿</t>
    <rPh sb="5" eb="6">
      <t>カン</t>
    </rPh>
    <phoneticPr fontId="22"/>
  </si>
  <si>
    <t>・〇〇年度管理職員特別勤務手当整理簿</t>
    <phoneticPr fontId="22"/>
  </si>
  <si>
    <t>・〇〇年度特殊勤務命令簿</t>
    <rPh sb="5" eb="7">
      <t>トクシュ</t>
    </rPh>
    <rPh sb="7" eb="9">
      <t>キンム</t>
    </rPh>
    <rPh sb="9" eb="12">
      <t>メイレイボ</t>
    </rPh>
    <phoneticPr fontId="6"/>
  </si>
  <si>
    <t>旅行命令簿、出張簿</t>
    <rPh sb="0" eb="2">
      <t>リョコウ</t>
    </rPh>
    <rPh sb="2" eb="4">
      <t>メイレイ</t>
    </rPh>
    <rPh sb="4" eb="5">
      <t>ボ</t>
    </rPh>
    <rPh sb="6" eb="9">
      <t>シュッチョウボ</t>
    </rPh>
    <phoneticPr fontId="10"/>
  </si>
  <si>
    <t>・〇〇年度出張簿</t>
    <rPh sb="5" eb="8">
      <t>シュッチョウボ</t>
    </rPh>
    <phoneticPr fontId="6"/>
  </si>
  <si>
    <t>31 人事（B-10）</t>
    <phoneticPr fontId="6"/>
  </si>
  <si>
    <t>(1) 人事一般（040）</t>
    <phoneticPr fontId="6"/>
  </si>
  <si>
    <t>・〇〇年度個別命令の発令（上申）
・〇〇年度隊個別命令の発令について
・〇〇年度発令等通知</t>
    <rPh sb="3" eb="5">
      <t>ネンド</t>
    </rPh>
    <rPh sb="5" eb="9">
      <t>コベツメイレイ</t>
    </rPh>
    <rPh sb="10" eb="12">
      <t>ハツレイ</t>
    </rPh>
    <rPh sb="13" eb="15">
      <t>ジョウシン</t>
    </rPh>
    <rPh sb="20" eb="22">
      <t>ネンド</t>
    </rPh>
    <rPh sb="22" eb="23">
      <t>タイ</t>
    </rPh>
    <rPh sb="23" eb="27">
      <t>コベツメイレイ</t>
    </rPh>
    <rPh sb="28" eb="30">
      <t>ハツレイ</t>
    </rPh>
    <rPh sb="38" eb="40">
      <t>ネンド</t>
    </rPh>
    <rPh sb="40" eb="43">
      <t>ハツレイトウ</t>
    </rPh>
    <rPh sb="43" eb="45">
      <t>ツウチ</t>
    </rPh>
    <phoneticPr fontId="6"/>
  </si>
  <si>
    <t>1年</t>
    <phoneticPr fontId="6"/>
  </si>
  <si>
    <t>・経歴管理基準</t>
    <rPh sb="1" eb="3">
      <t>ケイレキ</t>
    </rPh>
    <rPh sb="3" eb="7">
      <t>カンリキジュン</t>
    </rPh>
    <phoneticPr fontId="6"/>
  </si>
  <si>
    <t>隊員身上票に関する文書</t>
    <rPh sb="0" eb="2">
      <t>タイイン</t>
    </rPh>
    <rPh sb="2" eb="5">
      <t>シンジョウヒョウ</t>
    </rPh>
    <rPh sb="6" eb="7">
      <t>カン</t>
    </rPh>
    <rPh sb="9" eb="11">
      <t>ブンショ</t>
    </rPh>
    <phoneticPr fontId="6"/>
  </si>
  <si>
    <t>隊員身上票</t>
    <rPh sb="0" eb="2">
      <t>タイイン</t>
    </rPh>
    <rPh sb="2" eb="5">
      <t>シンジョウヒョウ</t>
    </rPh>
    <phoneticPr fontId="6"/>
  </si>
  <si>
    <t>・隊員身上票</t>
    <rPh sb="1" eb="3">
      <t>タイイン</t>
    </rPh>
    <rPh sb="3" eb="6">
      <t>シンジョウヒョウ</t>
    </rPh>
    <phoneticPr fontId="6"/>
  </si>
  <si>
    <t>異動候補に関する文書</t>
    <rPh sb="0" eb="4">
      <t>イドウコウホ</t>
    </rPh>
    <rPh sb="5" eb="6">
      <t>カン</t>
    </rPh>
    <rPh sb="8" eb="10">
      <t>ブンショ</t>
    </rPh>
    <phoneticPr fontId="6"/>
  </si>
  <si>
    <t>異動候補者名簿</t>
    <rPh sb="0" eb="5">
      <t>イドウコウホシャ</t>
    </rPh>
    <rPh sb="5" eb="7">
      <t>メイボ</t>
    </rPh>
    <phoneticPr fontId="6"/>
  </si>
  <si>
    <t>・〇〇年度異動候補者名簿に関わる報告文書</t>
    <rPh sb="5" eb="12">
      <t>イドウコウホシャメイボ</t>
    </rPh>
    <rPh sb="13" eb="14">
      <t>カカ</t>
    </rPh>
    <rPh sb="16" eb="20">
      <t>ホウコクブンショ</t>
    </rPh>
    <phoneticPr fontId="6"/>
  </si>
  <si>
    <t>隊員自主募集に関する文書</t>
    <rPh sb="0" eb="2">
      <t>タイイン</t>
    </rPh>
    <rPh sb="2" eb="4">
      <t>ジシュ</t>
    </rPh>
    <rPh sb="4" eb="6">
      <t>ボシュウ</t>
    </rPh>
    <rPh sb="7" eb="8">
      <t>カン</t>
    </rPh>
    <rPh sb="10" eb="12">
      <t>ブンショ</t>
    </rPh>
    <phoneticPr fontId="6"/>
  </si>
  <si>
    <t>自主募集強化期間</t>
    <rPh sb="0" eb="4">
      <t>ジシュボシュウ</t>
    </rPh>
    <rPh sb="4" eb="8">
      <t>キョウカキカン</t>
    </rPh>
    <phoneticPr fontId="6"/>
  </si>
  <si>
    <t>・〇〇年度隊員自主募集強化期間の設定について（報告）</t>
    <rPh sb="5" eb="7">
      <t>タイイン</t>
    </rPh>
    <rPh sb="7" eb="11">
      <t>ジシュボシュウ</t>
    </rPh>
    <rPh sb="11" eb="15">
      <t>キョウカキカン</t>
    </rPh>
    <rPh sb="16" eb="18">
      <t>セッテイ</t>
    </rPh>
    <rPh sb="23" eb="25">
      <t>ホウコク</t>
    </rPh>
    <phoneticPr fontId="6"/>
  </si>
  <si>
    <t>准曹士先任の活用に関する文書</t>
    <rPh sb="0" eb="3">
      <t>ジュンソウシ</t>
    </rPh>
    <rPh sb="3" eb="5">
      <t>センニン</t>
    </rPh>
    <rPh sb="6" eb="8">
      <t>カツヨウ</t>
    </rPh>
    <rPh sb="9" eb="10">
      <t>カン</t>
    </rPh>
    <rPh sb="12" eb="14">
      <t>ブンショ</t>
    </rPh>
    <phoneticPr fontId="6"/>
  </si>
  <si>
    <t>准曹士先任の活用</t>
    <rPh sb="0" eb="5">
      <t>ジュンソウシセンニン</t>
    </rPh>
    <rPh sb="6" eb="8">
      <t>カツヨウ</t>
    </rPh>
    <phoneticPr fontId="6"/>
  </si>
  <si>
    <t>・准曹士先任の活用について</t>
    <rPh sb="1" eb="6">
      <t>ジュンソウシセンニン</t>
    </rPh>
    <rPh sb="7" eb="9">
      <t>カツヨウ</t>
    </rPh>
    <phoneticPr fontId="6"/>
  </si>
  <si>
    <t>働き方改革に関する文書</t>
    <rPh sb="0" eb="1">
      <t>ハタラ</t>
    </rPh>
    <rPh sb="2" eb="3">
      <t>カタ</t>
    </rPh>
    <rPh sb="3" eb="5">
      <t>カイカク</t>
    </rPh>
    <rPh sb="6" eb="7">
      <t>カン</t>
    </rPh>
    <rPh sb="9" eb="11">
      <t>ブンショ</t>
    </rPh>
    <phoneticPr fontId="6"/>
  </si>
  <si>
    <t>働き方改革</t>
    <rPh sb="0" eb="1">
      <t>ハタラ</t>
    </rPh>
    <rPh sb="2" eb="3">
      <t>カタ</t>
    </rPh>
    <rPh sb="3" eb="5">
      <t>カイカク</t>
    </rPh>
    <phoneticPr fontId="6"/>
  </si>
  <si>
    <t>・〇〇年度働き方改革推進強化月間の治氏について（報告）</t>
    <rPh sb="5" eb="6">
      <t>ハタラ</t>
    </rPh>
    <rPh sb="7" eb="10">
      <t>カタカイカク</t>
    </rPh>
    <rPh sb="10" eb="12">
      <t>スイシン</t>
    </rPh>
    <rPh sb="12" eb="16">
      <t>キョウカゲッカン</t>
    </rPh>
    <rPh sb="17" eb="19">
      <t>ジシ</t>
    </rPh>
    <rPh sb="24" eb="26">
      <t>ホウコク</t>
    </rPh>
    <phoneticPr fontId="6"/>
  </si>
  <si>
    <t>部外者基地施設使用に関する文書</t>
    <rPh sb="0" eb="3">
      <t>ブガイシャ</t>
    </rPh>
    <rPh sb="3" eb="7">
      <t>キチシセツ</t>
    </rPh>
    <rPh sb="7" eb="9">
      <t>シヨウ</t>
    </rPh>
    <rPh sb="10" eb="11">
      <t>カン</t>
    </rPh>
    <rPh sb="13" eb="15">
      <t>ブンショ</t>
    </rPh>
    <phoneticPr fontId="6"/>
  </si>
  <si>
    <t>部外者基地施設使用</t>
    <rPh sb="0" eb="3">
      <t>ブガイシャ</t>
    </rPh>
    <rPh sb="3" eb="7">
      <t>キチシセツ</t>
    </rPh>
    <rPh sb="7" eb="9">
      <t>シヨウ</t>
    </rPh>
    <phoneticPr fontId="6"/>
  </si>
  <si>
    <t>・部外者基地施設使用について</t>
    <rPh sb="1" eb="4">
      <t>ブガイシャ</t>
    </rPh>
    <rPh sb="4" eb="8">
      <t>キチシセツ</t>
    </rPh>
    <rPh sb="8" eb="10">
      <t>シヨウ</t>
    </rPh>
    <phoneticPr fontId="6"/>
  </si>
  <si>
    <t>意識調査に関する文書</t>
    <rPh sb="0" eb="2">
      <t>イシキ</t>
    </rPh>
    <rPh sb="2" eb="4">
      <t>チョウサ</t>
    </rPh>
    <rPh sb="5" eb="6">
      <t>カン</t>
    </rPh>
    <rPh sb="8" eb="10">
      <t>ブンショ</t>
    </rPh>
    <phoneticPr fontId="6"/>
  </si>
  <si>
    <t>入隊時、退職時意識調査</t>
    <rPh sb="0" eb="3">
      <t>ニュウタイジ</t>
    </rPh>
    <rPh sb="4" eb="7">
      <t>タイショクジ</t>
    </rPh>
    <rPh sb="7" eb="11">
      <t>イシキチョウサ</t>
    </rPh>
    <phoneticPr fontId="6"/>
  </si>
  <si>
    <t>・入隊時退職時意識調査</t>
    <rPh sb="1" eb="4">
      <t>ニュウタイジ</t>
    </rPh>
    <rPh sb="4" eb="7">
      <t>タイショクジ</t>
    </rPh>
    <rPh sb="7" eb="11">
      <t>イシキチョウサ</t>
    </rPh>
    <phoneticPr fontId="6"/>
  </si>
  <si>
    <t>調達等関係業務に関する文書</t>
    <rPh sb="0" eb="2">
      <t>チョウタツ</t>
    </rPh>
    <rPh sb="2" eb="3">
      <t>トウ</t>
    </rPh>
    <rPh sb="3" eb="5">
      <t>カンケイ</t>
    </rPh>
    <rPh sb="5" eb="7">
      <t>ギョウム</t>
    </rPh>
    <rPh sb="8" eb="9">
      <t>カン</t>
    </rPh>
    <rPh sb="11" eb="13">
      <t>ブンショ</t>
    </rPh>
    <phoneticPr fontId="6"/>
  </si>
  <si>
    <t>調達等関係業務及び補助金業務に従事している職員の補職替え等について</t>
    <rPh sb="0" eb="2">
      <t>チョウタツ</t>
    </rPh>
    <rPh sb="2" eb="3">
      <t>トウ</t>
    </rPh>
    <rPh sb="3" eb="5">
      <t>カンケイ</t>
    </rPh>
    <rPh sb="5" eb="7">
      <t>ギョウム</t>
    </rPh>
    <rPh sb="7" eb="8">
      <t>オヨ</t>
    </rPh>
    <rPh sb="9" eb="12">
      <t>ホジョキン</t>
    </rPh>
    <rPh sb="12" eb="14">
      <t>ギョウム</t>
    </rPh>
    <rPh sb="15" eb="17">
      <t>ジュウジ</t>
    </rPh>
    <rPh sb="21" eb="23">
      <t>ショクイン</t>
    </rPh>
    <rPh sb="24" eb="26">
      <t>ホショク</t>
    </rPh>
    <rPh sb="26" eb="27">
      <t>カ</t>
    </rPh>
    <rPh sb="28" eb="29">
      <t>トウ</t>
    </rPh>
    <phoneticPr fontId="6"/>
  </si>
  <si>
    <t>・調達等関係業務及び補助金業務に従事している職員の補職替え等について（登録外報告）</t>
    <rPh sb="35" eb="38">
      <t>トウロクガイ</t>
    </rPh>
    <rPh sb="38" eb="40">
      <t>ホウコク</t>
    </rPh>
    <phoneticPr fontId="6"/>
  </si>
  <si>
    <t>(2) 服務規律（041）</t>
    <phoneticPr fontId="6"/>
  </si>
  <si>
    <t>・〇〇年度出勤簿
・フレックスタイム申告・割り振り簿</t>
    <rPh sb="3" eb="5">
      <t>ネンド</t>
    </rPh>
    <rPh sb="5" eb="8">
      <t>シュッキンボ</t>
    </rPh>
    <rPh sb="18" eb="20">
      <t>シンコク</t>
    </rPh>
    <rPh sb="21" eb="22">
      <t>ワ</t>
    </rPh>
    <rPh sb="23" eb="24">
      <t>フ</t>
    </rPh>
    <rPh sb="25" eb="26">
      <t>ボ</t>
    </rPh>
    <phoneticPr fontId="6"/>
  </si>
  <si>
    <t>休暇簿、休日の代休日指定簿、振替（代休）管理簿、勤務変更簿、勤務証明書、勤務計画</t>
    <rPh sb="9" eb="10">
      <t>ビ</t>
    </rPh>
    <rPh sb="14" eb="15">
      <t>フ</t>
    </rPh>
    <rPh sb="15" eb="16">
      <t>カ</t>
    </rPh>
    <rPh sb="17" eb="19">
      <t>ダイキュウ</t>
    </rPh>
    <rPh sb="20" eb="22">
      <t>カンリ</t>
    </rPh>
    <rPh sb="22" eb="23">
      <t>カンリボ</t>
    </rPh>
    <rPh sb="24" eb="26">
      <t>キンム</t>
    </rPh>
    <rPh sb="26" eb="29">
      <t>ヘンコウボ</t>
    </rPh>
    <rPh sb="30" eb="32">
      <t>キンム</t>
    </rPh>
    <rPh sb="32" eb="35">
      <t>ショウメイショ</t>
    </rPh>
    <rPh sb="36" eb="40">
      <t>キンムケイカク</t>
    </rPh>
    <phoneticPr fontId="15"/>
  </si>
  <si>
    <t>・〇〇年度休暇簿
・〇〇年度休日の代
・〇〇年度振替（代休）管理簿
・〇〇年度交代制勤務者勤務変更簿
・〇〇年度勤務計画
・〇〇年度勤務証明書　　　</t>
    <rPh sb="2" eb="5">
      <t>マルネンド</t>
    </rPh>
    <rPh sb="5" eb="8">
      <t>キュウカボ</t>
    </rPh>
    <rPh sb="12" eb="14">
      <t>ネンド</t>
    </rPh>
    <rPh sb="14" eb="16">
      <t>キュウジツ</t>
    </rPh>
    <rPh sb="22" eb="24">
      <t>ネンド</t>
    </rPh>
    <rPh sb="24" eb="26">
      <t>フリカエ</t>
    </rPh>
    <rPh sb="27" eb="29">
      <t>ダイキュウ</t>
    </rPh>
    <rPh sb="30" eb="33">
      <t>カンリボ</t>
    </rPh>
    <rPh sb="37" eb="39">
      <t>ネンド</t>
    </rPh>
    <rPh sb="39" eb="42">
      <t>コウタイセイ</t>
    </rPh>
    <rPh sb="42" eb="45">
      <t>キンムシャ</t>
    </rPh>
    <rPh sb="45" eb="50">
      <t>キンムヘンコウボ</t>
    </rPh>
    <rPh sb="54" eb="56">
      <t>ネンド</t>
    </rPh>
    <rPh sb="56" eb="60">
      <t>キンムケイカク</t>
    </rPh>
    <rPh sb="66" eb="71">
      <t>キンムショウメイショ</t>
    </rPh>
    <phoneticPr fontId="6"/>
  </si>
  <si>
    <t>休暇簿、代休及び外出等に関する指導要網</t>
    <rPh sb="4" eb="6">
      <t>ダイキュウ</t>
    </rPh>
    <rPh sb="6" eb="7">
      <t>オヨ</t>
    </rPh>
    <rPh sb="8" eb="10">
      <t>ガイシュツ</t>
    </rPh>
    <rPh sb="10" eb="11">
      <t>トウ</t>
    </rPh>
    <rPh sb="12" eb="13">
      <t>カン</t>
    </rPh>
    <rPh sb="15" eb="17">
      <t>シドウ</t>
    </rPh>
    <rPh sb="17" eb="18">
      <t>ヨウ</t>
    </rPh>
    <rPh sb="18" eb="19">
      <t>モウ</t>
    </rPh>
    <phoneticPr fontId="15"/>
  </si>
  <si>
    <t>・休暇簿、代休及び外出等に関する指導要網（原義）</t>
    <rPh sb="21" eb="23">
      <t>ゲンギ</t>
    </rPh>
    <phoneticPr fontId="6"/>
  </si>
  <si>
    <t>・飲酒運転誓約書</t>
    <rPh sb="1" eb="8">
      <t>インシュウンテンセイヤクショ</t>
    </rPh>
    <phoneticPr fontId="6"/>
  </si>
  <si>
    <t>転属又は退職した日に係る特定日以後１年</t>
    <rPh sb="0" eb="2">
      <t>テンゾク</t>
    </rPh>
    <rPh sb="2" eb="3">
      <t>マタ</t>
    </rPh>
    <rPh sb="4" eb="6">
      <t>タイショク</t>
    </rPh>
    <rPh sb="8" eb="9">
      <t>ヒ</t>
    </rPh>
    <rPh sb="10" eb="11">
      <t>カカ</t>
    </rPh>
    <rPh sb="12" eb="15">
      <t>トクテイビ</t>
    </rPh>
    <rPh sb="15" eb="17">
      <t>イゴ</t>
    </rPh>
    <rPh sb="18" eb="19">
      <t>ネン</t>
    </rPh>
    <phoneticPr fontId="10"/>
  </si>
  <si>
    <t>服務に関する文書</t>
    <rPh sb="0" eb="2">
      <t>フクム</t>
    </rPh>
    <rPh sb="3" eb="4">
      <t>カン</t>
    </rPh>
    <rPh sb="6" eb="8">
      <t>ブンショ</t>
    </rPh>
    <phoneticPr fontId="6"/>
  </si>
  <si>
    <t>服務指導計画書、ハラスメント防止、「挨拶、清掃、身だしなみ」励行週間、自衛隊倫理規定の運用、自殺防止について、服務事故防止</t>
    <rPh sb="0" eb="4">
      <t>フクムシドウ</t>
    </rPh>
    <rPh sb="4" eb="7">
      <t>ケイカクショ</t>
    </rPh>
    <rPh sb="14" eb="16">
      <t>ボウシ</t>
    </rPh>
    <rPh sb="18" eb="20">
      <t>アイサツ</t>
    </rPh>
    <rPh sb="21" eb="23">
      <t>セイソウ</t>
    </rPh>
    <rPh sb="24" eb="25">
      <t>ミ</t>
    </rPh>
    <rPh sb="30" eb="34">
      <t>レイコウシュウカン</t>
    </rPh>
    <rPh sb="35" eb="38">
      <t>ジエイタイ</t>
    </rPh>
    <rPh sb="38" eb="42">
      <t>リンリキテイ</t>
    </rPh>
    <rPh sb="43" eb="45">
      <t>ウンヨウ</t>
    </rPh>
    <rPh sb="46" eb="50">
      <t>ジサツボウシ</t>
    </rPh>
    <rPh sb="55" eb="57">
      <t>フクム</t>
    </rPh>
    <rPh sb="57" eb="59">
      <t>ジコ</t>
    </rPh>
    <rPh sb="59" eb="61">
      <t>ボウシ</t>
    </rPh>
    <phoneticPr fontId="6"/>
  </si>
  <si>
    <t>・〇〇年度服務指導計画書
・〇〇年度パワーハラスメントの防止等について（報告）
・〇〇年度セクシャルハラスメントの防止とうについて（報告）
・〇〇年度妊娠、出産、育児及び介護に関するハラスメント防止等について（報告）
・〇〇年度「挨拶、清掃、身だしなみ」励行週間実施報告
・〇〇年度自衛隊倫理規定の運用
・〇〇年度自殺防止について
・〇〇年度服務事故防止に関わる自己点検チェックリストの活用について</t>
    <rPh sb="3" eb="5">
      <t>ネンド</t>
    </rPh>
    <rPh sb="5" eb="9">
      <t>フクムシドウ</t>
    </rPh>
    <rPh sb="9" eb="12">
      <t>ケイカクショ</t>
    </rPh>
    <rPh sb="28" eb="30">
      <t>ボウシ</t>
    </rPh>
    <rPh sb="30" eb="31">
      <t>トウ</t>
    </rPh>
    <rPh sb="36" eb="38">
      <t>ホウコク</t>
    </rPh>
    <rPh sb="57" eb="59">
      <t>ボウシ</t>
    </rPh>
    <rPh sb="66" eb="68">
      <t>ホウコク</t>
    </rPh>
    <rPh sb="75" eb="77">
      <t>ニンシン</t>
    </rPh>
    <rPh sb="78" eb="80">
      <t>シュッサン</t>
    </rPh>
    <rPh sb="81" eb="83">
      <t>イクジ</t>
    </rPh>
    <rPh sb="83" eb="84">
      <t>オヨ</t>
    </rPh>
    <rPh sb="85" eb="87">
      <t>カイゴ</t>
    </rPh>
    <rPh sb="88" eb="89">
      <t>カン</t>
    </rPh>
    <rPh sb="97" eb="99">
      <t>ボウシ</t>
    </rPh>
    <rPh sb="99" eb="100">
      <t>トウ</t>
    </rPh>
    <rPh sb="105" eb="107">
      <t>ホウコク</t>
    </rPh>
    <rPh sb="115" eb="117">
      <t>アイサツ</t>
    </rPh>
    <rPh sb="118" eb="120">
      <t>セイソウ</t>
    </rPh>
    <rPh sb="121" eb="122">
      <t>ミ</t>
    </rPh>
    <rPh sb="127" eb="131">
      <t>レイコウシュウカン</t>
    </rPh>
    <rPh sb="131" eb="133">
      <t>ジッシ</t>
    </rPh>
    <rPh sb="133" eb="135">
      <t>ホウコク</t>
    </rPh>
    <rPh sb="141" eb="144">
      <t>ジエイタイ</t>
    </rPh>
    <rPh sb="144" eb="148">
      <t>リンリキテイ</t>
    </rPh>
    <rPh sb="149" eb="151">
      <t>ウンヨウ</t>
    </rPh>
    <rPh sb="157" eb="161">
      <t>ジサツボウシ</t>
    </rPh>
    <rPh sb="171" eb="177">
      <t>フクムジコボウシ</t>
    </rPh>
    <rPh sb="178" eb="179">
      <t>カカ</t>
    </rPh>
    <rPh sb="181" eb="185">
      <t>ジコテンケン</t>
    </rPh>
    <rPh sb="193" eb="195">
      <t>カツヨウ</t>
    </rPh>
    <phoneticPr fontId="6"/>
  </si>
  <si>
    <t>服制ハンドブック、服務規則</t>
    <rPh sb="0" eb="2">
      <t>フクセイ</t>
    </rPh>
    <rPh sb="9" eb="11">
      <t>フクム</t>
    </rPh>
    <rPh sb="11" eb="13">
      <t>キソク</t>
    </rPh>
    <phoneticPr fontId="6"/>
  </si>
  <si>
    <t>・服制ハンドブック
・服務規則</t>
    <rPh sb="1" eb="3">
      <t>フクセイ</t>
    </rPh>
    <rPh sb="11" eb="15">
      <t>フクムキソク</t>
    </rPh>
    <phoneticPr fontId="6"/>
  </si>
  <si>
    <t>年末点検、服装容儀点検</t>
    <rPh sb="0" eb="4">
      <t>ネンマツテンケン</t>
    </rPh>
    <rPh sb="5" eb="9">
      <t>フクソウヨウギ</t>
    </rPh>
    <rPh sb="9" eb="11">
      <t>テンケン</t>
    </rPh>
    <phoneticPr fontId="6"/>
  </si>
  <si>
    <t>・〇〇年度年末点検
・〇〇年度服装容儀点検　　　　　　</t>
    <rPh sb="3" eb="5">
      <t>ネンド</t>
    </rPh>
    <rPh sb="5" eb="9">
      <t>ネンマツテンケン</t>
    </rPh>
    <rPh sb="13" eb="15">
      <t>ネンド</t>
    </rPh>
    <rPh sb="15" eb="21">
      <t>フクソウヨウギテンケン</t>
    </rPh>
    <phoneticPr fontId="6"/>
  </si>
  <si>
    <t>準則</t>
    <rPh sb="0" eb="2">
      <t>ジュンソク</t>
    </rPh>
    <phoneticPr fontId="6"/>
  </si>
  <si>
    <t>・躾事項に関する準則</t>
    <rPh sb="1" eb="4">
      <t>シツケジコウ</t>
    </rPh>
    <rPh sb="5" eb="6">
      <t>カン</t>
    </rPh>
    <rPh sb="8" eb="10">
      <t>ジュンソク</t>
    </rPh>
    <phoneticPr fontId="6"/>
  </si>
  <si>
    <t>手順書</t>
    <rPh sb="0" eb="3">
      <t>テジュンショ</t>
    </rPh>
    <phoneticPr fontId="6"/>
  </si>
  <si>
    <t>・群当直勤務手順書、内務班運用要領基準、隊務遂行の心得</t>
    <rPh sb="1" eb="4">
      <t>グントウチョク</t>
    </rPh>
    <rPh sb="4" eb="9">
      <t>キンムテジュンショ</t>
    </rPh>
    <rPh sb="10" eb="13">
      <t>ナイムハン</t>
    </rPh>
    <rPh sb="13" eb="17">
      <t>ウンヨウヨウリョウ</t>
    </rPh>
    <rPh sb="17" eb="19">
      <t>キジュン</t>
    </rPh>
    <rPh sb="20" eb="24">
      <t>タイムスイコウ</t>
    </rPh>
    <rPh sb="25" eb="27">
      <t>ココロエ</t>
    </rPh>
    <phoneticPr fontId="6"/>
  </si>
  <si>
    <t>外出簿、無料官舎入居者等遠方外出申請書</t>
    <rPh sb="0" eb="3">
      <t>ガイシュツボ</t>
    </rPh>
    <rPh sb="4" eb="8">
      <t>ムリョウカンシャ</t>
    </rPh>
    <rPh sb="8" eb="11">
      <t>ニュウキョシャ</t>
    </rPh>
    <rPh sb="11" eb="12">
      <t>トウ</t>
    </rPh>
    <rPh sb="12" eb="14">
      <t>エンポウ</t>
    </rPh>
    <rPh sb="14" eb="16">
      <t>ガイシュツ</t>
    </rPh>
    <rPh sb="16" eb="18">
      <t>シンセイ</t>
    </rPh>
    <rPh sb="18" eb="19">
      <t>ショ</t>
    </rPh>
    <phoneticPr fontId="6"/>
  </si>
  <si>
    <t>・〇〇年度外出簿
・〇〇年度無料官舎入居者等遠方外出申請簿</t>
    <rPh sb="3" eb="5">
      <t>ネンド</t>
    </rPh>
    <rPh sb="5" eb="8">
      <t>ガイシュツボ</t>
    </rPh>
    <rPh sb="12" eb="14">
      <t>ネンド</t>
    </rPh>
    <rPh sb="14" eb="16">
      <t>ムリョウ</t>
    </rPh>
    <rPh sb="16" eb="18">
      <t>カンシャ</t>
    </rPh>
    <rPh sb="18" eb="21">
      <t>ニュウキョシャ</t>
    </rPh>
    <rPh sb="21" eb="22">
      <t>トウ</t>
    </rPh>
    <rPh sb="22" eb="24">
      <t>エンポウ</t>
    </rPh>
    <rPh sb="24" eb="26">
      <t>ガイシュツ</t>
    </rPh>
    <rPh sb="26" eb="28">
      <t>シンセイ</t>
    </rPh>
    <rPh sb="28" eb="29">
      <t>ボ</t>
    </rPh>
    <phoneticPr fontId="6"/>
  </si>
  <si>
    <t>贈与に関する文書</t>
    <rPh sb="0" eb="2">
      <t>ゾウヨ</t>
    </rPh>
    <rPh sb="3" eb="4">
      <t>カン</t>
    </rPh>
    <rPh sb="6" eb="8">
      <t>ブンショ</t>
    </rPh>
    <phoneticPr fontId="6"/>
  </si>
  <si>
    <t>贈与等の報告</t>
    <rPh sb="0" eb="2">
      <t>ゾウヨ</t>
    </rPh>
    <rPh sb="2" eb="3">
      <t>トウ</t>
    </rPh>
    <rPh sb="4" eb="6">
      <t>ホウコク</t>
    </rPh>
    <phoneticPr fontId="6"/>
  </si>
  <si>
    <t>・贈与等の報告</t>
    <phoneticPr fontId="6"/>
  </si>
  <si>
    <t>業界関係者等に関する文書</t>
    <rPh sb="0" eb="2">
      <t>ギョウカイ</t>
    </rPh>
    <rPh sb="2" eb="5">
      <t>カンケイシャ</t>
    </rPh>
    <rPh sb="5" eb="6">
      <t>トウ</t>
    </rPh>
    <rPh sb="7" eb="8">
      <t>カン</t>
    </rPh>
    <rPh sb="10" eb="12">
      <t>ブンショ</t>
    </rPh>
    <phoneticPr fontId="6"/>
  </si>
  <si>
    <t>業界関係者等と接触する場合における対応要領</t>
    <rPh sb="0" eb="4">
      <t>ギョウカイカンケイ</t>
    </rPh>
    <rPh sb="4" eb="5">
      <t>シャ</t>
    </rPh>
    <rPh sb="5" eb="6">
      <t>トウ</t>
    </rPh>
    <rPh sb="7" eb="9">
      <t>セッショク</t>
    </rPh>
    <rPh sb="11" eb="13">
      <t>バアイ</t>
    </rPh>
    <rPh sb="17" eb="19">
      <t>タイオウ</t>
    </rPh>
    <rPh sb="19" eb="21">
      <t>ヨウリョウ</t>
    </rPh>
    <phoneticPr fontId="6"/>
  </si>
  <si>
    <t>・業界関係者等と接触する場合における対応要領に関する教育実施報告</t>
    <rPh sb="23" eb="24">
      <t>カン</t>
    </rPh>
    <rPh sb="26" eb="30">
      <t>キョウイクジッシ</t>
    </rPh>
    <rPh sb="30" eb="32">
      <t>ホウコク</t>
    </rPh>
    <phoneticPr fontId="6"/>
  </si>
  <si>
    <t>・〇〇年度海外渡航申請</t>
    <rPh sb="3" eb="5">
      <t>ネンド</t>
    </rPh>
    <rPh sb="5" eb="9">
      <t>カイガイトコウ</t>
    </rPh>
    <rPh sb="9" eb="11">
      <t>シンセイ</t>
    </rPh>
    <phoneticPr fontId="6"/>
  </si>
  <si>
    <t>(3) 特技制度（042）</t>
    <phoneticPr fontId="6"/>
  </si>
  <si>
    <t>・幹部特技職明細集
・准空尉、空曹、空士特技職明細集</t>
    <rPh sb="1" eb="3">
      <t>カンブ</t>
    </rPh>
    <rPh sb="3" eb="6">
      <t>トクギショク</t>
    </rPh>
    <rPh sb="6" eb="9">
      <t>メイサイシュウ</t>
    </rPh>
    <rPh sb="11" eb="14">
      <t>ジュンクウイ</t>
    </rPh>
    <rPh sb="15" eb="17">
      <t>クウソウ</t>
    </rPh>
    <rPh sb="18" eb="20">
      <t>クウシ</t>
    </rPh>
    <rPh sb="20" eb="23">
      <t>トクギショク</t>
    </rPh>
    <rPh sb="23" eb="26">
      <t>メイサイシュウ</t>
    </rPh>
    <phoneticPr fontId="6"/>
  </si>
  <si>
    <t>(6) 自衛官補任（045）</t>
    <phoneticPr fontId="6"/>
  </si>
  <si>
    <t>・入札談合等防止教育実施記録
・幹部自衛官の異動資料に係わる報告文書
・救難員課程要員候補者推薦名簿について（上申）
・異動候補者名簿（令和３年度分）について　　
・第８航空団司令副官付候補者推薦書について（上申）
・宇宙作戦群要員候補者推薦名簿について　　　
・基地業務群本部総務人事班要員候補者推薦書について（上申）</t>
    <rPh sb="1" eb="5">
      <t>ニュウサツダンゴウ</t>
    </rPh>
    <rPh sb="5" eb="6">
      <t>トウ</t>
    </rPh>
    <rPh sb="6" eb="8">
      <t>ボウシ</t>
    </rPh>
    <rPh sb="8" eb="10">
      <t>キョウイク</t>
    </rPh>
    <rPh sb="10" eb="14">
      <t>ジッシキロク</t>
    </rPh>
    <phoneticPr fontId="6"/>
  </si>
  <si>
    <t>賞詞受賞者の選考</t>
    <rPh sb="0" eb="2">
      <t>ショウシ</t>
    </rPh>
    <rPh sb="2" eb="5">
      <t>ジュショウシャ</t>
    </rPh>
    <rPh sb="6" eb="8">
      <t>センコウ</t>
    </rPh>
    <phoneticPr fontId="6"/>
  </si>
  <si>
    <t>(7) 表彰、懲戒（047）</t>
    <rPh sb="4" eb="6">
      <t>ヒョウショウ</t>
    </rPh>
    <phoneticPr fontId="6"/>
  </si>
  <si>
    <t>・〇〇年度賞詞受賞者の選考について</t>
    <rPh sb="5" eb="10">
      <t>ショウシジュショウシャ</t>
    </rPh>
    <rPh sb="11" eb="13">
      <t>センコウ</t>
    </rPh>
    <phoneticPr fontId="6"/>
  </si>
  <si>
    <t>表彰式の日命、発令等通知</t>
    <rPh sb="0" eb="3">
      <t>ヒョウショウシキ</t>
    </rPh>
    <rPh sb="4" eb="5">
      <t>ヒ</t>
    </rPh>
    <rPh sb="5" eb="6">
      <t>メイ</t>
    </rPh>
    <rPh sb="7" eb="12">
      <t>ハツレイトウツウチ</t>
    </rPh>
    <phoneticPr fontId="6"/>
  </si>
  <si>
    <t>・〇〇年度表彰式の実施に関する日命　
・〇〇年度発令等通知</t>
    <rPh sb="5" eb="8">
      <t>ヒョウショウシキ</t>
    </rPh>
    <rPh sb="9" eb="11">
      <t>ジッシ</t>
    </rPh>
    <rPh sb="12" eb="13">
      <t>カン</t>
    </rPh>
    <rPh sb="15" eb="16">
      <t>ニチ</t>
    </rPh>
    <rPh sb="16" eb="17">
      <t>メイ</t>
    </rPh>
    <rPh sb="24" eb="27">
      <t>ハツレイトウ</t>
    </rPh>
    <rPh sb="27" eb="29">
      <t>ツウチ</t>
    </rPh>
    <phoneticPr fontId="6"/>
  </si>
  <si>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16" eb="18">
      <t>コウクウ</t>
    </rPh>
    <rPh sb="18" eb="20">
      <t>ガクセイ</t>
    </rPh>
    <rPh sb="26" eb="28">
      <t>イッパン</t>
    </rPh>
    <rPh sb="28" eb="30">
      <t>カンブ</t>
    </rPh>
    <rPh sb="30" eb="33">
      <t>コウホセイ</t>
    </rPh>
    <rPh sb="34" eb="36">
      <t>イッパン</t>
    </rPh>
    <rPh sb="37" eb="39">
      <t>ヒコウ</t>
    </rPh>
    <rPh sb="40" eb="42">
      <t>シカ</t>
    </rPh>
    <rPh sb="43" eb="46">
      <t>ジエイカン</t>
    </rPh>
    <rPh sb="46" eb="49">
      <t>コウホセイ</t>
    </rPh>
    <rPh sb="50" eb="52">
      <t>イッパン</t>
    </rPh>
    <rPh sb="52" eb="53">
      <t>ソウ</t>
    </rPh>
    <rPh sb="53" eb="54">
      <t>コウ</t>
    </rPh>
    <rPh sb="57" eb="58">
      <t>モト</t>
    </rPh>
    <rPh sb="58" eb="61">
      <t>ジエイカン</t>
    </rPh>
    <rPh sb="62" eb="63">
      <t>サイ</t>
    </rPh>
    <rPh sb="63" eb="65">
      <t>ニンヨウ</t>
    </rPh>
    <rPh sb="66" eb="68">
      <t>イカ</t>
    </rPh>
    <rPh sb="68" eb="70">
      <t>シカ</t>
    </rPh>
    <rPh sb="70" eb="72">
      <t>カンブ</t>
    </rPh>
    <rPh sb="73" eb="75">
      <t>ギジュツ</t>
    </rPh>
    <rPh sb="75" eb="77">
      <t>コウクウ</t>
    </rPh>
    <rPh sb="77" eb="79">
      <t>カンブ</t>
    </rPh>
    <rPh sb="85" eb="87">
      <t>タイヒ</t>
    </rPh>
    <rPh sb="87" eb="89">
      <t>ガクセイ</t>
    </rPh>
    <rPh sb="90" eb="91">
      <t>チ</t>
    </rPh>
    <rPh sb="91" eb="92">
      <t>ホン</t>
    </rPh>
    <rPh sb="92" eb="94">
      <t>ハケン</t>
    </rPh>
    <rPh sb="95" eb="97">
      <t>ボウダイ</t>
    </rPh>
    <rPh sb="114" eb="116">
      <t>ボシュウ</t>
    </rPh>
    <rPh sb="116" eb="118">
      <t>コウホウ</t>
    </rPh>
    <phoneticPr fontId="15"/>
  </si>
  <si>
    <t>(8) 募集（048）</t>
    <phoneticPr fontId="6"/>
  </si>
  <si>
    <t>・〇〇年度リクルータ等による募集広報活動について（報告）（登録外報告）
・〇〇年度募集関連施策の推進について（登録）（登録外報告）　　　　　　　　　　　　　</t>
    <phoneticPr fontId="6"/>
  </si>
  <si>
    <t>災害に関する文書</t>
    <rPh sb="0" eb="2">
      <t>サイガイ</t>
    </rPh>
    <rPh sb="3" eb="4">
      <t>カン</t>
    </rPh>
    <rPh sb="6" eb="8">
      <t>ブンショ</t>
    </rPh>
    <phoneticPr fontId="6"/>
  </si>
  <si>
    <t>公務災害発生報告書、災害発生通知　　　　　　</t>
    <rPh sb="0" eb="4">
      <t>コウムサイガイ</t>
    </rPh>
    <rPh sb="4" eb="6">
      <t>ハッセイ</t>
    </rPh>
    <rPh sb="6" eb="9">
      <t>ホウコクショ</t>
    </rPh>
    <rPh sb="10" eb="12">
      <t>サイガイ</t>
    </rPh>
    <rPh sb="12" eb="14">
      <t>ハッセイ</t>
    </rPh>
    <rPh sb="14" eb="16">
      <t>ツウチ</t>
    </rPh>
    <phoneticPr fontId="6"/>
  </si>
  <si>
    <t>32 厚生（B-20）</t>
    <phoneticPr fontId="6"/>
  </si>
  <si>
    <t>(1) 恩償（051）</t>
    <phoneticPr fontId="6"/>
  </si>
  <si>
    <t>・公務災害発生報告書
・災害発生通知</t>
    <rPh sb="1" eb="5">
      <t>コウムサイガイ</t>
    </rPh>
    <rPh sb="5" eb="7">
      <t>ハッセイ</t>
    </rPh>
    <rPh sb="7" eb="10">
      <t>ホウコクショ</t>
    </rPh>
    <rPh sb="12" eb="14">
      <t>サイガイ</t>
    </rPh>
    <rPh sb="14" eb="16">
      <t>ハッセイ</t>
    </rPh>
    <rPh sb="16" eb="18">
      <t>ツウチ</t>
    </rPh>
    <phoneticPr fontId="6"/>
  </si>
  <si>
    <t>10年</t>
    <rPh sb="2" eb="3">
      <t>ネン</t>
    </rPh>
    <phoneticPr fontId="6"/>
  </si>
  <si>
    <t>33 就職援護(B-30)</t>
    <phoneticPr fontId="6"/>
  </si>
  <si>
    <t>(1) 就職援護（056）</t>
    <phoneticPr fontId="6"/>
  </si>
  <si>
    <t>・〇〇年度航空自衛隊就職援助活動の強化について
・〇〇年度遠隔地就職補導訓練の実施に関する施設隊一般命令</t>
    <phoneticPr fontId="6"/>
  </si>
  <si>
    <t>34 教育（B-40）</t>
    <phoneticPr fontId="6"/>
  </si>
  <si>
    <t>(1) 教育訓練一般（070）</t>
    <phoneticPr fontId="6"/>
  </si>
  <si>
    <t>・教範類
・教程類</t>
    <rPh sb="1" eb="3">
      <t>キョウハン</t>
    </rPh>
    <rPh sb="3" eb="4">
      <t>ルイ</t>
    </rPh>
    <rPh sb="6" eb="8">
      <t>キョウテイ</t>
    </rPh>
    <rPh sb="8" eb="9">
      <t>ルイ</t>
    </rPh>
    <phoneticPr fontId="6"/>
  </si>
  <si>
    <t>・実務訓練基準細目・評価細部基準・実技評価基準改定
・実務訓練指導書
・空曹、空士実務訓練基準　　　　　　　　　　　　　　　　　　　　　　　　　　　　　　</t>
    <rPh sb="1" eb="5">
      <t>ジツムクンレン</t>
    </rPh>
    <rPh sb="5" eb="9">
      <t>キジュンサイモク</t>
    </rPh>
    <rPh sb="10" eb="12">
      <t>ヒョウカ</t>
    </rPh>
    <rPh sb="12" eb="14">
      <t>サイブ</t>
    </rPh>
    <rPh sb="14" eb="16">
      <t>キジュン</t>
    </rPh>
    <rPh sb="17" eb="19">
      <t>ジツギ</t>
    </rPh>
    <rPh sb="19" eb="21">
      <t>ヒョウカ</t>
    </rPh>
    <rPh sb="21" eb="23">
      <t>キジュン</t>
    </rPh>
    <rPh sb="23" eb="25">
      <t>カイテイ</t>
    </rPh>
    <rPh sb="27" eb="31">
      <t>ジツムクンレン</t>
    </rPh>
    <rPh sb="31" eb="34">
      <t>シドウショ</t>
    </rPh>
    <rPh sb="36" eb="38">
      <t>クウソウ</t>
    </rPh>
    <rPh sb="39" eb="41">
      <t>クウシ</t>
    </rPh>
    <rPh sb="41" eb="45">
      <t>ジツムクンレン</t>
    </rPh>
    <rPh sb="45" eb="47">
      <t>キジュン</t>
    </rPh>
    <phoneticPr fontId="6"/>
  </si>
  <si>
    <t>・実訓練記録表
・実務訓練記録総括表</t>
    <rPh sb="1" eb="4">
      <t>ジツクンレン</t>
    </rPh>
    <rPh sb="4" eb="7">
      <t>キロクヒョウ</t>
    </rPh>
    <rPh sb="9" eb="13">
      <t>ジツムクンレン</t>
    </rPh>
    <rPh sb="13" eb="18">
      <t>キロクソウカツヒョウ</t>
    </rPh>
    <phoneticPr fontId="6"/>
  </si>
  <si>
    <t>正規実務訓練　段階総合</t>
    <rPh sb="0" eb="2">
      <t>セイキ</t>
    </rPh>
    <rPh sb="2" eb="6">
      <t>ジツムクンレン</t>
    </rPh>
    <rPh sb="7" eb="9">
      <t>ダンカイ</t>
    </rPh>
    <rPh sb="9" eb="11">
      <t>ソウゴウ</t>
    </rPh>
    <phoneticPr fontId="6"/>
  </si>
  <si>
    <t>・正規実務訓練　段階総合試験　７０/５０</t>
    <rPh sb="1" eb="7">
      <t>セイキジツムクンレン</t>
    </rPh>
    <rPh sb="8" eb="10">
      <t>ダンカイ</t>
    </rPh>
    <rPh sb="10" eb="12">
      <t>ソウゴウ</t>
    </rPh>
    <rPh sb="12" eb="14">
      <t>シケン</t>
    </rPh>
    <phoneticPr fontId="6"/>
  </si>
  <si>
    <t>規則改正及び教育内容改正日に係る特定日以後１年</t>
    <rPh sb="14" eb="15">
      <t>カカワ</t>
    </rPh>
    <rPh sb="16" eb="19">
      <t>トクテイビ</t>
    </rPh>
    <rPh sb="19" eb="21">
      <t>イゴ</t>
    </rPh>
    <rPh sb="22" eb="23">
      <t>ネン</t>
    </rPh>
    <phoneticPr fontId="6"/>
  </si>
  <si>
    <t>特技試験</t>
    <rPh sb="0" eb="4">
      <t>トクギシケン</t>
    </rPh>
    <phoneticPr fontId="6"/>
  </si>
  <si>
    <t>・特技試験不合格者に対する対策について</t>
    <phoneticPr fontId="6"/>
  </si>
  <si>
    <t>・〇〇年度第８航空団練成訓練計画
・〇〇年度基地業務群練成訓練計画</t>
    <rPh sb="5" eb="6">
      <t>ダイ</t>
    </rPh>
    <rPh sb="7" eb="10">
      <t>コウクウダン</t>
    </rPh>
    <rPh sb="10" eb="12">
      <t>レンセイ</t>
    </rPh>
    <rPh sb="12" eb="14">
      <t>クンレン</t>
    </rPh>
    <rPh sb="14" eb="16">
      <t>ケイカク</t>
    </rPh>
    <rPh sb="22" eb="27">
      <t>キチギョウムグン</t>
    </rPh>
    <rPh sb="27" eb="33">
      <t>レンセイクンレンケイカク</t>
    </rPh>
    <phoneticPr fontId="6"/>
  </si>
  <si>
    <t>・施設隊練成訓練計画</t>
    <rPh sb="1" eb="4">
      <t>シセツタイ</t>
    </rPh>
    <rPh sb="4" eb="10">
      <t>レンセイクンレンケイカク</t>
    </rPh>
    <phoneticPr fontId="6"/>
  </si>
  <si>
    <t>・特技訓練及び業務支援の実施概要</t>
    <phoneticPr fontId="6"/>
  </si>
  <si>
    <t>・空曹空士能力向上訓練参加候補者の推薦について</t>
    <phoneticPr fontId="6"/>
  </si>
  <si>
    <t>体育訓練等に関する文書</t>
    <rPh sb="0" eb="2">
      <t>タイイク</t>
    </rPh>
    <rPh sb="2" eb="5">
      <t>クンレントウ</t>
    </rPh>
    <rPh sb="6" eb="7">
      <t>カン</t>
    </rPh>
    <rPh sb="9" eb="11">
      <t>ブンショ</t>
    </rPh>
    <phoneticPr fontId="6"/>
  </si>
  <si>
    <t>体力測定、水泳訓練、基礎体力向上訓練、レジリエンス</t>
    <rPh sb="0" eb="4">
      <t>タイリョクソクテイ</t>
    </rPh>
    <rPh sb="5" eb="7">
      <t>スイエイ</t>
    </rPh>
    <rPh sb="7" eb="9">
      <t>クンレン</t>
    </rPh>
    <rPh sb="10" eb="14">
      <t>キソタイリョク</t>
    </rPh>
    <rPh sb="14" eb="16">
      <t>コウジョウ</t>
    </rPh>
    <rPh sb="16" eb="18">
      <t>クンレン</t>
    </rPh>
    <phoneticPr fontId="6"/>
  </si>
  <si>
    <t>・〇〇年度体力測定の実施
・〇〇年度水泳訓練の実施
・〇〇年度基礎体力向上訓練
・〇〇年度レジリエンス教育
・ＲＴの養成、配置状況</t>
    <rPh sb="3" eb="5">
      <t>ネンド</t>
    </rPh>
    <rPh sb="5" eb="9">
      <t>タイリョクソクテイ</t>
    </rPh>
    <rPh sb="10" eb="12">
      <t>ジッシ</t>
    </rPh>
    <rPh sb="16" eb="18">
      <t>ネンド</t>
    </rPh>
    <rPh sb="18" eb="22">
      <t>スイエイクンレン</t>
    </rPh>
    <rPh sb="23" eb="25">
      <t>ジッシ</t>
    </rPh>
    <rPh sb="29" eb="30">
      <t>ネン</t>
    </rPh>
    <rPh sb="30" eb="31">
      <t>ド</t>
    </rPh>
    <rPh sb="31" eb="35">
      <t>キソタイリョク</t>
    </rPh>
    <rPh sb="35" eb="37">
      <t>コウジョウ</t>
    </rPh>
    <rPh sb="37" eb="39">
      <t>クンレン</t>
    </rPh>
    <rPh sb="51" eb="53">
      <t>キョウイク</t>
    </rPh>
    <rPh sb="58" eb="60">
      <t>ヨウセイ</t>
    </rPh>
    <rPh sb="61" eb="63">
      <t>ハイチ</t>
    </rPh>
    <rPh sb="63" eb="65">
      <t>ジョウキョウ</t>
    </rPh>
    <phoneticPr fontId="6"/>
  </si>
  <si>
    <t>部隊研修等に関する文書</t>
    <rPh sb="0" eb="2">
      <t>ブタイ</t>
    </rPh>
    <rPh sb="2" eb="4">
      <t>ケンシュウ</t>
    </rPh>
    <rPh sb="4" eb="5">
      <t>トウ</t>
    </rPh>
    <rPh sb="6" eb="7">
      <t>カン</t>
    </rPh>
    <rPh sb="9" eb="11">
      <t>ブンショ</t>
    </rPh>
    <phoneticPr fontId="6"/>
  </si>
  <si>
    <t>集合訓練</t>
    <rPh sb="0" eb="4">
      <t>シュウゴウクンレン</t>
    </rPh>
    <phoneticPr fontId="6"/>
  </si>
  <si>
    <t>・新任２等空曹集合訓練の参加者
・幹部候補生導入教育</t>
    <phoneticPr fontId="6"/>
  </si>
  <si>
    <t>射撃関連規則</t>
    <rPh sb="0" eb="2">
      <t>シャゲキ</t>
    </rPh>
    <rPh sb="2" eb="4">
      <t>カンレン</t>
    </rPh>
    <rPh sb="4" eb="6">
      <t>キソク</t>
    </rPh>
    <phoneticPr fontId="6"/>
  </si>
  <si>
    <t>・射撃関連規則</t>
    <rPh sb="1" eb="3">
      <t>シャゲキ</t>
    </rPh>
    <rPh sb="3" eb="5">
      <t>カンレン</t>
    </rPh>
    <rPh sb="5" eb="7">
      <t>キソク</t>
    </rPh>
    <phoneticPr fontId="6"/>
  </si>
  <si>
    <t>規則改正日に係る特定日以後１年</t>
    <rPh sb="4" eb="5">
      <t>ヒ</t>
    </rPh>
    <rPh sb="6" eb="7">
      <t>カカワ</t>
    </rPh>
    <rPh sb="8" eb="13">
      <t>トクテイビイゴ</t>
    </rPh>
    <rPh sb="14" eb="15">
      <t>ネン</t>
    </rPh>
    <phoneticPr fontId="6"/>
  </si>
  <si>
    <t>検定射撃実施記録</t>
    <rPh sb="0" eb="4">
      <t>ケンテイシャゲキ</t>
    </rPh>
    <rPh sb="4" eb="6">
      <t>ジッシ</t>
    </rPh>
    <rPh sb="6" eb="8">
      <t>キロク</t>
    </rPh>
    <phoneticPr fontId="6"/>
  </si>
  <si>
    <t>・検定射撃実施記録</t>
    <rPh sb="1" eb="5">
      <t>ケンテイシャゲキ</t>
    </rPh>
    <rPh sb="5" eb="7">
      <t>ジッシ</t>
    </rPh>
    <rPh sb="7" eb="9">
      <t>キロク</t>
    </rPh>
    <phoneticPr fontId="6"/>
  </si>
  <si>
    <t>退職日に係る特定日以後１年</t>
    <rPh sb="4" eb="5">
      <t>カカワ</t>
    </rPh>
    <rPh sb="6" eb="11">
      <t>トクテイビイゴ</t>
    </rPh>
    <rPh sb="12" eb="13">
      <t>ネン</t>
    </rPh>
    <phoneticPr fontId="6"/>
  </si>
  <si>
    <t>増強要員訓練及び検定記録簿</t>
    <phoneticPr fontId="6"/>
  </si>
  <si>
    <t>・増強要員訓練及び検定記録簿</t>
    <phoneticPr fontId="6"/>
  </si>
  <si>
    <t>航空機救難消火訓練、搭乗員救出訓練、各種操作訓練、ＭＯＳマーキング、不測事態対象訓練、非常用滑走路灯設置訓練、電力供給訓練、弾痕復旧訓練</t>
    <rPh sb="0" eb="3">
      <t>コウクウキ</t>
    </rPh>
    <rPh sb="3" eb="5">
      <t>キュウナン</t>
    </rPh>
    <rPh sb="5" eb="9">
      <t>ショウカクンレン</t>
    </rPh>
    <rPh sb="10" eb="13">
      <t>トウジョウイン</t>
    </rPh>
    <rPh sb="13" eb="17">
      <t>キュウシュツクンレン</t>
    </rPh>
    <rPh sb="18" eb="20">
      <t>カクシュ</t>
    </rPh>
    <rPh sb="20" eb="24">
      <t>ソウサクンレン</t>
    </rPh>
    <rPh sb="34" eb="42">
      <t>フソクジタイタイショウクンレン</t>
    </rPh>
    <rPh sb="43" eb="50">
      <t>ヒジョウヨウカッソウロトウ</t>
    </rPh>
    <rPh sb="50" eb="54">
      <t>セッチクンレン</t>
    </rPh>
    <rPh sb="55" eb="57">
      <t>デンリョク</t>
    </rPh>
    <rPh sb="57" eb="59">
      <t>キョウキュウ</t>
    </rPh>
    <rPh sb="59" eb="61">
      <t>クンレン</t>
    </rPh>
    <rPh sb="62" eb="64">
      <t>ダンコン</t>
    </rPh>
    <rPh sb="64" eb="66">
      <t>フッキュウ</t>
    </rPh>
    <rPh sb="66" eb="68">
      <t>クンレン</t>
    </rPh>
    <phoneticPr fontId="6"/>
  </si>
  <si>
    <t>(2) 部隊訓練一般（071）</t>
    <phoneticPr fontId="6"/>
  </si>
  <si>
    <t>・〇〇年度航空機救難消火訓練
・〇〇年度搭乗員救出訓練
・〇〇年度不測事態対処訓練
・〇〇年度車両操縦訓練
・〇〇年度走行器材急速練成訓練
・〇〇年度クレーン操作訓練
・〇〇年度ＭＯＳマーキング訓練
・〇〇年度非常用滑走路灯設置訓練〇〇年度
・基地防護及び被害復旧訓練
・〇〇年度発動発電機操作訓練
・〇〇年度非常用給水装置の運用訓練
・〇〇年度航空機防護壁の構築訓練
・〇〇年度建物火災対処訓練
・〇〇年度移動電源車による航空機燃料施設
・〇〇年度電力供給訓練
・〇〇年度弾痕復旧（ＦＦＭマット敷設）訓練</t>
    <rPh sb="3" eb="5">
      <t>ネンド</t>
    </rPh>
    <rPh sb="5" eb="10">
      <t>コウクウキキュウナン</t>
    </rPh>
    <rPh sb="10" eb="14">
      <t>ショウカクンレン</t>
    </rPh>
    <rPh sb="18" eb="20">
      <t>ネンド</t>
    </rPh>
    <rPh sb="20" eb="25">
      <t>トウジョウインキュウシュツ</t>
    </rPh>
    <rPh sb="25" eb="27">
      <t>クンレン</t>
    </rPh>
    <rPh sb="31" eb="33">
      <t>ネンド</t>
    </rPh>
    <rPh sb="33" eb="37">
      <t>フソクジタイ</t>
    </rPh>
    <rPh sb="37" eb="41">
      <t>タイショクンレン</t>
    </rPh>
    <rPh sb="45" eb="47">
      <t>ネンド</t>
    </rPh>
    <rPh sb="47" eb="53">
      <t>シャリョウソウジュウクンレン</t>
    </rPh>
    <rPh sb="57" eb="59">
      <t>ネンド</t>
    </rPh>
    <rPh sb="59" eb="63">
      <t>ソウコウキザイ</t>
    </rPh>
    <rPh sb="63" eb="65">
      <t>キュウソク</t>
    </rPh>
    <rPh sb="65" eb="67">
      <t>レンセイ</t>
    </rPh>
    <rPh sb="67" eb="69">
      <t>クンレン</t>
    </rPh>
    <rPh sb="73" eb="75">
      <t>ネンド</t>
    </rPh>
    <rPh sb="79" eb="83">
      <t>ソウサクンレン</t>
    </rPh>
    <rPh sb="97" eb="99">
      <t>クンレン</t>
    </rPh>
    <rPh sb="103" eb="105">
      <t>ネンド</t>
    </rPh>
    <rPh sb="105" eb="108">
      <t>ヒジョウヨウ</t>
    </rPh>
    <rPh sb="108" eb="112">
      <t>カッソウロトウ</t>
    </rPh>
    <rPh sb="112" eb="114">
      <t>セッチ</t>
    </rPh>
    <rPh sb="114" eb="116">
      <t>クンレン</t>
    </rPh>
    <rPh sb="118" eb="120">
      <t>ネンド</t>
    </rPh>
    <rPh sb="126" eb="127">
      <t>オヨ</t>
    </rPh>
    <rPh sb="128" eb="132">
      <t>ヒガイフッキュウ</t>
    </rPh>
    <rPh sb="132" eb="134">
      <t>クンレン</t>
    </rPh>
    <rPh sb="138" eb="140">
      <t>ネンド</t>
    </rPh>
    <rPh sb="140" eb="145">
      <t>ハツドウハツデンキ</t>
    </rPh>
    <rPh sb="145" eb="149">
      <t>ソウサクンレン</t>
    </rPh>
    <rPh sb="153" eb="155">
      <t>ネンド</t>
    </rPh>
    <rPh sb="155" eb="158">
      <t>ヒジョウヨウ</t>
    </rPh>
    <rPh sb="158" eb="162">
      <t>キュウスイソウチ</t>
    </rPh>
    <rPh sb="163" eb="165">
      <t>ウンヨウ</t>
    </rPh>
    <rPh sb="165" eb="167">
      <t>クンレン</t>
    </rPh>
    <rPh sb="171" eb="173">
      <t>ネンド</t>
    </rPh>
    <rPh sb="173" eb="176">
      <t>コウクウキ</t>
    </rPh>
    <rPh sb="176" eb="179">
      <t>ボウゴヘキ</t>
    </rPh>
    <rPh sb="180" eb="182">
      <t>コウチク</t>
    </rPh>
    <rPh sb="182" eb="184">
      <t>クンレン</t>
    </rPh>
    <rPh sb="188" eb="190">
      <t>ネンド</t>
    </rPh>
    <rPh sb="190" eb="194">
      <t>タテモノカサイ</t>
    </rPh>
    <rPh sb="194" eb="198">
      <t>タイショクンレン</t>
    </rPh>
    <rPh sb="202" eb="204">
      <t>ネンド</t>
    </rPh>
    <rPh sb="204" eb="209">
      <t>イドウデンゲンシャ</t>
    </rPh>
    <rPh sb="212" eb="217">
      <t>コウクウキネンリョウ</t>
    </rPh>
    <rPh sb="217" eb="219">
      <t>シセツ</t>
    </rPh>
    <rPh sb="223" eb="225">
      <t>ネンド</t>
    </rPh>
    <rPh sb="225" eb="227">
      <t>デンリョク</t>
    </rPh>
    <rPh sb="227" eb="229">
      <t>キョウキュウ</t>
    </rPh>
    <rPh sb="229" eb="231">
      <t>クンレン</t>
    </rPh>
    <rPh sb="235" eb="237">
      <t>ネンド</t>
    </rPh>
    <phoneticPr fontId="6"/>
  </si>
  <si>
    <t>総合演習に関する文書</t>
    <rPh sb="0" eb="2">
      <t>ソウゴウ</t>
    </rPh>
    <rPh sb="2" eb="4">
      <t>エンシュウ</t>
    </rPh>
    <rPh sb="5" eb="6">
      <t>カン</t>
    </rPh>
    <rPh sb="8" eb="10">
      <t>ブンショ</t>
    </rPh>
    <phoneticPr fontId="6"/>
  </si>
  <si>
    <t>日米共同統合訓練、自衛隊統合演習、航空総隊総合訓練</t>
    <rPh sb="0" eb="2">
      <t>ニチベイ</t>
    </rPh>
    <rPh sb="2" eb="4">
      <t>キョウドウ</t>
    </rPh>
    <rPh sb="4" eb="6">
      <t>トウゴウ</t>
    </rPh>
    <rPh sb="6" eb="8">
      <t>クンレン</t>
    </rPh>
    <rPh sb="9" eb="12">
      <t>ジエイタイ</t>
    </rPh>
    <rPh sb="12" eb="14">
      <t>トウゴウ</t>
    </rPh>
    <rPh sb="14" eb="16">
      <t>エンシュウ</t>
    </rPh>
    <rPh sb="17" eb="21">
      <t>コウクウソウタイ</t>
    </rPh>
    <rPh sb="21" eb="23">
      <t>ソウゴウ</t>
    </rPh>
    <rPh sb="23" eb="25">
      <t>クンレン</t>
    </rPh>
    <phoneticPr fontId="6"/>
  </si>
  <si>
    <t>・日米共同統合演
・西部航空方面隊総合演習
・自衛隊統合総合演習
・航空総隊総合演習</t>
    <rPh sb="1" eb="3">
      <t>ニチベイ</t>
    </rPh>
    <rPh sb="3" eb="5">
      <t>キョウドウ</t>
    </rPh>
    <rPh sb="5" eb="7">
      <t>トウゴウ</t>
    </rPh>
    <rPh sb="7" eb="8">
      <t>エン</t>
    </rPh>
    <rPh sb="10" eb="12">
      <t>セイブ</t>
    </rPh>
    <rPh sb="12" eb="17">
      <t>コウクウホウメンタイ</t>
    </rPh>
    <rPh sb="17" eb="19">
      <t>ソウゴウ</t>
    </rPh>
    <rPh sb="19" eb="21">
      <t>エンシュウ</t>
    </rPh>
    <rPh sb="23" eb="26">
      <t>ジエイタイ</t>
    </rPh>
    <rPh sb="26" eb="28">
      <t>トウゴウ</t>
    </rPh>
    <rPh sb="28" eb="30">
      <t>ソウゴウ</t>
    </rPh>
    <rPh sb="30" eb="32">
      <t>エンシュウ</t>
    </rPh>
    <rPh sb="34" eb="38">
      <t>コウクウソウタイ</t>
    </rPh>
    <rPh sb="38" eb="42">
      <t>ソウゴウエンシュウ</t>
    </rPh>
    <phoneticPr fontId="6"/>
  </si>
  <si>
    <t>(1) 業務計画（082）</t>
    <phoneticPr fontId="6"/>
  </si>
  <si>
    <t>航空自衛隊業務計画</t>
    <rPh sb="5" eb="9">
      <t>ギョウムケイカク</t>
    </rPh>
    <phoneticPr fontId="6"/>
  </si>
  <si>
    <t>・航空自衛隊業務計画要望</t>
    <rPh sb="6" eb="10">
      <t>ギョウムケイカク</t>
    </rPh>
    <rPh sb="10" eb="12">
      <t>ヨウボウ</t>
    </rPh>
    <phoneticPr fontId="6"/>
  </si>
  <si>
    <t>破棄</t>
    <rPh sb="0" eb="2">
      <t>ハキ</t>
    </rPh>
    <phoneticPr fontId="6"/>
  </si>
  <si>
    <t>運用に関する文書文書</t>
    <rPh sb="0" eb="2">
      <t>ウンヨウ</t>
    </rPh>
    <rPh sb="3" eb="4">
      <t>カカ</t>
    </rPh>
    <rPh sb="6" eb="8">
      <t>ブンショ</t>
    </rPh>
    <rPh sb="8" eb="10">
      <t>ブンショ</t>
    </rPh>
    <phoneticPr fontId="22"/>
  </si>
  <si>
    <t>運用関係（来簡文書）</t>
    <phoneticPr fontId="22"/>
  </si>
  <si>
    <t>・運用関係（来簡文書）</t>
    <phoneticPr fontId="6"/>
  </si>
  <si>
    <t>運用に関する発簡文書</t>
    <rPh sb="0" eb="2">
      <t>ウンヨウ</t>
    </rPh>
    <rPh sb="3" eb="4">
      <t>カカ</t>
    </rPh>
    <rPh sb="6" eb="7">
      <t>ハツ</t>
    </rPh>
    <rPh sb="7" eb="8">
      <t>カン</t>
    </rPh>
    <rPh sb="8" eb="10">
      <t>ブンショ</t>
    </rPh>
    <phoneticPr fontId="22"/>
  </si>
  <si>
    <t>運用関係（部隊発簡）</t>
    <phoneticPr fontId="6"/>
  </si>
  <si>
    <t>・運用関係（部隊発簡）</t>
    <phoneticPr fontId="6"/>
  </si>
  <si>
    <t>抗たん資器材運用技法に関する文書</t>
    <rPh sb="0" eb="1">
      <t>コウ</t>
    </rPh>
    <rPh sb="3" eb="6">
      <t>シキザイ</t>
    </rPh>
    <rPh sb="6" eb="8">
      <t>ウンヨウ</t>
    </rPh>
    <rPh sb="8" eb="10">
      <t>ギホウ</t>
    </rPh>
    <rPh sb="11" eb="12">
      <t>カン</t>
    </rPh>
    <rPh sb="14" eb="16">
      <t>ブンショ</t>
    </rPh>
    <phoneticPr fontId="22"/>
  </si>
  <si>
    <t>抗たん資器材運用技法</t>
  </si>
  <si>
    <t>・抗たん資器材運用技法</t>
    <phoneticPr fontId="6"/>
  </si>
  <si>
    <t>常用（無期限）</t>
    <rPh sb="3" eb="6">
      <t>ムキゲン</t>
    </rPh>
    <phoneticPr fontId="6"/>
  </si>
  <si>
    <t>築城基地飛行城運用規則に関する文書</t>
    <rPh sb="0" eb="2">
      <t>ツイキ</t>
    </rPh>
    <rPh sb="2" eb="4">
      <t>キチ</t>
    </rPh>
    <rPh sb="4" eb="7">
      <t>ヒコウジョウ</t>
    </rPh>
    <rPh sb="7" eb="9">
      <t>ウンヨウ</t>
    </rPh>
    <rPh sb="9" eb="11">
      <t>キソク</t>
    </rPh>
    <rPh sb="12" eb="13">
      <t>カン</t>
    </rPh>
    <rPh sb="15" eb="17">
      <t>ブンショ</t>
    </rPh>
    <phoneticPr fontId="22"/>
  </si>
  <si>
    <t>・築城基地飛行場運用規則</t>
    <phoneticPr fontId="6"/>
  </si>
  <si>
    <t>規則改正日に係る特定日以後１年</t>
    <rPh sb="0" eb="2">
      <t>キソク</t>
    </rPh>
    <rPh sb="2" eb="4">
      <t>カイセイ</t>
    </rPh>
    <rPh sb="4" eb="5">
      <t>ヒ</t>
    </rPh>
    <rPh sb="6" eb="7">
      <t>カカワ</t>
    </rPh>
    <rPh sb="8" eb="11">
      <t>トクテイビ</t>
    </rPh>
    <rPh sb="11" eb="13">
      <t>イゴ</t>
    </rPh>
    <rPh sb="14" eb="15">
      <t>ネン</t>
    </rPh>
    <phoneticPr fontId="22"/>
  </si>
  <si>
    <t>飛行場運用規則（管理小隊本部）</t>
  </si>
  <si>
    <t>・飛行場運用規則</t>
    <phoneticPr fontId="6"/>
  </si>
  <si>
    <t>基地警備に関する文書</t>
    <rPh sb="0" eb="2">
      <t>キチ</t>
    </rPh>
    <rPh sb="2" eb="4">
      <t>ケイビ</t>
    </rPh>
    <rPh sb="5" eb="6">
      <t>カカ</t>
    </rPh>
    <rPh sb="8" eb="10">
      <t>ブンショ</t>
    </rPh>
    <phoneticPr fontId="22"/>
  </si>
  <si>
    <t>基地警備増強要員資格検定結果について</t>
    <rPh sb="0" eb="2">
      <t>キチ</t>
    </rPh>
    <rPh sb="2" eb="4">
      <t>ケイビ</t>
    </rPh>
    <rPh sb="4" eb="6">
      <t>ゾウキョウ</t>
    </rPh>
    <rPh sb="6" eb="8">
      <t>ヨウイン</t>
    </rPh>
    <rPh sb="8" eb="10">
      <t>シカク</t>
    </rPh>
    <rPh sb="10" eb="12">
      <t>ケンテイ</t>
    </rPh>
    <rPh sb="12" eb="14">
      <t>ケッカ</t>
    </rPh>
    <phoneticPr fontId="22"/>
  </si>
  <si>
    <t>・基地警備増強要員資格検定結果について</t>
    <rPh sb="1" eb="3">
      <t>キチ</t>
    </rPh>
    <rPh sb="3" eb="5">
      <t>ケイビ</t>
    </rPh>
    <rPh sb="5" eb="7">
      <t>ゾウキョウ</t>
    </rPh>
    <rPh sb="7" eb="9">
      <t>ヨウイン</t>
    </rPh>
    <rPh sb="9" eb="11">
      <t>シカク</t>
    </rPh>
    <rPh sb="11" eb="13">
      <t>ケンテイ</t>
    </rPh>
    <rPh sb="13" eb="15">
      <t>ケッカ</t>
    </rPh>
    <phoneticPr fontId="22"/>
  </si>
  <si>
    <t>3年</t>
    <phoneticPr fontId="22"/>
  </si>
  <si>
    <t>領空侵犯に対する処置実施規則(秘)</t>
    <rPh sb="0" eb="2">
      <t>リョウクウ</t>
    </rPh>
    <rPh sb="2" eb="4">
      <t>シンパン</t>
    </rPh>
    <rPh sb="5" eb="6">
      <t>タイ</t>
    </rPh>
    <rPh sb="8" eb="10">
      <t>ショチ</t>
    </rPh>
    <rPh sb="10" eb="12">
      <t>ジッシ</t>
    </rPh>
    <rPh sb="12" eb="14">
      <t>キソク</t>
    </rPh>
    <rPh sb="15" eb="16">
      <t>ヒ</t>
    </rPh>
    <phoneticPr fontId="22"/>
  </si>
  <si>
    <t>・領空侵犯に対する処置実施規則</t>
    <rPh sb="1" eb="3">
      <t>リョウクウ</t>
    </rPh>
    <rPh sb="3" eb="5">
      <t>シンパン</t>
    </rPh>
    <rPh sb="6" eb="7">
      <t>タイ</t>
    </rPh>
    <rPh sb="9" eb="11">
      <t>ショチ</t>
    </rPh>
    <rPh sb="11" eb="13">
      <t>ジッシ</t>
    </rPh>
    <rPh sb="13" eb="15">
      <t>キソク</t>
    </rPh>
    <phoneticPr fontId="22"/>
  </si>
  <si>
    <t>10年</t>
    <phoneticPr fontId="22"/>
  </si>
  <si>
    <t>対領空侵犯措置の実施に関する第８航空団行動命令(秘)</t>
    <rPh sb="0" eb="1">
      <t>タイ</t>
    </rPh>
    <rPh sb="1" eb="3">
      <t>リョウクウ</t>
    </rPh>
    <rPh sb="3" eb="5">
      <t>シンパン</t>
    </rPh>
    <rPh sb="5" eb="7">
      <t>ソチ</t>
    </rPh>
    <rPh sb="8" eb="10">
      <t>ジッシ</t>
    </rPh>
    <rPh sb="11" eb="12">
      <t>カン</t>
    </rPh>
    <rPh sb="14" eb="15">
      <t>ダイ</t>
    </rPh>
    <rPh sb="16" eb="18">
      <t>コウクウ</t>
    </rPh>
    <rPh sb="18" eb="19">
      <t>ダン</t>
    </rPh>
    <rPh sb="19" eb="21">
      <t>コウドウ</t>
    </rPh>
    <rPh sb="21" eb="23">
      <t>メイレイ</t>
    </rPh>
    <rPh sb="24" eb="25">
      <t>ヒ</t>
    </rPh>
    <phoneticPr fontId="22"/>
  </si>
  <si>
    <t>・対領空侵犯措置の実施に関する第８航空団行動命令</t>
    <rPh sb="1" eb="2">
      <t>タイ</t>
    </rPh>
    <rPh sb="2" eb="4">
      <t>リョウクウ</t>
    </rPh>
    <rPh sb="4" eb="6">
      <t>シンパン</t>
    </rPh>
    <rPh sb="6" eb="8">
      <t>ソチ</t>
    </rPh>
    <rPh sb="9" eb="11">
      <t>ジッシ</t>
    </rPh>
    <rPh sb="12" eb="13">
      <t>カン</t>
    </rPh>
    <rPh sb="15" eb="16">
      <t>ダイ</t>
    </rPh>
    <rPh sb="17" eb="19">
      <t>コウクウ</t>
    </rPh>
    <rPh sb="19" eb="20">
      <t>ダン</t>
    </rPh>
    <rPh sb="20" eb="22">
      <t>コウドウ</t>
    </rPh>
    <rPh sb="22" eb="24">
      <t>メイレイ</t>
    </rPh>
    <phoneticPr fontId="22"/>
  </si>
  <si>
    <t>領空侵犯に対する処置実施規則</t>
    <phoneticPr fontId="6"/>
  </si>
  <si>
    <t>7年</t>
    <rPh sb="1" eb="2">
      <t>ネン</t>
    </rPh>
    <phoneticPr fontId="22"/>
  </si>
  <si>
    <t>災害派遣命令に関する文書</t>
    <rPh sb="0" eb="2">
      <t>サイガイ</t>
    </rPh>
    <rPh sb="2" eb="4">
      <t>ハケン</t>
    </rPh>
    <rPh sb="4" eb="6">
      <t>メイレイ</t>
    </rPh>
    <rPh sb="7" eb="8">
      <t>カン</t>
    </rPh>
    <rPh sb="10" eb="12">
      <t>ブンショ</t>
    </rPh>
    <phoneticPr fontId="22"/>
  </si>
  <si>
    <t>災害派遣命令</t>
    <phoneticPr fontId="22"/>
  </si>
  <si>
    <t>(2) 保安(091)</t>
    <rPh sb="4" eb="6">
      <t>ホアン</t>
    </rPh>
    <phoneticPr fontId="6"/>
  </si>
  <si>
    <t>・災害派遣命令</t>
    <phoneticPr fontId="6"/>
  </si>
  <si>
    <t>築城基地航空救難計画に関する文書</t>
    <rPh sb="0" eb="2">
      <t>ツイキ</t>
    </rPh>
    <rPh sb="2" eb="4">
      <t>キチ</t>
    </rPh>
    <rPh sb="4" eb="6">
      <t>コウクウ</t>
    </rPh>
    <rPh sb="6" eb="8">
      <t>キュウナン</t>
    </rPh>
    <rPh sb="8" eb="10">
      <t>ケイカク</t>
    </rPh>
    <rPh sb="11" eb="12">
      <t>カン</t>
    </rPh>
    <rPh sb="14" eb="16">
      <t>ブンショ</t>
    </rPh>
    <phoneticPr fontId="22"/>
  </si>
  <si>
    <t>築城基地航空救難計画</t>
  </si>
  <si>
    <t>・築城基地航空救難計画</t>
    <phoneticPr fontId="6"/>
  </si>
  <si>
    <t>規則改正日に係る特定日以後１年</t>
    <rPh sb="0" eb="2">
      <t>キソク</t>
    </rPh>
    <rPh sb="2" eb="4">
      <t>カイセイ</t>
    </rPh>
    <rPh sb="4" eb="5">
      <t>ヒ</t>
    </rPh>
    <rPh sb="6" eb="7">
      <t>カカワ</t>
    </rPh>
    <rPh sb="8" eb="13">
      <t>トクテイビイゴ</t>
    </rPh>
    <rPh sb="14" eb="15">
      <t>ネン</t>
    </rPh>
    <phoneticPr fontId="22"/>
  </si>
  <si>
    <t>・ＦＯユーザー登録簿</t>
    <rPh sb="7" eb="10">
      <t>トウロクボ</t>
    </rPh>
    <phoneticPr fontId="6"/>
  </si>
  <si>
    <t>・暗号化モード解除記録簿</t>
    <rPh sb="1" eb="4">
      <t>アンゴウカ</t>
    </rPh>
    <rPh sb="7" eb="9">
      <t>カイジョ</t>
    </rPh>
    <rPh sb="9" eb="12">
      <t>キロクボ</t>
    </rPh>
    <phoneticPr fontId="6"/>
  </si>
  <si>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日々点検簿、データ等送信点検簿、記憶媒体授受簿、端末等管理台帳</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158" eb="159">
      <t>ヒ</t>
    </rPh>
    <rPh sb="160" eb="163">
      <t>テンケンボ</t>
    </rPh>
    <rPh sb="167" eb="168">
      <t>トウ</t>
    </rPh>
    <rPh sb="168" eb="170">
      <t>ソウシン</t>
    </rPh>
    <rPh sb="170" eb="173">
      <t>テンケンボ</t>
    </rPh>
    <rPh sb="174" eb="178">
      <t>キオクバイタイ</t>
    </rPh>
    <rPh sb="178" eb="181">
      <t>ジュジュボ</t>
    </rPh>
    <rPh sb="182" eb="185">
      <t>タンマツトウ</t>
    </rPh>
    <rPh sb="185" eb="189">
      <t>カンリダイチョウ</t>
    </rPh>
    <phoneticPr fontId="10"/>
  </si>
  <si>
    <t>・記憶媒体使用記録簿</t>
    <rPh sb="1" eb="5">
      <t>キオクバイタイ</t>
    </rPh>
    <rPh sb="5" eb="7">
      <t>シヨウ</t>
    </rPh>
    <rPh sb="7" eb="10">
      <t>キロクボ</t>
    </rPh>
    <phoneticPr fontId="6"/>
  </si>
  <si>
    <t>・可搬記憶媒体使用記録簿</t>
    <rPh sb="1" eb="7">
      <t>カハンキオクバイタイ</t>
    </rPh>
    <rPh sb="7" eb="9">
      <t>シヨウ</t>
    </rPh>
    <rPh sb="9" eb="12">
      <t>キロクボ</t>
    </rPh>
    <phoneticPr fontId="6"/>
  </si>
  <si>
    <t>・パソコン持出簿</t>
    <rPh sb="5" eb="8">
      <t>モチダシボ</t>
    </rPh>
    <phoneticPr fontId="6"/>
  </si>
  <si>
    <t>・可搬記憶媒体持出簿</t>
    <rPh sb="1" eb="7">
      <t>カハンキオクバイタイ</t>
    </rPh>
    <rPh sb="7" eb="10">
      <t>モチダシボ</t>
    </rPh>
    <phoneticPr fontId="6"/>
  </si>
  <si>
    <t>・パソコン等員数点検簿</t>
    <rPh sb="5" eb="6">
      <t>トウ</t>
    </rPh>
    <rPh sb="6" eb="8">
      <t>インスウ</t>
    </rPh>
    <rPh sb="8" eb="11">
      <t>テンケンボ</t>
    </rPh>
    <phoneticPr fontId="6"/>
  </si>
  <si>
    <t>・定期及び臨時点検簿</t>
    <rPh sb="1" eb="3">
      <t>テイキ</t>
    </rPh>
    <rPh sb="3" eb="4">
      <t>オヨ</t>
    </rPh>
    <rPh sb="5" eb="7">
      <t>リンジ</t>
    </rPh>
    <rPh sb="7" eb="10">
      <t>テンケンボ</t>
    </rPh>
    <phoneticPr fontId="6"/>
  </si>
  <si>
    <t>・日々点検簿</t>
    <rPh sb="1" eb="3">
      <t>ニチニチ</t>
    </rPh>
    <rPh sb="3" eb="6">
      <t>テンケンボ</t>
    </rPh>
    <phoneticPr fontId="6"/>
  </si>
  <si>
    <t>・データ等送信点検簿</t>
    <rPh sb="4" eb="5">
      <t>トウ</t>
    </rPh>
    <rPh sb="5" eb="7">
      <t>ソウシン</t>
    </rPh>
    <rPh sb="7" eb="10">
      <t>テンケンボ</t>
    </rPh>
    <phoneticPr fontId="6"/>
  </si>
  <si>
    <t>・記憶媒体授受簿</t>
    <rPh sb="1" eb="5">
      <t>キオクバイタイ</t>
    </rPh>
    <rPh sb="5" eb="8">
      <t>ジュジュボ</t>
    </rPh>
    <phoneticPr fontId="6"/>
  </si>
  <si>
    <t>・端末等管理台帳</t>
    <rPh sb="1" eb="3">
      <t>タンマツ</t>
    </rPh>
    <rPh sb="3" eb="4">
      <t>トウ</t>
    </rPh>
    <rPh sb="4" eb="6">
      <t>カンリ</t>
    </rPh>
    <rPh sb="6" eb="8">
      <t>ダイチョウ</t>
    </rPh>
    <phoneticPr fontId="6"/>
  </si>
  <si>
    <t>情報保証点検簿、記録簿、持出簿</t>
    <rPh sb="0" eb="4">
      <t>ジョウホウホショウ</t>
    </rPh>
    <rPh sb="4" eb="7">
      <t>テンケンボ</t>
    </rPh>
    <rPh sb="8" eb="11">
      <t>キロクボ</t>
    </rPh>
    <rPh sb="12" eb="15">
      <t>モチダシボ</t>
    </rPh>
    <phoneticPr fontId="6"/>
  </si>
  <si>
    <t>・情報保証点検簿、記録簿、持出簿</t>
    <rPh sb="1" eb="5">
      <t>ジョウホウホショウ</t>
    </rPh>
    <rPh sb="5" eb="8">
      <t>テンケンボ</t>
    </rPh>
    <rPh sb="9" eb="12">
      <t>キロクボ</t>
    </rPh>
    <rPh sb="13" eb="16">
      <t>モチダシボ</t>
    </rPh>
    <phoneticPr fontId="6"/>
  </si>
  <si>
    <t>登録等解除に係る特定日以後１年</t>
    <rPh sb="0" eb="3">
      <t>トウロクトウ</t>
    </rPh>
    <rPh sb="3" eb="5">
      <t>カイジョ</t>
    </rPh>
    <rPh sb="6" eb="7">
      <t>カカワ</t>
    </rPh>
    <rPh sb="8" eb="11">
      <t>トクテイビ</t>
    </rPh>
    <rPh sb="11" eb="13">
      <t>イゴ</t>
    </rPh>
    <rPh sb="14" eb="15">
      <t>ネン</t>
    </rPh>
    <phoneticPr fontId="6"/>
  </si>
  <si>
    <t>・システム利用者用操作手順書</t>
    <rPh sb="5" eb="8">
      <t>リヨウシャ</t>
    </rPh>
    <rPh sb="8" eb="9">
      <t>ヨウ</t>
    </rPh>
    <rPh sb="9" eb="11">
      <t>ソウサ</t>
    </rPh>
    <rPh sb="11" eb="14">
      <t>テジュンショ</t>
    </rPh>
    <phoneticPr fontId="6"/>
  </si>
  <si>
    <t>手順書等の変更に係る特定日以後１年</t>
    <rPh sb="0" eb="3">
      <t>テジュンショ</t>
    </rPh>
    <rPh sb="3" eb="4">
      <t>トウ</t>
    </rPh>
    <rPh sb="5" eb="7">
      <t>ヘンコウ</t>
    </rPh>
    <rPh sb="8" eb="9">
      <t>カカワ</t>
    </rPh>
    <rPh sb="10" eb="15">
      <t>トクテイビイゴ</t>
    </rPh>
    <rPh sb="16" eb="17">
      <t>ネン</t>
    </rPh>
    <phoneticPr fontId="6"/>
  </si>
  <si>
    <t>・事務共通システム操作手順書</t>
    <rPh sb="1" eb="5">
      <t>ジムキョウツウ</t>
    </rPh>
    <rPh sb="9" eb="11">
      <t>ソウサ</t>
    </rPh>
    <rPh sb="11" eb="14">
      <t>テジュンショ</t>
    </rPh>
    <phoneticPr fontId="6"/>
  </si>
  <si>
    <t>・携帯無線機取扱い説明書</t>
    <rPh sb="1" eb="6">
      <t>ケイタイムセンキ</t>
    </rPh>
    <rPh sb="6" eb="8">
      <t>トリアツカ</t>
    </rPh>
    <rPh sb="9" eb="12">
      <t>セツメイショ</t>
    </rPh>
    <phoneticPr fontId="6"/>
  </si>
  <si>
    <t>用途廃止に係る特定日以後１年</t>
    <rPh sb="0" eb="4">
      <t>ヨウトハイシ</t>
    </rPh>
    <rPh sb="5" eb="6">
      <t>カカワ</t>
    </rPh>
    <rPh sb="7" eb="12">
      <t>トクテイビイゴ</t>
    </rPh>
    <rPh sb="13" eb="14">
      <t>ネン</t>
    </rPh>
    <phoneticPr fontId="6"/>
  </si>
  <si>
    <t>・わかる！ＡＬＣＯＳＳ</t>
    <phoneticPr fontId="6"/>
  </si>
  <si>
    <t>・部隊端末撤去に伴うＬＯＧの保存</t>
    <rPh sb="1" eb="5">
      <t>ブタイタンマツ</t>
    </rPh>
    <rPh sb="5" eb="7">
      <t>テッキョ</t>
    </rPh>
    <rPh sb="8" eb="9">
      <t>トモナ</t>
    </rPh>
    <rPh sb="14" eb="16">
      <t>ホゾン</t>
    </rPh>
    <phoneticPr fontId="6"/>
  </si>
  <si>
    <t>・情報保証に関する業務実施要領</t>
    <rPh sb="1" eb="5">
      <t>ジョウホウホショウ</t>
    </rPh>
    <rPh sb="6" eb="7">
      <t>カン</t>
    </rPh>
    <rPh sb="9" eb="11">
      <t>ギョウム</t>
    </rPh>
    <rPh sb="11" eb="13">
      <t>ジッシ</t>
    </rPh>
    <rPh sb="13" eb="15">
      <t>ヨウリョウ</t>
    </rPh>
    <phoneticPr fontId="6"/>
  </si>
  <si>
    <t>・情報保障関連</t>
    <rPh sb="1" eb="7">
      <t>ジョウホウホショウカンレン</t>
    </rPh>
    <phoneticPr fontId="6"/>
  </si>
  <si>
    <t>情報保証管理簿</t>
    <rPh sb="0" eb="4">
      <t>ジョウホウホショウ</t>
    </rPh>
    <rPh sb="4" eb="7">
      <t>カンリボ</t>
    </rPh>
    <phoneticPr fontId="6"/>
  </si>
  <si>
    <t>・情報保証管理簿１、３</t>
    <rPh sb="1" eb="5">
      <t>ジョウホウホショウ</t>
    </rPh>
    <rPh sb="5" eb="8">
      <t>カンリボ</t>
    </rPh>
    <phoneticPr fontId="6"/>
  </si>
  <si>
    <t>規則変更に係る特定日以後１年</t>
    <rPh sb="0" eb="4">
      <t>キソクヘンコウ</t>
    </rPh>
    <rPh sb="5" eb="6">
      <t>カカワ</t>
    </rPh>
    <rPh sb="7" eb="12">
      <t>トクテイビイゴ</t>
    </rPh>
    <rPh sb="13" eb="14">
      <t>ネン</t>
    </rPh>
    <phoneticPr fontId="6"/>
  </si>
  <si>
    <t>・情報保証管理簿２</t>
    <rPh sb="1" eb="5">
      <t>ジョウホウホショウ</t>
    </rPh>
    <rPh sb="5" eb="8">
      <t>カンリボ</t>
    </rPh>
    <phoneticPr fontId="6"/>
  </si>
  <si>
    <t>規則類</t>
    <rPh sb="0" eb="2">
      <t>キソク</t>
    </rPh>
    <rPh sb="2" eb="3">
      <t>ルイ</t>
    </rPh>
    <phoneticPr fontId="6"/>
  </si>
  <si>
    <t>・情報保証規則関連</t>
    <rPh sb="1" eb="5">
      <t>ジョウホウホショウ</t>
    </rPh>
    <rPh sb="5" eb="7">
      <t>キソク</t>
    </rPh>
    <rPh sb="7" eb="9">
      <t>カンレン</t>
    </rPh>
    <phoneticPr fontId="6"/>
  </si>
  <si>
    <t>・事務共通システム等関連規則</t>
    <rPh sb="1" eb="5">
      <t>ジムキョウツウ</t>
    </rPh>
    <rPh sb="9" eb="10">
      <t>トウ</t>
    </rPh>
    <rPh sb="10" eb="12">
      <t>カンレン</t>
    </rPh>
    <rPh sb="12" eb="14">
      <t>キソク</t>
    </rPh>
    <phoneticPr fontId="6"/>
  </si>
  <si>
    <t>情報保証に関わる自己点検</t>
    <rPh sb="0" eb="4">
      <t>ジョウホウホショウ</t>
    </rPh>
    <rPh sb="5" eb="6">
      <t>カカ</t>
    </rPh>
    <rPh sb="8" eb="12">
      <t>ジコテンケン</t>
    </rPh>
    <phoneticPr fontId="6"/>
  </si>
  <si>
    <t>・情報保証に関わる自己点検</t>
    <rPh sb="1" eb="5">
      <t>ジョウホウホショウ</t>
    </rPh>
    <rPh sb="6" eb="7">
      <t>カカ</t>
    </rPh>
    <rPh sb="9" eb="13">
      <t>ジコテンケン</t>
    </rPh>
    <phoneticPr fontId="6"/>
  </si>
  <si>
    <t>電話番号簿</t>
    <rPh sb="0" eb="5">
      <t>デンワバンゴウボ</t>
    </rPh>
    <phoneticPr fontId="6"/>
  </si>
  <si>
    <t>・電話番号簿</t>
    <rPh sb="1" eb="6">
      <t>デンワバンゴウボ</t>
    </rPh>
    <phoneticPr fontId="6"/>
  </si>
  <si>
    <t>パソコン一覧表、可搬記憶媒体一覧表</t>
    <rPh sb="4" eb="6">
      <t>イチラン</t>
    </rPh>
    <rPh sb="6" eb="7">
      <t>ヒョウ</t>
    </rPh>
    <rPh sb="8" eb="14">
      <t>カハンキオクバイタイ</t>
    </rPh>
    <rPh sb="14" eb="17">
      <t>イチランヒョウ</t>
    </rPh>
    <phoneticPr fontId="6"/>
  </si>
  <si>
    <t>・パソコン、可搬記憶媒体一覧表（ＭＯ，ＵＳＢ、ＨＤＤ、ＣＤ、ＤＶＤ、Ｘ）</t>
    <rPh sb="6" eb="12">
      <t>カハンキオクバイタイ</t>
    </rPh>
    <rPh sb="12" eb="15">
      <t>イチランヒョウ</t>
    </rPh>
    <phoneticPr fontId="6"/>
  </si>
  <si>
    <t>登録解消日に係る特定日以後５年</t>
    <rPh sb="0" eb="2">
      <t>トウロク</t>
    </rPh>
    <rPh sb="2" eb="4">
      <t>カイショウ</t>
    </rPh>
    <rPh sb="4" eb="5">
      <t>ヒ</t>
    </rPh>
    <rPh sb="6" eb="7">
      <t>カカワ</t>
    </rPh>
    <rPh sb="8" eb="11">
      <t>トクテイビ</t>
    </rPh>
    <rPh sb="11" eb="13">
      <t>イゴ</t>
    </rPh>
    <rPh sb="14" eb="15">
      <t>ネン</t>
    </rPh>
    <phoneticPr fontId="6"/>
  </si>
  <si>
    <t>パソコン、可搬記憶媒体管理簿</t>
    <rPh sb="5" eb="11">
      <t>カハンキオクバイタイ</t>
    </rPh>
    <rPh sb="11" eb="14">
      <t>カンリボ</t>
    </rPh>
    <phoneticPr fontId="6"/>
  </si>
  <si>
    <t>・パソコン、可搬記憶媒体管理簿（ＵＳＢ、ＭＯ，ＣＤ、ＤＶＤ、ＨＤＤ、Ｘ）</t>
    <rPh sb="6" eb="10">
      <t>カハンキオク</t>
    </rPh>
    <rPh sb="10" eb="12">
      <t>バイタイ</t>
    </rPh>
    <rPh sb="12" eb="15">
      <t>カンリボ</t>
    </rPh>
    <phoneticPr fontId="6"/>
  </si>
  <si>
    <t>・情報保証教育実施記録</t>
    <rPh sb="1" eb="5">
      <t>ジョウホウホショウ</t>
    </rPh>
    <rPh sb="5" eb="7">
      <t>キョウイク</t>
    </rPh>
    <rPh sb="7" eb="9">
      <t>ジッシ</t>
    </rPh>
    <rPh sb="9" eb="11">
      <t>キロク</t>
    </rPh>
    <phoneticPr fontId="6"/>
  </si>
  <si>
    <t>・情報流出防止強調週間実施成果</t>
    <rPh sb="1" eb="5">
      <t>ジョウホウリュウシュツ</t>
    </rPh>
    <rPh sb="5" eb="7">
      <t>ボウシ</t>
    </rPh>
    <rPh sb="7" eb="9">
      <t>キョウチョウ</t>
    </rPh>
    <rPh sb="9" eb="11">
      <t>シュウカン</t>
    </rPh>
    <rPh sb="11" eb="13">
      <t>ジッシ</t>
    </rPh>
    <rPh sb="13" eb="15">
      <t>セイカ</t>
    </rPh>
    <phoneticPr fontId="6"/>
  </si>
  <si>
    <t>・規約書、誓約書、同意書</t>
    <rPh sb="1" eb="4">
      <t>キヤクショ</t>
    </rPh>
    <rPh sb="5" eb="8">
      <t>セイヤクショ</t>
    </rPh>
    <rPh sb="9" eb="12">
      <t>ドウイショ</t>
    </rPh>
    <phoneticPr fontId="6"/>
  </si>
  <si>
    <t>・私有パソコン点検簿</t>
    <rPh sb="1" eb="3">
      <t>シユウ</t>
    </rPh>
    <rPh sb="7" eb="10">
      <t>テンケンボ</t>
    </rPh>
    <phoneticPr fontId="6"/>
  </si>
  <si>
    <t>パソコン基礎に関する文書</t>
    <rPh sb="4" eb="6">
      <t>キソ</t>
    </rPh>
    <rPh sb="7" eb="8">
      <t>カン</t>
    </rPh>
    <rPh sb="10" eb="12">
      <t>ブンショ</t>
    </rPh>
    <phoneticPr fontId="6"/>
  </si>
  <si>
    <t>・パソコン基礎操作教育</t>
    <rPh sb="5" eb="9">
      <t>キソソウサ</t>
    </rPh>
    <rPh sb="9" eb="11">
      <t>キョウイク</t>
    </rPh>
    <phoneticPr fontId="6"/>
  </si>
  <si>
    <t>記載されたすべての教育修了者の転出後特定日以後１年</t>
    <rPh sb="0" eb="2">
      <t>キサイ</t>
    </rPh>
    <rPh sb="9" eb="11">
      <t>キョウイク</t>
    </rPh>
    <rPh sb="11" eb="14">
      <t>シュウリョウシャ</t>
    </rPh>
    <rPh sb="15" eb="18">
      <t>テンシュツゴ</t>
    </rPh>
    <phoneticPr fontId="6"/>
  </si>
  <si>
    <t>・基地施設基本図</t>
    <rPh sb="3" eb="5">
      <t>シセツ</t>
    </rPh>
    <rPh sb="5" eb="8">
      <t>キホンズ</t>
    </rPh>
    <phoneticPr fontId="6"/>
  </si>
  <si>
    <t>圧力容器に関する文書</t>
    <rPh sb="0" eb="2">
      <t>アツリョク</t>
    </rPh>
    <rPh sb="2" eb="4">
      <t>ヨウキ</t>
    </rPh>
    <rPh sb="5" eb="6">
      <t>カン</t>
    </rPh>
    <rPh sb="8" eb="10">
      <t>ブンショ</t>
    </rPh>
    <phoneticPr fontId="6"/>
  </si>
  <si>
    <t>圧力容器等整備</t>
    <rPh sb="0" eb="4">
      <t>アツリョクヨウキ</t>
    </rPh>
    <rPh sb="4" eb="5">
      <t>トウ</t>
    </rPh>
    <rPh sb="5" eb="7">
      <t>セイビ</t>
    </rPh>
    <phoneticPr fontId="6"/>
  </si>
  <si>
    <t>圧力容器等整備</t>
    <phoneticPr fontId="6"/>
  </si>
  <si>
    <t>用途廃止に係る特定日以後１年</t>
    <rPh sb="0" eb="2">
      <t>ヨウト</t>
    </rPh>
    <rPh sb="2" eb="4">
      <t>ハイシ</t>
    </rPh>
    <rPh sb="5" eb="6">
      <t>カカワ</t>
    </rPh>
    <rPh sb="7" eb="12">
      <t>トクテイビイゴ</t>
    </rPh>
    <rPh sb="13" eb="14">
      <t>ネン</t>
    </rPh>
    <phoneticPr fontId="22"/>
  </si>
  <si>
    <t>ボイラー及び圧力容器関連</t>
    <rPh sb="4" eb="5">
      <t>オヨ</t>
    </rPh>
    <rPh sb="6" eb="10">
      <t>アツリョクヨウキ</t>
    </rPh>
    <rPh sb="10" eb="12">
      <t>カンレン</t>
    </rPh>
    <phoneticPr fontId="6"/>
  </si>
  <si>
    <t>・ボイラー及び圧力容器関連</t>
    <phoneticPr fontId="22"/>
  </si>
  <si>
    <t>・ボイラー及び圧力容器関連（廃止、落成、設置）</t>
    <phoneticPr fontId="6"/>
  </si>
  <si>
    <t>・検査対象外圧力容器関連</t>
    <phoneticPr fontId="22"/>
  </si>
  <si>
    <t>・圧力容器点検保存関連</t>
    <phoneticPr fontId="6"/>
  </si>
  <si>
    <t>・整備記録関連（ボイラー及び圧力容器）</t>
    <phoneticPr fontId="6"/>
  </si>
  <si>
    <t>・圧力容器検査台帳関連</t>
    <phoneticPr fontId="6"/>
  </si>
  <si>
    <t>・ボイラー及び圧力容器整備検査台帳（ボイラー班）</t>
    <phoneticPr fontId="22"/>
  </si>
  <si>
    <t>・ボイラー及び圧力容器点検（ボイラー班）</t>
    <phoneticPr fontId="22"/>
  </si>
  <si>
    <t>3年</t>
  </si>
  <si>
    <t>・圧力容器点検表関連</t>
    <phoneticPr fontId="6"/>
  </si>
  <si>
    <t>役務工事等に関する文書</t>
    <rPh sb="0" eb="2">
      <t>エキム</t>
    </rPh>
    <rPh sb="2" eb="4">
      <t>コウジ</t>
    </rPh>
    <rPh sb="4" eb="5">
      <t>トウ</t>
    </rPh>
    <rPh sb="6" eb="7">
      <t>カン</t>
    </rPh>
    <rPh sb="9" eb="11">
      <t>ブンショ</t>
    </rPh>
    <phoneticPr fontId="6"/>
  </si>
  <si>
    <t>ボイラー洗缶整備</t>
    <rPh sb="4" eb="5">
      <t>アラ</t>
    </rPh>
    <rPh sb="5" eb="6">
      <t>カン</t>
    </rPh>
    <rPh sb="6" eb="8">
      <t>セイビ</t>
    </rPh>
    <phoneticPr fontId="6"/>
  </si>
  <si>
    <t>・ボイラー洗缶整備</t>
    <phoneticPr fontId="6"/>
  </si>
  <si>
    <t>ボイラーばい煙測定</t>
    <rPh sb="6" eb="7">
      <t>エン</t>
    </rPh>
    <rPh sb="7" eb="9">
      <t>ソクテイ</t>
    </rPh>
    <phoneticPr fontId="6"/>
  </si>
  <si>
    <t>・ボイラーばい煙測定</t>
    <phoneticPr fontId="6"/>
  </si>
  <si>
    <t>レジオネラ属菌水質検査</t>
    <rPh sb="5" eb="6">
      <t>ゾク</t>
    </rPh>
    <rPh sb="6" eb="7">
      <t>キン</t>
    </rPh>
    <rPh sb="7" eb="9">
      <t>スイシツ</t>
    </rPh>
    <rPh sb="9" eb="11">
      <t>ケンサ</t>
    </rPh>
    <phoneticPr fontId="6"/>
  </si>
  <si>
    <t>・レジオネラ属菌水質検査</t>
    <phoneticPr fontId="6"/>
  </si>
  <si>
    <t>屋外貯蔵所点検記録表等</t>
    <rPh sb="0" eb="2">
      <t>オクガイ</t>
    </rPh>
    <rPh sb="2" eb="5">
      <t>チョゾウショ</t>
    </rPh>
    <rPh sb="5" eb="7">
      <t>テンケン</t>
    </rPh>
    <rPh sb="7" eb="9">
      <t>キロク</t>
    </rPh>
    <rPh sb="9" eb="10">
      <t>ヒョウ</t>
    </rPh>
    <rPh sb="10" eb="11">
      <t>トウ</t>
    </rPh>
    <phoneticPr fontId="22"/>
  </si>
  <si>
    <t>屋外貯蔵所点検記録表</t>
    <phoneticPr fontId="6"/>
  </si>
  <si>
    <t>・屋外貯蔵所点検記録表</t>
    <phoneticPr fontId="6"/>
  </si>
  <si>
    <t>７高屋外タンク貯蔵所定期点検</t>
    <phoneticPr fontId="6"/>
  </si>
  <si>
    <t>・７高屋外タンク貯蔵所定期点検</t>
    <phoneticPr fontId="6"/>
  </si>
  <si>
    <t>屋外タンク、一般取扱書関連（日々点検）</t>
    <phoneticPr fontId="6"/>
  </si>
  <si>
    <t>・屋外タンク、一般取扱書関連（日々点検）</t>
    <phoneticPr fontId="6"/>
  </si>
  <si>
    <t>屋外タンク点検関連（保管用）</t>
    <phoneticPr fontId="6"/>
  </si>
  <si>
    <t>・屋外タンク点検関連（保管用）</t>
    <phoneticPr fontId="6"/>
  </si>
  <si>
    <t>屋外タンク点検表関連（月間・週間・定期）</t>
    <phoneticPr fontId="6"/>
  </si>
  <si>
    <t>・屋外タンク点検表関連（月間・週間・定期）</t>
    <phoneticPr fontId="6"/>
  </si>
  <si>
    <t>屋内貯蔵所点検記録表</t>
    <phoneticPr fontId="6"/>
  </si>
  <si>
    <t>・屋内貯蔵所点検記録表</t>
    <phoneticPr fontId="6"/>
  </si>
  <si>
    <t>用途廃止に係る特定日以後１年</t>
    <rPh sb="0" eb="2">
      <t>ヨウト</t>
    </rPh>
    <rPh sb="2" eb="4">
      <t>ハイシ</t>
    </rPh>
    <rPh sb="5" eb="6">
      <t>カカワ</t>
    </rPh>
    <rPh sb="7" eb="10">
      <t>トクテイビ</t>
    </rPh>
    <rPh sb="10" eb="12">
      <t>イゴ</t>
    </rPh>
    <rPh sb="13" eb="14">
      <t>ネン</t>
    </rPh>
    <phoneticPr fontId="22"/>
  </si>
  <si>
    <t>７高屋内貯蔵所（油脂庫）定期点検</t>
    <phoneticPr fontId="6"/>
  </si>
  <si>
    <t>・７高屋内貯蔵所（油脂庫）定期点検</t>
    <phoneticPr fontId="6"/>
  </si>
  <si>
    <t>屋内貯蔵所定期点検簿（設備機械班）</t>
    <phoneticPr fontId="6"/>
  </si>
  <si>
    <t>・屋内貯蔵所定期点検簿（設備機械班）</t>
    <phoneticPr fontId="6"/>
  </si>
  <si>
    <t>屋内貯蔵所点検簿</t>
    <phoneticPr fontId="6"/>
  </si>
  <si>
    <t>・屋内貯蔵所点検簿</t>
    <phoneticPr fontId="6"/>
  </si>
  <si>
    <t>各種規則に関する文書</t>
    <rPh sb="0" eb="2">
      <t>カクシュ</t>
    </rPh>
    <rPh sb="2" eb="4">
      <t>キソク</t>
    </rPh>
    <rPh sb="5" eb="6">
      <t>カン</t>
    </rPh>
    <rPh sb="8" eb="10">
      <t>ブンショ</t>
    </rPh>
    <phoneticPr fontId="6"/>
  </si>
  <si>
    <t>設備業務関連規則、法規関連、施設関連通達集</t>
    <phoneticPr fontId="6"/>
  </si>
  <si>
    <t>・設備業務関連規則</t>
    <phoneticPr fontId="6"/>
  </si>
  <si>
    <t>規則改正日に係る特定日以後1年</t>
    <rPh sb="6" eb="7">
      <t>カカワ</t>
    </rPh>
    <phoneticPr fontId="22"/>
  </si>
  <si>
    <t>・法規関連（給汽班）</t>
    <phoneticPr fontId="6"/>
  </si>
  <si>
    <t>・施設関連通達集</t>
    <rPh sb="1" eb="3">
      <t>シセツ</t>
    </rPh>
    <rPh sb="3" eb="5">
      <t>カンレン</t>
    </rPh>
    <rPh sb="5" eb="7">
      <t>ツウタツ</t>
    </rPh>
    <rPh sb="7" eb="8">
      <t>シュウ</t>
    </rPh>
    <phoneticPr fontId="22"/>
  </si>
  <si>
    <t>・給汽規則関連</t>
    <phoneticPr fontId="6"/>
  </si>
  <si>
    <t>・ボイラー及び給汽設備管理規則</t>
    <phoneticPr fontId="6"/>
  </si>
  <si>
    <t>・築城基地服務規則関連</t>
    <phoneticPr fontId="6"/>
  </si>
  <si>
    <t>・服務規則関連</t>
    <phoneticPr fontId="6"/>
  </si>
  <si>
    <t>・施設隊業務準則</t>
    <phoneticPr fontId="6"/>
  </si>
  <si>
    <t>各種手順書に関する文書</t>
    <rPh sb="0" eb="2">
      <t>カクシュ</t>
    </rPh>
    <rPh sb="2" eb="5">
      <t>テジュンショ</t>
    </rPh>
    <rPh sb="6" eb="7">
      <t>カン</t>
    </rPh>
    <rPh sb="9" eb="11">
      <t>ブンショ</t>
    </rPh>
    <phoneticPr fontId="6"/>
  </si>
  <si>
    <t>消防小隊準則等つづり</t>
    <phoneticPr fontId="6"/>
  </si>
  <si>
    <t>・消防小隊準則等綴り</t>
    <phoneticPr fontId="6"/>
  </si>
  <si>
    <t>基地業務群文書業務処理手順書</t>
    <phoneticPr fontId="6"/>
  </si>
  <si>
    <t>・基地業務群文書業務処理手順書</t>
    <phoneticPr fontId="6"/>
  </si>
  <si>
    <t>手順書関連（マンホール作業時）</t>
    <phoneticPr fontId="6"/>
  </si>
  <si>
    <t>・手順書関連（マンホール作業時）</t>
    <phoneticPr fontId="6"/>
  </si>
  <si>
    <t>施設隊外注工事等における業務の処理要領に関するＳＯＰ</t>
    <phoneticPr fontId="6"/>
  </si>
  <si>
    <t>・施設隊外注工事等における業務の処理要領に関するＳＯＰ</t>
    <phoneticPr fontId="6"/>
  </si>
  <si>
    <t>消防小隊業務準則</t>
    <phoneticPr fontId="6"/>
  </si>
  <si>
    <t>・消防小隊業務準則</t>
    <phoneticPr fontId="6"/>
  </si>
  <si>
    <t>・手順書</t>
    <phoneticPr fontId="6"/>
  </si>
  <si>
    <t>・作業手順書（管理小隊）</t>
    <phoneticPr fontId="6"/>
  </si>
  <si>
    <t>・手順書台帳（管理小隊）</t>
    <phoneticPr fontId="6"/>
  </si>
  <si>
    <t>・仕様書作成の手続き役務一件書類作成要領</t>
    <phoneticPr fontId="6"/>
  </si>
  <si>
    <t>・７高隊給汽設備操作手順及び点検手順８空ボイラー、圧力容器、油流出時異常事態発生時の処理手順</t>
    <phoneticPr fontId="6"/>
  </si>
  <si>
    <t>・監督及び検査事務処理要領</t>
    <phoneticPr fontId="6"/>
  </si>
  <si>
    <t>・緊急事態対処要領（当直者用）</t>
    <phoneticPr fontId="6"/>
  </si>
  <si>
    <t>各種日誌</t>
    <rPh sb="0" eb="2">
      <t>カクシュ</t>
    </rPh>
    <rPh sb="2" eb="4">
      <t>ニッシ</t>
    </rPh>
    <phoneticPr fontId="6"/>
  </si>
  <si>
    <t>業務日誌（非常勤）</t>
    <rPh sb="0" eb="4">
      <t>ギョウムニッシ</t>
    </rPh>
    <rPh sb="5" eb="8">
      <t>ヒジョウキン</t>
    </rPh>
    <phoneticPr fontId="6"/>
  </si>
  <si>
    <t>・作業日誌（土木建築小隊）</t>
    <phoneticPr fontId="22"/>
  </si>
  <si>
    <t>・〇〇年度ボイラー運転日誌</t>
    <rPh sb="3" eb="5">
      <t>ネンド</t>
    </rPh>
    <phoneticPr fontId="22"/>
  </si>
  <si>
    <t>・〇〇年度業務日誌</t>
    <rPh sb="3" eb="5">
      <t>ネンド</t>
    </rPh>
    <phoneticPr fontId="6"/>
  </si>
  <si>
    <t>・月報関連（ボイラー班）</t>
    <phoneticPr fontId="6"/>
  </si>
  <si>
    <t>ボイラー、タンク点検表関連</t>
    <phoneticPr fontId="6"/>
  </si>
  <si>
    <t>点検表関連（隊長:月間：休止）（ボイラー班）</t>
    <phoneticPr fontId="6"/>
  </si>
  <si>
    <t>・点検表関連（隊長:月間：休止）（ボイラー班）</t>
    <phoneticPr fontId="6"/>
  </si>
  <si>
    <t>点検表保管関連（ボイラー日々、週間・危険物点検）</t>
    <phoneticPr fontId="6"/>
  </si>
  <si>
    <t>・点検表保管関連（ボイラー日々、週間・危険物点検）</t>
    <phoneticPr fontId="6"/>
  </si>
  <si>
    <t>ボイラー点検表関連（日々、週間）</t>
    <phoneticPr fontId="6"/>
  </si>
  <si>
    <t>・ボイラー点検表関連（日々、週間）</t>
    <phoneticPr fontId="6"/>
  </si>
  <si>
    <t>点検表関連（隊長:月間：休止）</t>
    <phoneticPr fontId="6"/>
  </si>
  <si>
    <t>・点検表関連（隊長:月間：休止）</t>
    <phoneticPr fontId="6"/>
  </si>
  <si>
    <t>屋外タンク点検関連（保管用）（ボイラー班）</t>
    <phoneticPr fontId="6"/>
  </si>
  <si>
    <t>・屋外タンク点検関連（保管用）（ボイラー班）</t>
    <phoneticPr fontId="6"/>
  </si>
  <si>
    <t>タンク点検（ボイラー班）</t>
    <phoneticPr fontId="6"/>
  </si>
  <si>
    <t>・タンク点検（ボイラー班）</t>
    <phoneticPr fontId="22"/>
  </si>
  <si>
    <t>・〇〇年度隊長点検表（８空、７高）（ボイラー班）</t>
    <rPh sb="3" eb="5">
      <t>ネンド</t>
    </rPh>
    <rPh sb="12" eb="13">
      <t>クウ</t>
    </rPh>
    <phoneticPr fontId="6"/>
  </si>
  <si>
    <t>・〇〇年度月間点検表（小隊長）（８空、７高）（ボイラー班）</t>
    <rPh sb="3" eb="5">
      <t>ネンド</t>
    </rPh>
    <rPh sb="27" eb="28">
      <t>ハン</t>
    </rPh>
    <phoneticPr fontId="6"/>
  </si>
  <si>
    <t>・屋外タンク、一般取扱書関連（日々点検）（ボイラー班）</t>
    <phoneticPr fontId="6"/>
  </si>
  <si>
    <t>・点検表保管関連（ボイラー日々、週間・危険物点検）（ボイラー班）</t>
    <phoneticPr fontId="6"/>
  </si>
  <si>
    <t>・８空点検簿関連（ボイラー班）</t>
    <phoneticPr fontId="6"/>
  </si>
  <si>
    <t>・７高検針簿関連（ボイラー班）</t>
    <phoneticPr fontId="6"/>
  </si>
  <si>
    <t>・３ヶ月点検関連（ボイラー班）</t>
    <phoneticPr fontId="6"/>
  </si>
  <si>
    <t>・屋外タンク点検表関連（月間・週間・定期）（ボイラー班）</t>
    <phoneticPr fontId="6"/>
  </si>
  <si>
    <t>・３ヶ月点検関連</t>
    <phoneticPr fontId="22"/>
  </si>
  <si>
    <t>一般取扱所点検記録、燃料タンク油槽容量表</t>
    <rPh sb="0" eb="2">
      <t>イッパン</t>
    </rPh>
    <rPh sb="2" eb="4">
      <t>トリアツカイ</t>
    </rPh>
    <rPh sb="4" eb="5">
      <t>ジョ</t>
    </rPh>
    <rPh sb="5" eb="7">
      <t>テンケン</t>
    </rPh>
    <rPh sb="7" eb="9">
      <t>キロク</t>
    </rPh>
    <phoneticPr fontId="6"/>
  </si>
  <si>
    <t>・〇〇年度一般取扱所点検記録表</t>
    <rPh sb="3" eb="5">
      <t>ネンド</t>
    </rPh>
    <phoneticPr fontId="6"/>
  </si>
  <si>
    <t>・〇〇年度燃料タンク油槽容量表</t>
    <rPh sb="3" eb="5">
      <t>ネンド</t>
    </rPh>
    <phoneticPr fontId="6"/>
  </si>
  <si>
    <t>・〇〇年度危険物取扱い教育実施記録</t>
    <phoneticPr fontId="6"/>
  </si>
  <si>
    <t>・〇〇年度危険物施設点検記録簿</t>
    <phoneticPr fontId="22"/>
  </si>
  <si>
    <t>・〇〇年度危険物貯蔵所定期点検（電気班）</t>
    <phoneticPr fontId="22"/>
  </si>
  <si>
    <t>・〇〇年度危険物その他点検（電気班）</t>
    <phoneticPr fontId="22"/>
  </si>
  <si>
    <t>・〇〇年度危険物取扱教育記録（電気班）</t>
    <phoneticPr fontId="22"/>
  </si>
  <si>
    <t>・〇〇年度度危険物、燃料及び貯蔵所週間点検（電気班）</t>
    <phoneticPr fontId="22"/>
  </si>
  <si>
    <t>・燃料（重油）使用報告綴</t>
    <phoneticPr fontId="6"/>
  </si>
  <si>
    <t>・燃料報告関連</t>
    <phoneticPr fontId="6"/>
  </si>
  <si>
    <t>給汽業務に関する文書</t>
    <rPh sb="0" eb="1">
      <t>キュウ</t>
    </rPh>
    <rPh sb="1" eb="2">
      <t>キ</t>
    </rPh>
    <rPh sb="2" eb="4">
      <t>ギョウム</t>
    </rPh>
    <rPh sb="5" eb="6">
      <t>カン</t>
    </rPh>
    <rPh sb="8" eb="10">
      <t>ブンショ</t>
    </rPh>
    <phoneticPr fontId="6"/>
  </si>
  <si>
    <t>温水ボイラー関連</t>
    <phoneticPr fontId="6"/>
  </si>
  <si>
    <t>・温水ボイラー関連</t>
    <phoneticPr fontId="6"/>
  </si>
  <si>
    <t>浴場施設整備関連（第１回設計分）</t>
    <phoneticPr fontId="6"/>
  </si>
  <si>
    <t>・浴場施設整備関連（第１回設計分）</t>
    <phoneticPr fontId="6"/>
  </si>
  <si>
    <t>７高ボイラー換装関連</t>
    <phoneticPr fontId="6"/>
  </si>
  <si>
    <t>・７高ボイラー換装関連</t>
    <phoneticPr fontId="6"/>
  </si>
  <si>
    <t>浴場新設機械その他工事</t>
    <phoneticPr fontId="6"/>
  </si>
  <si>
    <t>・浴場新設機械その他工事</t>
    <phoneticPr fontId="6"/>
  </si>
  <si>
    <t>工事関連　隊員浴場貯湯槽更新</t>
    <phoneticPr fontId="6"/>
  </si>
  <si>
    <t>・工事関連　隊員浴場貯湯槽更新</t>
    <phoneticPr fontId="6"/>
  </si>
  <si>
    <t>・貫流ボイラー資料関連</t>
    <phoneticPr fontId="22"/>
  </si>
  <si>
    <t>・ボイラー部品取説関連</t>
    <phoneticPr fontId="6"/>
  </si>
  <si>
    <t>・ボイラー、貯湯槽（明細書）関連</t>
    <phoneticPr fontId="6"/>
  </si>
  <si>
    <t>・貯湯槽・熱交換器等（明細書）関連</t>
    <phoneticPr fontId="6"/>
  </si>
  <si>
    <t>・給汽業務資料関連</t>
    <phoneticPr fontId="6"/>
  </si>
  <si>
    <t>・給汽主務者講習関連</t>
    <phoneticPr fontId="22"/>
  </si>
  <si>
    <t>・ボイラー検査官集合教育資料</t>
    <phoneticPr fontId="22"/>
  </si>
  <si>
    <t>業務計画に関する文書</t>
    <rPh sb="0" eb="4">
      <t>ギョウムケイカク</t>
    </rPh>
    <rPh sb="5" eb="6">
      <t>カン</t>
    </rPh>
    <rPh sb="8" eb="10">
      <t>ブンショ</t>
    </rPh>
    <phoneticPr fontId="6"/>
  </si>
  <si>
    <t>業務計画、業務計画資料及び施設整備関係資料</t>
    <rPh sb="0" eb="4">
      <t>ギョウムケイカク</t>
    </rPh>
    <rPh sb="5" eb="7">
      <t>ギョウム</t>
    </rPh>
    <rPh sb="7" eb="9">
      <t>ケイカク</t>
    </rPh>
    <rPh sb="9" eb="11">
      <t>シリョウ</t>
    </rPh>
    <rPh sb="11" eb="12">
      <t>オヨ</t>
    </rPh>
    <rPh sb="13" eb="17">
      <t>シセツセイビ</t>
    </rPh>
    <rPh sb="17" eb="19">
      <t>カンケイ</t>
    </rPh>
    <rPh sb="19" eb="21">
      <t>シリョウ</t>
    </rPh>
    <phoneticPr fontId="6"/>
  </si>
  <si>
    <t>・業務計画</t>
    <rPh sb="1" eb="5">
      <t>ギョウムケイカク</t>
    </rPh>
    <phoneticPr fontId="6"/>
  </si>
  <si>
    <t>3年</t>
    <phoneticPr fontId="6"/>
  </si>
  <si>
    <t>・業務計画資料</t>
    <rPh sb="1" eb="7">
      <t>ギョウムケイカクシリョウ</t>
    </rPh>
    <phoneticPr fontId="6"/>
  </si>
  <si>
    <t>・業計要望及び施設整備関係資料</t>
    <phoneticPr fontId="6"/>
  </si>
  <si>
    <t>空調機に関する文書</t>
    <rPh sb="0" eb="3">
      <t>クウチョウキ</t>
    </rPh>
    <rPh sb="4" eb="5">
      <t>カン</t>
    </rPh>
    <rPh sb="7" eb="9">
      <t>ブンショ</t>
    </rPh>
    <phoneticPr fontId="6"/>
  </si>
  <si>
    <t>空調機点検</t>
    <rPh sb="0" eb="3">
      <t>クウチョウキ</t>
    </rPh>
    <rPh sb="3" eb="5">
      <t>テンケン</t>
    </rPh>
    <phoneticPr fontId="6"/>
  </si>
  <si>
    <t>・〇〇年度空冷式空気調和装置日々点検記録表（消防小隊）</t>
    <phoneticPr fontId="6"/>
  </si>
  <si>
    <t>・〇〇年度空気調和装置日々点検記録（電気班）</t>
    <phoneticPr fontId="22"/>
  </si>
  <si>
    <t>供用現況調査表</t>
    <phoneticPr fontId="6"/>
  </si>
  <si>
    <t>・〇〇年度供用現況調査表</t>
    <rPh sb="3" eb="5">
      <t>ネンド</t>
    </rPh>
    <phoneticPr fontId="6"/>
  </si>
  <si>
    <t>物品関連資料（装備）</t>
    <phoneticPr fontId="6"/>
  </si>
  <si>
    <t>・〇〇年度物品関連資料（装備）</t>
    <rPh sb="3" eb="5">
      <t>ネンド</t>
    </rPh>
    <phoneticPr fontId="6"/>
  </si>
  <si>
    <t>供用物品配分状況表</t>
    <phoneticPr fontId="6"/>
  </si>
  <si>
    <t>・〇〇年度供用物品配分状況表</t>
    <rPh sb="3" eb="5">
      <t>ネンド</t>
    </rPh>
    <phoneticPr fontId="6"/>
  </si>
  <si>
    <t>供用物品写真関連</t>
    <phoneticPr fontId="6"/>
  </si>
  <si>
    <t>・供用物品写真関連</t>
    <phoneticPr fontId="22"/>
  </si>
  <si>
    <t>国有財産に関する文書</t>
    <rPh sb="0" eb="4">
      <t>コクユウザイサン</t>
    </rPh>
    <rPh sb="5" eb="6">
      <t>カン</t>
    </rPh>
    <rPh sb="8" eb="10">
      <t>ブンショ</t>
    </rPh>
    <phoneticPr fontId="6"/>
  </si>
  <si>
    <t>特殊建築物調査関連</t>
    <rPh sb="0" eb="2">
      <t>トクシュ</t>
    </rPh>
    <rPh sb="2" eb="5">
      <t>ケンチクブツ</t>
    </rPh>
    <rPh sb="5" eb="7">
      <t>チョウサ</t>
    </rPh>
    <rPh sb="7" eb="9">
      <t>カンレン</t>
    </rPh>
    <phoneticPr fontId="22"/>
  </si>
  <si>
    <t>・特殊建築物調査関連</t>
    <rPh sb="1" eb="3">
      <t>トクシュ</t>
    </rPh>
    <rPh sb="3" eb="6">
      <t>ケンチクブツ</t>
    </rPh>
    <rPh sb="6" eb="8">
      <t>チョウサ</t>
    </rPh>
    <rPh sb="8" eb="10">
      <t>カンレン</t>
    </rPh>
    <phoneticPr fontId="22"/>
  </si>
  <si>
    <t>建物番号関連資料</t>
    <rPh sb="0" eb="2">
      <t>タテモノ</t>
    </rPh>
    <rPh sb="2" eb="4">
      <t>バンゴウ</t>
    </rPh>
    <rPh sb="4" eb="6">
      <t>カンレン</t>
    </rPh>
    <rPh sb="6" eb="8">
      <t>シリョウ</t>
    </rPh>
    <phoneticPr fontId="22"/>
  </si>
  <si>
    <t>・建物番号関連資料</t>
    <rPh sb="1" eb="3">
      <t>タテモノ</t>
    </rPh>
    <rPh sb="3" eb="5">
      <t>バンゴウ</t>
    </rPh>
    <rPh sb="5" eb="7">
      <t>カンレン</t>
    </rPh>
    <rPh sb="7" eb="9">
      <t>シリョウ</t>
    </rPh>
    <phoneticPr fontId="22"/>
  </si>
  <si>
    <t>国有財産供用通知書</t>
    <phoneticPr fontId="6"/>
  </si>
  <si>
    <t>・国有財産供用通知書</t>
    <phoneticPr fontId="6"/>
  </si>
  <si>
    <t>・国有財産使用許可申請書</t>
    <phoneticPr fontId="6"/>
  </si>
  <si>
    <t>・国有財産関連資料</t>
    <phoneticPr fontId="6"/>
  </si>
  <si>
    <t>・国有財産台帳（副）綴</t>
    <phoneticPr fontId="22"/>
  </si>
  <si>
    <t>・国有財産台帳の価格改定に関する評価要領</t>
    <phoneticPr fontId="6"/>
  </si>
  <si>
    <t>・営内者電気料金関連</t>
    <phoneticPr fontId="6"/>
  </si>
  <si>
    <t>作業申請に関する文書</t>
    <rPh sb="0" eb="4">
      <t>サギョウシンセイ</t>
    </rPh>
    <rPh sb="5" eb="6">
      <t>カン</t>
    </rPh>
    <rPh sb="8" eb="10">
      <t>ブンショ</t>
    </rPh>
    <phoneticPr fontId="6"/>
  </si>
  <si>
    <t>作業申請書受付簿</t>
    <phoneticPr fontId="6"/>
  </si>
  <si>
    <t>・作業申請書受付簿</t>
    <phoneticPr fontId="22"/>
  </si>
  <si>
    <t>施設作業申請書</t>
    <phoneticPr fontId="6"/>
  </si>
  <si>
    <t>・施設作業申請書関連</t>
    <phoneticPr fontId="6"/>
  </si>
  <si>
    <t>業務資料関連</t>
    <phoneticPr fontId="6"/>
  </si>
  <si>
    <t>・業務資料関連（１／５）</t>
    <phoneticPr fontId="6"/>
  </si>
  <si>
    <t>・施設作業申請書</t>
    <phoneticPr fontId="22"/>
  </si>
  <si>
    <t>資材検収に関する文書</t>
    <rPh sb="0" eb="2">
      <t>シザイ</t>
    </rPh>
    <rPh sb="2" eb="3">
      <t>ケン</t>
    </rPh>
    <rPh sb="3" eb="4">
      <t>シュウ</t>
    </rPh>
    <rPh sb="5" eb="6">
      <t>カン</t>
    </rPh>
    <rPh sb="8" eb="10">
      <t>ブンショ</t>
    </rPh>
    <phoneticPr fontId="6"/>
  </si>
  <si>
    <t>資材検収資料</t>
    <rPh sb="0" eb="2">
      <t>シザイ</t>
    </rPh>
    <rPh sb="2" eb="3">
      <t>ケン</t>
    </rPh>
    <rPh sb="3" eb="4">
      <t>シュウ</t>
    </rPh>
    <rPh sb="4" eb="6">
      <t>シリョウ</t>
    </rPh>
    <phoneticPr fontId="6"/>
  </si>
  <si>
    <t>・資材検収資料</t>
    <phoneticPr fontId="6"/>
  </si>
  <si>
    <t>用途廃止日に係る特定日以後１年</t>
    <rPh sb="0" eb="4">
      <t>ヨウトハイシ</t>
    </rPh>
    <rPh sb="4" eb="5">
      <t>ヒ</t>
    </rPh>
    <rPh sb="6" eb="7">
      <t>カカワ</t>
    </rPh>
    <rPh sb="8" eb="11">
      <t>トクテイビ</t>
    </rPh>
    <rPh sb="11" eb="13">
      <t>イゴ</t>
    </rPh>
    <rPh sb="14" eb="15">
      <t>ネン</t>
    </rPh>
    <phoneticPr fontId="22"/>
  </si>
  <si>
    <t>資材受払簿</t>
    <rPh sb="0" eb="2">
      <t>シザイ</t>
    </rPh>
    <rPh sb="2" eb="4">
      <t>ウケハライ</t>
    </rPh>
    <rPh sb="4" eb="5">
      <t>ボ</t>
    </rPh>
    <phoneticPr fontId="6"/>
  </si>
  <si>
    <t>・資材検収</t>
    <phoneticPr fontId="22"/>
  </si>
  <si>
    <t>・資材受払簿</t>
    <phoneticPr fontId="22"/>
  </si>
  <si>
    <t>省エネに関する文書</t>
    <rPh sb="0" eb="1">
      <t>ショウ</t>
    </rPh>
    <rPh sb="4" eb="5">
      <t>カン</t>
    </rPh>
    <rPh sb="7" eb="9">
      <t>ブンショ</t>
    </rPh>
    <phoneticPr fontId="6"/>
  </si>
  <si>
    <t>省エネ資料</t>
    <rPh sb="0" eb="1">
      <t>ショウ</t>
    </rPh>
    <rPh sb="3" eb="5">
      <t>シリョウ</t>
    </rPh>
    <phoneticPr fontId="6"/>
  </si>
  <si>
    <t>・省エネ関連</t>
    <phoneticPr fontId="22"/>
  </si>
  <si>
    <t>缶水・省エネ燃料</t>
    <rPh sb="0" eb="1">
      <t>カン</t>
    </rPh>
    <rPh sb="1" eb="2">
      <t>スイ</t>
    </rPh>
    <rPh sb="3" eb="4">
      <t>ショウ</t>
    </rPh>
    <rPh sb="6" eb="8">
      <t>ネンリョウ</t>
    </rPh>
    <phoneticPr fontId="6"/>
  </si>
  <si>
    <t>・省エネ資料関連</t>
    <phoneticPr fontId="6"/>
  </si>
  <si>
    <t>消火薬剤に関する文書</t>
    <rPh sb="0" eb="4">
      <t>ショウカヤクザイ</t>
    </rPh>
    <rPh sb="5" eb="6">
      <t>カン</t>
    </rPh>
    <rPh sb="8" eb="10">
      <t>ブンショ</t>
    </rPh>
    <phoneticPr fontId="6"/>
  </si>
  <si>
    <t>水性膜泡消火薬剤の充填</t>
    <phoneticPr fontId="6"/>
  </si>
  <si>
    <t>・水性膜泡消火薬剤の充填</t>
    <phoneticPr fontId="6"/>
  </si>
  <si>
    <t>泡消火薬剤交換作業</t>
    <phoneticPr fontId="6"/>
  </si>
  <si>
    <t>・泡消火薬剤交換作業</t>
    <phoneticPr fontId="6"/>
  </si>
  <si>
    <t>薬剤交換及び処理</t>
    <phoneticPr fontId="6"/>
  </si>
  <si>
    <t>・薬剤交換及び処理</t>
    <phoneticPr fontId="6"/>
  </si>
  <si>
    <t>ＰＦＯＳ関連</t>
    <rPh sb="4" eb="6">
      <t>カンレン</t>
    </rPh>
    <phoneticPr fontId="6"/>
  </si>
  <si>
    <t>・ＰＦＯＳ関連</t>
    <rPh sb="5" eb="7">
      <t>カンレン</t>
    </rPh>
    <phoneticPr fontId="6"/>
  </si>
  <si>
    <t>消防救難に関する文書</t>
    <rPh sb="0" eb="4">
      <t>ショウボウキュウナン</t>
    </rPh>
    <rPh sb="5" eb="6">
      <t>カン</t>
    </rPh>
    <rPh sb="8" eb="10">
      <t>ブンショ</t>
    </rPh>
    <phoneticPr fontId="6"/>
  </si>
  <si>
    <t>救難資料、出動報告書、火器使用申請</t>
    <rPh sb="0" eb="2">
      <t>キュウナン</t>
    </rPh>
    <rPh sb="2" eb="4">
      <t>シリョウ</t>
    </rPh>
    <phoneticPr fontId="6"/>
  </si>
  <si>
    <t>・救難資料</t>
    <rPh sb="1" eb="3">
      <t>キュウナン</t>
    </rPh>
    <rPh sb="3" eb="5">
      <t>シリョウ</t>
    </rPh>
    <phoneticPr fontId="6"/>
  </si>
  <si>
    <t>・〇〇年度火災出動報告書</t>
    <rPh sb="5" eb="7">
      <t>カサイ</t>
    </rPh>
    <rPh sb="7" eb="9">
      <t>シュツドウ</t>
    </rPh>
    <rPh sb="9" eb="12">
      <t>ホウコクショ</t>
    </rPh>
    <phoneticPr fontId="6"/>
  </si>
  <si>
    <t>10年</t>
    <phoneticPr fontId="6"/>
  </si>
  <si>
    <t>・〇〇年度救難出動報告書</t>
    <rPh sb="5" eb="7">
      <t>キュウナン</t>
    </rPh>
    <rPh sb="7" eb="12">
      <t>シュツドウホウコクショ</t>
    </rPh>
    <phoneticPr fontId="6"/>
  </si>
  <si>
    <t>・〇〇年度火器使用申請</t>
    <rPh sb="5" eb="11">
      <t>カキシヨウシンセイ</t>
    </rPh>
    <phoneticPr fontId="6"/>
  </si>
  <si>
    <t>消防設備に関する文書</t>
    <rPh sb="0" eb="4">
      <t>ショウボウセツビ</t>
    </rPh>
    <rPh sb="5" eb="6">
      <t>カン</t>
    </rPh>
    <rPh sb="8" eb="10">
      <t>ブンショ</t>
    </rPh>
    <phoneticPr fontId="6"/>
  </si>
  <si>
    <t>性能検査、消防用設備等定期点検、各種消火設備取扱い資料、圧縮空気充鎮装置</t>
    <rPh sb="0" eb="4">
      <t>セイノウケンサ</t>
    </rPh>
    <phoneticPr fontId="6"/>
  </si>
  <si>
    <t>・性能検査（準備等）</t>
    <rPh sb="1" eb="3">
      <t>セイノウ</t>
    </rPh>
    <rPh sb="3" eb="5">
      <t>ケンサ</t>
    </rPh>
    <rPh sb="6" eb="8">
      <t>ジュンビ</t>
    </rPh>
    <rPh sb="8" eb="9">
      <t>トウ</t>
    </rPh>
    <phoneticPr fontId="6"/>
  </si>
  <si>
    <t>規則改正日に係る特定日以後１年</t>
    <rPh sb="6" eb="7">
      <t>カカワ</t>
    </rPh>
    <rPh sb="8" eb="11">
      <t>トクテイビ</t>
    </rPh>
    <rPh sb="11" eb="13">
      <t>イゴ</t>
    </rPh>
    <rPh sb="14" eb="15">
      <t>ネン</t>
    </rPh>
    <phoneticPr fontId="6"/>
  </si>
  <si>
    <t>・〇〇年度消防用設備定期点検</t>
    <rPh sb="5" eb="8">
      <t>ショウボウヨウ</t>
    </rPh>
    <rPh sb="8" eb="10">
      <t>セツビ</t>
    </rPh>
    <rPh sb="10" eb="14">
      <t>テイキテンケン</t>
    </rPh>
    <phoneticPr fontId="6"/>
  </si>
  <si>
    <t>・各種消火設備取扱資料</t>
    <rPh sb="1" eb="3">
      <t>カクシュ</t>
    </rPh>
    <rPh sb="3" eb="7">
      <t>ショウカセツビ</t>
    </rPh>
    <rPh sb="7" eb="9">
      <t>トリアツカ</t>
    </rPh>
    <rPh sb="9" eb="11">
      <t>シリョウ</t>
    </rPh>
    <phoneticPr fontId="6"/>
  </si>
  <si>
    <t>・消火設備改修工事</t>
    <rPh sb="1" eb="3">
      <t>ショウカ</t>
    </rPh>
    <rPh sb="3" eb="5">
      <t>セツビ</t>
    </rPh>
    <rPh sb="5" eb="7">
      <t>カイシュウ</t>
    </rPh>
    <rPh sb="7" eb="9">
      <t>コウジ</t>
    </rPh>
    <phoneticPr fontId="6"/>
  </si>
  <si>
    <t>・〇〇年度消火設備点検結果報告書</t>
    <rPh sb="5" eb="9">
      <t>ショウカセツビ</t>
    </rPh>
    <rPh sb="9" eb="13">
      <t>テンケンケッカ</t>
    </rPh>
    <rPh sb="13" eb="16">
      <t>ホウコクショ</t>
    </rPh>
    <phoneticPr fontId="6"/>
  </si>
  <si>
    <t>・各種官舎消防関係</t>
    <rPh sb="1" eb="3">
      <t>カクシュ</t>
    </rPh>
    <rPh sb="3" eb="5">
      <t>カンシャ</t>
    </rPh>
    <rPh sb="5" eb="7">
      <t>ショウボウ</t>
    </rPh>
    <rPh sb="7" eb="9">
      <t>カンケイ</t>
    </rPh>
    <phoneticPr fontId="6"/>
  </si>
  <si>
    <t>・〇〇年度圧縮空気充鎮装置（定期自主検査）</t>
    <rPh sb="5" eb="7">
      <t>アッシュク</t>
    </rPh>
    <rPh sb="7" eb="9">
      <t>クウキ</t>
    </rPh>
    <rPh sb="9" eb="10">
      <t>ジュウ</t>
    </rPh>
    <rPh sb="10" eb="11">
      <t>チン</t>
    </rPh>
    <rPh sb="11" eb="13">
      <t>ソウチ</t>
    </rPh>
    <rPh sb="14" eb="16">
      <t>テイキ</t>
    </rPh>
    <rPh sb="16" eb="18">
      <t>ジシュ</t>
    </rPh>
    <rPh sb="18" eb="20">
      <t>ケンサ</t>
    </rPh>
    <phoneticPr fontId="6"/>
  </si>
  <si>
    <t>設備機械班関連</t>
    <rPh sb="0" eb="2">
      <t>セツビ</t>
    </rPh>
    <rPh sb="2" eb="4">
      <t>キカイ</t>
    </rPh>
    <rPh sb="4" eb="5">
      <t>ハン</t>
    </rPh>
    <rPh sb="5" eb="7">
      <t>カンレン</t>
    </rPh>
    <phoneticPr fontId="22"/>
  </si>
  <si>
    <t>設備機械班補給物品関連</t>
    <phoneticPr fontId="6"/>
  </si>
  <si>
    <t>・設備機械班補給物品関連</t>
    <phoneticPr fontId="6"/>
  </si>
  <si>
    <t>設備維持運営計画関連</t>
    <phoneticPr fontId="6"/>
  </si>
  <si>
    <t>・設備維持運営計画関連</t>
    <phoneticPr fontId="6"/>
  </si>
  <si>
    <t>タンク不等沈下測定</t>
    <phoneticPr fontId="6"/>
  </si>
  <si>
    <t>・タンク不等沈下測定</t>
    <phoneticPr fontId="6"/>
  </si>
  <si>
    <t>日報・月報・点検等（設備機械班）</t>
    <phoneticPr fontId="6"/>
  </si>
  <si>
    <t>・日報・月報・点検等（設備機械班）</t>
    <phoneticPr fontId="22"/>
  </si>
  <si>
    <t>電気設備関連</t>
    <rPh sb="0" eb="2">
      <t>デンキ</t>
    </rPh>
    <rPh sb="2" eb="4">
      <t>セツビ</t>
    </rPh>
    <rPh sb="4" eb="6">
      <t>カンレン</t>
    </rPh>
    <phoneticPr fontId="22"/>
  </si>
  <si>
    <t>電気設備関連、電気設備維持関連規則等、受電設備保安点検報告書（電気班）、電気設備測定関連、受電設備点検簿（電気班）</t>
    <phoneticPr fontId="6"/>
  </si>
  <si>
    <t>・電気設備関連</t>
    <phoneticPr fontId="6"/>
  </si>
  <si>
    <t>・電気設備維持関連規則等</t>
    <phoneticPr fontId="6"/>
  </si>
  <si>
    <t>・受電設備保安点検報告書（電気班）</t>
    <phoneticPr fontId="6"/>
  </si>
  <si>
    <t>・電気設備測定関連</t>
    <phoneticPr fontId="6"/>
  </si>
  <si>
    <t>・度受電設備点検簿（電気班）</t>
    <phoneticPr fontId="22"/>
  </si>
  <si>
    <t>・７高隊電気設備点検簿（電気班）</t>
    <phoneticPr fontId="22"/>
  </si>
  <si>
    <t>・電気設備点検関連</t>
    <phoneticPr fontId="6"/>
  </si>
  <si>
    <t>・電気器具使用申請関連</t>
    <phoneticPr fontId="6"/>
  </si>
  <si>
    <t>・〇〇年度電気器具使用申請書控え（電気班）</t>
    <phoneticPr fontId="6"/>
  </si>
  <si>
    <t>・〇〇年度電気器具使用中止届け（電気班）</t>
    <phoneticPr fontId="22"/>
  </si>
  <si>
    <t>・〇〇年度電気器具使用申請総括表（電気班）</t>
    <phoneticPr fontId="6"/>
  </si>
  <si>
    <t>毒劇物関連</t>
  </si>
  <si>
    <t>毒劇物使用状況管理簿</t>
    <phoneticPr fontId="6"/>
  </si>
  <si>
    <t>・〇〇年度毒劇物使用状況管理簿</t>
    <phoneticPr fontId="6"/>
  </si>
  <si>
    <t>毒劇物取扱及び事故防止関連</t>
    <phoneticPr fontId="6"/>
  </si>
  <si>
    <t>・毒劇物取扱及び事故防止関連</t>
    <phoneticPr fontId="6"/>
  </si>
  <si>
    <t>毒劇物関連</t>
    <phoneticPr fontId="6"/>
  </si>
  <si>
    <t>・毒劇物関連</t>
    <phoneticPr fontId="6"/>
  </si>
  <si>
    <t>毒劇物管理簿</t>
    <phoneticPr fontId="6"/>
  </si>
  <si>
    <t>・〇〇年度毒劇物管理簿</t>
    <phoneticPr fontId="6"/>
  </si>
  <si>
    <t>毒劇物受払関連</t>
    <phoneticPr fontId="6"/>
  </si>
  <si>
    <t>・毒劇物受払関連</t>
    <phoneticPr fontId="6"/>
  </si>
  <si>
    <t>給汽班関連</t>
    <rPh sb="0" eb="2">
      <t>キュウキ</t>
    </rPh>
    <rPh sb="2" eb="3">
      <t>ハン</t>
    </rPh>
    <rPh sb="3" eb="5">
      <t>カンレン</t>
    </rPh>
    <phoneticPr fontId="22"/>
  </si>
  <si>
    <t>燃料報告関連（ボイラー班）、燃料報告（ボイラー班）、度燃料（重油）使用報告綴（ボイラー班）</t>
    <phoneticPr fontId="6"/>
  </si>
  <si>
    <t>・燃料報告関連（ボイラー班）</t>
    <phoneticPr fontId="6"/>
  </si>
  <si>
    <t>・燃料報告（ボイラー班）</t>
    <phoneticPr fontId="22"/>
  </si>
  <si>
    <t>・〇〇年度燃料（重油）使用報告綴（ボイラー班）</t>
    <phoneticPr fontId="6"/>
  </si>
  <si>
    <t>・大気汚染防止関連</t>
    <phoneticPr fontId="6"/>
  </si>
  <si>
    <t>・ばい煙測定関連</t>
    <phoneticPr fontId="22"/>
  </si>
  <si>
    <t>・ばい煙発生施設変更書類関連</t>
    <phoneticPr fontId="6"/>
  </si>
  <si>
    <t>・〇〇年度ボイラーばい煙測定</t>
    <rPh sb="3" eb="5">
      <t>ネンド</t>
    </rPh>
    <phoneticPr fontId="22"/>
  </si>
  <si>
    <t>・ボイラー管理計画関連（年間統計表）（ボイラー班）</t>
    <phoneticPr fontId="6"/>
  </si>
  <si>
    <t>・ボイラー管理計画関連（年間統計表）</t>
    <phoneticPr fontId="6"/>
  </si>
  <si>
    <t>・ボイラー管理計画関連</t>
    <phoneticPr fontId="6"/>
  </si>
  <si>
    <t>・非常勤参考</t>
    <phoneticPr fontId="6"/>
  </si>
  <si>
    <t>・非常勤資料関連</t>
    <phoneticPr fontId="22"/>
  </si>
  <si>
    <t>・ボイラー薬品在庫関連</t>
    <phoneticPr fontId="6"/>
  </si>
  <si>
    <t>用途廃止日に係る特定日以後1年</t>
    <rPh sb="6" eb="7">
      <t>カカワ</t>
    </rPh>
    <phoneticPr fontId="22"/>
  </si>
  <si>
    <t>・缶水試験器具資料関連</t>
    <phoneticPr fontId="6"/>
  </si>
  <si>
    <t>・缶水試薬関連</t>
    <phoneticPr fontId="6"/>
  </si>
  <si>
    <t>・缶水試薬保存関連（毒劇物以外管理分）</t>
    <phoneticPr fontId="6"/>
  </si>
  <si>
    <t>・度缶水・省エネ燃料（ボイラー班）</t>
    <phoneticPr fontId="22"/>
  </si>
  <si>
    <t>・缶水試薬受払関連</t>
    <phoneticPr fontId="6"/>
  </si>
  <si>
    <t>・缶水・省エネ燃料関連（ボイラー班）</t>
    <phoneticPr fontId="6"/>
  </si>
  <si>
    <t>・缶水試薬受払関連（ボイラー班）</t>
    <phoneticPr fontId="6"/>
  </si>
  <si>
    <t>・缶水試薬受払（ボイラー班）</t>
    <phoneticPr fontId="22"/>
  </si>
  <si>
    <t>・ボイラー検針関連</t>
    <phoneticPr fontId="6"/>
  </si>
  <si>
    <t>・浴場濃度点検（ボイラー班）</t>
    <phoneticPr fontId="22"/>
  </si>
  <si>
    <t>・浴場濃度点検簿関連（ボイラー班）</t>
    <phoneticPr fontId="6"/>
  </si>
  <si>
    <t>・ＷＡＦ浴場塩素濃度関連</t>
    <phoneticPr fontId="6"/>
  </si>
  <si>
    <t>・レジオネラ属菌分析関連</t>
    <phoneticPr fontId="6"/>
  </si>
  <si>
    <t>・浴場次亜濃度関連（保管分）</t>
    <phoneticPr fontId="6"/>
  </si>
  <si>
    <t>・ボイラー管理及び送汽計画（ボイラー班）</t>
    <phoneticPr fontId="22"/>
  </si>
  <si>
    <t>・送汽計画関連</t>
    <phoneticPr fontId="6"/>
  </si>
  <si>
    <t>・地下タンク及び埋設配管気密試験</t>
    <phoneticPr fontId="22"/>
  </si>
  <si>
    <t>・地下タンク及び地下埋設配管定期点検</t>
    <phoneticPr fontId="6"/>
  </si>
  <si>
    <t>営内者単価・部外者給水関連</t>
  </si>
  <si>
    <t>営内者単価・部外者給水関連</t>
    <phoneticPr fontId="6"/>
  </si>
  <si>
    <t>・営内者単価・部外者給水関連</t>
    <phoneticPr fontId="6"/>
  </si>
  <si>
    <t>部外者給水等実績報告（15-Z48）</t>
    <phoneticPr fontId="6"/>
  </si>
  <si>
    <t>・部外者給水等実績報告（15-Z48）</t>
    <phoneticPr fontId="6"/>
  </si>
  <si>
    <t>部外者給水等徴収料金関連</t>
    <phoneticPr fontId="6"/>
  </si>
  <si>
    <t>・部外者給水等徴収料金関連</t>
    <phoneticPr fontId="6"/>
  </si>
  <si>
    <t>取扱い説明書関連</t>
  </si>
  <si>
    <t>消防用設備等取扱説明書、自動火災報知器設備取扱説明書、取扱い説明書関連、取扱説明書、備品類取扱い説明書</t>
    <phoneticPr fontId="6"/>
  </si>
  <si>
    <t>・消防用設備等取扱説明書</t>
    <phoneticPr fontId="6"/>
  </si>
  <si>
    <t>・自動火災報知器設備取扱説明書</t>
    <phoneticPr fontId="6"/>
  </si>
  <si>
    <t>・取扱い説明書関連</t>
    <phoneticPr fontId="6"/>
  </si>
  <si>
    <t>・取扱説明書</t>
    <phoneticPr fontId="6"/>
  </si>
  <si>
    <t>・備品類取扱い説明書</t>
    <phoneticPr fontId="6"/>
  </si>
  <si>
    <t>日日点検簿等</t>
    <rPh sb="5" eb="6">
      <t>トウ</t>
    </rPh>
    <phoneticPr fontId="22"/>
  </si>
  <si>
    <t>配電所日常巡視点検記録（電気班）</t>
    <phoneticPr fontId="6"/>
  </si>
  <si>
    <t>・〇〇年度配電所日常巡視点検記録（電気班）</t>
    <phoneticPr fontId="6"/>
  </si>
  <si>
    <t>点検結果報告書</t>
    <phoneticPr fontId="6"/>
  </si>
  <si>
    <t>・〇〇年度点検結果報告書</t>
    <phoneticPr fontId="22"/>
  </si>
  <si>
    <t>日日点検簿</t>
    <phoneticPr fontId="6"/>
  </si>
  <si>
    <t>・〇〇年度日日点検簿</t>
    <phoneticPr fontId="6"/>
  </si>
  <si>
    <t>日報、月報、点検簿</t>
    <phoneticPr fontId="6"/>
  </si>
  <si>
    <t>・〇〇年度日報、月報、点検簿</t>
    <phoneticPr fontId="6"/>
  </si>
  <si>
    <t>調達資料関連</t>
    <phoneticPr fontId="22"/>
  </si>
  <si>
    <t>調達資料関連2</t>
    <phoneticPr fontId="6"/>
  </si>
  <si>
    <t>・調達資料関連2</t>
    <phoneticPr fontId="6"/>
  </si>
  <si>
    <t>調達実施計画関連</t>
    <phoneticPr fontId="6"/>
  </si>
  <si>
    <t>・調達実施計画関連</t>
    <phoneticPr fontId="6"/>
  </si>
  <si>
    <t>調達資料関連1</t>
    <phoneticPr fontId="6"/>
  </si>
  <si>
    <t>・調達資料関連1</t>
    <phoneticPr fontId="6"/>
  </si>
  <si>
    <t>調達要求書</t>
    <phoneticPr fontId="6"/>
  </si>
  <si>
    <t>・調達要求書</t>
    <phoneticPr fontId="6"/>
  </si>
  <si>
    <t>電力需給契約関連</t>
  </si>
  <si>
    <t>電力需給契約関連</t>
    <phoneticPr fontId="6"/>
  </si>
  <si>
    <t>・電力需給契約関連</t>
    <phoneticPr fontId="6"/>
  </si>
  <si>
    <t>保全台帳（防衛省インフラ長寿命（行動計画）について</t>
    <phoneticPr fontId="6"/>
  </si>
  <si>
    <t>・保全台帳（防衛省インフラ長寿命（行動計画）について</t>
    <phoneticPr fontId="6"/>
  </si>
  <si>
    <t>日米共同訓練役務対価関連</t>
  </si>
  <si>
    <t>日米共同訓練役務対価関連</t>
    <phoneticPr fontId="6"/>
  </si>
  <si>
    <t>・日米共同訓練役務対価関連</t>
    <phoneticPr fontId="6"/>
  </si>
  <si>
    <t>平成２８年度日米共同訓練役務対価</t>
    <phoneticPr fontId="6"/>
  </si>
  <si>
    <t>・日米共同訓練役務対価</t>
    <phoneticPr fontId="6"/>
  </si>
  <si>
    <t>役務対価算定書及び会報関連</t>
    <phoneticPr fontId="6"/>
  </si>
  <si>
    <t>・役務対価算定書及び会報関連</t>
    <phoneticPr fontId="6"/>
  </si>
  <si>
    <t>防衛局関連</t>
    <phoneticPr fontId="22"/>
  </si>
  <si>
    <t>防衛局関連、防衛局工事完成図書</t>
    <phoneticPr fontId="6"/>
  </si>
  <si>
    <t>・防衛局関連</t>
    <phoneticPr fontId="6"/>
  </si>
  <si>
    <t>・防衛局工事完成図書</t>
    <phoneticPr fontId="6"/>
  </si>
  <si>
    <t>・車両侵入防止装置関連</t>
    <phoneticPr fontId="6"/>
  </si>
  <si>
    <t>・格納庫扉関連</t>
    <phoneticPr fontId="6"/>
  </si>
  <si>
    <t>・完成図書関連</t>
    <phoneticPr fontId="6"/>
  </si>
  <si>
    <t>・局ヒアリング（電気班）</t>
    <phoneticPr fontId="6"/>
  </si>
  <si>
    <t>各種施設業務関連文書</t>
    <rPh sb="0" eb="2">
      <t>カクシュ</t>
    </rPh>
    <rPh sb="2" eb="4">
      <t>シセツ</t>
    </rPh>
    <rPh sb="4" eb="6">
      <t>ギョウム</t>
    </rPh>
    <rPh sb="6" eb="8">
      <t>カンレン</t>
    </rPh>
    <rPh sb="8" eb="10">
      <t>ブンショ</t>
    </rPh>
    <phoneticPr fontId="22"/>
  </si>
  <si>
    <t>航空祭賃貸借資料、維持補修参考写真関連1、国際民間航空機関（ＩＣＡＯ）、消防相互応援協定書</t>
    <phoneticPr fontId="6"/>
  </si>
  <si>
    <t>・航空祭賃貸借資料</t>
    <phoneticPr fontId="6"/>
  </si>
  <si>
    <t>・維持補修参考写真関連1</t>
    <phoneticPr fontId="6"/>
  </si>
  <si>
    <t>・国際民間航空機関（ＩＣＡＯ）</t>
    <phoneticPr fontId="6"/>
  </si>
  <si>
    <t>・消防相互応援協定書</t>
    <phoneticPr fontId="6"/>
  </si>
  <si>
    <t>用途変更日に係る特定日以後1年</t>
    <rPh sb="6" eb="7">
      <t>カカワ</t>
    </rPh>
    <phoneticPr fontId="22"/>
  </si>
  <si>
    <t>・装備部調査依頼関連</t>
    <phoneticPr fontId="6"/>
  </si>
  <si>
    <t>・教育資料</t>
    <phoneticPr fontId="6"/>
  </si>
  <si>
    <t>・性能検査準備関連2</t>
    <phoneticPr fontId="6"/>
  </si>
  <si>
    <t>・自隊工事資料</t>
    <phoneticPr fontId="6"/>
  </si>
  <si>
    <t>・ＦＯＤチェックリスト</t>
    <phoneticPr fontId="6"/>
  </si>
  <si>
    <t>・施設現況</t>
    <phoneticPr fontId="6"/>
  </si>
  <si>
    <t>・設置届関連</t>
    <phoneticPr fontId="6"/>
  </si>
  <si>
    <t>・車両等操縦手資格記録関連</t>
    <phoneticPr fontId="6"/>
  </si>
  <si>
    <t>・少額修理関連</t>
    <phoneticPr fontId="6"/>
  </si>
  <si>
    <t>・維持補修及び運営計画関連</t>
    <phoneticPr fontId="6"/>
  </si>
  <si>
    <t>・濃度計量証明書関連</t>
    <phoneticPr fontId="6"/>
  </si>
  <si>
    <t>・ドレン処理装置関連</t>
    <phoneticPr fontId="6"/>
  </si>
  <si>
    <t>・産業廃棄物の収集・運搬委託（泡消火薬剤）</t>
    <phoneticPr fontId="6"/>
  </si>
  <si>
    <t>・実家訓練場整備関連資料</t>
    <phoneticPr fontId="6"/>
  </si>
  <si>
    <t>・薬品在庫管理関連</t>
    <phoneticPr fontId="6"/>
  </si>
  <si>
    <t>・各種基準</t>
    <rPh sb="1" eb="3">
      <t>カクシュ</t>
    </rPh>
    <rPh sb="3" eb="5">
      <t>キジュン</t>
    </rPh>
    <phoneticPr fontId="22"/>
  </si>
  <si>
    <t>・各種設計指針</t>
    <rPh sb="1" eb="3">
      <t>カクシュ</t>
    </rPh>
    <rPh sb="3" eb="5">
      <t>セッケイ</t>
    </rPh>
    <rPh sb="5" eb="7">
      <t>シシン</t>
    </rPh>
    <phoneticPr fontId="22"/>
  </si>
  <si>
    <t>・補充用紙関連2</t>
    <phoneticPr fontId="6"/>
  </si>
  <si>
    <t>・施設業務通達関連</t>
    <phoneticPr fontId="6"/>
  </si>
  <si>
    <t>・施設管理データー関連</t>
    <phoneticPr fontId="6"/>
  </si>
  <si>
    <t>・文書作成、処理要領、空幕総（２５．８．２）</t>
    <phoneticPr fontId="6"/>
  </si>
  <si>
    <t>・情報保障関連</t>
    <phoneticPr fontId="6"/>
  </si>
  <si>
    <t>・補充用紙関連1</t>
    <phoneticPr fontId="6"/>
  </si>
  <si>
    <t>・エネルギー管理報告</t>
    <phoneticPr fontId="6"/>
  </si>
  <si>
    <t>・記憶媒体保管庫鍵授受及び使用記録簿</t>
    <phoneticPr fontId="6"/>
  </si>
  <si>
    <t>・度接地抵抗測定（電気班）</t>
    <phoneticPr fontId="6"/>
  </si>
  <si>
    <t>・消防業務調整資料</t>
    <phoneticPr fontId="6"/>
  </si>
  <si>
    <t>・見積関連（業者見積）１/４</t>
    <phoneticPr fontId="6"/>
  </si>
  <si>
    <t>・維持補修参考写真関連2</t>
    <phoneticPr fontId="6"/>
  </si>
  <si>
    <t>・校外教育支援資料</t>
    <phoneticPr fontId="6"/>
  </si>
  <si>
    <t>・飛行場灯台・地下変圧器室点検票（電気班）</t>
    <phoneticPr fontId="6"/>
  </si>
  <si>
    <t>・漏電火災警報器試験結果表（電気班）</t>
    <phoneticPr fontId="6"/>
  </si>
  <si>
    <t>・定期防火検査資料</t>
    <phoneticPr fontId="6"/>
  </si>
  <si>
    <t>・見積関連（業者見積）３/４</t>
    <phoneticPr fontId="6"/>
  </si>
  <si>
    <t>・隊長点検表（７高）</t>
    <phoneticPr fontId="6"/>
  </si>
  <si>
    <t>・性能検査チックリスト関連2</t>
    <phoneticPr fontId="6"/>
  </si>
  <si>
    <t>・点検簿関連</t>
    <phoneticPr fontId="6"/>
  </si>
  <si>
    <t>・見積関連（業者見積）２/４</t>
    <phoneticPr fontId="6"/>
  </si>
  <si>
    <t>・電力需給契約について（１５－Z60（D））</t>
    <phoneticPr fontId="6"/>
  </si>
  <si>
    <t>・企画業務資料</t>
    <rPh sb="1" eb="3">
      <t>キカク</t>
    </rPh>
    <rPh sb="3" eb="5">
      <t>ギョウム</t>
    </rPh>
    <rPh sb="5" eb="7">
      <t>シリョウ</t>
    </rPh>
    <phoneticPr fontId="22"/>
  </si>
  <si>
    <t>・平成２７年度負荷設備点検（電気班）</t>
    <phoneticPr fontId="6"/>
  </si>
  <si>
    <t>・施設関係（来簡文書）</t>
    <phoneticPr fontId="6"/>
  </si>
  <si>
    <t>・勤務割関連</t>
    <phoneticPr fontId="6"/>
  </si>
  <si>
    <t>・月報関連</t>
    <phoneticPr fontId="6"/>
  </si>
  <si>
    <t>・施設業務資料（管理小隊本部）</t>
    <phoneticPr fontId="6"/>
  </si>
  <si>
    <t>・保全実態調査関連</t>
    <phoneticPr fontId="6"/>
  </si>
  <si>
    <t>・業務資料関連（２／５）</t>
    <phoneticPr fontId="6"/>
  </si>
  <si>
    <t>・施設別環境保全関連</t>
    <phoneticPr fontId="6"/>
  </si>
  <si>
    <t>・７高検針簿関連</t>
    <phoneticPr fontId="6"/>
  </si>
  <si>
    <t>・消耗品使用状況関連</t>
    <phoneticPr fontId="6"/>
  </si>
  <si>
    <t>・施設関連</t>
    <phoneticPr fontId="6"/>
  </si>
  <si>
    <t>・施設業務資料（土建小隊）</t>
    <phoneticPr fontId="6"/>
  </si>
  <si>
    <t xml:space="preserve">基本計画書、実施計画書、実施計画書の作成に必要な資料 </t>
    <phoneticPr fontId="6"/>
  </si>
  <si>
    <t>(2) 工事（112）</t>
    <rPh sb="4" eb="6">
      <t>コウジ</t>
    </rPh>
    <phoneticPr fontId="6"/>
  </si>
  <si>
    <t>・ＢＡＫ－１２工事資料</t>
    <phoneticPr fontId="22"/>
  </si>
  <si>
    <t>用途廃止日に係る特定日以後1年</t>
    <rPh sb="6" eb="7">
      <t>カカワ</t>
    </rPh>
    <phoneticPr fontId="6"/>
  </si>
  <si>
    <t>・ＢＡＫ－１２／１４工事資料</t>
    <phoneticPr fontId="22"/>
  </si>
  <si>
    <t>・工事図面関連</t>
    <phoneticPr fontId="22"/>
  </si>
  <si>
    <t>建物取壊し日に係る特定日以後1年</t>
    <rPh sb="7" eb="8">
      <t>カカワ</t>
    </rPh>
    <phoneticPr fontId="6"/>
  </si>
  <si>
    <t>・局工事関連</t>
    <phoneticPr fontId="22"/>
  </si>
  <si>
    <t>・バリヤ工事関連写真</t>
    <phoneticPr fontId="6"/>
  </si>
  <si>
    <t>・ＢＡＫ－１２／１５工事資料</t>
    <phoneticPr fontId="22"/>
  </si>
  <si>
    <t>・格納庫他照明設備改修工事</t>
    <phoneticPr fontId="22"/>
  </si>
  <si>
    <t>当該建物が用途廃止日に係る特定日以後3年</t>
    <rPh sb="7" eb="9">
      <t>ハイシ</t>
    </rPh>
    <rPh sb="11" eb="12">
      <t>カカワ</t>
    </rPh>
    <phoneticPr fontId="6"/>
  </si>
  <si>
    <t>・整備格納庫電源工事</t>
    <phoneticPr fontId="22"/>
  </si>
  <si>
    <t>・航空灯火定電流調整装置点検</t>
    <phoneticPr fontId="22"/>
  </si>
  <si>
    <t>当該財産が用途廃止日に係る特定日以後3年</t>
    <rPh sb="11" eb="12">
      <t>カカワ</t>
    </rPh>
    <phoneticPr fontId="6"/>
  </si>
  <si>
    <t>・中央監視設備点検他ＧＣＳ用部品等交換</t>
    <phoneticPr fontId="22"/>
  </si>
  <si>
    <t>・油脂庫等屋根補修工事</t>
    <phoneticPr fontId="22"/>
  </si>
  <si>
    <t>・公務員宿舎受水槽整備</t>
    <phoneticPr fontId="22"/>
  </si>
  <si>
    <t>・公務員宿舎外柵補修工事</t>
    <phoneticPr fontId="22"/>
  </si>
  <si>
    <t>・庁舎等衛生機器改修工事</t>
    <phoneticPr fontId="22"/>
  </si>
  <si>
    <t>・公務員宿舎改修工事</t>
    <phoneticPr fontId="22"/>
  </si>
  <si>
    <t>・屋外タンク更新</t>
    <phoneticPr fontId="22"/>
  </si>
  <si>
    <t>・事務室壁紙張替え工事</t>
    <phoneticPr fontId="22"/>
  </si>
  <si>
    <t>・格納庫扉点検</t>
    <phoneticPr fontId="22"/>
  </si>
  <si>
    <t>・各種工事施工体制台帳綴り</t>
    <phoneticPr fontId="22"/>
  </si>
  <si>
    <t>・役務一件書類</t>
    <phoneticPr fontId="22"/>
  </si>
  <si>
    <t>・建具等補修工事</t>
    <phoneticPr fontId="22"/>
  </si>
  <si>
    <t>・屋上及び外壁補修その他工事</t>
    <phoneticPr fontId="22"/>
  </si>
  <si>
    <t>・指揮所屋根防水及び内外壁塗装工事</t>
    <phoneticPr fontId="22"/>
  </si>
  <si>
    <t>・整備格納庫屋根補修工事</t>
    <phoneticPr fontId="22"/>
  </si>
  <si>
    <t>・事務室内装改修工事</t>
    <phoneticPr fontId="22"/>
  </si>
  <si>
    <t>・一般廃棄物収集</t>
    <phoneticPr fontId="22"/>
  </si>
  <si>
    <t>・宿舎外柵改修工事</t>
    <phoneticPr fontId="22"/>
  </si>
  <si>
    <t>・庁舎汚水配管改修工事</t>
    <phoneticPr fontId="22"/>
  </si>
  <si>
    <t>・ボトムスタンドリリーフバルブ更新工事</t>
    <phoneticPr fontId="22"/>
  </si>
  <si>
    <t>・度格納庫大扉改修工事</t>
    <phoneticPr fontId="22"/>
  </si>
  <si>
    <t>・庁舎１Ｆコンクリート打ち替え工事</t>
    <phoneticPr fontId="22"/>
  </si>
  <si>
    <t>・公務員宿舎風呂釜等更新工事</t>
    <phoneticPr fontId="22"/>
  </si>
  <si>
    <t>・企画担当役務・少額修理</t>
    <phoneticPr fontId="22"/>
  </si>
  <si>
    <t>・事務所他屋根防水その他工事</t>
    <phoneticPr fontId="22"/>
  </si>
  <si>
    <t>・緊急遮断弁更新工事</t>
    <phoneticPr fontId="22"/>
  </si>
  <si>
    <t>・公務員宿舎給湯器等更新その他工事</t>
    <phoneticPr fontId="22"/>
  </si>
  <si>
    <t>・厚生センター２階補修作業</t>
    <phoneticPr fontId="22"/>
  </si>
  <si>
    <t>・基本計画書</t>
    <phoneticPr fontId="22"/>
  </si>
  <si>
    <t>・武装整備場高天井照明器具更新工事</t>
    <phoneticPr fontId="22"/>
  </si>
  <si>
    <t>・第１・２武装系統整備格納庫高天井照明器具更新工事</t>
    <phoneticPr fontId="22"/>
  </si>
  <si>
    <t>維持・補修（113）</t>
    <rPh sb="0" eb="2">
      <t>イジ</t>
    </rPh>
    <rPh sb="3" eb="5">
      <t>ホシュウ</t>
    </rPh>
    <phoneticPr fontId="6"/>
  </si>
  <si>
    <t>維持、補修に関する文書</t>
    <rPh sb="0" eb="2">
      <t>イジ</t>
    </rPh>
    <rPh sb="3" eb="5">
      <t>ホシュウ</t>
    </rPh>
    <rPh sb="6" eb="7">
      <t>カン</t>
    </rPh>
    <rPh sb="9" eb="11">
      <t>ブンショ</t>
    </rPh>
    <phoneticPr fontId="6"/>
  </si>
  <si>
    <t>企画業務資料、部隊外注（工事、役務）関連、単価契約根拠、築城基地排水関連、施設維持補修記録、工事・役務関連</t>
    <phoneticPr fontId="6"/>
  </si>
  <si>
    <t>(3)維持・補修（113）</t>
    <rPh sb="3" eb="5">
      <t>イジ</t>
    </rPh>
    <rPh sb="6" eb="8">
      <t>ホシュウ</t>
    </rPh>
    <phoneticPr fontId="6"/>
  </si>
  <si>
    <t>・企画業務資料</t>
    <phoneticPr fontId="6"/>
  </si>
  <si>
    <t>・部隊外注（工事、役務）関連</t>
    <phoneticPr fontId="6"/>
  </si>
  <si>
    <t>・作業申請書綴</t>
    <phoneticPr fontId="6"/>
  </si>
  <si>
    <t>・基地排水</t>
    <phoneticPr fontId="22"/>
  </si>
  <si>
    <t>・施設維持補修記録</t>
    <phoneticPr fontId="22"/>
  </si>
  <si>
    <t>・調達請求書（工事、役務、発注要求書）</t>
    <phoneticPr fontId="22"/>
  </si>
  <si>
    <t>・単価契約根拠</t>
    <phoneticPr fontId="22"/>
  </si>
  <si>
    <t>・不具合発生報告</t>
    <phoneticPr fontId="22"/>
  </si>
  <si>
    <t>・部隊外注（工事、役務）関連</t>
    <phoneticPr fontId="22"/>
  </si>
  <si>
    <t>・施設維持補修計画</t>
    <phoneticPr fontId="6"/>
  </si>
  <si>
    <t>・調達要求書</t>
    <phoneticPr fontId="22"/>
  </si>
  <si>
    <t>・施設補修計画</t>
    <phoneticPr fontId="22"/>
  </si>
  <si>
    <t>・ボトムスタンド整備その他作業</t>
    <phoneticPr fontId="22"/>
  </si>
  <si>
    <t>・タンククリーニング及び内部点検</t>
    <phoneticPr fontId="22"/>
  </si>
  <si>
    <t>・庁舎更衣室改修工事</t>
    <phoneticPr fontId="22"/>
  </si>
  <si>
    <t>・各種施工体制台帳綴</t>
    <phoneticPr fontId="22"/>
  </si>
  <si>
    <t>・公務員宿舎浴槽及び風呂釜改修</t>
    <phoneticPr fontId="22"/>
  </si>
  <si>
    <t>・屋根防水工事</t>
    <phoneticPr fontId="22"/>
  </si>
  <si>
    <t>・屋根等補修工事</t>
    <phoneticPr fontId="22"/>
  </si>
  <si>
    <t>・公務員宿舎環境整備</t>
    <phoneticPr fontId="22"/>
  </si>
  <si>
    <t>・庁舎等畳更新工事</t>
    <phoneticPr fontId="22"/>
  </si>
  <si>
    <t>・施設維持補修（各修・雑運）・設備維持運営（営舎費）</t>
    <phoneticPr fontId="22"/>
  </si>
  <si>
    <t>・実火訓練場進入道路整備作業</t>
    <phoneticPr fontId="22"/>
  </si>
  <si>
    <t>・一般廃棄物収集運搬</t>
    <phoneticPr fontId="22"/>
  </si>
  <si>
    <t>・受電設備保安点検</t>
    <phoneticPr fontId="22"/>
  </si>
  <si>
    <t>・清掃作業</t>
    <phoneticPr fontId="22"/>
  </si>
  <si>
    <t>・航空灯火定電流調整装置等点検</t>
    <phoneticPr fontId="22"/>
  </si>
  <si>
    <t>・中央監視設備点検</t>
    <phoneticPr fontId="22"/>
  </si>
  <si>
    <t>・隊舎改修工事</t>
    <phoneticPr fontId="22"/>
  </si>
  <si>
    <t>・避雷設備補修工事</t>
    <phoneticPr fontId="22"/>
  </si>
  <si>
    <t>・鋼板柱補修工事</t>
    <phoneticPr fontId="22"/>
  </si>
  <si>
    <t>・基地弾薬作業所横アスファルト舗装コア抜き密度試験作業</t>
    <phoneticPr fontId="22"/>
  </si>
  <si>
    <t>・アスベスト定性分析</t>
    <phoneticPr fontId="22"/>
  </si>
  <si>
    <t>・受配電設備保安点検</t>
    <phoneticPr fontId="22"/>
  </si>
  <si>
    <t>・材料支給申請書</t>
    <phoneticPr fontId="22"/>
  </si>
  <si>
    <t>・度燃料配管気密試験</t>
    <phoneticPr fontId="22"/>
  </si>
  <si>
    <t>・資材庫吹付けアスベスト除去工事</t>
    <phoneticPr fontId="22"/>
  </si>
  <si>
    <t>・基地プール前道路整備作業</t>
    <phoneticPr fontId="22"/>
  </si>
  <si>
    <t>・汚染土壌処理</t>
    <phoneticPr fontId="22"/>
  </si>
  <si>
    <t>・放送設備修理</t>
    <phoneticPr fontId="22"/>
  </si>
  <si>
    <t>・事務所出入口補修工事</t>
    <phoneticPr fontId="22"/>
  </si>
  <si>
    <t>・漏電遮断器交換作業</t>
    <phoneticPr fontId="22"/>
  </si>
  <si>
    <t>・隊舎シャワー室改修工事</t>
    <phoneticPr fontId="22"/>
  </si>
  <si>
    <t>・事務所他改修工事</t>
    <phoneticPr fontId="22"/>
  </si>
  <si>
    <t>・配管調査</t>
    <phoneticPr fontId="22"/>
  </si>
  <si>
    <t>・中央監視設備部品交換</t>
    <phoneticPr fontId="22"/>
  </si>
  <si>
    <t>・定電流調整装置故障診断作業</t>
    <phoneticPr fontId="22"/>
  </si>
  <si>
    <t>・水質検査</t>
    <phoneticPr fontId="22"/>
  </si>
  <si>
    <t>・汚泥汲取</t>
    <phoneticPr fontId="22"/>
  </si>
  <si>
    <t>・エレベーター保守点検</t>
    <phoneticPr fontId="22"/>
  </si>
  <si>
    <t>・小荷物専用昇降機保守点検</t>
    <phoneticPr fontId="22"/>
  </si>
  <si>
    <t>・空調機点検</t>
    <phoneticPr fontId="22"/>
  </si>
  <si>
    <t>・高架水槽及び受水槽清掃</t>
    <phoneticPr fontId="22"/>
  </si>
  <si>
    <t>・浄化槽清掃</t>
    <phoneticPr fontId="22"/>
  </si>
  <si>
    <t>・浄化槽法定検査</t>
    <phoneticPr fontId="22"/>
  </si>
  <si>
    <t>・重量シャッター修理作業</t>
    <phoneticPr fontId="22"/>
  </si>
  <si>
    <t>・空調機修理作業</t>
    <phoneticPr fontId="22"/>
  </si>
  <si>
    <t>・自隊工事</t>
    <phoneticPr fontId="22"/>
  </si>
  <si>
    <t>・燃料施設改修工事</t>
    <phoneticPr fontId="22"/>
  </si>
  <si>
    <t>・地上燃料給油スタンド修理作業</t>
    <phoneticPr fontId="22"/>
  </si>
  <si>
    <t>・エレベーター修理作業</t>
    <phoneticPr fontId="22"/>
  </si>
  <si>
    <t>・ＰＦＯＳ及びＰＦＯＡ含有検査</t>
    <phoneticPr fontId="22"/>
  </si>
  <si>
    <t>・排水分析調査</t>
    <phoneticPr fontId="22"/>
  </si>
  <si>
    <t>・整備場レール補修工事</t>
    <phoneticPr fontId="22"/>
  </si>
  <si>
    <t>・浴場補修工事</t>
    <phoneticPr fontId="22"/>
  </si>
  <si>
    <t>・基地内施設外壁調査</t>
    <phoneticPr fontId="22"/>
  </si>
  <si>
    <t>・管制塔燃料配管補修工事</t>
    <phoneticPr fontId="22"/>
  </si>
  <si>
    <t>・隊員食堂エアハン保温材更新工事</t>
    <phoneticPr fontId="22"/>
  </si>
  <si>
    <t>・度吸収式冷温水機溶液入替作業</t>
    <phoneticPr fontId="22"/>
  </si>
  <si>
    <t>・防爆型バッチカウンター更新</t>
    <phoneticPr fontId="22"/>
  </si>
  <si>
    <t>・発電機室換気設備改修工事</t>
    <phoneticPr fontId="6"/>
  </si>
  <si>
    <t>・庁舎等トイレ改修工事</t>
    <phoneticPr fontId="22"/>
  </si>
  <si>
    <t>・燃料タンク底板補修</t>
    <phoneticPr fontId="22"/>
  </si>
  <si>
    <t>・防水補修及び塗装工事</t>
    <phoneticPr fontId="22"/>
  </si>
  <si>
    <t>・路面標示設置作業</t>
    <phoneticPr fontId="22"/>
  </si>
  <si>
    <t>・基地汚泥、し尿汲取</t>
    <phoneticPr fontId="22"/>
  </si>
  <si>
    <t>・仮設トイレ賃貸借</t>
    <phoneticPr fontId="22"/>
  </si>
  <si>
    <t>・航空祭用仮設トイレし尿汲取</t>
    <phoneticPr fontId="22"/>
  </si>
  <si>
    <t>・深井戸ポンプ更新工事</t>
    <phoneticPr fontId="22"/>
  </si>
  <si>
    <t>・公務員宿舎給湯器更新工事</t>
    <phoneticPr fontId="22"/>
  </si>
  <si>
    <t>・屋内貯蔵所定期</t>
    <phoneticPr fontId="22"/>
  </si>
  <si>
    <t>・基地内給水日誌</t>
    <phoneticPr fontId="22"/>
  </si>
  <si>
    <t>・発電機撤去及び発電機借り上げ</t>
    <phoneticPr fontId="22"/>
  </si>
  <si>
    <t>・♯１８６キュービクル更新工事</t>
    <phoneticPr fontId="22"/>
  </si>
  <si>
    <t>・〇〇年度登録簿
・〇〇年度接受簿</t>
    <rPh sb="3" eb="5">
      <t>ネンド</t>
    </rPh>
    <rPh sb="5" eb="8">
      <t>トウロクボ</t>
    </rPh>
    <rPh sb="12" eb="14">
      <t>ネンド</t>
    </rPh>
    <rPh sb="14" eb="17">
      <t>セツジュボ</t>
    </rPh>
    <phoneticPr fontId="6"/>
  </si>
  <si>
    <t>指定前秘密接受簿</t>
    <rPh sb="0" eb="2">
      <t>シテイ</t>
    </rPh>
    <rPh sb="2" eb="3">
      <t>マエ</t>
    </rPh>
    <rPh sb="3" eb="5">
      <t>ヒミツ</t>
    </rPh>
    <rPh sb="5" eb="8">
      <t>セツジュボ</t>
    </rPh>
    <phoneticPr fontId="6"/>
  </si>
  <si>
    <t>・指定前秘密接受簿</t>
    <rPh sb="1" eb="4">
      <t>シテイマエ</t>
    </rPh>
    <rPh sb="4" eb="6">
      <t>ヒミツ</t>
    </rPh>
    <rPh sb="6" eb="9">
      <t>セツジュボ</t>
    </rPh>
    <phoneticPr fontId="6"/>
  </si>
  <si>
    <t>・秘密指定等申請書</t>
    <rPh sb="1" eb="3">
      <t>ヒミツ</t>
    </rPh>
    <rPh sb="3" eb="5">
      <t>シテイ</t>
    </rPh>
    <rPh sb="5" eb="6">
      <t>トウ</t>
    </rPh>
    <rPh sb="6" eb="9">
      <t>シンセイショ</t>
    </rPh>
    <phoneticPr fontId="6"/>
  </si>
  <si>
    <t>・〇〇年度閲覧簿
・〇〇年度貸出簿</t>
    <rPh sb="3" eb="5">
      <t>ネンド</t>
    </rPh>
    <rPh sb="5" eb="8">
      <t>エツランボ</t>
    </rPh>
    <rPh sb="12" eb="14">
      <t>ネンド</t>
    </rPh>
    <rPh sb="14" eb="17">
      <t>カシダシボ</t>
    </rPh>
    <phoneticPr fontId="6"/>
  </si>
  <si>
    <t>・〇〇年度点検簿</t>
    <phoneticPr fontId="6"/>
  </si>
  <si>
    <t>・〇〇年度定期秘密保全検査報告書</t>
    <rPh sb="5" eb="11">
      <t>テイキヒミツホゼン</t>
    </rPh>
    <rPh sb="11" eb="16">
      <t>ケンサホウコクショ</t>
    </rPh>
    <phoneticPr fontId="6"/>
  </si>
  <si>
    <t>・〇〇年度秘密保全強化期間点検報告</t>
    <rPh sb="5" eb="9">
      <t>ヒミツホゼン</t>
    </rPh>
    <rPh sb="9" eb="11">
      <t>キョウカ</t>
    </rPh>
    <rPh sb="11" eb="13">
      <t>キカン</t>
    </rPh>
    <rPh sb="13" eb="17">
      <t>テンケンホウコク</t>
    </rPh>
    <phoneticPr fontId="6"/>
  </si>
  <si>
    <t>・〇〇年度特別検査</t>
    <rPh sb="5" eb="9">
      <t>トクベツケンサ</t>
    </rPh>
    <phoneticPr fontId="6"/>
  </si>
  <si>
    <t>・〇〇年度秘密の文書等の暦年別保管数表</t>
    <rPh sb="5" eb="7">
      <t>ヒミツ</t>
    </rPh>
    <rPh sb="8" eb="10">
      <t>ブンショ</t>
    </rPh>
    <rPh sb="10" eb="11">
      <t>トウ</t>
    </rPh>
    <rPh sb="12" eb="14">
      <t>レキネン</t>
    </rPh>
    <rPh sb="14" eb="15">
      <t>ベツ</t>
    </rPh>
    <rPh sb="15" eb="19">
      <t>ホカンスウヒョウ</t>
    </rPh>
    <phoneticPr fontId="6"/>
  </si>
  <si>
    <t>・〇〇年度誓約書</t>
    <rPh sb="5" eb="8">
      <t>セイヤクショ</t>
    </rPh>
    <phoneticPr fontId="6"/>
  </si>
  <si>
    <t>・〇〇年度引継証明簿
・〇〇年度秘密取扱者指定簿</t>
    <rPh sb="5" eb="7">
      <t>ヒキツギ</t>
    </rPh>
    <rPh sb="7" eb="9">
      <t>ショウメイ</t>
    </rPh>
    <rPh sb="9" eb="10">
      <t>ボ</t>
    </rPh>
    <rPh sb="16" eb="18">
      <t>ヒミツ</t>
    </rPh>
    <rPh sb="18" eb="20">
      <t>トリアツカ</t>
    </rPh>
    <rPh sb="20" eb="21">
      <t>シャ</t>
    </rPh>
    <rPh sb="21" eb="24">
      <t>シテイボ</t>
    </rPh>
    <phoneticPr fontId="6"/>
  </si>
  <si>
    <t>・〇〇年度立入許可証管理簿</t>
    <rPh sb="5" eb="7">
      <t>タチイリ</t>
    </rPh>
    <rPh sb="7" eb="9">
      <t>キョカ</t>
    </rPh>
    <rPh sb="9" eb="10">
      <t>ショウ</t>
    </rPh>
    <rPh sb="10" eb="13">
      <t>カンリボ</t>
    </rPh>
    <phoneticPr fontId="6"/>
  </si>
  <si>
    <t>・〇〇年度情報部署以外の職員と元防衛職員との面会に関する報告</t>
    <rPh sb="5" eb="9">
      <t>ジョウホウブショ</t>
    </rPh>
    <rPh sb="9" eb="11">
      <t>イガイ</t>
    </rPh>
    <rPh sb="12" eb="14">
      <t>ショクイン</t>
    </rPh>
    <rPh sb="15" eb="16">
      <t>モト</t>
    </rPh>
    <rPh sb="16" eb="20">
      <t>ボウエイショクイン</t>
    </rPh>
    <rPh sb="22" eb="24">
      <t>メンカイ</t>
    </rPh>
    <rPh sb="25" eb="26">
      <t>カン</t>
    </rPh>
    <rPh sb="28" eb="30">
      <t>ホウコク</t>
    </rPh>
    <phoneticPr fontId="6"/>
  </si>
  <si>
    <t>・細部実施要領（一部改正
・訓令等の制定（一部改正）
・適格性確認一覧表　　　　　　　　　　　　　　　　　　　　　　　</t>
    <rPh sb="1" eb="3">
      <t>サイブ</t>
    </rPh>
    <rPh sb="3" eb="5">
      <t>ジッシ</t>
    </rPh>
    <rPh sb="5" eb="7">
      <t>ヨウリョウ</t>
    </rPh>
    <rPh sb="8" eb="10">
      <t>イチブ</t>
    </rPh>
    <rPh sb="10" eb="12">
      <t>カイセイ</t>
    </rPh>
    <rPh sb="14" eb="17">
      <t>クンレイトウ</t>
    </rPh>
    <rPh sb="18" eb="20">
      <t>セイテイ</t>
    </rPh>
    <rPh sb="21" eb="23">
      <t>イチブ</t>
    </rPh>
    <rPh sb="23" eb="25">
      <t>カイセイ</t>
    </rPh>
    <rPh sb="28" eb="31">
      <t>テキカクセイ</t>
    </rPh>
    <rPh sb="31" eb="33">
      <t>カクニン</t>
    </rPh>
    <rPh sb="33" eb="36">
      <t>イチランヒョウ</t>
    </rPh>
    <phoneticPr fontId="6"/>
  </si>
  <si>
    <r>
      <t>秘密の取扱いに関する適格性の確認等に関する訓令第１３条第３項又は第１５条第３項に規定する決定の日に係る特定日以後</t>
    </r>
    <r>
      <rPr>
        <strike/>
        <sz val="8"/>
        <rFont val="ＭＳ 明朝"/>
        <family val="1"/>
        <charset val="128"/>
      </rPr>
      <t xml:space="preserve">
</t>
    </r>
    <r>
      <rPr>
        <sz val="8"/>
        <rFont val="ＭＳ 明朝"/>
        <family val="1"/>
        <charset val="128"/>
      </rPr>
      <t>５年</t>
    </r>
    <rPh sb="0" eb="2">
      <t>ヒミツ</t>
    </rPh>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8" eb="59">
      <t>ネン</t>
    </rPh>
    <phoneticPr fontId="10"/>
  </si>
  <si>
    <t>秘密保管庫に関する文書</t>
    <rPh sb="0" eb="2">
      <t>ヒミツ</t>
    </rPh>
    <rPh sb="2" eb="5">
      <t>ホカンコ</t>
    </rPh>
    <rPh sb="6" eb="7">
      <t>カン</t>
    </rPh>
    <rPh sb="9" eb="11">
      <t>ブンショ</t>
    </rPh>
    <phoneticPr fontId="6"/>
  </si>
  <si>
    <t>施錠点検記録簿、ダイヤル変更記録簿</t>
    <rPh sb="0" eb="2">
      <t>セジョウ</t>
    </rPh>
    <rPh sb="2" eb="4">
      <t>テンケン</t>
    </rPh>
    <rPh sb="4" eb="7">
      <t>キロクボ</t>
    </rPh>
    <rPh sb="12" eb="14">
      <t>ヘンコウ</t>
    </rPh>
    <rPh sb="14" eb="17">
      <t>キロクボ</t>
    </rPh>
    <phoneticPr fontId="6"/>
  </si>
  <si>
    <t>・〇〇年度施錠点検記録簿
・〇〇年度ダイヤル変更記録簿</t>
    <rPh sb="5" eb="7">
      <t>セジョウ</t>
    </rPh>
    <rPh sb="7" eb="12">
      <t>テンケンキロクボ</t>
    </rPh>
    <rPh sb="22" eb="24">
      <t>ヘンコウ</t>
    </rPh>
    <rPh sb="24" eb="27">
      <t>キロクボ</t>
    </rPh>
    <phoneticPr fontId="6"/>
  </si>
  <si>
    <t>教育に関する文書</t>
    <rPh sb="0" eb="2">
      <t>キョウイク</t>
    </rPh>
    <rPh sb="3" eb="4">
      <t>カン</t>
    </rPh>
    <rPh sb="6" eb="8">
      <t>ブンショ</t>
    </rPh>
    <phoneticPr fontId="6"/>
  </si>
  <si>
    <t>教育実施記録簿</t>
    <rPh sb="0" eb="2">
      <t>キョウイク</t>
    </rPh>
    <rPh sb="2" eb="4">
      <t>ジッシ</t>
    </rPh>
    <rPh sb="4" eb="6">
      <t>キロク</t>
    </rPh>
    <rPh sb="6" eb="7">
      <t>ボ</t>
    </rPh>
    <phoneticPr fontId="6"/>
  </si>
  <si>
    <t>・〇〇年度保全教育実施記録簿</t>
    <rPh sb="5" eb="7">
      <t>ホゼン</t>
    </rPh>
    <rPh sb="7" eb="9">
      <t>キョウイク</t>
    </rPh>
    <rPh sb="9" eb="11">
      <t>ジッシ</t>
    </rPh>
    <rPh sb="11" eb="14">
      <t>キロクボ</t>
    </rPh>
    <phoneticPr fontId="6"/>
  </si>
  <si>
    <t>渡航に関する文書</t>
    <rPh sb="0" eb="2">
      <t>トコウ</t>
    </rPh>
    <rPh sb="3" eb="4">
      <t>カン</t>
    </rPh>
    <rPh sb="6" eb="8">
      <t>ブンショ</t>
    </rPh>
    <phoneticPr fontId="6"/>
  </si>
  <si>
    <t>渡航前教育、渡航後チェックシート、承認申請者報告書</t>
    <rPh sb="0" eb="2">
      <t>トコウ</t>
    </rPh>
    <rPh sb="2" eb="5">
      <t>マエキョウイク</t>
    </rPh>
    <phoneticPr fontId="6"/>
  </si>
  <si>
    <t>・〇〇年度渡航前教育記録</t>
    <rPh sb="5" eb="8">
      <t>トコウマエ</t>
    </rPh>
    <rPh sb="8" eb="10">
      <t>キョウイク</t>
    </rPh>
    <rPh sb="10" eb="12">
      <t>キロク</t>
    </rPh>
    <phoneticPr fontId="6"/>
  </si>
  <si>
    <t>・〇〇年度渡航後のチェックシート</t>
    <rPh sb="5" eb="8">
      <t>トコウゴ</t>
    </rPh>
    <phoneticPr fontId="6"/>
  </si>
  <si>
    <t>・〇〇年度渡航承認申請者報告</t>
    <rPh sb="5" eb="7">
      <t>トコウ</t>
    </rPh>
    <rPh sb="7" eb="9">
      <t>ショウニン</t>
    </rPh>
    <rPh sb="9" eb="12">
      <t>シンセイシャ</t>
    </rPh>
    <rPh sb="12" eb="14">
      <t>ホウコク</t>
    </rPh>
    <phoneticPr fontId="6"/>
  </si>
  <si>
    <t>文書送信に関する文書</t>
    <rPh sb="0" eb="2">
      <t>ブンショ</t>
    </rPh>
    <rPh sb="2" eb="4">
      <t>ソウシン</t>
    </rPh>
    <rPh sb="5" eb="6">
      <t>カン</t>
    </rPh>
    <rPh sb="8" eb="10">
      <t>ブンショ</t>
    </rPh>
    <phoneticPr fontId="6"/>
  </si>
  <si>
    <t>送信記録簿</t>
    <rPh sb="0" eb="5">
      <t>ソウシンキロクボ</t>
    </rPh>
    <phoneticPr fontId="6"/>
  </si>
  <si>
    <t>・〇〇年度事務共通端末末及び航空自衛隊インターネット端末送信記録簿</t>
    <rPh sb="5" eb="9">
      <t>ジムキョウツウ</t>
    </rPh>
    <rPh sb="9" eb="11">
      <t>タンマツ</t>
    </rPh>
    <rPh sb="11" eb="12">
      <t>マツ</t>
    </rPh>
    <rPh sb="12" eb="13">
      <t>オヨ</t>
    </rPh>
    <rPh sb="14" eb="19">
      <t>コウクウジエイタイ</t>
    </rPh>
    <rPh sb="26" eb="28">
      <t>タンマツ</t>
    </rPh>
    <rPh sb="28" eb="33">
      <t>ソウシンキロクボ</t>
    </rPh>
    <phoneticPr fontId="6"/>
  </si>
  <si>
    <t>物品亡失損傷等に関する文書</t>
    <rPh sb="0" eb="2">
      <t>ブッピン</t>
    </rPh>
    <rPh sb="2" eb="4">
      <t>ボウシツ</t>
    </rPh>
    <rPh sb="4" eb="6">
      <t>ソンショウ</t>
    </rPh>
    <rPh sb="6" eb="7">
      <t>トウ</t>
    </rPh>
    <rPh sb="8" eb="9">
      <t>カン</t>
    </rPh>
    <rPh sb="11" eb="13">
      <t>ブンショ</t>
    </rPh>
    <phoneticPr fontId="10"/>
  </si>
  <si>
    <t>物品使用職員の亡失損傷報告、物品亡失損傷報告、四半期の物品亡失損傷報告</t>
    <rPh sb="0" eb="2">
      <t>ブッピン</t>
    </rPh>
    <rPh sb="2" eb="4">
      <t>シヨウ</t>
    </rPh>
    <rPh sb="4" eb="6">
      <t>ショクイン</t>
    </rPh>
    <rPh sb="7" eb="9">
      <t>ボウシツ</t>
    </rPh>
    <rPh sb="9" eb="11">
      <t>ソンショウ</t>
    </rPh>
    <rPh sb="20" eb="22">
      <t>ホウコク</t>
    </rPh>
    <rPh sb="29" eb="31">
      <t>ボウシツ</t>
    </rPh>
    <phoneticPr fontId="10"/>
  </si>
  <si>
    <t>40 装備(E-10)</t>
    <rPh sb="3" eb="5">
      <t>ソウビ</t>
    </rPh>
    <phoneticPr fontId="6"/>
  </si>
  <si>
    <t>(1) 装備一般(120)</t>
    <rPh sb="4" eb="6">
      <t>ソウビ</t>
    </rPh>
    <rPh sb="6" eb="8">
      <t>イッパン</t>
    </rPh>
    <phoneticPr fontId="6"/>
  </si>
  <si>
    <t>・物品亡失（損傷等）報告書（その１）</t>
    <rPh sb="3" eb="5">
      <t>ボウシツ</t>
    </rPh>
    <rPh sb="6" eb="8">
      <t>ソンショウ</t>
    </rPh>
    <rPh sb="8" eb="9">
      <t>トウ</t>
    </rPh>
    <rPh sb="10" eb="13">
      <t>ホウコクショ</t>
    </rPh>
    <phoneticPr fontId="6"/>
  </si>
  <si>
    <t>調達等関係職員が業界関係者又はＯＢと接触する場合の対応に関する文書</t>
    <rPh sb="13" eb="14">
      <t>マタ</t>
    </rPh>
    <phoneticPr fontId="10"/>
  </si>
  <si>
    <t>業界関係者等と接触する場合における対応に関する記録</t>
    <rPh sb="23" eb="25">
      <t>キロク</t>
    </rPh>
    <phoneticPr fontId="10"/>
  </si>
  <si>
    <t>・対応記録簿</t>
    <rPh sb="1" eb="3">
      <t>タイオウ</t>
    </rPh>
    <rPh sb="3" eb="6">
      <t>キロクボ</t>
    </rPh>
    <phoneticPr fontId="6"/>
  </si>
  <si>
    <t>品質管理に関する文書</t>
    <rPh sb="0" eb="4">
      <t>ヒンシツカンリ</t>
    </rPh>
    <rPh sb="5" eb="6">
      <t>カン</t>
    </rPh>
    <rPh sb="8" eb="10">
      <t>ブンショ</t>
    </rPh>
    <phoneticPr fontId="6"/>
  </si>
  <si>
    <t>品質管理関連規則、品質管理関連資料</t>
    <rPh sb="6" eb="8">
      <t>キソク</t>
    </rPh>
    <phoneticPr fontId="6"/>
  </si>
  <si>
    <t>・新型クレーン関連</t>
    <phoneticPr fontId="6"/>
  </si>
  <si>
    <t>用途廃棄日に係る特定日以後１年</t>
    <rPh sb="0" eb="4">
      <t>ヨウトハイキ</t>
    </rPh>
    <rPh sb="4" eb="5">
      <t>ヒ</t>
    </rPh>
    <rPh sb="6" eb="7">
      <t>カカワ</t>
    </rPh>
    <rPh sb="8" eb="13">
      <t>トクテイビイゴ</t>
    </rPh>
    <rPh sb="14" eb="15">
      <t>ネン</t>
    </rPh>
    <phoneticPr fontId="6"/>
  </si>
  <si>
    <t>・品質管理関係規則</t>
    <phoneticPr fontId="6"/>
  </si>
  <si>
    <t>・業務改善資料</t>
    <phoneticPr fontId="6"/>
  </si>
  <si>
    <t>・消防小隊手順書1</t>
    <phoneticPr fontId="6"/>
  </si>
  <si>
    <t>手順書改正日に係る特定日以後１年</t>
    <rPh sb="0" eb="3">
      <t>テジュンショ</t>
    </rPh>
    <rPh sb="3" eb="5">
      <t>カイセイ</t>
    </rPh>
    <rPh sb="5" eb="6">
      <t>ヒ</t>
    </rPh>
    <rPh sb="7" eb="8">
      <t>カカワ</t>
    </rPh>
    <rPh sb="9" eb="14">
      <t>トクテイビイゴ</t>
    </rPh>
    <rPh sb="15" eb="16">
      <t>ネン</t>
    </rPh>
    <phoneticPr fontId="22"/>
  </si>
  <si>
    <t>・品質管理関連資料</t>
    <phoneticPr fontId="6"/>
  </si>
  <si>
    <t>・消防小隊手順書2</t>
    <phoneticPr fontId="6"/>
  </si>
  <si>
    <t>・QCサークル活動関連</t>
    <phoneticPr fontId="6"/>
  </si>
  <si>
    <t>・平成２９年度品質検査実施記録表</t>
    <phoneticPr fontId="6"/>
  </si>
  <si>
    <t>・燃料タンク作業手順書</t>
    <phoneticPr fontId="6"/>
  </si>
  <si>
    <t>・品質管理活動実施計画について</t>
    <phoneticPr fontId="6"/>
  </si>
  <si>
    <t>・品質管理調査における指摘事項の是正処置状況について</t>
    <phoneticPr fontId="6"/>
  </si>
  <si>
    <t>・〇〇年度品質検査実施記録</t>
    <phoneticPr fontId="6"/>
  </si>
  <si>
    <t>・〇〇年度地上武器等検査票</t>
    <phoneticPr fontId="6"/>
  </si>
  <si>
    <t>・〇〇年度施設隊品質管理活動実施成果について</t>
    <phoneticPr fontId="6"/>
  </si>
  <si>
    <t>・〇〇年度品質管理実施計画について（通達）</t>
    <phoneticPr fontId="6"/>
  </si>
  <si>
    <t>・〇〇年度車両整備実施予定表</t>
    <phoneticPr fontId="6"/>
  </si>
  <si>
    <t>・〇〇年度品質管理について</t>
    <phoneticPr fontId="6"/>
  </si>
  <si>
    <t>・補給処整備の実施に関する準則</t>
    <phoneticPr fontId="6"/>
  </si>
  <si>
    <t>(2) 輸送（123）</t>
    <phoneticPr fontId="6"/>
  </si>
  <si>
    <t>・〇〇年度輸送請求台帳</t>
    <rPh sb="5" eb="7">
      <t>ユソウ</t>
    </rPh>
    <rPh sb="7" eb="9">
      <t>セイキュウ</t>
    </rPh>
    <rPh sb="9" eb="11">
      <t>ダイチョウ</t>
    </rPh>
    <phoneticPr fontId="6"/>
  </si>
  <si>
    <t>・〇〇年度車両等配車計画表
・〇〇年度車両等運行指令書
・〇〇年度車両運行記録簿　　　　　　　　　　　　　　　　　　</t>
    <rPh sb="5" eb="7">
      <t>シャリョウ</t>
    </rPh>
    <rPh sb="7" eb="8">
      <t>トウ</t>
    </rPh>
    <rPh sb="8" eb="10">
      <t>ハイシャ</t>
    </rPh>
    <rPh sb="10" eb="13">
      <t>ケイカクヒョウ</t>
    </rPh>
    <rPh sb="19" eb="22">
      <t>シャリョウトウ</t>
    </rPh>
    <rPh sb="22" eb="24">
      <t>ウンコウ</t>
    </rPh>
    <rPh sb="24" eb="27">
      <t>シレイショ</t>
    </rPh>
    <rPh sb="33" eb="35">
      <t>シャリョウ</t>
    </rPh>
    <rPh sb="35" eb="37">
      <t>ウンコウ</t>
    </rPh>
    <rPh sb="37" eb="39">
      <t>キロク</t>
    </rPh>
    <rPh sb="39" eb="40">
      <t>ボ</t>
    </rPh>
    <phoneticPr fontId="6"/>
  </si>
  <si>
    <t>車両操縦訓練教育記録</t>
    <rPh sb="0" eb="6">
      <t>シャリョウソウジュウクンレン</t>
    </rPh>
    <rPh sb="6" eb="8">
      <t>キョウイク</t>
    </rPh>
    <rPh sb="8" eb="10">
      <t>キロク</t>
    </rPh>
    <phoneticPr fontId="6"/>
  </si>
  <si>
    <t>・〇〇年度車両操縦訓練教育記録</t>
    <phoneticPr fontId="6"/>
  </si>
  <si>
    <t>操縦許可証に関する準則</t>
    <rPh sb="0" eb="5">
      <t>ソウジュウキョカショウ</t>
    </rPh>
    <rPh sb="6" eb="7">
      <t>カン</t>
    </rPh>
    <rPh sb="9" eb="11">
      <t>ジュンソク</t>
    </rPh>
    <phoneticPr fontId="6"/>
  </si>
  <si>
    <t>・操縦許可証における業務処理要領に関する準則（原義）</t>
    <rPh sb="1" eb="6">
      <t>ソウジュウキョカショウ</t>
    </rPh>
    <rPh sb="10" eb="14">
      <t>ギョウムショリ</t>
    </rPh>
    <rPh sb="14" eb="16">
      <t>ヨウリョウ</t>
    </rPh>
    <rPh sb="17" eb="18">
      <t>カン</t>
    </rPh>
    <rPh sb="20" eb="22">
      <t>ジュンソク</t>
    </rPh>
    <rPh sb="23" eb="25">
      <t>ゲンギ</t>
    </rPh>
    <phoneticPr fontId="6"/>
  </si>
  <si>
    <t>物品供用官に関する文書</t>
    <rPh sb="0" eb="2">
      <t>ブッピン</t>
    </rPh>
    <rPh sb="2" eb="5">
      <t>キョウヨウカン</t>
    </rPh>
    <rPh sb="6" eb="7">
      <t>カン</t>
    </rPh>
    <rPh sb="9" eb="11">
      <t>ブンショ</t>
    </rPh>
    <phoneticPr fontId="6"/>
  </si>
  <si>
    <t>物品供用官書、統制台帳、検査書、被服装具票、供用簿、証書</t>
    <rPh sb="0" eb="2">
      <t>ブッピン</t>
    </rPh>
    <rPh sb="2" eb="5">
      <t>キョウヨウカン</t>
    </rPh>
    <rPh sb="5" eb="6">
      <t>ショ</t>
    </rPh>
    <rPh sb="7" eb="11">
      <t>トウセイダイチョウ</t>
    </rPh>
    <rPh sb="12" eb="15">
      <t>ケンサショ</t>
    </rPh>
    <rPh sb="16" eb="18">
      <t>ヒフク</t>
    </rPh>
    <rPh sb="18" eb="21">
      <t>ソウグヒョウ</t>
    </rPh>
    <rPh sb="22" eb="25">
      <t>キョウヨウボ</t>
    </rPh>
    <rPh sb="26" eb="28">
      <t>ショウショ</t>
    </rPh>
    <phoneticPr fontId="6"/>
  </si>
  <si>
    <t>・〇〇年度物品供用官証書
・〇〇年度物品供用官統制台帳
・〇〇年度物品供用官検査書
・〇〇年度物品供用官被服装具票
・〇〇年度物品供用官供用簿　　　　　　　　　　　　　　　</t>
    <rPh sb="5" eb="7">
      <t>ブッピン</t>
    </rPh>
    <rPh sb="7" eb="10">
      <t>キョウヨウカン</t>
    </rPh>
    <rPh sb="10" eb="12">
      <t>ショウショ</t>
    </rPh>
    <rPh sb="18" eb="20">
      <t>ブッピン</t>
    </rPh>
    <rPh sb="20" eb="23">
      <t>キョウヨウカン</t>
    </rPh>
    <rPh sb="23" eb="25">
      <t>トウセイ</t>
    </rPh>
    <rPh sb="25" eb="27">
      <t>ダイチョウ</t>
    </rPh>
    <rPh sb="33" eb="38">
      <t>ブッピンキョウヨウカン</t>
    </rPh>
    <rPh sb="38" eb="41">
      <t>ケンサショ</t>
    </rPh>
    <rPh sb="47" eb="49">
      <t>ブッピン</t>
    </rPh>
    <rPh sb="49" eb="52">
      <t>キョウヨウカン</t>
    </rPh>
    <rPh sb="52" eb="54">
      <t>ヒフク</t>
    </rPh>
    <rPh sb="54" eb="57">
      <t>ソウグヒョウ</t>
    </rPh>
    <rPh sb="63" eb="65">
      <t>ブッピン</t>
    </rPh>
    <rPh sb="65" eb="68">
      <t>キョウヨウカン</t>
    </rPh>
    <phoneticPr fontId="6"/>
  </si>
  <si>
    <t>物品供用官」配布カード、未決済綴、受理代理証明書発行簿</t>
    <rPh sb="2" eb="5">
      <t>キョウヨウカン</t>
    </rPh>
    <rPh sb="6" eb="8">
      <t>ハイフ</t>
    </rPh>
    <rPh sb="12" eb="13">
      <t>ミ</t>
    </rPh>
    <rPh sb="13" eb="15">
      <t>ケッサイ</t>
    </rPh>
    <rPh sb="15" eb="16">
      <t>ツヅ</t>
    </rPh>
    <rPh sb="17" eb="21">
      <t>ジュリダイリ</t>
    </rPh>
    <rPh sb="21" eb="24">
      <t>ショウメイショ</t>
    </rPh>
    <rPh sb="24" eb="26">
      <t>ハッコウ</t>
    </rPh>
    <rPh sb="26" eb="27">
      <t>ボ</t>
    </rPh>
    <phoneticPr fontId="6"/>
  </si>
  <si>
    <t>・物品供用官配布カード
・物品供用官未決綴り
・物品供用官受理代理証明書発行簿</t>
    <rPh sb="1" eb="6">
      <t>ブッピンキョウヨウカン</t>
    </rPh>
    <rPh sb="6" eb="8">
      <t>ハイフ</t>
    </rPh>
    <rPh sb="13" eb="18">
      <t>ブッピンキョウヨウカン</t>
    </rPh>
    <rPh sb="18" eb="20">
      <t>ミケツ</t>
    </rPh>
    <rPh sb="20" eb="21">
      <t>ツヅ</t>
    </rPh>
    <rPh sb="24" eb="29">
      <t>ブッピンキョウヨウカン</t>
    </rPh>
    <rPh sb="29" eb="31">
      <t>ジュリ</t>
    </rPh>
    <rPh sb="31" eb="33">
      <t>ダイリ</t>
    </rPh>
    <rPh sb="33" eb="35">
      <t>ショウメイ</t>
    </rPh>
    <rPh sb="35" eb="36">
      <t>ショ</t>
    </rPh>
    <rPh sb="36" eb="38">
      <t>ハッコウ</t>
    </rPh>
    <rPh sb="38" eb="39">
      <t>ボ</t>
    </rPh>
    <phoneticPr fontId="6"/>
  </si>
  <si>
    <t>補給に関する文書</t>
    <rPh sb="3" eb="4">
      <t>カン</t>
    </rPh>
    <rPh sb="6" eb="8">
      <t>ブンショ</t>
    </rPh>
    <phoneticPr fontId="10"/>
  </si>
  <si>
    <t>補給準則、航空自衛隊調達規則、仕様書</t>
    <rPh sb="0" eb="2">
      <t>ホキュウ</t>
    </rPh>
    <rPh sb="2" eb="4">
      <t>ジュンソク</t>
    </rPh>
    <rPh sb="5" eb="10">
      <t>コウクウジエイタイ</t>
    </rPh>
    <rPh sb="10" eb="12">
      <t>チョウタツ</t>
    </rPh>
    <rPh sb="12" eb="14">
      <t>キソク</t>
    </rPh>
    <rPh sb="15" eb="18">
      <t>シヨウショ</t>
    </rPh>
    <phoneticPr fontId="6"/>
  </si>
  <si>
    <t>・補給準則
・航空自衛隊調達規則
・補給関連仕様書</t>
    <rPh sb="1" eb="5">
      <t>ホキュウジュンソク</t>
    </rPh>
    <rPh sb="7" eb="12">
      <t>コウクウジエイタイ</t>
    </rPh>
    <rPh sb="12" eb="14">
      <t>チョウタツ</t>
    </rPh>
    <rPh sb="14" eb="16">
      <t>キソク</t>
    </rPh>
    <rPh sb="18" eb="22">
      <t>ホキュウカンレン</t>
    </rPh>
    <rPh sb="22" eb="25">
      <t>シヨウショ</t>
    </rPh>
    <phoneticPr fontId="6"/>
  </si>
  <si>
    <t>(4) 整備（126）</t>
    <phoneticPr fontId="6"/>
  </si>
  <si>
    <t>・技術指令書
・〇〇年度ＴＯ管理簿　　　　　</t>
    <rPh sb="1" eb="3">
      <t>ギジュツ</t>
    </rPh>
    <rPh sb="3" eb="6">
      <t>シレイショ</t>
    </rPh>
    <rPh sb="10" eb="12">
      <t>ネンド</t>
    </rPh>
    <rPh sb="14" eb="17">
      <t>カンリボ</t>
    </rPh>
    <phoneticPr fontId="6"/>
  </si>
  <si>
    <t>劇毒物に関する文書</t>
    <rPh sb="0" eb="3">
      <t>ゲキドクブツ</t>
    </rPh>
    <rPh sb="4" eb="5">
      <t>カン</t>
    </rPh>
    <rPh sb="7" eb="9">
      <t>ブンショ</t>
    </rPh>
    <phoneticPr fontId="6"/>
  </si>
  <si>
    <t>劇毒物管理簿、劇毒物保有状況報告書</t>
    <rPh sb="0" eb="3">
      <t>ゲキドクブツ</t>
    </rPh>
    <rPh sb="3" eb="6">
      <t>カンリボ</t>
    </rPh>
    <phoneticPr fontId="6"/>
  </si>
  <si>
    <t>・〇〇年度劇毒物管理簿
・〇〇年度劇毒物保有状況報告書</t>
    <rPh sb="3" eb="5">
      <t>ネンド</t>
    </rPh>
    <rPh sb="5" eb="8">
      <t>ゲキドクブツ</t>
    </rPh>
    <rPh sb="8" eb="11">
      <t>カンリボ</t>
    </rPh>
    <rPh sb="15" eb="17">
      <t>ネンド</t>
    </rPh>
    <rPh sb="17" eb="20">
      <t>ゲキドクブツ</t>
    </rPh>
    <rPh sb="20" eb="24">
      <t>ホユウジョウキョウ</t>
    </rPh>
    <rPh sb="24" eb="27">
      <t>ホウコクショ</t>
    </rPh>
    <phoneticPr fontId="6"/>
  </si>
  <si>
    <t>危険物施設に関する文書</t>
    <rPh sb="0" eb="3">
      <t>キケンブツ</t>
    </rPh>
    <rPh sb="3" eb="5">
      <t>シセツ</t>
    </rPh>
    <rPh sb="6" eb="7">
      <t>カン</t>
    </rPh>
    <rPh sb="9" eb="11">
      <t>ブンショ</t>
    </rPh>
    <phoneticPr fontId="6"/>
  </si>
  <si>
    <t>危険物施設点検記録簿</t>
    <rPh sb="0" eb="3">
      <t>キケンブツ</t>
    </rPh>
    <rPh sb="3" eb="5">
      <t>シセツ</t>
    </rPh>
    <rPh sb="5" eb="7">
      <t>テンケン</t>
    </rPh>
    <rPh sb="7" eb="10">
      <t>キロクボ</t>
    </rPh>
    <phoneticPr fontId="6"/>
  </si>
  <si>
    <t>・〇〇年度危険物施設点検記録簿</t>
    <rPh sb="3" eb="5">
      <t>ネンド</t>
    </rPh>
    <rPh sb="5" eb="8">
      <t>キケンブツ</t>
    </rPh>
    <rPh sb="8" eb="10">
      <t>シセツ</t>
    </rPh>
    <rPh sb="10" eb="15">
      <t>テンケンキロクボ</t>
    </rPh>
    <phoneticPr fontId="6"/>
  </si>
  <si>
    <t>地上器材整備に関する文書</t>
    <rPh sb="0" eb="2">
      <t>チジョウ</t>
    </rPh>
    <rPh sb="2" eb="4">
      <t>キザイ</t>
    </rPh>
    <rPh sb="4" eb="6">
      <t>セイビ</t>
    </rPh>
    <rPh sb="7" eb="8">
      <t>カン</t>
    </rPh>
    <rPh sb="10" eb="12">
      <t>ブンショ</t>
    </rPh>
    <phoneticPr fontId="6"/>
  </si>
  <si>
    <t>地上器材整備検査記録、整備検査記録、整備作業命令票、　　　　　　　　　　　　　　</t>
    <rPh sb="0" eb="4">
      <t>チジョウキザイ</t>
    </rPh>
    <rPh sb="4" eb="6">
      <t>セイビ</t>
    </rPh>
    <rPh sb="6" eb="8">
      <t>ケンサ</t>
    </rPh>
    <rPh sb="8" eb="10">
      <t>キロク</t>
    </rPh>
    <rPh sb="11" eb="15">
      <t>セイビケンサ</t>
    </rPh>
    <rPh sb="15" eb="17">
      <t>キロク</t>
    </rPh>
    <rPh sb="18" eb="22">
      <t>セイビサギョウ</t>
    </rPh>
    <rPh sb="22" eb="25">
      <t>メイレイヒョウ</t>
    </rPh>
    <phoneticPr fontId="6"/>
  </si>
  <si>
    <t>・〇〇年度地上器材整備検査記録
・〇〇年度整備検査記録
・〇〇年度整備作業命令票、</t>
    <rPh sb="1" eb="5">
      <t>マルマルネンド</t>
    </rPh>
    <phoneticPr fontId="6"/>
  </si>
  <si>
    <t>車両整備一覧表、発動発電機整備計画、発動発電機作業命令書</t>
    <rPh sb="0" eb="2">
      <t>シャリョウ</t>
    </rPh>
    <rPh sb="2" eb="4">
      <t>セイビ</t>
    </rPh>
    <rPh sb="4" eb="7">
      <t>イチランヒョウ</t>
    </rPh>
    <rPh sb="8" eb="13">
      <t>ハツドウハツデンキ</t>
    </rPh>
    <rPh sb="13" eb="17">
      <t>セイビケイカク</t>
    </rPh>
    <rPh sb="18" eb="23">
      <t>ハツドウハツデンキ</t>
    </rPh>
    <rPh sb="23" eb="27">
      <t>サギョウメイレイ</t>
    </rPh>
    <rPh sb="27" eb="28">
      <t>ショ</t>
    </rPh>
    <phoneticPr fontId="6"/>
  </si>
  <si>
    <t>・〇〇年度車両整備一覧表
・〇〇年度発動発電機整備計画
・〇〇年度発動発電機作業命令書</t>
    <phoneticPr fontId="6"/>
  </si>
  <si>
    <t>着陸拘束装置に関する文書</t>
    <rPh sb="0" eb="2">
      <t>チャクリク</t>
    </rPh>
    <rPh sb="2" eb="4">
      <t>コウソク</t>
    </rPh>
    <rPh sb="4" eb="6">
      <t>ソウチ</t>
    </rPh>
    <rPh sb="7" eb="8">
      <t>カン</t>
    </rPh>
    <rPh sb="10" eb="12">
      <t>ブンショ</t>
    </rPh>
    <phoneticPr fontId="6"/>
  </si>
  <si>
    <t>日々点検簿</t>
    <rPh sb="0" eb="2">
      <t>ニチニチ</t>
    </rPh>
    <rPh sb="2" eb="5">
      <t>テンケンボ</t>
    </rPh>
    <phoneticPr fontId="6"/>
  </si>
  <si>
    <t>・〇〇年度着陸拘束装置日々点検簿</t>
    <rPh sb="3" eb="5">
      <t>ネンド</t>
    </rPh>
    <rPh sb="5" eb="7">
      <t>チャクリク</t>
    </rPh>
    <rPh sb="7" eb="11">
      <t>コウソクソウチ</t>
    </rPh>
    <rPh sb="11" eb="13">
      <t>ニチニチ</t>
    </rPh>
    <rPh sb="13" eb="16">
      <t>テンケンボ</t>
    </rPh>
    <phoneticPr fontId="6"/>
  </si>
  <si>
    <t>作業手順書、整備業務手引き、整備データ入力要領、工具点検簿、現地補給処整備　</t>
    <rPh sb="0" eb="2">
      <t>サギョウ</t>
    </rPh>
    <rPh sb="2" eb="5">
      <t>テジュンショ</t>
    </rPh>
    <rPh sb="6" eb="10">
      <t>セイビギョウム</t>
    </rPh>
    <rPh sb="10" eb="12">
      <t>テビ</t>
    </rPh>
    <rPh sb="14" eb="16">
      <t>セイビ</t>
    </rPh>
    <rPh sb="19" eb="21">
      <t>ニュウリョク</t>
    </rPh>
    <rPh sb="21" eb="23">
      <t>ヨウリョウ</t>
    </rPh>
    <rPh sb="24" eb="29">
      <t>コウグテンケンボ</t>
    </rPh>
    <rPh sb="30" eb="32">
      <t>ゲンチ</t>
    </rPh>
    <rPh sb="32" eb="35">
      <t>ホキュウショ</t>
    </rPh>
    <rPh sb="35" eb="37">
      <t>セイビ</t>
    </rPh>
    <phoneticPr fontId="6"/>
  </si>
  <si>
    <t>・作業手順書
・整備業務手引き
・整備データ入力要領
・工具点検簿
・現地補給処整備　</t>
    <phoneticPr fontId="6"/>
  </si>
  <si>
    <t>器材取扱いに関する文書</t>
    <rPh sb="0" eb="2">
      <t>キザイ</t>
    </rPh>
    <rPh sb="2" eb="4">
      <t>トリアツカ</t>
    </rPh>
    <rPh sb="6" eb="7">
      <t>カン</t>
    </rPh>
    <rPh sb="9" eb="11">
      <t>ブンショ</t>
    </rPh>
    <phoneticPr fontId="6"/>
  </si>
  <si>
    <t>取扱い説明書、タイヤローラ取説抜粋集</t>
    <rPh sb="0" eb="2">
      <t>トリアツカ</t>
    </rPh>
    <rPh sb="3" eb="6">
      <t>セツメイショ</t>
    </rPh>
    <rPh sb="13" eb="15">
      <t>トリセツ</t>
    </rPh>
    <rPh sb="15" eb="18">
      <t>バッスイシュウ</t>
    </rPh>
    <phoneticPr fontId="6"/>
  </si>
  <si>
    <t>・取扱い説明書
・タイヤローラ取説抜粋集</t>
    <phoneticPr fontId="6"/>
  </si>
  <si>
    <t>・〇〇年度事故防止計画
・〇〇年度事故防止実施成果報告
・〇〇年度「航空自衛隊安全の日」の実施状況等について
・〇〇年度安全褒賞の実施基準達成報告</t>
    <rPh sb="5" eb="11">
      <t>ジコボウシケイカク</t>
    </rPh>
    <rPh sb="17" eb="21">
      <t>ジコボウシ</t>
    </rPh>
    <rPh sb="21" eb="23">
      <t>ジッシ</t>
    </rPh>
    <rPh sb="23" eb="25">
      <t>セイカ</t>
    </rPh>
    <rPh sb="25" eb="27">
      <t>ホウコク</t>
    </rPh>
    <rPh sb="34" eb="39">
      <t>コウクウジエイタイ</t>
    </rPh>
    <rPh sb="39" eb="41">
      <t>アンゼン</t>
    </rPh>
    <rPh sb="42" eb="43">
      <t>ヒ</t>
    </rPh>
    <rPh sb="45" eb="47">
      <t>ジッシ</t>
    </rPh>
    <rPh sb="47" eb="49">
      <t>ジョウキョウ</t>
    </rPh>
    <rPh sb="49" eb="50">
      <t>トウ</t>
    </rPh>
    <rPh sb="60" eb="62">
      <t>アンゼン</t>
    </rPh>
    <rPh sb="62" eb="64">
      <t>ホウショウ</t>
    </rPh>
    <rPh sb="65" eb="67">
      <t>ジッシ</t>
    </rPh>
    <rPh sb="67" eb="69">
      <t>キジュン</t>
    </rPh>
    <rPh sb="69" eb="71">
      <t>タッセイ</t>
    </rPh>
    <rPh sb="71" eb="73">
      <t>ホウコク</t>
    </rPh>
    <phoneticPr fontId="6"/>
  </si>
  <si>
    <t>ＨＦガイド</t>
    <phoneticPr fontId="6"/>
  </si>
  <si>
    <t>・ＨＦガイド</t>
    <phoneticPr fontId="6"/>
  </si>
  <si>
    <t>安全規則</t>
    <rPh sb="0" eb="4">
      <t>アンゼンキソク</t>
    </rPh>
    <phoneticPr fontId="6"/>
  </si>
  <si>
    <t>・安全規則</t>
    <rPh sb="1" eb="5">
      <t>アンゼンキソク</t>
    </rPh>
    <phoneticPr fontId="6"/>
  </si>
  <si>
    <t>・私有車両及び運行に関する準則</t>
    <rPh sb="1" eb="5">
      <t>シユウシャリョウ</t>
    </rPh>
    <rPh sb="5" eb="6">
      <t>オヨ</t>
    </rPh>
    <rPh sb="7" eb="9">
      <t>ウンコウ</t>
    </rPh>
    <rPh sb="10" eb="11">
      <t>カン</t>
    </rPh>
    <rPh sb="13" eb="15">
      <t>ジュンソク</t>
    </rPh>
    <phoneticPr fontId="6"/>
  </si>
  <si>
    <t>無事故走行キロ</t>
    <rPh sb="0" eb="3">
      <t>ムジコ</t>
    </rPh>
    <rPh sb="3" eb="5">
      <t>ソウコウ</t>
    </rPh>
    <phoneticPr fontId="6"/>
  </si>
  <si>
    <t>・無事故走行キロ</t>
    <rPh sb="1" eb="4">
      <t>ムジコ</t>
    </rPh>
    <rPh sb="4" eb="6">
      <t>ソウコウ</t>
    </rPh>
    <phoneticPr fontId="6"/>
  </si>
  <si>
    <t>私有車両保有必要書類</t>
    <rPh sb="0" eb="4">
      <t>シユウシャリョウ</t>
    </rPh>
    <rPh sb="4" eb="6">
      <t>ホユウ</t>
    </rPh>
    <rPh sb="6" eb="8">
      <t>ヒツヨウ</t>
    </rPh>
    <rPh sb="8" eb="10">
      <t>ショルイ</t>
    </rPh>
    <phoneticPr fontId="6"/>
  </si>
  <si>
    <t>・私有車両保有必要書類</t>
    <rPh sb="1" eb="5">
      <t>シユウシャリョウ</t>
    </rPh>
    <rPh sb="5" eb="7">
      <t>ホユウ</t>
    </rPh>
    <rPh sb="7" eb="9">
      <t>ヒツヨウ</t>
    </rPh>
    <rPh sb="9" eb="11">
      <t>ショルイ</t>
    </rPh>
    <phoneticPr fontId="6"/>
  </si>
  <si>
    <t>異動、離職日に係る特定日以後１年</t>
    <rPh sb="7" eb="8">
      <t>カカワ</t>
    </rPh>
    <rPh sb="9" eb="12">
      <t>トクテイビ</t>
    </rPh>
    <rPh sb="12" eb="14">
      <t>イゴ</t>
    </rPh>
    <rPh sb="15" eb="16">
      <t>ネン</t>
    </rPh>
    <phoneticPr fontId="6"/>
  </si>
  <si>
    <t>(1) 監理一般（020）</t>
    <rPh sb="4" eb="6">
      <t>カンリ</t>
    </rPh>
    <rPh sb="6" eb="8">
      <t>イッパン</t>
    </rPh>
    <phoneticPr fontId="10"/>
  </si>
  <si>
    <t>(1) 衛生一般(060)</t>
    <rPh sb="4" eb="6">
      <t>エイセイ</t>
    </rPh>
    <rPh sb="6" eb="8">
      <t>イッパン</t>
    </rPh>
    <phoneticPr fontId="6"/>
  </si>
  <si>
    <t>・身体歴</t>
    <rPh sb="1" eb="4">
      <t>シンタイレキ</t>
    </rPh>
    <phoneticPr fontId="6"/>
  </si>
  <si>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
　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
　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
　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
　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6"/>
  </si>
  <si>
    <t>航空総隊西部航空方面隊第８航空団基地業務群通信隊標準文書保存期間基準（保存期間表）</t>
    <rPh sb="0" eb="2">
      <t>コウクウ</t>
    </rPh>
    <rPh sb="2" eb="4">
      <t>ソウタイ</t>
    </rPh>
    <rPh sb="4" eb="6">
      <t>セイブ</t>
    </rPh>
    <rPh sb="6" eb="8">
      <t>コウクウ</t>
    </rPh>
    <rPh sb="8" eb="10">
      <t>ホウメン</t>
    </rPh>
    <rPh sb="10" eb="11">
      <t>タイ</t>
    </rPh>
    <rPh sb="11" eb="12">
      <t>ダイ</t>
    </rPh>
    <rPh sb="13" eb="15">
      <t>コウクウ</t>
    </rPh>
    <rPh sb="15" eb="16">
      <t>ダン</t>
    </rPh>
    <rPh sb="16" eb="18">
      <t>キチ</t>
    </rPh>
    <rPh sb="18" eb="20">
      <t>ギョウム</t>
    </rPh>
    <rPh sb="20" eb="21">
      <t>グン</t>
    </rPh>
    <rPh sb="21" eb="23">
      <t>ツウシン</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6"/>
  </si>
  <si>
    <t>文書管理者：通信隊長</t>
    <rPh sb="0" eb="2">
      <t>ブンショ</t>
    </rPh>
    <rPh sb="2" eb="4">
      <t>カンリ</t>
    </rPh>
    <rPh sb="4" eb="5">
      <t>シャ</t>
    </rPh>
    <rPh sb="6" eb="8">
      <t>ツウシン</t>
    </rPh>
    <rPh sb="8" eb="10">
      <t>タイチョウ</t>
    </rPh>
    <phoneticPr fontId="6"/>
  </si>
  <si>
    <t>➉保存期間満了時の措置</t>
    <rPh sb="1" eb="3">
      <t>ホゾン</t>
    </rPh>
    <rPh sb="3" eb="5">
      <t>キカン</t>
    </rPh>
    <rPh sb="5" eb="7">
      <t>マンリョウ</t>
    </rPh>
    <rPh sb="7" eb="8">
      <t>ジ</t>
    </rPh>
    <rPh sb="9" eb="11">
      <t>ソチ</t>
    </rPh>
    <phoneticPr fontId="10"/>
  </si>
  <si>
    <t>・〇〇年度来簡簿</t>
    <rPh sb="3" eb="5">
      <t>ネンド</t>
    </rPh>
    <rPh sb="5" eb="6">
      <t>キ</t>
    </rPh>
    <rPh sb="6" eb="7">
      <t>カン</t>
    </rPh>
    <rPh sb="7" eb="8">
      <t>バク</t>
    </rPh>
    <phoneticPr fontId="6"/>
  </si>
  <si>
    <t>決裁簿、文書台帳</t>
    <rPh sb="0" eb="3">
      <t>ケッサイボ</t>
    </rPh>
    <rPh sb="4" eb="6">
      <t>ブンショ</t>
    </rPh>
    <rPh sb="6" eb="8">
      <t>ダイチョウ</t>
    </rPh>
    <phoneticPr fontId="6"/>
  </si>
  <si>
    <t>・〇〇年度移管・廃棄簿</t>
    <phoneticPr fontId="6"/>
  </si>
  <si>
    <t>総務（A-10）</t>
    <phoneticPr fontId="6"/>
  </si>
  <si>
    <t>総務一般（010）</t>
    <phoneticPr fontId="6"/>
  </si>
  <si>
    <t>保有個人情報及び情報公開規則</t>
    <phoneticPr fontId="6"/>
  </si>
  <si>
    <t>・保有個人情報及び情報公開規則</t>
    <phoneticPr fontId="6"/>
  </si>
  <si>
    <t>保護責任者等指定書、保護責任者等指定変更書</t>
    <rPh sb="0" eb="2">
      <t>ホゴ</t>
    </rPh>
    <rPh sb="2" eb="5">
      <t>セキニンシャ</t>
    </rPh>
    <rPh sb="5" eb="6">
      <t>トウ</t>
    </rPh>
    <rPh sb="6" eb="8">
      <t>シテイ</t>
    </rPh>
    <rPh sb="8" eb="9">
      <t>ショ</t>
    </rPh>
    <rPh sb="10" eb="15">
      <t>ホゴセキニンシャ</t>
    </rPh>
    <rPh sb="15" eb="16">
      <t>トウ</t>
    </rPh>
    <rPh sb="16" eb="18">
      <t>シテイ</t>
    </rPh>
    <rPh sb="18" eb="21">
      <t>ヘンコウショ</t>
    </rPh>
    <phoneticPr fontId="6"/>
  </si>
  <si>
    <t>・〇〇年度保護責任者等指定書</t>
    <rPh sb="5" eb="7">
      <t>ホゴ</t>
    </rPh>
    <rPh sb="7" eb="10">
      <t>セキニンシャ</t>
    </rPh>
    <rPh sb="10" eb="11">
      <t>トウ</t>
    </rPh>
    <rPh sb="11" eb="13">
      <t>シテイ</t>
    </rPh>
    <rPh sb="13" eb="14">
      <t>ショ</t>
    </rPh>
    <phoneticPr fontId="6"/>
  </si>
  <si>
    <t>保護管理者が指定解除した日に係る特定日以後１年</t>
    <rPh sb="0" eb="2">
      <t>ホゴ</t>
    </rPh>
    <rPh sb="2" eb="4">
      <t>カンリ</t>
    </rPh>
    <rPh sb="4" eb="5">
      <t>シャ</t>
    </rPh>
    <rPh sb="6" eb="8">
      <t>シテイ</t>
    </rPh>
    <rPh sb="8" eb="10">
      <t>カイジョ</t>
    </rPh>
    <rPh sb="12" eb="13">
      <t>ヒ</t>
    </rPh>
    <rPh sb="14" eb="15">
      <t>カカワ</t>
    </rPh>
    <rPh sb="16" eb="19">
      <t>トクテイビ</t>
    </rPh>
    <rPh sb="19" eb="21">
      <t>イゴ</t>
    </rPh>
    <rPh sb="22" eb="23">
      <t>ネン</t>
    </rPh>
    <phoneticPr fontId="6"/>
  </si>
  <si>
    <t>保有個人情報等関係報告</t>
    <rPh sb="6" eb="7">
      <t>トウ</t>
    </rPh>
    <rPh sb="7" eb="9">
      <t>カンケイ</t>
    </rPh>
    <rPh sb="9" eb="11">
      <t>ホウコク</t>
    </rPh>
    <phoneticPr fontId="6"/>
  </si>
  <si>
    <t>・〇〇年度保有個人情報等関係報告</t>
    <phoneticPr fontId="6"/>
  </si>
  <si>
    <t>総務業務の手順を集約した文書</t>
    <phoneticPr fontId="6"/>
  </si>
  <si>
    <t>総務係申し送り</t>
    <phoneticPr fontId="6"/>
  </si>
  <si>
    <t>・総務係申し送り</t>
    <phoneticPr fontId="6"/>
  </si>
  <si>
    <t>当該文書等の使用の必要がなくなった日に係る特定日後１年</t>
    <rPh sb="17" eb="18">
      <t>ヒ</t>
    </rPh>
    <rPh sb="19" eb="20">
      <t>カカワ</t>
    </rPh>
    <phoneticPr fontId="6"/>
  </si>
  <si>
    <t>行政文書の整理に関する文書</t>
    <rPh sb="0" eb="2">
      <t>ギョウセイ</t>
    </rPh>
    <rPh sb="2" eb="4">
      <t>ブンショ</t>
    </rPh>
    <rPh sb="5" eb="7">
      <t>セイリ</t>
    </rPh>
    <rPh sb="8" eb="9">
      <t>カン</t>
    </rPh>
    <rPh sb="11" eb="13">
      <t>ブンショ</t>
    </rPh>
    <phoneticPr fontId="6"/>
  </si>
  <si>
    <t>(2) 文書、郵政（011）（２２の項に掲げるものを除く。）</t>
    <rPh sb="4" eb="6">
      <t>ブンショ</t>
    </rPh>
    <rPh sb="7" eb="9">
      <t>ユウセイ</t>
    </rPh>
    <phoneticPr fontId="10"/>
  </si>
  <si>
    <t>・標準文書保存期間基準表</t>
    <rPh sb="1" eb="3">
      <t>ヒョウジュン</t>
    </rPh>
    <rPh sb="3" eb="5">
      <t>ブンショ</t>
    </rPh>
    <rPh sb="5" eb="7">
      <t>ホゾン</t>
    </rPh>
    <rPh sb="7" eb="9">
      <t>キカン</t>
    </rPh>
    <rPh sb="9" eb="11">
      <t>キジュン</t>
    </rPh>
    <rPh sb="11" eb="12">
      <t>ヒョウ</t>
    </rPh>
    <phoneticPr fontId="6"/>
  </si>
  <si>
    <t>標準文書保存期間基準の制定／改定</t>
    <phoneticPr fontId="6"/>
  </si>
  <si>
    <t>・〇〇年度標準文書保存期間基準の制定／改定</t>
    <phoneticPr fontId="6"/>
  </si>
  <si>
    <t xml:space="preserve">ウ </t>
    <phoneticPr fontId="6"/>
  </si>
  <si>
    <t>・〇〇年度文書管理者引継報告書</t>
    <phoneticPr fontId="6"/>
  </si>
  <si>
    <t>引継を受けた文書管理者が後任者に引継ぎを行った日に係る特定日以後１年</t>
    <phoneticPr fontId="10"/>
  </si>
  <si>
    <t>航空自衛隊法規類集、上級部隊通達、築城基地規則、第８航空団規則、基地業務群規則、通信隊業務処理要領に関する準則</t>
    <rPh sb="0" eb="5">
      <t>コウクウジエイタイ</t>
    </rPh>
    <rPh sb="5" eb="9">
      <t>ホウキルイシュウ</t>
    </rPh>
    <rPh sb="10" eb="12">
      <t>ジョウキュウ</t>
    </rPh>
    <rPh sb="12" eb="14">
      <t>ブタイ</t>
    </rPh>
    <rPh sb="14" eb="16">
      <t>ツウタツ</t>
    </rPh>
    <rPh sb="24" eb="25">
      <t>ダイ</t>
    </rPh>
    <rPh sb="26" eb="28">
      <t>コウクウ</t>
    </rPh>
    <rPh sb="28" eb="29">
      <t>ダン</t>
    </rPh>
    <rPh sb="29" eb="31">
      <t>キソク</t>
    </rPh>
    <rPh sb="32" eb="37">
      <t>キチギョウムグン</t>
    </rPh>
    <rPh sb="37" eb="39">
      <t>キソク</t>
    </rPh>
    <rPh sb="40" eb="43">
      <t>ツウシンタイ</t>
    </rPh>
    <rPh sb="43" eb="45">
      <t>ギョウム</t>
    </rPh>
    <rPh sb="45" eb="47">
      <t>ショリ</t>
    </rPh>
    <rPh sb="47" eb="49">
      <t>ヨウリョウ</t>
    </rPh>
    <rPh sb="50" eb="51">
      <t>カン</t>
    </rPh>
    <rPh sb="53" eb="55">
      <t>ジュンソク</t>
    </rPh>
    <phoneticPr fontId="6"/>
  </si>
  <si>
    <t>・上級部隊通達
・上級部隊通達（注意）
・築城基地規則
・第８航空団規則
・基地業務群規則
・通信隊業務処理要領に関する準則</t>
    <rPh sb="1" eb="3">
      <t>ジョウキュウ</t>
    </rPh>
    <rPh sb="3" eb="5">
      <t>ブタイ</t>
    </rPh>
    <rPh sb="5" eb="7">
      <t>ツウタツ</t>
    </rPh>
    <rPh sb="9" eb="11">
      <t>ジョウキュウ</t>
    </rPh>
    <rPh sb="11" eb="15">
      <t>ブタイツウタツ</t>
    </rPh>
    <rPh sb="16" eb="18">
      <t>チュウイ</t>
    </rPh>
    <rPh sb="21" eb="23">
      <t>ツイキ</t>
    </rPh>
    <rPh sb="23" eb="25">
      <t>キチ</t>
    </rPh>
    <rPh sb="25" eb="27">
      <t>キソク</t>
    </rPh>
    <rPh sb="29" eb="30">
      <t>ダイ</t>
    </rPh>
    <rPh sb="31" eb="33">
      <t>コウクウ</t>
    </rPh>
    <rPh sb="33" eb="34">
      <t>ダン</t>
    </rPh>
    <rPh sb="34" eb="36">
      <t>キソク</t>
    </rPh>
    <rPh sb="38" eb="43">
      <t>キチギョウムグン</t>
    </rPh>
    <rPh sb="43" eb="45">
      <t>キソク</t>
    </rPh>
    <rPh sb="47" eb="50">
      <t>ツウシンタイ</t>
    </rPh>
    <rPh sb="50" eb="52">
      <t>ギョウム</t>
    </rPh>
    <rPh sb="52" eb="54">
      <t>ショリ</t>
    </rPh>
    <rPh sb="54" eb="56">
      <t>ヨウリョウ</t>
    </rPh>
    <rPh sb="57" eb="58">
      <t>カン</t>
    </rPh>
    <rPh sb="60" eb="62">
      <t>ジュンソク</t>
    </rPh>
    <phoneticPr fontId="6"/>
  </si>
  <si>
    <t>郵便物の発送等に関する文書</t>
    <phoneticPr fontId="6"/>
  </si>
  <si>
    <t>文書送達簿</t>
    <rPh sb="0" eb="2">
      <t>ブンショ</t>
    </rPh>
    <rPh sb="2" eb="4">
      <t>ソウタツ</t>
    </rPh>
    <rPh sb="4" eb="5">
      <t>ボ</t>
    </rPh>
    <phoneticPr fontId="6"/>
  </si>
  <si>
    <t>・〇〇年度文書送達簿</t>
    <rPh sb="5" eb="7">
      <t>ブンショ</t>
    </rPh>
    <rPh sb="7" eb="9">
      <t>ソウタツ</t>
    </rPh>
    <rPh sb="9" eb="10">
      <t>ボ</t>
    </rPh>
    <phoneticPr fontId="6"/>
  </si>
  <si>
    <t>公文書管理に関する文書</t>
    <phoneticPr fontId="6"/>
  </si>
  <si>
    <t>行政文書管理マニュアル、ＥＡＳＹ電子決裁システム総合マニュアル</t>
    <rPh sb="16" eb="20">
      <t>デンシケッサイ</t>
    </rPh>
    <rPh sb="24" eb="26">
      <t>ソウゴウ</t>
    </rPh>
    <phoneticPr fontId="6"/>
  </si>
  <si>
    <t>・行政文書管理マニュアル
・ＥＡＳＹ電子決裁システム総合マニュアル</t>
    <phoneticPr fontId="6"/>
  </si>
  <si>
    <t>文書の作成に関する文書</t>
    <rPh sb="0" eb="2">
      <t>ブンショ</t>
    </rPh>
    <rPh sb="3" eb="5">
      <t>サクセイ</t>
    </rPh>
    <rPh sb="6" eb="7">
      <t>カン</t>
    </rPh>
    <rPh sb="9" eb="11">
      <t>ブンショ</t>
    </rPh>
    <phoneticPr fontId="6"/>
  </si>
  <si>
    <t>航空自衛隊における文書の作成及び処理要領</t>
    <rPh sb="0" eb="2">
      <t>コウクウ</t>
    </rPh>
    <rPh sb="2" eb="5">
      <t>ジエイタイ</t>
    </rPh>
    <rPh sb="9" eb="11">
      <t>ブンショ</t>
    </rPh>
    <rPh sb="12" eb="14">
      <t>サクセイ</t>
    </rPh>
    <rPh sb="14" eb="15">
      <t>オヨ</t>
    </rPh>
    <rPh sb="16" eb="18">
      <t>ショリ</t>
    </rPh>
    <rPh sb="18" eb="20">
      <t>ヨウリョウ</t>
    </rPh>
    <phoneticPr fontId="6"/>
  </si>
  <si>
    <t>・航空自衛隊における文書の作成及び処理要領</t>
    <rPh sb="1" eb="3">
      <t>コウクウ</t>
    </rPh>
    <rPh sb="3" eb="6">
      <t>ジエイタイ</t>
    </rPh>
    <rPh sb="10" eb="12">
      <t>ブンショ</t>
    </rPh>
    <rPh sb="13" eb="15">
      <t>サクセイ</t>
    </rPh>
    <rPh sb="15" eb="16">
      <t>オヨ</t>
    </rPh>
    <rPh sb="17" eb="19">
      <t>ショリ</t>
    </rPh>
    <rPh sb="19" eb="21">
      <t>ヨウリョウ</t>
    </rPh>
    <phoneticPr fontId="6"/>
  </si>
  <si>
    <t>当該文書が改正された日に係る特定日以後１年</t>
    <rPh sb="12" eb="13">
      <t>カカワ</t>
    </rPh>
    <phoneticPr fontId="6"/>
  </si>
  <si>
    <t>コ　</t>
    <phoneticPr fontId="6"/>
  </si>
  <si>
    <t>行政文書の管理に係る点検、教育記録に関する文書</t>
    <phoneticPr fontId="6"/>
  </si>
  <si>
    <t>公文書管理自己点検用チェックシート</t>
    <phoneticPr fontId="6"/>
  </si>
  <si>
    <t>・〇〇年度公文書管理自己点検用チェックシート</t>
    <phoneticPr fontId="6"/>
  </si>
  <si>
    <t>行政文書管理推進月間における自己点検チェックリスト、防衛省行政文書の管理状況の点検結果、行政文書管理研修・教育実施記録簿</t>
    <rPh sb="0" eb="4">
      <t>ギョウセイブンショ</t>
    </rPh>
    <rPh sb="4" eb="6">
      <t>カンリ</t>
    </rPh>
    <rPh sb="6" eb="10">
      <t>スイシンゲツカン</t>
    </rPh>
    <rPh sb="14" eb="18">
      <t>ジコテンケン</t>
    </rPh>
    <phoneticPr fontId="6"/>
  </si>
  <si>
    <t>・〇〇年度行政文書管理推進月間における自己点検チェックリスト
・〇〇年度防衛省行政文書の管理状況の点検結果
・〇〇年度行政文書管理研修・教育実施記録簿</t>
    <phoneticPr fontId="6"/>
  </si>
  <si>
    <t>サ　</t>
    <phoneticPr fontId="6"/>
  </si>
  <si>
    <t>行動命令に基づき活動する部隊が作成した上級部隊への定時報告に関する文書</t>
    <rPh sb="0" eb="4">
      <t>コウドウメイレイ</t>
    </rPh>
    <rPh sb="5" eb="6">
      <t>モト</t>
    </rPh>
    <rPh sb="8" eb="10">
      <t>カツドウ</t>
    </rPh>
    <rPh sb="12" eb="14">
      <t>ブタイ</t>
    </rPh>
    <rPh sb="15" eb="17">
      <t>サクセイ</t>
    </rPh>
    <rPh sb="19" eb="23">
      <t>ジョウキュウブタイ</t>
    </rPh>
    <rPh sb="25" eb="27">
      <t>テイジ</t>
    </rPh>
    <rPh sb="27" eb="29">
      <t>ホウコク</t>
    </rPh>
    <rPh sb="30" eb="31">
      <t>カン</t>
    </rPh>
    <rPh sb="33" eb="35">
      <t>ブンショ</t>
    </rPh>
    <phoneticPr fontId="6"/>
  </si>
  <si>
    <t>統合幕僚監部首席参事官による定時報告の一元管理</t>
    <rPh sb="0" eb="6">
      <t>トウゴウバクリョウカンブ</t>
    </rPh>
    <rPh sb="6" eb="11">
      <t>シュセキサンジカン</t>
    </rPh>
    <rPh sb="14" eb="18">
      <t>テイジホウコク</t>
    </rPh>
    <rPh sb="19" eb="23">
      <t>イチゲンカンリ</t>
    </rPh>
    <phoneticPr fontId="6"/>
  </si>
  <si>
    <t>・〇〇年度統合幕僚監部首席参事官による定時報告の一元管理</t>
    <phoneticPr fontId="6"/>
  </si>
  <si>
    <t>礼式（014）</t>
    <phoneticPr fontId="6"/>
  </si>
  <si>
    <t>表彰等に関する文書</t>
    <phoneticPr fontId="6"/>
  </si>
  <si>
    <t>表彰の実施に関する記録</t>
    <rPh sb="0" eb="2">
      <t>ヒョウショウ</t>
    </rPh>
    <rPh sb="3" eb="5">
      <t>ジッシ</t>
    </rPh>
    <rPh sb="6" eb="7">
      <t>カン</t>
    </rPh>
    <rPh sb="9" eb="11">
      <t>キロク</t>
    </rPh>
    <phoneticPr fontId="6"/>
  </si>
  <si>
    <t>・〇〇年度表彰式の実施</t>
    <rPh sb="5" eb="7">
      <t>ヒョウショウ</t>
    </rPh>
    <rPh sb="7" eb="8">
      <t>シキ</t>
    </rPh>
    <rPh sb="9" eb="11">
      <t>ジッシ</t>
    </rPh>
    <phoneticPr fontId="6"/>
  </si>
  <si>
    <t>通信隊長の離任及び着任に伴う行事の実施</t>
    <phoneticPr fontId="6"/>
  </si>
  <si>
    <t>・〇〇年度通信隊長の離任及び着任に伴う行事の実施</t>
    <rPh sb="5" eb="9">
      <t>ツウシンタイチョウ</t>
    </rPh>
    <rPh sb="10" eb="12">
      <t>リニン</t>
    </rPh>
    <rPh sb="12" eb="13">
      <t>オヨ</t>
    </rPh>
    <rPh sb="14" eb="16">
      <t>チャクニン</t>
    </rPh>
    <rPh sb="17" eb="18">
      <t>トモナ</t>
    </rPh>
    <rPh sb="19" eb="21">
      <t>ギョウジ</t>
    </rPh>
    <rPh sb="22" eb="24">
      <t>ジッシ</t>
    </rPh>
    <phoneticPr fontId="6"/>
  </si>
  <si>
    <t>服制、旗章、標識（015）</t>
    <rPh sb="0" eb="2">
      <t>フクセイ</t>
    </rPh>
    <rPh sb="3" eb="4">
      <t>キ</t>
    </rPh>
    <rPh sb="4" eb="5">
      <t>ショウ</t>
    </rPh>
    <rPh sb="6" eb="8">
      <t>ヒョウシキ</t>
    </rPh>
    <phoneticPr fontId="6"/>
  </si>
  <si>
    <t>妊婦服の着用</t>
    <rPh sb="0" eb="3">
      <t>ニンプフク</t>
    </rPh>
    <rPh sb="4" eb="6">
      <t>チャクヨウ</t>
    </rPh>
    <phoneticPr fontId="6"/>
  </si>
  <si>
    <t>服制、旗章、標識
（015）</t>
    <rPh sb="0" eb="2">
      <t>フクセイ</t>
    </rPh>
    <rPh sb="3" eb="4">
      <t>キ</t>
    </rPh>
    <rPh sb="4" eb="5">
      <t>ショウ</t>
    </rPh>
    <rPh sb="6" eb="8">
      <t>ヒョウシキ</t>
    </rPh>
    <phoneticPr fontId="6"/>
  </si>
  <si>
    <t>・〇〇年度妊婦服の着用</t>
    <rPh sb="5" eb="8">
      <t>ニンプフク</t>
    </rPh>
    <rPh sb="9" eb="11">
      <t>チャクヨウ</t>
    </rPh>
    <phoneticPr fontId="6"/>
  </si>
  <si>
    <t>会計機関に関する文書</t>
    <phoneticPr fontId="6"/>
  </si>
  <si>
    <t>会計規則</t>
    <phoneticPr fontId="6"/>
  </si>
  <si>
    <t>・会計規則</t>
    <phoneticPr fontId="6"/>
  </si>
  <si>
    <t>支出及び出納に関する文書</t>
    <rPh sb="0" eb="2">
      <t>シシュツ</t>
    </rPh>
    <rPh sb="2" eb="3">
      <t>オヨ</t>
    </rPh>
    <rPh sb="4" eb="6">
      <t>スイトウ</t>
    </rPh>
    <rPh sb="7" eb="8">
      <t>カン</t>
    </rPh>
    <rPh sb="10" eb="12">
      <t>ブンショ</t>
    </rPh>
    <phoneticPr fontId="6"/>
  </si>
  <si>
    <t>当該ページの空欄が全て使用された日に係る特定日以後１年</t>
    <phoneticPr fontId="10"/>
  </si>
  <si>
    <t>契約（034）</t>
    <rPh sb="0" eb="2">
      <t>ケイヤク</t>
    </rPh>
    <phoneticPr fontId="6"/>
  </si>
  <si>
    <t>予算の使用に関する文書</t>
    <rPh sb="0" eb="2">
      <t>ヨサン</t>
    </rPh>
    <rPh sb="3" eb="5">
      <t>シヨウ</t>
    </rPh>
    <rPh sb="6" eb="7">
      <t>カン</t>
    </rPh>
    <rPh sb="9" eb="11">
      <t>ブンショ</t>
    </rPh>
    <phoneticPr fontId="6"/>
  </si>
  <si>
    <t>(5) 契約（034）</t>
    <rPh sb="4" eb="6">
      <t>ケイヤク</t>
    </rPh>
    <phoneticPr fontId="6"/>
  </si>
  <si>
    <t>・〇〇年度使用伺発行台帳</t>
    <rPh sb="5" eb="8">
      <t>シヨウウカガ</t>
    </rPh>
    <rPh sb="8" eb="12">
      <t>ハッコウダイチョウ</t>
    </rPh>
    <phoneticPr fontId="6"/>
  </si>
  <si>
    <t>給与の支払に関する帳簿等</t>
    <rPh sb="0" eb="2">
      <t>キュウヨ</t>
    </rPh>
    <rPh sb="3" eb="5">
      <t>シハラ</t>
    </rPh>
    <rPh sb="6" eb="7">
      <t>カン</t>
    </rPh>
    <rPh sb="9" eb="11">
      <t>チョウボ</t>
    </rPh>
    <rPh sb="11" eb="12">
      <t>トウ</t>
    </rPh>
    <phoneticPr fontId="6"/>
  </si>
  <si>
    <t>特殊勤務命令簿、特殊勤務手当実績簿、同整理簿、管理職員特別勤務実績簿、同整理簿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2">
      <t>セイリボ</t>
    </rPh>
    <rPh sb="23" eb="27">
      <t>カンリショクイン</t>
    </rPh>
    <rPh sb="27" eb="29">
      <t>トクベツ</t>
    </rPh>
    <rPh sb="29" eb="31">
      <t>キンム</t>
    </rPh>
    <rPh sb="31" eb="34">
      <t>ジッセキボ</t>
    </rPh>
    <rPh sb="35" eb="36">
      <t>ドウ</t>
    </rPh>
    <rPh sb="36" eb="39">
      <t>セイリボ</t>
    </rPh>
    <phoneticPr fontId="6"/>
  </si>
  <si>
    <t>・〇〇年度特殊勤務命令簿</t>
    <rPh sb="5" eb="7">
      <t>トクシュ</t>
    </rPh>
    <rPh sb="7" eb="9">
      <t>キンム</t>
    </rPh>
    <rPh sb="9" eb="11">
      <t>メイレイ</t>
    </rPh>
    <rPh sb="11" eb="12">
      <t>ボ</t>
    </rPh>
    <phoneticPr fontId="6"/>
  </si>
  <si>
    <t>給与主任官の任命に関する文書</t>
    <rPh sb="0" eb="5">
      <t>キュウヨシュニンカン</t>
    </rPh>
    <rPh sb="6" eb="8">
      <t>ニンメイ</t>
    </rPh>
    <rPh sb="9" eb="10">
      <t>カン</t>
    </rPh>
    <rPh sb="12" eb="14">
      <t>ブンショ</t>
    </rPh>
    <phoneticPr fontId="6"/>
  </si>
  <si>
    <t>給与主任官任命書</t>
    <rPh sb="0" eb="5">
      <t>キュウヨシュニンカン</t>
    </rPh>
    <rPh sb="5" eb="8">
      <t>ニンメイショ</t>
    </rPh>
    <phoneticPr fontId="6"/>
  </si>
  <si>
    <t>・〇〇年度給与主任官任命書</t>
    <rPh sb="5" eb="10">
      <t>キュウヨシュニンカン</t>
    </rPh>
    <rPh sb="10" eb="13">
      <t>ニンメイショ</t>
    </rPh>
    <phoneticPr fontId="6"/>
  </si>
  <si>
    <t>旅行命令簿、出張簿</t>
    <rPh sb="0" eb="5">
      <t>リョコウメイレイボ</t>
    </rPh>
    <rPh sb="6" eb="8">
      <t>シュッチョウ</t>
    </rPh>
    <rPh sb="8" eb="9">
      <t>ボ</t>
    </rPh>
    <phoneticPr fontId="6"/>
  </si>
  <si>
    <t>・〇〇年度出張簿</t>
    <rPh sb="5" eb="7">
      <t>シュッチョウ</t>
    </rPh>
    <rPh sb="7" eb="8">
      <t>ボ</t>
    </rPh>
    <phoneticPr fontId="6"/>
  </si>
  <si>
    <t>人事発令に関する文書</t>
    <rPh sb="0" eb="2">
      <t>ジンジ</t>
    </rPh>
    <rPh sb="2" eb="4">
      <t>ハツレイ</t>
    </rPh>
    <rPh sb="5" eb="6">
      <t>カン</t>
    </rPh>
    <rPh sb="8" eb="10">
      <t>ブンショ</t>
    </rPh>
    <phoneticPr fontId="6"/>
  </si>
  <si>
    <t>個別命令、人事発令通知、発令等通知、個別命令の発令上申</t>
    <rPh sb="0" eb="4">
      <t>コベツメイレイ</t>
    </rPh>
    <rPh sb="18" eb="22">
      <t>コベツメイレイ</t>
    </rPh>
    <rPh sb="23" eb="25">
      <t>ハツレイ</t>
    </rPh>
    <rPh sb="25" eb="27">
      <t>ジョウシン</t>
    </rPh>
    <phoneticPr fontId="6"/>
  </si>
  <si>
    <t>・〇〇年度個別命令
・〇〇年度人事発令通知
・〇〇年度発令等通知
・〇〇年度個別命令の発令上申</t>
    <rPh sb="5" eb="9">
      <t>コベツメイレイ</t>
    </rPh>
    <rPh sb="15" eb="17">
      <t>ジンジ</t>
    </rPh>
    <rPh sb="45" eb="47">
      <t>ジョウシン</t>
    </rPh>
    <phoneticPr fontId="6"/>
  </si>
  <si>
    <t>隊員の情報等を記録した文書</t>
    <phoneticPr fontId="6"/>
  </si>
  <si>
    <t>隊員身上票、隊員身上調書、隊員名簿</t>
    <rPh sb="0" eb="2">
      <t>タイイン</t>
    </rPh>
    <rPh sb="2" eb="4">
      <t>シンジョウ</t>
    </rPh>
    <rPh sb="4" eb="5">
      <t>ヒョウ</t>
    </rPh>
    <rPh sb="6" eb="8">
      <t>タイイン</t>
    </rPh>
    <rPh sb="8" eb="10">
      <t>シンジョウ</t>
    </rPh>
    <rPh sb="10" eb="12">
      <t>チョウショ</t>
    </rPh>
    <rPh sb="13" eb="15">
      <t>タイイン</t>
    </rPh>
    <rPh sb="15" eb="17">
      <t>メイボ</t>
    </rPh>
    <phoneticPr fontId="6"/>
  </si>
  <si>
    <t>・隊員身上票
・隊員身上調書
・隊員名簿</t>
    <rPh sb="1" eb="3">
      <t>タイイン</t>
    </rPh>
    <rPh sb="3" eb="5">
      <t>シンジョウ</t>
    </rPh>
    <rPh sb="5" eb="6">
      <t>ヒョウ</t>
    </rPh>
    <rPh sb="8" eb="10">
      <t>タイイン</t>
    </rPh>
    <rPh sb="10" eb="12">
      <t>シンジョウ</t>
    </rPh>
    <rPh sb="12" eb="14">
      <t>チョウショ</t>
    </rPh>
    <rPh sb="16" eb="18">
      <t>タイイン</t>
    </rPh>
    <rPh sb="18" eb="20">
      <t>メイボ</t>
    </rPh>
    <phoneticPr fontId="6"/>
  </si>
  <si>
    <t>当該所属する隊員が異動または退職した日に係る特定日以後１年</t>
    <rPh sb="14" eb="16">
      <t>タイショク</t>
    </rPh>
    <rPh sb="20" eb="21">
      <t>カカワ</t>
    </rPh>
    <phoneticPr fontId="6"/>
  </si>
  <si>
    <t>電気料金の支払に関する文書</t>
    <phoneticPr fontId="6"/>
  </si>
  <si>
    <t>電気料金徴収額集計表</t>
    <rPh sb="0" eb="2">
      <t>デンキ</t>
    </rPh>
    <rPh sb="2" eb="4">
      <t>リョウキン</t>
    </rPh>
    <rPh sb="4" eb="6">
      <t>チョウシュウ</t>
    </rPh>
    <rPh sb="6" eb="7">
      <t>ガク</t>
    </rPh>
    <rPh sb="7" eb="9">
      <t>シュウケイ</t>
    </rPh>
    <rPh sb="9" eb="10">
      <t>ヒョウ</t>
    </rPh>
    <phoneticPr fontId="6"/>
  </si>
  <si>
    <t>・〇〇年度電気料金徴収額集計表</t>
    <rPh sb="5" eb="7">
      <t>デンキ</t>
    </rPh>
    <rPh sb="7" eb="9">
      <t>リョウキン</t>
    </rPh>
    <rPh sb="9" eb="11">
      <t>チョウシュウ</t>
    </rPh>
    <rPh sb="11" eb="12">
      <t>ガク</t>
    </rPh>
    <rPh sb="12" eb="14">
      <t>シュウケイ</t>
    </rPh>
    <rPh sb="14" eb="15">
      <t>ヒョウ</t>
    </rPh>
    <phoneticPr fontId="6"/>
  </si>
  <si>
    <t>出勤簿、割振り簿（フレックス・ゆう活）</t>
    <rPh sb="17" eb="18">
      <t>カツ</t>
    </rPh>
    <phoneticPr fontId="6"/>
  </si>
  <si>
    <t>・〇〇年度出勤簿
・〇〇年度申告・割振り簿</t>
    <rPh sb="14" eb="16">
      <t>シンコク</t>
    </rPh>
    <rPh sb="17" eb="19">
      <t>ワリフ</t>
    </rPh>
    <rPh sb="20" eb="21">
      <t>ボ</t>
    </rPh>
    <phoneticPr fontId="6"/>
  </si>
  <si>
    <t>隊員の勤務時間、休日及び休暇に関する記録</t>
    <rPh sb="0" eb="2">
      <t>タイイン</t>
    </rPh>
    <rPh sb="8" eb="10">
      <t>キュウジツ</t>
    </rPh>
    <rPh sb="10" eb="11">
      <t>オヨ</t>
    </rPh>
    <rPh sb="12" eb="14">
      <t>キュウカ</t>
    </rPh>
    <rPh sb="15" eb="16">
      <t>カン</t>
    </rPh>
    <rPh sb="18" eb="20">
      <t>キロク</t>
    </rPh>
    <phoneticPr fontId="6"/>
  </si>
  <si>
    <t>休暇簿、休日の代休日指定簿、振替え（代休）管理簿</t>
    <rPh sb="0" eb="2">
      <t>キュウカ</t>
    </rPh>
    <rPh sb="2" eb="3">
      <t>ボ</t>
    </rPh>
    <rPh sb="4" eb="6">
      <t>キュウジツ</t>
    </rPh>
    <rPh sb="7" eb="10">
      <t>ダイキュウビ</t>
    </rPh>
    <rPh sb="10" eb="12">
      <t>シテイ</t>
    </rPh>
    <rPh sb="12" eb="13">
      <t>ボ</t>
    </rPh>
    <rPh sb="14" eb="16">
      <t>フリカエ</t>
    </rPh>
    <rPh sb="18" eb="20">
      <t>ダイキュウ</t>
    </rPh>
    <rPh sb="21" eb="23">
      <t>カンリ</t>
    </rPh>
    <rPh sb="23" eb="24">
      <t>ボ</t>
    </rPh>
    <phoneticPr fontId="6"/>
  </si>
  <si>
    <t>・〇〇年度休暇簿
・〇〇年度休暇簿（特別休暇用及び非常勤用）
・〇〇年度休日の代休日指定簿
・〇〇年度振替え（代休）管理簿</t>
    <rPh sb="5" eb="7">
      <t>キュウカ</t>
    </rPh>
    <rPh sb="7" eb="8">
      <t>ボ</t>
    </rPh>
    <rPh sb="14" eb="17">
      <t>キュウカボ</t>
    </rPh>
    <rPh sb="18" eb="23">
      <t>トクベツキュウカヨウ</t>
    </rPh>
    <rPh sb="23" eb="24">
      <t>オヨ</t>
    </rPh>
    <rPh sb="25" eb="28">
      <t>ヒジョウキン</t>
    </rPh>
    <rPh sb="28" eb="29">
      <t>ヨウ</t>
    </rPh>
    <rPh sb="36" eb="38">
      <t>キュウジツ</t>
    </rPh>
    <rPh sb="39" eb="42">
      <t>ダイキュウビ</t>
    </rPh>
    <rPh sb="42" eb="44">
      <t>シテイ</t>
    </rPh>
    <rPh sb="44" eb="45">
      <t>ボ</t>
    </rPh>
    <rPh sb="51" eb="53">
      <t>フリカエ</t>
    </rPh>
    <rPh sb="55" eb="57">
      <t>ダイキュウ</t>
    </rPh>
    <rPh sb="58" eb="60">
      <t>カンリ</t>
    </rPh>
    <rPh sb="60" eb="61">
      <t>ボ</t>
    </rPh>
    <phoneticPr fontId="6"/>
  </si>
  <si>
    <t>勤務計画に関する文書</t>
    <rPh sb="0" eb="4">
      <t>キンムケイカク</t>
    </rPh>
    <rPh sb="5" eb="6">
      <t>カン</t>
    </rPh>
    <rPh sb="8" eb="10">
      <t>ブンショ</t>
    </rPh>
    <phoneticPr fontId="6"/>
  </si>
  <si>
    <t>勤務等に関する通信隊日日命令、通信隊勤務計画（報告）</t>
    <rPh sb="0" eb="3">
      <t>キンムトウ</t>
    </rPh>
    <rPh sb="4" eb="5">
      <t>カン</t>
    </rPh>
    <rPh sb="7" eb="10">
      <t>ツウシンタイ</t>
    </rPh>
    <rPh sb="10" eb="12">
      <t>ニチニチ</t>
    </rPh>
    <rPh sb="12" eb="14">
      <t>メイレイ</t>
    </rPh>
    <rPh sb="15" eb="18">
      <t>ツウシンタイ</t>
    </rPh>
    <rPh sb="18" eb="22">
      <t>キンムケイカク</t>
    </rPh>
    <rPh sb="23" eb="25">
      <t>ホウコク</t>
    </rPh>
    <phoneticPr fontId="6"/>
  </si>
  <si>
    <t>・〇〇年度勤務等に関する通信隊日日命令
・〇〇年度通信隊勤務計画（報告）</t>
    <rPh sb="25" eb="28">
      <t>ツウシンタイ</t>
    </rPh>
    <rPh sb="33" eb="35">
      <t>ホウコク</t>
    </rPh>
    <phoneticPr fontId="6"/>
  </si>
  <si>
    <t>隊員の服務指導に関する文書</t>
    <phoneticPr fontId="6"/>
  </si>
  <si>
    <t>服務指導計画、服務成果報告、准曹士先任活動、服装容儀点検、「挨拶、清掃、身だしなみ」励行週間実施報告、コンプライアンスに係る施策等の実施状況、贈与等の報告、ハラスメントの防止等に関する通報及び苦情相談の状況、自衛隊員倫理法等の周知徹底のために講じた施策</t>
    <rPh sb="0" eb="2">
      <t>フクム</t>
    </rPh>
    <rPh sb="2" eb="4">
      <t>シドウ</t>
    </rPh>
    <rPh sb="4" eb="6">
      <t>ケイカク</t>
    </rPh>
    <rPh sb="7" eb="9">
      <t>フクム</t>
    </rPh>
    <rPh sb="9" eb="13">
      <t>セイカホウコク</t>
    </rPh>
    <rPh sb="14" eb="19">
      <t>ジュンソウシセンニン</t>
    </rPh>
    <rPh sb="19" eb="21">
      <t>カツドウ</t>
    </rPh>
    <rPh sb="22" eb="26">
      <t>フクソウヨウギ</t>
    </rPh>
    <rPh sb="26" eb="28">
      <t>テンケン</t>
    </rPh>
    <rPh sb="42" eb="46">
      <t>レイコウシュウカン</t>
    </rPh>
    <rPh sb="68" eb="70">
      <t>ジョウキョウ</t>
    </rPh>
    <rPh sb="71" eb="74">
      <t>ゾウヨトウ</t>
    </rPh>
    <rPh sb="75" eb="77">
      <t>ホウコク</t>
    </rPh>
    <rPh sb="85" eb="88">
      <t>ボウシトウ</t>
    </rPh>
    <rPh sb="89" eb="90">
      <t>カン</t>
    </rPh>
    <rPh sb="92" eb="94">
      <t>ツウホウ</t>
    </rPh>
    <rPh sb="94" eb="95">
      <t>オヨ</t>
    </rPh>
    <rPh sb="96" eb="100">
      <t>クジョウソウダン</t>
    </rPh>
    <rPh sb="101" eb="103">
      <t>ジョウキョウ</t>
    </rPh>
    <rPh sb="104" eb="108">
      <t>ジエイタイイン</t>
    </rPh>
    <rPh sb="108" eb="111">
      <t>リンリホウ</t>
    </rPh>
    <rPh sb="111" eb="112">
      <t>トウ</t>
    </rPh>
    <rPh sb="113" eb="117">
      <t>シュウチテッテイ</t>
    </rPh>
    <rPh sb="121" eb="122">
      <t>コウ</t>
    </rPh>
    <rPh sb="124" eb="126">
      <t>シサク</t>
    </rPh>
    <phoneticPr fontId="6"/>
  </si>
  <si>
    <t>・〇〇年度服務指導計画
・〇〇年度服務成果報告
・〇〇年度准曹士先任活動
・〇〇年度服装容儀点検
・〇〇年度「挨拶、清掃、身だしなみ」励行週間実施報告
・〇〇年度コンプライアンスに係る施策等の実施状況
・〇〇年度贈与等の報告
・〇〇年度ハラスメントの防止等に関する通報及び苦情相談の状況
・〇〇年度自衛隊員倫理法等の周知徹底のために講じた施策</t>
    <rPh sb="5" eb="7">
      <t>フクム</t>
    </rPh>
    <rPh sb="7" eb="9">
      <t>シドウ</t>
    </rPh>
    <rPh sb="9" eb="11">
      <t>ケイカク</t>
    </rPh>
    <rPh sb="17" eb="19">
      <t>フクム</t>
    </rPh>
    <rPh sb="19" eb="23">
      <t>セイカホウコク</t>
    </rPh>
    <rPh sb="29" eb="34">
      <t>ジュンソウシセンニン</t>
    </rPh>
    <rPh sb="34" eb="36">
      <t>カツドウ</t>
    </rPh>
    <rPh sb="67" eb="71">
      <t>レイコウシュウカン</t>
    </rPh>
    <phoneticPr fontId="6"/>
  </si>
  <si>
    <t>隊員の飲酒運転防止の誓約に関する文書</t>
    <rPh sb="0" eb="2">
      <t>タイイン</t>
    </rPh>
    <rPh sb="3" eb="5">
      <t>インシュ</t>
    </rPh>
    <rPh sb="5" eb="7">
      <t>ウンテン</t>
    </rPh>
    <rPh sb="7" eb="9">
      <t>ボウシ</t>
    </rPh>
    <rPh sb="10" eb="12">
      <t>セイヤク</t>
    </rPh>
    <rPh sb="13" eb="14">
      <t>カン</t>
    </rPh>
    <rPh sb="16" eb="18">
      <t>ブンショ</t>
    </rPh>
    <phoneticPr fontId="6"/>
  </si>
  <si>
    <t>飲酒運転誓約書</t>
    <rPh sb="0" eb="2">
      <t>インシュ</t>
    </rPh>
    <rPh sb="2" eb="4">
      <t>ウンテン</t>
    </rPh>
    <rPh sb="4" eb="7">
      <t>セイヤクショ</t>
    </rPh>
    <phoneticPr fontId="6"/>
  </si>
  <si>
    <t>・飲酒運転誓約書</t>
    <rPh sb="1" eb="3">
      <t>インシュ</t>
    </rPh>
    <rPh sb="3" eb="5">
      <t>ウンテン</t>
    </rPh>
    <rPh sb="5" eb="8">
      <t>セイヤクショ</t>
    </rPh>
    <phoneticPr fontId="6"/>
  </si>
  <si>
    <t>誓約者が異動又は離職した日に係る特定日以後１年</t>
    <rPh sb="12" eb="13">
      <t>ヒ</t>
    </rPh>
    <rPh sb="14" eb="15">
      <t>カカワ</t>
    </rPh>
    <phoneticPr fontId="6"/>
  </si>
  <si>
    <t>隊員の外出に関する文書</t>
    <rPh sb="0" eb="2">
      <t>タイイン</t>
    </rPh>
    <rPh sb="3" eb="5">
      <t>ガイシュツ</t>
    </rPh>
    <rPh sb="6" eb="7">
      <t>カン</t>
    </rPh>
    <rPh sb="9" eb="11">
      <t>ブンショ</t>
    </rPh>
    <phoneticPr fontId="6"/>
  </si>
  <si>
    <t>一般外出申請書、公用外出申請書</t>
    <rPh sb="0" eb="4">
      <t>イッパンガイシュツ</t>
    </rPh>
    <rPh sb="4" eb="7">
      <t>シンセイショ</t>
    </rPh>
    <rPh sb="8" eb="10">
      <t>コウヨウ</t>
    </rPh>
    <rPh sb="10" eb="12">
      <t>ガイシュツ</t>
    </rPh>
    <rPh sb="12" eb="15">
      <t>シンセイショ</t>
    </rPh>
    <phoneticPr fontId="6"/>
  </si>
  <si>
    <t>・〇〇年度一般外出申請書
・〇〇年度公用外出申請書</t>
    <rPh sb="5" eb="9">
      <t>イッパンガイシュツ</t>
    </rPh>
    <rPh sb="9" eb="12">
      <t>シンセイショ</t>
    </rPh>
    <rPh sb="18" eb="20">
      <t>コウヨウ</t>
    </rPh>
    <rPh sb="20" eb="22">
      <t>ガイシュツ</t>
    </rPh>
    <rPh sb="22" eb="25">
      <t>シンセイショ</t>
    </rPh>
    <phoneticPr fontId="6"/>
  </si>
  <si>
    <t>幹部特技職明細集、准空尉・空曹・空士特技職明細集</t>
    <rPh sb="0" eb="2">
      <t>カンブ</t>
    </rPh>
    <rPh sb="2" eb="4">
      <t>トクギ</t>
    </rPh>
    <rPh sb="4" eb="5">
      <t>ショク</t>
    </rPh>
    <rPh sb="5" eb="7">
      <t>メイサイ</t>
    </rPh>
    <rPh sb="7" eb="8">
      <t>シュウ</t>
    </rPh>
    <rPh sb="9" eb="12">
      <t>ジュンクウイ</t>
    </rPh>
    <rPh sb="13" eb="15">
      <t>クウソウ</t>
    </rPh>
    <rPh sb="16" eb="18">
      <t>クウシ</t>
    </rPh>
    <rPh sb="18" eb="20">
      <t>トクギ</t>
    </rPh>
    <rPh sb="20" eb="21">
      <t>ショク</t>
    </rPh>
    <rPh sb="21" eb="23">
      <t>メイサイ</t>
    </rPh>
    <rPh sb="23" eb="24">
      <t>シュウ</t>
    </rPh>
    <phoneticPr fontId="6"/>
  </si>
  <si>
    <t>・幹部特技職明細集
・准空尉・空曹・空士特技職明細集</t>
    <rPh sb="1" eb="3">
      <t>カンブ</t>
    </rPh>
    <rPh sb="3" eb="5">
      <t>トクギ</t>
    </rPh>
    <rPh sb="5" eb="6">
      <t>ショク</t>
    </rPh>
    <rPh sb="6" eb="8">
      <t>メイサイ</t>
    </rPh>
    <rPh sb="8" eb="9">
      <t>シュウ</t>
    </rPh>
    <rPh sb="11" eb="14">
      <t>ジュンクウイ</t>
    </rPh>
    <rPh sb="15" eb="17">
      <t>クウソウ</t>
    </rPh>
    <rPh sb="18" eb="20">
      <t>クウシ</t>
    </rPh>
    <rPh sb="20" eb="22">
      <t>トクギ</t>
    </rPh>
    <rPh sb="22" eb="23">
      <t>ショク</t>
    </rPh>
    <rPh sb="23" eb="25">
      <t>メイサイ</t>
    </rPh>
    <rPh sb="25" eb="26">
      <t>シュウ</t>
    </rPh>
    <phoneticPr fontId="6"/>
  </si>
  <si>
    <t>特技付与等通知</t>
    <rPh sb="0" eb="2">
      <t>トクギ</t>
    </rPh>
    <rPh sb="2" eb="4">
      <t>フヨ</t>
    </rPh>
    <rPh sb="4" eb="5">
      <t>トウ</t>
    </rPh>
    <rPh sb="5" eb="7">
      <t>ツウチ</t>
    </rPh>
    <phoneticPr fontId="6"/>
  </si>
  <si>
    <t>・〇〇年度特技付与等通知</t>
    <phoneticPr fontId="6"/>
  </si>
  <si>
    <t>自衛官補任（045）</t>
    <rPh sb="0" eb="3">
      <t>ジエイカン</t>
    </rPh>
    <rPh sb="3" eb="5">
      <t>ホニン</t>
    </rPh>
    <phoneticPr fontId="6"/>
  </si>
  <si>
    <t>自衛官の異動資料に関する文書</t>
    <rPh sb="0" eb="3">
      <t>ジエイカン</t>
    </rPh>
    <rPh sb="4" eb="6">
      <t>イドウ</t>
    </rPh>
    <rPh sb="6" eb="8">
      <t>シリョウ</t>
    </rPh>
    <rPh sb="9" eb="10">
      <t>カン</t>
    </rPh>
    <rPh sb="12" eb="14">
      <t>ブンショ</t>
    </rPh>
    <phoneticPr fontId="6"/>
  </si>
  <si>
    <t>幹部自衛官の異動資料、准空尉、空曹及び空士隊員の異動候補者名簿、司令部副官付候補者の推薦</t>
    <rPh sb="32" eb="35">
      <t>シレイブ</t>
    </rPh>
    <rPh sb="35" eb="38">
      <t>フクカンヅキ</t>
    </rPh>
    <rPh sb="38" eb="41">
      <t>コウホシャ</t>
    </rPh>
    <rPh sb="42" eb="44">
      <t>スイセン</t>
    </rPh>
    <phoneticPr fontId="6"/>
  </si>
  <si>
    <t>(6) 自衛官補任（045）</t>
    <rPh sb="4" eb="7">
      <t>ジエイカン</t>
    </rPh>
    <rPh sb="7" eb="9">
      <t>ホニン</t>
    </rPh>
    <phoneticPr fontId="6"/>
  </si>
  <si>
    <t>・〇〇年度幹部自衛官の異動資料
・〇〇年度准空尉、空曹及び空士隊員の異動候補者名簿
・〇〇年度司令部副官付候補者の推薦</t>
    <phoneticPr fontId="6"/>
  </si>
  <si>
    <t>表彰、懲戒（047）
（２０の項に掲げるものを除く。）</t>
    <rPh sb="0" eb="2">
      <t>ヒョウショウ</t>
    </rPh>
    <rPh sb="3" eb="5">
      <t>チョウカイ</t>
    </rPh>
    <rPh sb="15" eb="16">
      <t>コウ</t>
    </rPh>
    <rPh sb="17" eb="18">
      <t>カカ</t>
    </rPh>
    <rPh sb="23" eb="24">
      <t>ノゾ</t>
    </rPh>
    <phoneticPr fontId="6"/>
  </si>
  <si>
    <t>表彰の上申</t>
    <rPh sb="0" eb="2">
      <t>ヒョウショウ</t>
    </rPh>
    <rPh sb="3" eb="5">
      <t>ジョウシン</t>
    </rPh>
    <phoneticPr fontId="6"/>
  </si>
  <si>
    <t>(7) 表彰、懲戒（047）（２０の項に掲げるものを除く。）</t>
    <rPh sb="4" eb="6">
      <t>ヒョウショウ</t>
    </rPh>
    <rPh sb="7" eb="9">
      <t>チョウカイ</t>
    </rPh>
    <phoneticPr fontId="6"/>
  </si>
  <si>
    <t>・〇〇年度表彰の上申</t>
    <rPh sb="5" eb="7">
      <t>ヒョウショウ</t>
    </rPh>
    <phoneticPr fontId="6"/>
  </si>
  <si>
    <t>募集（048）</t>
    <rPh sb="0" eb="2">
      <t>ボシュウ</t>
    </rPh>
    <phoneticPr fontId="6"/>
  </si>
  <si>
    <t>募集業務に関する文書</t>
    <rPh sb="0" eb="2">
      <t>ボシュウ</t>
    </rPh>
    <rPh sb="2" eb="4">
      <t>ギョウム</t>
    </rPh>
    <rPh sb="5" eb="6">
      <t>カン</t>
    </rPh>
    <rPh sb="8" eb="10">
      <t>ブンショ</t>
    </rPh>
    <phoneticPr fontId="6"/>
  </si>
  <si>
    <t>募集関連施策実施状況報告、隊員自主募集強化期間の設定に係る報告、募集関連施策実施担当者名簿</t>
    <rPh sb="0" eb="2">
      <t>ボシュウ</t>
    </rPh>
    <rPh sb="2" eb="4">
      <t>カンレン</t>
    </rPh>
    <rPh sb="4" eb="6">
      <t>シサク</t>
    </rPh>
    <rPh sb="6" eb="8">
      <t>ジッシ</t>
    </rPh>
    <rPh sb="8" eb="10">
      <t>ジョウキョウ</t>
    </rPh>
    <rPh sb="10" eb="12">
      <t>ホウコク</t>
    </rPh>
    <phoneticPr fontId="6"/>
  </si>
  <si>
    <t>(8) 募集（048）</t>
    <rPh sb="4" eb="6">
      <t>ボシュウ</t>
    </rPh>
    <phoneticPr fontId="6"/>
  </si>
  <si>
    <t>・〇〇年度募集関連施策実施状況報告
・〇〇年度隊員自主募集強化期間の設定に係る報告
・〇〇年度募集関連施策実施担当者名簿</t>
    <rPh sb="5" eb="7">
      <t>ボシュウ</t>
    </rPh>
    <rPh sb="7" eb="9">
      <t>カンレン</t>
    </rPh>
    <rPh sb="9" eb="11">
      <t>シサク</t>
    </rPh>
    <rPh sb="11" eb="13">
      <t>ジッシ</t>
    </rPh>
    <rPh sb="13" eb="15">
      <t>ジョウキョウ</t>
    </rPh>
    <rPh sb="15" eb="17">
      <t>ホウコク</t>
    </rPh>
    <phoneticPr fontId="6"/>
  </si>
  <si>
    <t>地方協力本部に対する業務支援に関して作成する文書</t>
    <rPh sb="0" eb="6">
      <t>チホウキョウリョクホンブ</t>
    </rPh>
    <rPh sb="7" eb="8">
      <t>タイ</t>
    </rPh>
    <rPh sb="10" eb="14">
      <t>ギョウムシエン</t>
    </rPh>
    <rPh sb="15" eb="16">
      <t>カン</t>
    </rPh>
    <rPh sb="18" eb="20">
      <t>サクセイ</t>
    </rPh>
    <rPh sb="22" eb="24">
      <t>ブンショ</t>
    </rPh>
    <phoneticPr fontId="6"/>
  </si>
  <si>
    <t>操縦幹部の地本派遣、地本勤務者集合訓練（現地訓練）、リクルータ関連、リクルータ等による募集広報活動</t>
    <rPh sb="0" eb="2">
      <t>ソウジュウ</t>
    </rPh>
    <rPh sb="2" eb="4">
      <t>カンブ</t>
    </rPh>
    <rPh sb="5" eb="7">
      <t>チホン</t>
    </rPh>
    <rPh sb="7" eb="9">
      <t>ハケン</t>
    </rPh>
    <rPh sb="10" eb="15">
      <t>チホンキンムシャ</t>
    </rPh>
    <rPh sb="15" eb="17">
      <t>シュウゴウ</t>
    </rPh>
    <rPh sb="17" eb="19">
      <t>クンレン</t>
    </rPh>
    <rPh sb="20" eb="24">
      <t>ゲンチクンレン</t>
    </rPh>
    <rPh sb="31" eb="33">
      <t>カンレン</t>
    </rPh>
    <phoneticPr fontId="6"/>
  </si>
  <si>
    <t>・〇〇年度リクルータ等による募集広報活動</t>
    <phoneticPr fontId="6"/>
  </si>
  <si>
    <t>文書管理補助員の欠勤に関する文書</t>
    <rPh sb="8" eb="10">
      <t>ケッキン</t>
    </rPh>
    <phoneticPr fontId="6"/>
  </si>
  <si>
    <t>欠勤届</t>
    <rPh sb="2" eb="3">
      <t>トドケ</t>
    </rPh>
    <phoneticPr fontId="6"/>
  </si>
  <si>
    <t>(9) 事務官等人事（046）</t>
    <rPh sb="4" eb="6">
      <t>ジム</t>
    </rPh>
    <rPh sb="6" eb="7">
      <t>カン</t>
    </rPh>
    <rPh sb="7" eb="8">
      <t>トウ</t>
    </rPh>
    <rPh sb="8" eb="10">
      <t>ジンジ</t>
    </rPh>
    <phoneticPr fontId="10"/>
  </si>
  <si>
    <t>・〇〇年度欠勤届</t>
    <rPh sb="7" eb="8">
      <t>トドケ</t>
    </rPh>
    <phoneticPr fontId="6"/>
  </si>
  <si>
    <t>航空自衛隊教範（加除式）</t>
    <rPh sb="0" eb="2">
      <t>コウクウ</t>
    </rPh>
    <rPh sb="2" eb="5">
      <t>ジエイタイ</t>
    </rPh>
    <rPh sb="5" eb="7">
      <t>キョウハン</t>
    </rPh>
    <phoneticPr fontId="10"/>
  </si>
  <si>
    <t>航空自衛隊訓練資料（加除式）</t>
    <rPh sb="0" eb="2">
      <t>コウクウ</t>
    </rPh>
    <rPh sb="2" eb="5">
      <t>ジエイタイ</t>
    </rPh>
    <rPh sb="5" eb="7">
      <t>クンレン</t>
    </rPh>
    <rPh sb="7" eb="9">
      <t>シリョウ</t>
    </rPh>
    <phoneticPr fontId="15"/>
  </si>
  <si>
    <t>実務訓練指導要領書</t>
    <rPh sb="0" eb="2">
      <t>ジツム</t>
    </rPh>
    <rPh sb="2" eb="4">
      <t>クンレン</t>
    </rPh>
    <rPh sb="4" eb="6">
      <t>シドウ</t>
    </rPh>
    <rPh sb="6" eb="8">
      <t>ヨウリョウ</t>
    </rPh>
    <rPh sb="8" eb="9">
      <t>ショ</t>
    </rPh>
    <phoneticPr fontId="6"/>
  </si>
  <si>
    <t>・実務訓練指導要領書</t>
    <rPh sb="1" eb="3">
      <t>ジツム</t>
    </rPh>
    <rPh sb="3" eb="5">
      <t>クンレン</t>
    </rPh>
    <rPh sb="5" eb="7">
      <t>シドウ</t>
    </rPh>
    <rPh sb="7" eb="9">
      <t>ヨウリョウ</t>
    </rPh>
    <rPh sb="9" eb="10">
      <t>ショ</t>
    </rPh>
    <phoneticPr fontId="6"/>
  </si>
  <si>
    <t>・〇〇年度練成訓練計画</t>
    <phoneticPr fontId="6"/>
  </si>
  <si>
    <t>体力特定</t>
    <phoneticPr fontId="6"/>
  </si>
  <si>
    <t>・〇〇年度体力特定</t>
    <phoneticPr fontId="6"/>
  </si>
  <si>
    <t>教範等の作成、管理に関する文書</t>
    <phoneticPr fontId="6"/>
  </si>
  <si>
    <t>部隊保有教範等管理簿</t>
    <phoneticPr fontId="6"/>
  </si>
  <si>
    <t>当該ページに記録された最終の点検日に係る特定日以後１年</t>
    <phoneticPr fontId="6"/>
  </si>
  <si>
    <t>当該ページに記録された最終の返納日に係る特定日以後１年</t>
    <phoneticPr fontId="6"/>
  </si>
  <si>
    <t>訓練成果に関する文書</t>
    <rPh sb="0" eb="2">
      <t>クンレン</t>
    </rPh>
    <rPh sb="2" eb="4">
      <t>セイカ</t>
    </rPh>
    <rPh sb="5" eb="6">
      <t>カン</t>
    </rPh>
    <rPh sb="8" eb="10">
      <t>ブンショ</t>
    </rPh>
    <phoneticPr fontId="6"/>
  </si>
  <si>
    <t>練成訓練実施報告</t>
    <rPh sb="0" eb="4">
      <t>レンセイクンレン</t>
    </rPh>
    <rPh sb="4" eb="8">
      <t>ジッシホウコク</t>
    </rPh>
    <phoneticPr fontId="6"/>
  </si>
  <si>
    <t>・〇〇年度練成訓練実施報告</t>
    <rPh sb="5" eb="9">
      <t>レンセイクンレン</t>
    </rPh>
    <rPh sb="9" eb="13">
      <t>ジッシホウコク</t>
    </rPh>
    <phoneticPr fontId="6"/>
  </si>
  <si>
    <t>訓練実施記録</t>
    <phoneticPr fontId="6"/>
  </si>
  <si>
    <t>・〇〇年度訓練実施記録</t>
    <phoneticPr fontId="6"/>
  </si>
  <si>
    <t>教育成果に関する文書</t>
    <rPh sb="0" eb="2">
      <t>キョウイク</t>
    </rPh>
    <rPh sb="2" eb="4">
      <t>セイカ</t>
    </rPh>
    <rPh sb="5" eb="6">
      <t>カン</t>
    </rPh>
    <rPh sb="8" eb="10">
      <t>ブンショ</t>
    </rPh>
    <phoneticPr fontId="6"/>
  </si>
  <si>
    <t>教育実施記録</t>
    <rPh sb="0" eb="2">
      <t>キョウイク</t>
    </rPh>
    <rPh sb="2" eb="6">
      <t>ジッシキロク</t>
    </rPh>
    <phoneticPr fontId="6"/>
  </si>
  <si>
    <t>・〇〇年度教育実施記録</t>
    <rPh sb="5" eb="7">
      <t>キョウイク</t>
    </rPh>
    <rPh sb="7" eb="9">
      <t>ジッシ</t>
    </rPh>
    <rPh sb="9" eb="11">
      <t>キロク</t>
    </rPh>
    <phoneticPr fontId="6"/>
  </si>
  <si>
    <t>レジリエンス・トレーナーに関する文書</t>
    <rPh sb="13" eb="14">
      <t>カン</t>
    </rPh>
    <rPh sb="16" eb="18">
      <t>ブンショ</t>
    </rPh>
    <phoneticPr fontId="6"/>
  </si>
  <si>
    <t>レジリエンストレーナーの養成・配置状況</t>
    <phoneticPr fontId="6"/>
  </si>
  <si>
    <t>・〇〇年度レジリエンストレーナーの養成・配置状況</t>
    <phoneticPr fontId="6"/>
  </si>
  <si>
    <t>通信訓練に関する文書</t>
    <rPh sb="0" eb="4">
      <t>ツウシンクンレン</t>
    </rPh>
    <rPh sb="5" eb="6">
      <t>カン</t>
    </rPh>
    <rPh sb="8" eb="10">
      <t>ブンショ</t>
    </rPh>
    <phoneticPr fontId="6"/>
  </si>
  <si>
    <t>通信訓練</t>
    <rPh sb="0" eb="2">
      <t>ツウシン</t>
    </rPh>
    <rPh sb="2" eb="4">
      <t>クンレン</t>
    </rPh>
    <phoneticPr fontId="6"/>
  </si>
  <si>
    <t>・〇〇年度通信訓練</t>
    <rPh sb="5" eb="7">
      <t>ツウシン</t>
    </rPh>
    <rPh sb="7" eb="9">
      <t>クンレン</t>
    </rPh>
    <phoneticPr fontId="6"/>
  </si>
  <si>
    <t>車両操縦に関する文書</t>
    <rPh sb="0" eb="2">
      <t>シャリョウ</t>
    </rPh>
    <rPh sb="2" eb="4">
      <t>ソウジュウ</t>
    </rPh>
    <rPh sb="5" eb="6">
      <t>カン</t>
    </rPh>
    <rPh sb="8" eb="10">
      <t>ブンショ</t>
    </rPh>
    <phoneticPr fontId="6"/>
  </si>
  <si>
    <t>車両操縦訓練</t>
    <rPh sb="2" eb="6">
      <t>ソウジュウクンレン</t>
    </rPh>
    <phoneticPr fontId="10"/>
  </si>
  <si>
    <t>・〇〇年度車両操縦訓練</t>
    <rPh sb="7" eb="11">
      <t>ソウジュウクンレン</t>
    </rPh>
    <phoneticPr fontId="10"/>
  </si>
  <si>
    <t>部隊訓練一般（071）</t>
    <rPh sb="0" eb="4">
      <t>ブタイクンレン</t>
    </rPh>
    <rPh sb="4" eb="6">
      <t>イッパン</t>
    </rPh>
    <phoneticPr fontId="6"/>
  </si>
  <si>
    <t>総合訓練に関する文書</t>
    <rPh sb="0" eb="4">
      <t>ソウゴウクンレン</t>
    </rPh>
    <rPh sb="5" eb="6">
      <t>カン</t>
    </rPh>
    <rPh sb="8" eb="10">
      <t>ブンショ</t>
    </rPh>
    <phoneticPr fontId="6"/>
  </si>
  <si>
    <t>総合訓練成果</t>
    <rPh sb="0" eb="4">
      <t>ソウゴウクンレン</t>
    </rPh>
    <rPh sb="4" eb="6">
      <t>セイカ</t>
    </rPh>
    <phoneticPr fontId="6"/>
  </si>
  <si>
    <t>・〇〇年度総合訓練成果</t>
    <rPh sb="5" eb="9">
      <t>ソウゴウクンレン</t>
    </rPh>
    <rPh sb="9" eb="11">
      <t>セイカ</t>
    </rPh>
    <phoneticPr fontId="6"/>
  </si>
  <si>
    <t>・〇〇年度暗号化モード解除記録簿</t>
    <rPh sb="5" eb="7">
      <t>アンゴウ</t>
    </rPh>
    <phoneticPr fontId="6"/>
  </si>
  <si>
    <t>・可搬記憶媒体管理簿</t>
    <rPh sb="1" eb="3">
      <t>カハン</t>
    </rPh>
    <phoneticPr fontId="6"/>
  </si>
  <si>
    <t>ソフトウェア管理台帳</t>
    <rPh sb="6" eb="10">
      <t>カンリダイチョウ</t>
    </rPh>
    <phoneticPr fontId="6"/>
  </si>
  <si>
    <t>当該ソフトウェアを全使用端末でアンインストールした日又は使用端末情報を更新するため新規に作成した日に係る特定日以後１年</t>
    <rPh sb="0" eb="2">
      <t>トウガイ</t>
    </rPh>
    <rPh sb="9" eb="10">
      <t>ゼン</t>
    </rPh>
    <rPh sb="10" eb="14">
      <t>シヨウタンマツ</t>
    </rPh>
    <rPh sb="25" eb="26">
      <t>ヒ</t>
    </rPh>
    <rPh sb="26" eb="27">
      <t>マタ</t>
    </rPh>
    <rPh sb="28" eb="34">
      <t>シヨウタンマツジョウホウ</t>
    </rPh>
    <rPh sb="35" eb="37">
      <t>コウシン</t>
    </rPh>
    <rPh sb="41" eb="43">
      <t>シンキ</t>
    </rPh>
    <rPh sb="44" eb="46">
      <t>サクセイ</t>
    </rPh>
    <rPh sb="48" eb="49">
      <t>ヒ</t>
    </rPh>
    <rPh sb="50" eb="51">
      <t>カカワ</t>
    </rPh>
    <rPh sb="52" eb="55">
      <t>トクテイビ</t>
    </rPh>
    <rPh sb="55" eb="57">
      <t>イゴ</t>
    </rPh>
    <rPh sb="58" eb="59">
      <t>ネン</t>
    </rPh>
    <phoneticPr fontId="6"/>
  </si>
  <si>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可搬記憶媒体保管容器等鍵申し送り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3">
      <t>テンケンボ</t>
    </rPh>
    <rPh sb="68" eb="72">
      <t>カハンキオク</t>
    </rPh>
    <rPh sb="72" eb="74">
      <t>バイタイ</t>
    </rPh>
    <rPh sb="74" eb="76">
      <t>テイキ</t>
    </rPh>
    <rPh sb="76" eb="77">
      <t>オヨ</t>
    </rPh>
    <rPh sb="78" eb="83">
      <t>リンジテンケンボ</t>
    </rPh>
    <rPh sb="84" eb="86">
      <t>トクベツ</t>
    </rPh>
    <rPh sb="86" eb="88">
      <t>ボウエイ</t>
    </rPh>
    <rPh sb="88" eb="90">
      <t>ヒミツ</t>
    </rPh>
    <rPh sb="90" eb="93">
      <t>エツランヨウ</t>
    </rPh>
    <rPh sb="97" eb="100">
      <t>シヨウシャ</t>
    </rPh>
    <rPh sb="100" eb="103">
      <t>カンリボ</t>
    </rPh>
    <rPh sb="104" eb="107">
      <t>ボウエイショウ</t>
    </rPh>
    <rPh sb="107" eb="109">
      <t>イガイ</t>
    </rPh>
    <rPh sb="110" eb="111">
      <t>モノ</t>
    </rPh>
    <rPh sb="112" eb="114">
      <t>ホユウ</t>
    </rPh>
    <rPh sb="116" eb="118">
      <t>ジョウホウ</t>
    </rPh>
    <rPh sb="124" eb="126">
      <t>カンヒン</t>
    </rPh>
    <rPh sb="126" eb="128">
      <t>カハン</t>
    </rPh>
    <rPh sb="128" eb="132">
      <t>キオクバイタイ</t>
    </rPh>
    <rPh sb="132" eb="135">
      <t>セツゾクボ</t>
    </rPh>
    <rPh sb="136" eb="139">
      <t>ボウエイショウ</t>
    </rPh>
    <rPh sb="139" eb="141">
      <t>イガイ</t>
    </rPh>
    <rPh sb="142" eb="143">
      <t>モノ</t>
    </rPh>
    <rPh sb="144" eb="146">
      <t>ホユウ</t>
    </rPh>
    <rPh sb="148" eb="150">
      <t>カハン</t>
    </rPh>
    <rPh sb="150" eb="152">
      <t>キオク</t>
    </rPh>
    <rPh sb="152" eb="154">
      <t>バイタイ</t>
    </rPh>
    <rPh sb="154" eb="157">
      <t>セツゾクボ</t>
    </rPh>
    <phoneticPr fontId="10"/>
  </si>
  <si>
    <t>・〇〇年度パソコン持出簿
・〇〇年度官品可搬記憶媒体持出簿
・〇〇年度官品パソコン使用記録簿
・〇〇年度可搬記憶媒体使用記録簿
・〇〇年度日々点検簿
・〇〇年度員数点検簿
・〇〇年度パソコン及び官品可搬記憶媒体定期及び臨時点検簿
・〇〇年度可搬記憶媒体保管容器等鍵申し送り簿</t>
    <rPh sb="35" eb="37">
      <t>カンピン</t>
    </rPh>
    <rPh sb="41" eb="46">
      <t>シヨウキロクボ</t>
    </rPh>
    <rPh sb="95" eb="96">
      <t>オヨ</t>
    </rPh>
    <rPh sb="97" eb="99">
      <t>カンピン</t>
    </rPh>
    <rPh sb="99" eb="105">
      <t>カハンキオクバイタイ</t>
    </rPh>
    <rPh sb="120" eb="126">
      <t>カハンキオクバイタイ</t>
    </rPh>
    <rPh sb="126" eb="128">
      <t>ホカン</t>
    </rPh>
    <rPh sb="128" eb="131">
      <t>ヨウキトウ</t>
    </rPh>
    <rPh sb="131" eb="132">
      <t>カギ</t>
    </rPh>
    <rPh sb="132" eb="133">
      <t>モウ</t>
    </rPh>
    <rPh sb="134" eb="135">
      <t>オク</t>
    </rPh>
    <rPh sb="136" eb="137">
      <t>ボ</t>
    </rPh>
    <phoneticPr fontId="6"/>
  </si>
  <si>
    <t>・〇〇年度受領書</t>
    <rPh sb="5" eb="8">
      <t>ジュリョウショ</t>
    </rPh>
    <phoneticPr fontId="10"/>
  </si>
  <si>
    <t>情報保証教育に関する文書</t>
    <rPh sb="0" eb="4">
      <t>ジョウホウホショウ</t>
    </rPh>
    <rPh sb="4" eb="6">
      <t>キョウイク</t>
    </rPh>
    <phoneticPr fontId="6"/>
  </si>
  <si>
    <t>・情報保証誓約書</t>
    <rPh sb="1" eb="3">
      <t>ジョウホウ</t>
    </rPh>
    <rPh sb="3" eb="5">
      <t>ホショウ</t>
    </rPh>
    <rPh sb="5" eb="8">
      <t>セイヤクショ</t>
    </rPh>
    <phoneticPr fontId="6"/>
  </si>
  <si>
    <t>・〇年度私有パソコン等確認簿</t>
    <phoneticPr fontId="6"/>
  </si>
  <si>
    <t>情報保証の関係職員に関する文書</t>
    <rPh sb="0" eb="4">
      <t>ジョウホウホショウ</t>
    </rPh>
    <rPh sb="5" eb="9">
      <t>カンケイショクイン</t>
    </rPh>
    <rPh sb="10" eb="11">
      <t>カン</t>
    </rPh>
    <rPh sb="13" eb="15">
      <t>ブンショ</t>
    </rPh>
    <phoneticPr fontId="6"/>
  </si>
  <si>
    <t>情報保証関係職員指定簿</t>
    <rPh sb="0" eb="4">
      <t>ジョウホウホショウ</t>
    </rPh>
    <rPh sb="4" eb="8">
      <t>カンケイショクイン</t>
    </rPh>
    <rPh sb="8" eb="11">
      <t>シテイボ</t>
    </rPh>
    <phoneticPr fontId="6"/>
  </si>
  <si>
    <t>・情報保証関係職員指定簿</t>
    <rPh sb="1" eb="5">
      <t>ジョウホウホショウ</t>
    </rPh>
    <rPh sb="5" eb="9">
      <t>カンケイショクイン</t>
    </rPh>
    <rPh sb="9" eb="12">
      <t>シテイボ</t>
    </rPh>
    <phoneticPr fontId="6"/>
  </si>
  <si>
    <t>当該ページに記載された者が全て指定解除された日に係る特定日以後１年</t>
    <rPh sb="0" eb="2">
      <t>トウガイ</t>
    </rPh>
    <rPh sb="6" eb="8">
      <t>キサイ</t>
    </rPh>
    <rPh sb="11" eb="12">
      <t>モノ</t>
    </rPh>
    <rPh sb="13" eb="14">
      <t>スベ</t>
    </rPh>
    <rPh sb="15" eb="19">
      <t>シテイカイジョ</t>
    </rPh>
    <rPh sb="22" eb="23">
      <t>ヒ</t>
    </rPh>
    <rPh sb="24" eb="25">
      <t>カカワ</t>
    </rPh>
    <rPh sb="26" eb="29">
      <t>トクテイビ</t>
    </rPh>
    <rPh sb="29" eb="31">
      <t>イゴ</t>
    </rPh>
    <rPh sb="32" eb="33">
      <t>ネン</t>
    </rPh>
    <phoneticPr fontId="6"/>
  </si>
  <si>
    <t>通信電子業務に関する文書</t>
    <phoneticPr fontId="6"/>
  </si>
  <si>
    <t>基地線番表、交換機局舎線番表</t>
    <phoneticPr fontId="6"/>
  </si>
  <si>
    <t>・基地線番表
・交換機局舎線番表</t>
    <phoneticPr fontId="6"/>
  </si>
  <si>
    <t>通信監査実施要領</t>
    <rPh sb="0" eb="2">
      <t>ツウシン</t>
    </rPh>
    <rPh sb="2" eb="4">
      <t>カンサ</t>
    </rPh>
    <rPh sb="4" eb="6">
      <t>ジッシ</t>
    </rPh>
    <rPh sb="6" eb="8">
      <t>ヨウリョウ</t>
    </rPh>
    <phoneticPr fontId="6"/>
  </si>
  <si>
    <t>・通信監査実施要領</t>
    <rPh sb="1" eb="3">
      <t>ツウシン</t>
    </rPh>
    <rPh sb="3" eb="5">
      <t>カンサ</t>
    </rPh>
    <rPh sb="5" eb="7">
      <t>ジッシ</t>
    </rPh>
    <rPh sb="7" eb="9">
      <t>ヨウリョウ</t>
    </rPh>
    <phoneticPr fontId="6"/>
  </si>
  <si>
    <t>通信班業務処理準則</t>
    <rPh sb="0" eb="3">
      <t>ツウシンハン</t>
    </rPh>
    <rPh sb="3" eb="9">
      <t>ギョウムショリジュンソク</t>
    </rPh>
    <phoneticPr fontId="6"/>
  </si>
  <si>
    <t>・通信班業務処理準則</t>
    <phoneticPr fontId="6"/>
  </si>
  <si>
    <t>指揮管理通信暗号運用要領</t>
    <rPh sb="0" eb="4">
      <t>シキカンリ</t>
    </rPh>
    <rPh sb="4" eb="6">
      <t>ツウシン</t>
    </rPh>
    <rPh sb="6" eb="8">
      <t>アンゴウ</t>
    </rPh>
    <rPh sb="8" eb="12">
      <t>ウンヨウヨウリョウ</t>
    </rPh>
    <phoneticPr fontId="6"/>
  </si>
  <si>
    <t>・指揮管理通信暗号運用要領</t>
    <phoneticPr fontId="6"/>
  </si>
  <si>
    <t>可搬型衛星通信装置の運用諸元等について</t>
    <rPh sb="0" eb="3">
      <t>カハンガタ</t>
    </rPh>
    <rPh sb="3" eb="9">
      <t>エイセイツウシンソウチ</t>
    </rPh>
    <rPh sb="10" eb="12">
      <t>ウンヨウ</t>
    </rPh>
    <rPh sb="12" eb="14">
      <t>ショゲン</t>
    </rPh>
    <rPh sb="14" eb="15">
      <t>トウ</t>
    </rPh>
    <phoneticPr fontId="6"/>
  </si>
  <si>
    <t>・可搬型衛星通信装置の運用諸元等について</t>
    <phoneticPr fontId="6"/>
  </si>
  <si>
    <t>当該文書等の使用の必要がなくなった日に係る特定日以後1年</t>
    <phoneticPr fontId="6"/>
  </si>
  <si>
    <t>発信簿・原議送達簿、着信簿、電報等配布簿、備付簿冊登録廃棄簿、局線電報簿、局線通話（電報）統制簿、局線通話（電報）記録簿、通信班日誌、西空ＳＣＯ（システム統制班）業務指示書、暗号の運用について、通信訓練実施記録、通信機器等工事申請書、現地訓練の参加</t>
    <rPh sb="14" eb="17">
      <t>デンポウトウ</t>
    </rPh>
    <rPh sb="17" eb="20">
      <t>ハイフボ</t>
    </rPh>
    <rPh sb="21" eb="23">
      <t>ソナエツケ</t>
    </rPh>
    <rPh sb="23" eb="25">
      <t>ボサツ</t>
    </rPh>
    <rPh sb="25" eb="27">
      <t>トウロク</t>
    </rPh>
    <rPh sb="31" eb="33">
      <t>キョクセン</t>
    </rPh>
    <rPh sb="33" eb="36">
      <t>デンポウボ</t>
    </rPh>
    <rPh sb="37" eb="39">
      <t>キョクセン</t>
    </rPh>
    <rPh sb="39" eb="41">
      <t>ツウワ</t>
    </rPh>
    <rPh sb="42" eb="44">
      <t>デンポウ</t>
    </rPh>
    <rPh sb="45" eb="48">
      <t>トウセイボ</t>
    </rPh>
    <rPh sb="49" eb="53">
      <t>キョクセンツウワ</t>
    </rPh>
    <rPh sb="54" eb="56">
      <t>デンポウ</t>
    </rPh>
    <rPh sb="57" eb="60">
      <t>キロクボ</t>
    </rPh>
    <rPh sb="61" eb="64">
      <t>ツウシンハン</t>
    </rPh>
    <rPh sb="64" eb="66">
      <t>ニッシ</t>
    </rPh>
    <rPh sb="87" eb="89">
      <t>アンゴウ</t>
    </rPh>
    <rPh sb="90" eb="92">
      <t>ウンヨウ</t>
    </rPh>
    <rPh sb="97" eb="101">
      <t>ツウシンクンレン</t>
    </rPh>
    <rPh sb="101" eb="105">
      <t>ジッシキロク</t>
    </rPh>
    <rPh sb="106" eb="111">
      <t>ツウシンキキトウ</t>
    </rPh>
    <rPh sb="111" eb="113">
      <t>コウジ</t>
    </rPh>
    <rPh sb="113" eb="116">
      <t>シンセイショ</t>
    </rPh>
    <phoneticPr fontId="6"/>
  </si>
  <si>
    <t>・〇〇年度発信簿・原議送達簿
・〇〇年度着信簿
・〇〇年度電報等配布簿
・〇〇年度備付簿冊登録廃棄簿
・〇〇年度局線電報簿
・〇〇年度局線通話（電報）統制簿
・〇〇年度局線通話（電報）記録簿
・〇〇年度通信班日誌
・〇〇年度西空ＳＣＯ（システム統制班）業務指示書
・〇〇年度暗号の運用について
・〇〇年度通信訓練実施記録
・〇〇年度通信機器等工事申請書
・〇〇年度現地訓練の参加</t>
    <rPh sb="47" eb="49">
      <t>ハイキ</t>
    </rPh>
    <phoneticPr fontId="6"/>
  </si>
  <si>
    <t>通信機器の整備に関する文書</t>
    <rPh sb="5" eb="7">
      <t>セイビ</t>
    </rPh>
    <phoneticPr fontId="6"/>
  </si>
  <si>
    <t>地上通信機器整備日誌</t>
    <rPh sb="0" eb="2">
      <t>チジョウ</t>
    </rPh>
    <rPh sb="2" eb="4">
      <t>ツウシン</t>
    </rPh>
    <rPh sb="4" eb="6">
      <t>キキ</t>
    </rPh>
    <rPh sb="6" eb="8">
      <t>セイビ</t>
    </rPh>
    <rPh sb="8" eb="10">
      <t>ニッシ</t>
    </rPh>
    <phoneticPr fontId="6"/>
  </si>
  <si>
    <t>・〇〇年度地上通信機器整備日誌</t>
    <rPh sb="5" eb="7">
      <t>チジョウ</t>
    </rPh>
    <rPh sb="7" eb="9">
      <t>ツウシン</t>
    </rPh>
    <rPh sb="9" eb="11">
      <t>キキ</t>
    </rPh>
    <rPh sb="11" eb="13">
      <t>セイビ</t>
    </rPh>
    <rPh sb="13" eb="15">
      <t>ニッシ</t>
    </rPh>
    <phoneticPr fontId="6"/>
  </si>
  <si>
    <t>無線局の運用に関する記録</t>
    <phoneticPr fontId="6"/>
  </si>
  <si>
    <t>無線局業務日誌</t>
    <rPh sb="0" eb="3">
      <t>ムセンキョク</t>
    </rPh>
    <rPh sb="3" eb="5">
      <t>ギョウム</t>
    </rPh>
    <rPh sb="5" eb="7">
      <t>ニッシ</t>
    </rPh>
    <phoneticPr fontId="6"/>
  </si>
  <si>
    <t>・〇〇年度無線業務日誌（Ｃ）ついき固定局
・〇〇年度無線業務日誌（Ｃ）とよつ固定局
・〇〇年度無線業務日誌（Ｃ）ひじゅうだい固定局</t>
    <rPh sb="5" eb="7">
      <t>ムセン</t>
    </rPh>
    <rPh sb="7" eb="9">
      <t>ギョウム</t>
    </rPh>
    <rPh sb="9" eb="11">
      <t>ニッシ</t>
    </rPh>
    <phoneticPr fontId="6"/>
  </si>
  <si>
    <t>通信監査の指摘事項に関する文書</t>
    <phoneticPr fontId="6"/>
  </si>
  <si>
    <t>通信監査の指摘事項に関する教育記録</t>
    <rPh sb="0" eb="2">
      <t>ツウシン</t>
    </rPh>
    <rPh sb="2" eb="4">
      <t>カンサ</t>
    </rPh>
    <rPh sb="5" eb="7">
      <t>シテキ</t>
    </rPh>
    <rPh sb="7" eb="9">
      <t>ジコウ</t>
    </rPh>
    <rPh sb="10" eb="11">
      <t>カン</t>
    </rPh>
    <rPh sb="13" eb="15">
      <t>キョウイク</t>
    </rPh>
    <rPh sb="15" eb="17">
      <t>キロク</t>
    </rPh>
    <phoneticPr fontId="6"/>
  </si>
  <si>
    <t>・〇〇年度監査指摘事項に対する教育</t>
    <rPh sb="5" eb="7">
      <t>カンサ</t>
    </rPh>
    <rPh sb="7" eb="9">
      <t>シテキ</t>
    </rPh>
    <rPh sb="9" eb="11">
      <t>ジコウ</t>
    </rPh>
    <rPh sb="12" eb="13">
      <t>タイ</t>
    </rPh>
    <rPh sb="15" eb="17">
      <t>キョウイク</t>
    </rPh>
    <phoneticPr fontId="6"/>
  </si>
  <si>
    <t>情報システム管理運用に関する文書</t>
    <phoneticPr fontId="6"/>
  </si>
  <si>
    <t>情報システム管理運用要領</t>
    <rPh sb="0" eb="2">
      <t>ジョウホウ</t>
    </rPh>
    <rPh sb="6" eb="8">
      <t>カンリ</t>
    </rPh>
    <rPh sb="8" eb="10">
      <t>ウンヨウ</t>
    </rPh>
    <rPh sb="10" eb="12">
      <t>ヨウリョウ</t>
    </rPh>
    <phoneticPr fontId="6"/>
  </si>
  <si>
    <t>・情報システム管理運用要領</t>
    <rPh sb="1" eb="3">
      <t>ジョウホウ</t>
    </rPh>
    <rPh sb="7" eb="9">
      <t>カンリ</t>
    </rPh>
    <rPh sb="9" eb="11">
      <t>ウンヨウ</t>
    </rPh>
    <rPh sb="11" eb="13">
      <t>ヨウリョウ</t>
    </rPh>
    <phoneticPr fontId="6"/>
  </si>
  <si>
    <t>電話交換装置の整備に関する文書</t>
    <phoneticPr fontId="6"/>
  </si>
  <si>
    <t>ボタン電話装置整備、集中電話装置整備、自動即時電話網（ＶｏＩＰ）ＩＰ中継交換装置整備</t>
    <rPh sb="3" eb="5">
      <t>デンワ</t>
    </rPh>
    <rPh sb="5" eb="7">
      <t>ソウチ</t>
    </rPh>
    <rPh sb="7" eb="9">
      <t>セイビ</t>
    </rPh>
    <rPh sb="10" eb="12">
      <t>シュウチュウ</t>
    </rPh>
    <rPh sb="12" eb="14">
      <t>デンワ</t>
    </rPh>
    <rPh sb="14" eb="16">
      <t>ソウチ</t>
    </rPh>
    <rPh sb="16" eb="18">
      <t>セイビ</t>
    </rPh>
    <rPh sb="19" eb="21">
      <t>ジドウ</t>
    </rPh>
    <rPh sb="21" eb="23">
      <t>ソクジ</t>
    </rPh>
    <rPh sb="23" eb="26">
      <t>デンワモウ</t>
    </rPh>
    <rPh sb="34" eb="36">
      <t>チュウケイ</t>
    </rPh>
    <rPh sb="36" eb="38">
      <t>コウカン</t>
    </rPh>
    <rPh sb="38" eb="40">
      <t>ソウチ</t>
    </rPh>
    <rPh sb="40" eb="42">
      <t>セイビ</t>
    </rPh>
    <phoneticPr fontId="6"/>
  </si>
  <si>
    <t>・ボタン電話装置整備
・集中電話装置整備
・自動即時電話網（ＶｏＩＰ）ＩＰ中継交換装置整備</t>
    <rPh sb="4" eb="6">
      <t>デンワ</t>
    </rPh>
    <rPh sb="6" eb="8">
      <t>ソウチ</t>
    </rPh>
    <rPh sb="8" eb="10">
      <t>セイビ</t>
    </rPh>
    <rPh sb="12" eb="14">
      <t>シュウチュウ</t>
    </rPh>
    <rPh sb="14" eb="16">
      <t>デンワ</t>
    </rPh>
    <rPh sb="16" eb="18">
      <t>ソウチ</t>
    </rPh>
    <rPh sb="18" eb="20">
      <t>セイビ</t>
    </rPh>
    <rPh sb="22" eb="24">
      <t>ジドウ</t>
    </rPh>
    <rPh sb="24" eb="26">
      <t>ソクジ</t>
    </rPh>
    <rPh sb="26" eb="29">
      <t>デンワモウ</t>
    </rPh>
    <rPh sb="37" eb="39">
      <t>チュウケイ</t>
    </rPh>
    <rPh sb="39" eb="41">
      <t>コウカン</t>
    </rPh>
    <rPh sb="41" eb="43">
      <t>ソウチ</t>
    </rPh>
    <rPh sb="43" eb="45">
      <t>セイビ</t>
    </rPh>
    <phoneticPr fontId="6"/>
  </si>
  <si>
    <t>器材換装に係る日の特定日以後１年</t>
    <phoneticPr fontId="6"/>
  </si>
  <si>
    <t>親展電報を取扱う際のパスワードの変更に関する文書</t>
    <rPh sb="0" eb="2">
      <t>シンテン</t>
    </rPh>
    <rPh sb="2" eb="4">
      <t>デンポウ</t>
    </rPh>
    <rPh sb="5" eb="7">
      <t>トリアツカ</t>
    </rPh>
    <rPh sb="8" eb="9">
      <t>サイ</t>
    </rPh>
    <rPh sb="16" eb="18">
      <t>ヘンコウ</t>
    </rPh>
    <rPh sb="19" eb="20">
      <t>カン</t>
    </rPh>
    <rPh sb="22" eb="24">
      <t>ブンショ</t>
    </rPh>
    <phoneticPr fontId="6"/>
  </si>
  <si>
    <t>親展パスワード変更記録</t>
    <phoneticPr fontId="6"/>
  </si>
  <si>
    <t>・〇〇年度親展パスワード変更記録</t>
    <phoneticPr fontId="6"/>
  </si>
  <si>
    <t>ＩＣカードの管理に関する文書</t>
    <rPh sb="6" eb="8">
      <t>カンリ</t>
    </rPh>
    <rPh sb="9" eb="10">
      <t>カン</t>
    </rPh>
    <rPh sb="12" eb="14">
      <t>ブンショ</t>
    </rPh>
    <phoneticPr fontId="6"/>
  </si>
  <si>
    <t>グループＩＣカード管理簿</t>
    <rPh sb="9" eb="12">
      <t>カンリボ</t>
    </rPh>
    <phoneticPr fontId="6"/>
  </si>
  <si>
    <t>・グループＩＣカード管理簿</t>
    <rPh sb="10" eb="13">
      <t>カンリボ</t>
    </rPh>
    <phoneticPr fontId="6"/>
  </si>
  <si>
    <t>空自クラウドシステムが用途廃止となった日に係る特定日以後１年</t>
    <phoneticPr fontId="6"/>
  </si>
  <si>
    <t>通信訓練用の周波数に関する文書</t>
    <rPh sb="0" eb="4">
      <t>ツウシンクンレン</t>
    </rPh>
    <rPh sb="4" eb="5">
      <t>ヨウ</t>
    </rPh>
    <rPh sb="6" eb="9">
      <t>シュウハスウ</t>
    </rPh>
    <rPh sb="10" eb="11">
      <t>カン</t>
    </rPh>
    <rPh sb="13" eb="15">
      <t>ブンショ</t>
    </rPh>
    <phoneticPr fontId="6"/>
  </si>
  <si>
    <t>統合通信訓練用電波略符</t>
    <rPh sb="0" eb="2">
      <t>トウゴウ</t>
    </rPh>
    <rPh sb="2" eb="4">
      <t>ツウシン</t>
    </rPh>
    <rPh sb="4" eb="6">
      <t>クンレン</t>
    </rPh>
    <rPh sb="6" eb="7">
      <t>ヨウ</t>
    </rPh>
    <rPh sb="7" eb="9">
      <t>デンパ</t>
    </rPh>
    <rPh sb="9" eb="10">
      <t>リャク</t>
    </rPh>
    <rPh sb="10" eb="11">
      <t>フ</t>
    </rPh>
    <phoneticPr fontId="6"/>
  </si>
  <si>
    <t>・統合通信訓練用電波略符</t>
    <rPh sb="1" eb="3">
      <t>トウゴウ</t>
    </rPh>
    <rPh sb="3" eb="5">
      <t>ツウシン</t>
    </rPh>
    <rPh sb="5" eb="7">
      <t>クンレン</t>
    </rPh>
    <rPh sb="7" eb="8">
      <t>ヨウ</t>
    </rPh>
    <rPh sb="8" eb="10">
      <t>デンパ</t>
    </rPh>
    <rPh sb="10" eb="11">
      <t>リャク</t>
    </rPh>
    <rPh sb="11" eb="12">
      <t>フ</t>
    </rPh>
    <phoneticPr fontId="6"/>
  </si>
  <si>
    <t>事務共通システムの操作に関する文書</t>
    <rPh sb="0" eb="4">
      <t>ジムキョウツウ</t>
    </rPh>
    <rPh sb="9" eb="11">
      <t>ソウサ</t>
    </rPh>
    <rPh sb="12" eb="13">
      <t>カン</t>
    </rPh>
    <rPh sb="15" eb="17">
      <t>ブンショ</t>
    </rPh>
    <phoneticPr fontId="6"/>
  </si>
  <si>
    <t>事務共通システム端末操作要領</t>
    <rPh sb="0" eb="4">
      <t>ジムキョウツウ</t>
    </rPh>
    <rPh sb="8" eb="10">
      <t>タンマツ</t>
    </rPh>
    <rPh sb="10" eb="12">
      <t>ソウサ</t>
    </rPh>
    <rPh sb="12" eb="14">
      <t>ヨウリョウ</t>
    </rPh>
    <phoneticPr fontId="6"/>
  </si>
  <si>
    <t>・事務共通システム端末操作要領</t>
    <phoneticPr fontId="6"/>
  </si>
  <si>
    <t>操作要領改訂となった日に係る特定日以後１年</t>
    <rPh sb="0" eb="2">
      <t>ソウサ</t>
    </rPh>
    <rPh sb="2" eb="4">
      <t>ヨウリョウ</t>
    </rPh>
    <rPh sb="4" eb="6">
      <t>カイテイ</t>
    </rPh>
    <rPh sb="10" eb="11">
      <t>ヒ</t>
    </rPh>
    <rPh sb="12" eb="13">
      <t>カカワ</t>
    </rPh>
    <rPh sb="14" eb="17">
      <t>トクテイビ</t>
    </rPh>
    <rPh sb="17" eb="19">
      <t>イゴ</t>
    </rPh>
    <rPh sb="20" eb="21">
      <t>ネン</t>
    </rPh>
    <phoneticPr fontId="6"/>
  </si>
  <si>
    <t>施設の点検に関する文書</t>
    <phoneticPr fontId="6"/>
  </si>
  <si>
    <t>防災・消防用設備等自主点検チェックリスト</t>
    <rPh sb="0" eb="2">
      <t>ボウサイ</t>
    </rPh>
    <rPh sb="3" eb="6">
      <t>ショウボウヨウ</t>
    </rPh>
    <rPh sb="6" eb="8">
      <t>セツビ</t>
    </rPh>
    <rPh sb="8" eb="9">
      <t>トウ</t>
    </rPh>
    <rPh sb="9" eb="11">
      <t>ジシュ</t>
    </rPh>
    <rPh sb="11" eb="13">
      <t>テンケン</t>
    </rPh>
    <phoneticPr fontId="6"/>
  </si>
  <si>
    <t>・〇〇年度防災・消防用設備等自主点検チェックリスト</t>
    <rPh sb="5" eb="7">
      <t>ボウサイ</t>
    </rPh>
    <rPh sb="8" eb="11">
      <t>ショウボウヨウ</t>
    </rPh>
    <rPh sb="11" eb="13">
      <t>セツビ</t>
    </rPh>
    <rPh sb="13" eb="14">
      <t>トウ</t>
    </rPh>
    <rPh sb="14" eb="16">
      <t>ジシュ</t>
    </rPh>
    <rPh sb="16" eb="18">
      <t>テンケン</t>
    </rPh>
    <phoneticPr fontId="6"/>
  </si>
  <si>
    <t>施設日常点検表、空冷式空気調和装置日々点検記録表</t>
    <phoneticPr fontId="6"/>
  </si>
  <si>
    <t>・〇〇年度施設日常点検表
・〇〇年度空冷式空気調和装置日々点検記録表</t>
    <phoneticPr fontId="6"/>
  </si>
  <si>
    <t>危険物貯蔵施設に関し作成した文書</t>
    <phoneticPr fontId="6"/>
  </si>
  <si>
    <t>危険物貯蔵量現況表</t>
    <rPh sb="0" eb="3">
      <t>キケンブツ</t>
    </rPh>
    <rPh sb="3" eb="5">
      <t>チョゾウ</t>
    </rPh>
    <rPh sb="5" eb="6">
      <t>リョウ</t>
    </rPh>
    <rPh sb="6" eb="8">
      <t>ゲンキョウ</t>
    </rPh>
    <rPh sb="8" eb="9">
      <t>ヒョウ</t>
    </rPh>
    <phoneticPr fontId="6"/>
  </si>
  <si>
    <t>・〇〇年度危険物貯蔵量現況表</t>
    <rPh sb="5" eb="8">
      <t>キケンブツ</t>
    </rPh>
    <rPh sb="8" eb="10">
      <t>チョゾウ</t>
    </rPh>
    <rPh sb="10" eb="11">
      <t>リョウ</t>
    </rPh>
    <rPh sb="11" eb="13">
      <t>ゲンキョウ</t>
    </rPh>
    <rPh sb="13" eb="14">
      <t>ヒョウ</t>
    </rPh>
    <phoneticPr fontId="6"/>
  </si>
  <si>
    <t>危険物の点検に関する文書</t>
    <rPh sb="0" eb="3">
      <t>キケンブツ</t>
    </rPh>
    <rPh sb="4" eb="6">
      <t>テンケン</t>
    </rPh>
    <rPh sb="7" eb="8">
      <t>カン</t>
    </rPh>
    <rPh sb="10" eb="12">
      <t>ブンショ</t>
    </rPh>
    <phoneticPr fontId="6"/>
  </si>
  <si>
    <t>危険物定期点検記録表</t>
    <rPh sb="3" eb="5">
      <t>テイキ</t>
    </rPh>
    <rPh sb="5" eb="7">
      <t>テンケン</t>
    </rPh>
    <rPh sb="7" eb="10">
      <t>キロクヒョウ</t>
    </rPh>
    <phoneticPr fontId="6"/>
  </si>
  <si>
    <t>・〇〇年度危険物定期点検記録表</t>
    <rPh sb="8" eb="10">
      <t>テイキ</t>
    </rPh>
    <rPh sb="10" eb="12">
      <t>テンケン</t>
    </rPh>
    <rPh sb="12" eb="15">
      <t>キロクヒョウ</t>
    </rPh>
    <phoneticPr fontId="6"/>
  </si>
  <si>
    <t>地下タンク貯蔵所日々点検記録表</t>
    <phoneticPr fontId="6"/>
  </si>
  <si>
    <t>・〇〇年度地下タンク貯蔵所日々点検記録表</t>
    <phoneticPr fontId="6"/>
  </si>
  <si>
    <t>危険物保安監督者等の選任及び解任に関する文書</t>
    <rPh sb="3" eb="8">
      <t>ホアンカントクシャ</t>
    </rPh>
    <rPh sb="8" eb="9">
      <t>トウ</t>
    </rPh>
    <rPh sb="10" eb="12">
      <t>センニン</t>
    </rPh>
    <rPh sb="12" eb="13">
      <t>オヨ</t>
    </rPh>
    <rPh sb="14" eb="16">
      <t>カイニン</t>
    </rPh>
    <rPh sb="17" eb="18">
      <t>カン</t>
    </rPh>
    <rPh sb="20" eb="22">
      <t>ブンショ</t>
    </rPh>
    <phoneticPr fontId="6"/>
  </si>
  <si>
    <t>危険物保安監督者等の選任及び解任</t>
    <phoneticPr fontId="6"/>
  </si>
  <si>
    <t>・〇〇年度危険物保安監督者等の選任及び解任</t>
    <phoneticPr fontId="6"/>
  </si>
  <si>
    <t>危険物及び毒劇物の教育に関する文書</t>
    <rPh sb="0" eb="3">
      <t>キケンブツ</t>
    </rPh>
    <rPh sb="3" eb="4">
      <t>オヨ</t>
    </rPh>
    <rPh sb="5" eb="8">
      <t>ドクゲキブツ</t>
    </rPh>
    <rPh sb="9" eb="11">
      <t>キョウイク</t>
    </rPh>
    <rPh sb="12" eb="13">
      <t>カン</t>
    </rPh>
    <rPh sb="15" eb="17">
      <t>ブンショ</t>
    </rPh>
    <phoneticPr fontId="6"/>
  </si>
  <si>
    <t>危険物・毒劇物教育実施記録</t>
    <phoneticPr fontId="6"/>
  </si>
  <si>
    <t>・〇〇年度危険物・毒劇物教育実施記録</t>
    <phoneticPr fontId="6"/>
  </si>
  <si>
    <t>施設の工事に関する文書</t>
    <rPh sb="3" eb="5">
      <t>コウジ</t>
    </rPh>
    <phoneticPr fontId="10"/>
  </si>
  <si>
    <t>通信機器移設役務</t>
    <rPh sb="0" eb="4">
      <t>ツウシンキキ</t>
    </rPh>
    <rPh sb="4" eb="6">
      <t>イセツ</t>
    </rPh>
    <rPh sb="6" eb="8">
      <t>エキム</t>
    </rPh>
    <phoneticPr fontId="6"/>
  </si>
  <si>
    <t>(2) 工事（112）</t>
    <phoneticPr fontId="6"/>
  </si>
  <si>
    <t>・〇〇年度通信機器移設役務</t>
    <phoneticPr fontId="6"/>
  </si>
  <si>
    <t>特定秘密文書等の作成等に関する文書</t>
    <rPh sb="4" eb="7">
      <t>ブンショトウ</t>
    </rPh>
    <phoneticPr fontId="6"/>
  </si>
  <si>
    <t>特定秘密登録簿、特定秘密接受簿、特定秘密保管簿</t>
    <rPh sb="0" eb="2">
      <t>トクテイ</t>
    </rPh>
    <rPh sb="2" eb="4">
      <t>ヒミツ</t>
    </rPh>
    <rPh sb="4" eb="7">
      <t>トウロクボ</t>
    </rPh>
    <rPh sb="8" eb="10">
      <t>トクテイ</t>
    </rPh>
    <rPh sb="10" eb="12">
      <t>ヒミツ</t>
    </rPh>
    <rPh sb="12" eb="14">
      <t>セツジュ</t>
    </rPh>
    <rPh sb="14" eb="15">
      <t>ボ</t>
    </rPh>
    <rPh sb="16" eb="18">
      <t>トクテイ</t>
    </rPh>
    <rPh sb="18" eb="20">
      <t>ヒミツ</t>
    </rPh>
    <rPh sb="20" eb="22">
      <t>ホカン</t>
    </rPh>
    <rPh sb="22" eb="23">
      <t>ボ</t>
    </rPh>
    <phoneticPr fontId="10"/>
  </si>
  <si>
    <t>39 情報（D-10）</t>
    <phoneticPr fontId="6"/>
  </si>
  <si>
    <t>(1) 秘密保全（102）</t>
    <phoneticPr fontId="6"/>
  </si>
  <si>
    <t>・〇〇年特定秘密接受簿
・〇〇年特定秘密保管簿</t>
    <rPh sb="4" eb="6">
      <t>トクテイ</t>
    </rPh>
    <rPh sb="16" eb="18">
      <t>トクテイ</t>
    </rPh>
    <phoneticPr fontId="6"/>
  </si>
  <si>
    <t>特定秘密点検簿、特定秘密（廃棄）申請書</t>
    <rPh sb="8" eb="12">
      <t>トクテイヒミツ</t>
    </rPh>
    <rPh sb="13" eb="15">
      <t>ハイキ</t>
    </rPh>
    <phoneticPr fontId="6"/>
  </si>
  <si>
    <t>・〇〇年度特定秘密点検簿
・〇〇年度特定秘密（廃棄）申請書</t>
    <phoneticPr fontId="6"/>
  </si>
  <si>
    <t>特定秘密複写記録簿、特定秘密受領書、特定秘密貸出簿、特定秘密閲覧簿、ダイヤル変更実施記録（特定秘密）、施錠点検記録（特定秘密）</t>
    <rPh sb="0" eb="4">
      <t>トクテイヒミツ</t>
    </rPh>
    <rPh sb="4" eb="6">
      <t>フクシャ</t>
    </rPh>
    <rPh sb="6" eb="9">
      <t>キロクボ</t>
    </rPh>
    <rPh sb="10" eb="11">
      <t>ヒミツ</t>
    </rPh>
    <rPh sb="11" eb="12">
      <t>ヒミツ</t>
    </rPh>
    <rPh sb="18" eb="22">
      <t>トクテイヒミツ</t>
    </rPh>
    <rPh sb="22" eb="24">
      <t>カシダシ</t>
    </rPh>
    <rPh sb="24" eb="25">
      <t>ボ</t>
    </rPh>
    <rPh sb="26" eb="30">
      <t>トクテイヒミツ</t>
    </rPh>
    <rPh sb="30" eb="33">
      <t>エツランボ</t>
    </rPh>
    <rPh sb="51" eb="53">
      <t>セジョウ</t>
    </rPh>
    <rPh sb="53" eb="57">
      <t>テンケンキロク</t>
    </rPh>
    <rPh sb="58" eb="62">
      <t>トクテイヒミツ</t>
    </rPh>
    <phoneticPr fontId="10"/>
  </si>
  <si>
    <t>・〇〇年度特定秘密複写記録簿
・〇〇年度特定秘密受領書
・〇〇年度特定秘密貸出簿
・〇〇年度特定秘密閲覧簿
・〇〇年度ダイヤル変更実施記録（特定秘密）
・〇〇年度施錠点検記録（特定秘密）</t>
    <rPh sb="26" eb="27">
      <t>ショ</t>
    </rPh>
    <phoneticPr fontId="6"/>
  </si>
  <si>
    <t>・〇〇年秘密登録簿
・〇〇年秘密接受簿
・〇〇年秘密保管簿</t>
    <rPh sb="24" eb="26">
      <t>ヒミツ</t>
    </rPh>
    <phoneticPr fontId="6"/>
  </si>
  <si>
    <t>秘密指定等申請書、点検簿</t>
    <rPh sb="0" eb="5">
      <t>ヒミツシテイトウ</t>
    </rPh>
    <rPh sb="5" eb="8">
      <t>シンセイショ</t>
    </rPh>
    <phoneticPr fontId="6"/>
  </si>
  <si>
    <t>・〇〇年度秘密指定等申請書（廃棄）
・〇〇年度点検簿</t>
    <rPh sb="14" eb="16">
      <t>ハイキ</t>
    </rPh>
    <phoneticPr fontId="6"/>
  </si>
  <si>
    <t>貸出簿、閲覧簿、複写記録簿、ダイヤル変更実施記録、施錠点検記録簿、受領書</t>
    <rPh sb="31" eb="32">
      <t>ボ</t>
    </rPh>
    <phoneticPr fontId="10"/>
  </si>
  <si>
    <t>・〇〇年度貸出簿
・〇〇年度閲覧簿
・〇〇年度複写記録簿
・〇〇年度ダイヤル変更実施記録
・〇〇年度施錠点検記録簿
・〇〇年度受領書</t>
    <rPh sb="5" eb="8">
      <t>カシダシボ</t>
    </rPh>
    <rPh sb="14" eb="17">
      <t>エツランボ</t>
    </rPh>
    <rPh sb="56" eb="57">
      <t>ボ</t>
    </rPh>
    <phoneticPr fontId="6"/>
  </si>
  <si>
    <t>秘密保全検査に付随して作成する文書</t>
    <rPh sb="0" eb="6">
      <t>ヒミツホゼンケンサ</t>
    </rPh>
    <rPh sb="7" eb="9">
      <t>フズイ</t>
    </rPh>
    <rPh sb="11" eb="13">
      <t>サクセイ</t>
    </rPh>
    <rPh sb="15" eb="17">
      <t>ブンショ</t>
    </rPh>
    <phoneticPr fontId="6"/>
  </si>
  <si>
    <t>秘密文書等保管状況報告、秘密の文書等の暦年別保管状況表、航空自衛隊クラウドシステム（省秘）検査結果、特別検査結果</t>
    <rPh sb="0" eb="5">
      <t>ヒミツブンショトウ</t>
    </rPh>
    <rPh sb="5" eb="9">
      <t>ホカンジョウキョウ</t>
    </rPh>
    <rPh sb="9" eb="11">
      <t>ホウコク</t>
    </rPh>
    <rPh sb="12" eb="14">
      <t>ヒミツ</t>
    </rPh>
    <rPh sb="15" eb="18">
      <t>ブンショトウ</t>
    </rPh>
    <rPh sb="19" eb="22">
      <t>レキネンベツ</t>
    </rPh>
    <rPh sb="22" eb="24">
      <t>ホカン</t>
    </rPh>
    <rPh sb="24" eb="27">
      <t>ジョウキョウヒョウ</t>
    </rPh>
    <rPh sb="28" eb="33">
      <t>コウクウジエイタイ</t>
    </rPh>
    <rPh sb="42" eb="43">
      <t>ショウ</t>
    </rPh>
    <rPh sb="43" eb="44">
      <t>ヒ</t>
    </rPh>
    <rPh sb="45" eb="49">
      <t>ケンサケッカ</t>
    </rPh>
    <rPh sb="50" eb="54">
      <t>トクベツケンサ</t>
    </rPh>
    <rPh sb="54" eb="56">
      <t>ケッカ</t>
    </rPh>
    <phoneticPr fontId="6"/>
  </si>
  <si>
    <t>・〇〇年度秘密文書等保管状況報告
・〇〇年度秘密の文書等の暦年別保管状況表
・〇〇年度航空自衛隊クラウドシステム（省秘）検査結果
・〇〇年度特別検査結果</t>
    <rPh sb="5" eb="10">
      <t>ヒミツブンショトウ</t>
    </rPh>
    <rPh sb="10" eb="14">
      <t>ホカンジョウキョウ</t>
    </rPh>
    <rPh sb="14" eb="16">
      <t>ホウコク</t>
    </rPh>
    <phoneticPr fontId="6"/>
  </si>
  <si>
    <t>退職隊員誓約書</t>
    <rPh sb="0" eb="4">
      <t>タイショクタイイン</t>
    </rPh>
    <rPh sb="4" eb="7">
      <t>セイヤクショ</t>
    </rPh>
    <phoneticPr fontId="6"/>
  </si>
  <si>
    <t>・〇〇年度退職隊員誓約書</t>
    <rPh sb="5" eb="12">
      <t>タイショクタイインセイヤクショ</t>
    </rPh>
    <phoneticPr fontId="6"/>
  </si>
  <si>
    <t>取扱者指定に係る誓約書</t>
    <rPh sb="0" eb="3">
      <t>トリアツカイシャ</t>
    </rPh>
    <rPh sb="3" eb="5">
      <t>シテイ</t>
    </rPh>
    <rPh sb="6" eb="7">
      <t>カカワ</t>
    </rPh>
    <rPh sb="8" eb="11">
      <t>セイヤクショ</t>
    </rPh>
    <phoneticPr fontId="10"/>
  </si>
  <si>
    <t>・秘密保全誓約書</t>
    <phoneticPr fontId="6"/>
  </si>
  <si>
    <t>当該文書に係る職員の転属又は退職に係る特定日以後５年</t>
    <phoneticPr fontId="10"/>
  </si>
  <si>
    <t>・〇〇年度特定秘密取扱職員名簿</t>
    <rPh sb="5" eb="7">
      <t>トクテイ</t>
    </rPh>
    <phoneticPr fontId="6"/>
  </si>
  <si>
    <t>特定秘密引継証明簿、引継証明簿、秘密取扱者名簿、携帯型情報通信・記録機器持込み申請・許可書</t>
    <rPh sb="10" eb="15">
      <t>ヒキツギショウメイボ</t>
    </rPh>
    <rPh sb="16" eb="18">
      <t>ヒミツ</t>
    </rPh>
    <rPh sb="18" eb="21">
      <t>トリアツカイシャ</t>
    </rPh>
    <rPh sb="21" eb="23">
      <t>メイボ</t>
    </rPh>
    <phoneticPr fontId="6"/>
  </si>
  <si>
    <t>・〇〇年度特定秘密引継証明簿
・〇〇年度引継証明簿
・〇〇年度秘密取扱者名簿
・〇〇年度携帯型情報通信・記録機器持込み申請・許可書</t>
    <rPh sb="20" eb="22">
      <t>ヒキツギ</t>
    </rPh>
    <phoneticPr fontId="6"/>
  </si>
  <si>
    <t>７高隊常時立入許可証一覧表</t>
    <rPh sb="0" eb="3">
      <t>ナナコウタイ</t>
    </rPh>
    <rPh sb="3" eb="5">
      <t>ジョウジ</t>
    </rPh>
    <rPh sb="5" eb="7">
      <t>タチイリ</t>
    </rPh>
    <rPh sb="7" eb="10">
      <t>キョカショウ</t>
    </rPh>
    <rPh sb="10" eb="13">
      <t>イチランヒョウ</t>
    </rPh>
    <phoneticPr fontId="6"/>
  </si>
  <si>
    <t>・７高隊常時立入許可証一覧表</t>
    <phoneticPr fontId="6"/>
  </si>
  <si>
    <t>当該ページに記載された許可証が全て返納された日に係る特定日以後１年</t>
    <rPh sb="11" eb="14">
      <t>キョカショウ</t>
    </rPh>
    <rPh sb="17" eb="19">
      <t>ヘンノウ</t>
    </rPh>
    <phoneticPr fontId="6"/>
  </si>
  <si>
    <t>立入申請書</t>
    <rPh sb="0" eb="1">
      <t>タ</t>
    </rPh>
    <rPh sb="1" eb="2">
      <t>イ</t>
    </rPh>
    <rPh sb="2" eb="4">
      <t>シンセイ</t>
    </rPh>
    <rPh sb="4" eb="5">
      <t>ショ</t>
    </rPh>
    <phoneticPr fontId="6"/>
  </si>
  <si>
    <t>・〇〇年度立入申請書</t>
    <rPh sb="5" eb="6">
      <t>タ</t>
    </rPh>
    <rPh sb="6" eb="7">
      <t>イ</t>
    </rPh>
    <rPh sb="7" eb="9">
      <t>シンセイ</t>
    </rPh>
    <rPh sb="9" eb="10">
      <t>ショ</t>
    </rPh>
    <phoneticPr fontId="6"/>
  </si>
  <si>
    <t>報告及び照会又は意見に係る文書、個別面談に係る文書、情報流出防止に係る隊員に対する個別面談実施報告</t>
    <rPh sb="0" eb="2">
      <t>ホウコク</t>
    </rPh>
    <rPh sb="2" eb="3">
      <t>オヨ</t>
    </rPh>
    <rPh sb="4" eb="6">
      <t>ショウカイ</t>
    </rPh>
    <rPh sb="6" eb="7">
      <t>マタ</t>
    </rPh>
    <rPh sb="8" eb="10">
      <t>イケン</t>
    </rPh>
    <rPh sb="11" eb="12">
      <t>カカ</t>
    </rPh>
    <rPh sb="13" eb="15">
      <t>ブンショ</t>
    </rPh>
    <rPh sb="16" eb="18">
      <t>コベツ</t>
    </rPh>
    <rPh sb="18" eb="20">
      <t>メンダン</t>
    </rPh>
    <rPh sb="21" eb="22">
      <t>カカ</t>
    </rPh>
    <rPh sb="23" eb="25">
      <t>ブンショ</t>
    </rPh>
    <rPh sb="26" eb="32">
      <t>ジョウホウリュウシュツボウシ</t>
    </rPh>
    <rPh sb="33" eb="34">
      <t>カカワ</t>
    </rPh>
    <rPh sb="35" eb="37">
      <t>タイイン</t>
    </rPh>
    <rPh sb="38" eb="39">
      <t>タイ</t>
    </rPh>
    <rPh sb="41" eb="45">
      <t>コベツメンダン</t>
    </rPh>
    <rPh sb="45" eb="47">
      <t>ジッシ</t>
    </rPh>
    <rPh sb="47" eb="49">
      <t>ホウコク</t>
    </rPh>
    <phoneticPr fontId="6"/>
  </si>
  <si>
    <t>・〇〇年度情報流出防止に係る隊員に対する個別面談実施報告</t>
    <phoneticPr fontId="6"/>
  </si>
  <si>
    <t>適性評価の実施等に関する文書</t>
    <phoneticPr fontId="6"/>
  </si>
  <si>
    <t>特定秘密の保護に関する誓約書</t>
    <phoneticPr fontId="6"/>
  </si>
  <si>
    <t xml:space="preserve">評価対象者に対し、特定秘密の取扱いに関する適性評価の実施に関する訓令第２２条第１項の規定による通知を行った日に係る特定日以後５年
</t>
    <phoneticPr fontId="6"/>
  </si>
  <si>
    <t>秘密保全業務に関する文書</t>
    <rPh sb="0" eb="2">
      <t>ヒミツ</t>
    </rPh>
    <rPh sb="2" eb="4">
      <t>ホゼン</t>
    </rPh>
    <rPh sb="4" eb="6">
      <t>ギョウム</t>
    </rPh>
    <rPh sb="7" eb="8">
      <t>カン</t>
    </rPh>
    <rPh sb="10" eb="12">
      <t>ブンショ</t>
    </rPh>
    <phoneticPr fontId="6"/>
  </si>
  <si>
    <t>秘密保全規則</t>
    <rPh sb="0" eb="2">
      <t>ヒミツ</t>
    </rPh>
    <rPh sb="2" eb="4">
      <t>ホゼン</t>
    </rPh>
    <rPh sb="4" eb="6">
      <t>キソク</t>
    </rPh>
    <phoneticPr fontId="6"/>
  </si>
  <si>
    <t>・秘密保全規則</t>
    <rPh sb="1" eb="3">
      <t>ヒミツ</t>
    </rPh>
    <rPh sb="3" eb="5">
      <t>ホゼン</t>
    </rPh>
    <rPh sb="5" eb="7">
      <t>キソク</t>
    </rPh>
    <phoneticPr fontId="6"/>
  </si>
  <si>
    <t>特定秘密業務に関する文書</t>
    <rPh sb="0" eb="2">
      <t>トクテイ</t>
    </rPh>
    <rPh sb="2" eb="4">
      <t>ヒミツ</t>
    </rPh>
    <rPh sb="4" eb="6">
      <t>ギョウム</t>
    </rPh>
    <rPh sb="7" eb="8">
      <t>カン</t>
    </rPh>
    <rPh sb="10" eb="12">
      <t>ブンショ</t>
    </rPh>
    <phoneticPr fontId="6"/>
  </si>
  <si>
    <t>特定秘密の保護に関する規則</t>
    <rPh sb="0" eb="2">
      <t>トクテイ</t>
    </rPh>
    <rPh sb="2" eb="4">
      <t>ヒミツ</t>
    </rPh>
    <rPh sb="5" eb="7">
      <t>ホゴ</t>
    </rPh>
    <rPh sb="8" eb="9">
      <t>カン</t>
    </rPh>
    <rPh sb="11" eb="13">
      <t>キソク</t>
    </rPh>
    <phoneticPr fontId="6"/>
  </si>
  <si>
    <t>・特定秘密の保護に関する規則</t>
    <rPh sb="1" eb="3">
      <t>トクテイ</t>
    </rPh>
    <rPh sb="3" eb="5">
      <t>ヒミツ</t>
    </rPh>
    <rPh sb="6" eb="8">
      <t>ホゴ</t>
    </rPh>
    <rPh sb="9" eb="10">
      <t>カン</t>
    </rPh>
    <rPh sb="12" eb="14">
      <t>キソク</t>
    </rPh>
    <phoneticPr fontId="6"/>
  </si>
  <si>
    <t>秘密保全教育に関する文書</t>
    <rPh sb="0" eb="4">
      <t>ヒミツホゼン</t>
    </rPh>
    <rPh sb="4" eb="6">
      <t>キョウイク</t>
    </rPh>
    <phoneticPr fontId="6"/>
  </si>
  <si>
    <t>・〇〇年度電子メール利用者に対する教育及び試験実施記録</t>
    <phoneticPr fontId="6"/>
  </si>
  <si>
    <t>保全教育実施記録</t>
    <rPh sb="4" eb="8">
      <t>ジッシキロク</t>
    </rPh>
    <phoneticPr fontId="6"/>
  </si>
  <si>
    <t>・〇〇年度保全教育実施記録</t>
    <rPh sb="9" eb="13">
      <t>ジッシキロク</t>
    </rPh>
    <phoneticPr fontId="6"/>
  </si>
  <si>
    <t>立入許可の管理に関する文書</t>
    <rPh sb="0" eb="1">
      <t>タ</t>
    </rPh>
    <rPh sb="1" eb="2">
      <t>イ</t>
    </rPh>
    <rPh sb="2" eb="4">
      <t>キョカ</t>
    </rPh>
    <rPh sb="5" eb="7">
      <t>カンリ</t>
    </rPh>
    <rPh sb="8" eb="9">
      <t>カン</t>
    </rPh>
    <rPh sb="11" eb="13">
      <t>ブンショ</t>
    </rPh>
    <phoneticPr fontId="6"/>
  </si>
  <si>
    <t>常時立入許可証管理簿</t>
    <rPh sb="0" eb="2">
      <t>ジョウジ</t>
    </rPh>
    <rPh sb="2" eb="3">
      <t>タ</t>
    </rPh>
    <rPh sb="3" eb="4">
      <t>イ</t>
    </rPh>
    <rPh sb="4" eb="7">
      <t>キョカショウ</t>
    </rPh>
    <rPh sb="7" eb="9">
      <t>カンリ</t>
    </rPh>
    <rPh sb="9" eb="10">
      <t>ボ</t>
    </rPh>
    <phoneticPr fontId="6"/>
  </si>
  <si>
    <t>・〇〇年度常時立入許可証管理簿</t>
    <rPh sb="5" eb="7">
      <t>ジョウジ</t>
    </rPh>
    <rPh sb="7" eb="8">
      <t>タ</t>
    </rPh>
    <rPh sb="8" eb="9">
      <t>イ</t>
    </rPh>
    <rPh sb="9" eb="12">
      <t>キョカショウ</t>
    </rPh>
    <rPh sb="12" eb="14">
      <t>カンリ</t>
    </rPh>
    <rPh sb="14" eb="15">
      <t>ボ</t>
    </rPh>
    <phoneticPr fontId="6"/>
  </si>
  <si>
    <t>当該ページに記載された許可証が全て返納された日に係る特定日以後５年</t>
    <rPh sb="11" eb="14">
      <t>キョカショウ</t>
    </rPh>
    <rPh sb="17" eb="19">
      <t>ヘンノウ</t>
    </rPh>
    <rPh sb="29" eb="31">
      <t>イゴ</t>
    </rPh>
    <phoneticPr fontId="6"/>
  </si>
  <si>
    <t>立入者名簿</t>
    <rPh sb="0" eb="1">
      <t>タ</t>
    </rPh>
    <rPh sb="1" eb="2">
      <t>イ</t>
    </rPh>
    <rPh sb="2" eb="3">
      <t>シャ</t>
    </rPh>
    <rPh sb="3" eb="5">
      <t>メイボ</t>
    </rPh>
    <phoneticPr fontId="6"/>
  </si>
  <si>
    <t>・〇〇年度立入者名簿</t>
    <rPh sb="5" eb="6">
      <t>タ</t>
    </rPh>
    <rPh sb="6" eb="7">
      <t>イ</t>
    </rPh>
    <rPh sb="7" eb="8">
      <t>シャ</t>
    </rPh>
    <rPh sb="8" eb="10">
      <t>メイボ</t>
    </rPh>
    <phoneticPr fontId="6"/>
  </si>
  <si>
    <t>メール送信時の秘密保全上の処置に関する文書</t>
    <rPh sb="3" eb="5">
      <t>ソウシン</t>
    </rPh>
    <rPh sb="5" eb="6">
      <t>ジ</t>
    </rPh>
    <rPh sb="7" eb="12">
      <t>ヒミツホゼンジョウ</t>
    </rPh>
    <rPh sb="13" eb="15">
      <t>ショチ</t>
    </rPh>
    <rPh sb="16" eb="17">
      <t>カン</t>
    </rPh>
    <rPh sb="19" eb="21">
      <t>ブンショ</t>
    </rPh>
    <phoneticPr fontId="6"/>
  </si>
  <si>
    <t>・〇〇年度送信記録簿</t>
    <rPh sb="5" eb="10">
      <t>ソウシンキロクボ</t>
    </rPh>
    <phoneticPr fontId="6"/>
  </si>
  <si>
    <t>その他の保全</t>
    <rPh sb="2" eb="3">
      <t>タ</t>
    </rPh>
    <rPh sb="4" eb="6">
      <t>ホゼン</t>
    </rPh>
    <phoneticPr fontId="6"/>
  </si>
  <si>
    <t>海外渡航時における不審な動向に関する文書</t>
    <rPh sb="0" eb="2">
      <t>カイガイ</t>
    </rPh>
    <rPh sb="2" eb="4">
      <t>トコウ</t>
    </rPh>
    <rPh sb="4" eb="5">
      <t>ジ</t>
    </rPh>
    <rPh sb="9" eb="11">
      <t>フシン</t>
    </rPh>
    <rPh sb="12" eb="14">
      <t>ドウコウ</t>
    </rPh>
    <rPh sb="15" eb="16">
      <t>カン</t>
    </rPh>
    <rPh sb="18" eb="20">
      <t>ブンショ</t>
    </rPh>
    <phoneticPr fontId="6"/>
  </si>
  <si>
    <t>(2) その他の保全
（103）</t>
    <rPh sb="6" eb="7">
      <t>タ</t>
    </rPh>
    <rPh sb="8" eb="10">
      <t>ホゼン</t>
    </rPh>
    <phoneticPr fontId="6"/>
  </si>
  <si>
    <t>入札談合防止に関するマニュアル</t>
    <phoneticPr fontId="6"/>
  </si>
  <si>
    <t>・入札談合防止に関するマニュアル</t>
    <phoneticPr fontId="6"/>
  </si>
  <si>
    <t>業界関係者と接触する場合等における対応要領に関する教育等実施報告</t>
    <rPh sb="12" eb="13">
      <t>トウ</t>
    </rPh>
    <rPh sb="22" eb="23">
      <t>カン</t>
    </rPh>
    <rPh sb="25" eb="28">
      <t>キョウイクトウ</t>
    </rPh>
    <rPh sb="28" eb="30">
      <t>ジッシ</t>
    </rPh>
    <rPh sb="30" eb="32">
      <t>ホウコク</t>
    </rPh>
    <phoneticPr fontId="6"/>
  </si>
  <si>
    <t>・〇〇年度業界関係者と接触する場合等における対応要領に関する教育等実施</t>
    <phoneticPr fontId="6"/>
  </si>
  <si>
    <t>装備業務に関する文書</t>
    <phoneticPr fontId="6"/>
  </si>
  <si>
    <t>異物吸入によるガス・タービン・エンジンの損傷（ＦＯＤ）防止点検責任者の指定、異物吸入によるガス・タービン・エンジンの損傷（ＦＯＤ）防止活動実施成果</t>
    <rPh sb="29" eb="31">
      <t>テンケン</t>
    </rPh>
    <rPh sb="31" eb="34">
      <t>セキニンシャ</t>
    </rPh>
    <rPh sb="35" eb="37">
      <t>シテイ</t>
    </rPh>
    <phoneticPr fontId="6"/>
  </si>
  <si>
    <t>・〇〇年度異物吸入によるガス・タービン・エンジンの損傷（ＦＯＤ）防止点検責任者の指定
・〇〇年度異物吸入によるガス・タービン・エンジンの損傷（ＦＯＤ）防止活動実施成果</t>
    <phoneticPr fontId="6"/>
  </si>
  <si>
    <t>輸送請求台帳</t>
    <rPh sb="4" eb="6">
      <t>ダイチョウ</t>
    </rPh>
    <phoneticPr fontId="6"/>
  </si>
  <si>
    <t>離職した日に係る特定日以後１年</t>
    <rPh sb="4" eb="5">
      <t>ヒ</t>
    </rPh>
    <rPh sb="6" eb="7">
      <t>カカワ</t>
    </rPh>
    <rPh sb="8" eb="11">
      <t>トクテイビ</t>
    </rPh>
    <rPh sb="11" eb="13">
      <t>イゴ</t>
    </rPh>
    <rPh sb="14" eb="15">
      <t>ネン</t>
    </rPh>
    <phoneticPr fontId="6"/>
  </si>
  <si>
    <t>車両等運行指令書、車両等配車計画表、運行記録、制限外積載許可申請書、特殊車両通行通知書、行動従事車両証明書発行状況表、酒気帯び確認記録、車両計画整備予定表、車両無事故操縦走行距離証明書</t>
    <rPh sb="2" eb="3">
      <t>トウ</t>
    </rPh>
    <rPh sb="18" eb="20">
      <t>ウンコウ</t>
    </rPh>
    <rPh sb="20" eb="22">
      <t>キロク</t>
    </rPh>
    <rPh sb="23" eb="26">
      <t>セイゲンガイ</t>
    </rPh>
    <rPh sb="26" eb="28">
      <t>セキサイ</t>
    </rPh>
    <rPh sb="28" eb="30">
      <t>キョカ</t>
    </rPh>
    <rPh sb="30" eb="33">
      <t>シンセイショ</t>
    </rPh>
    <rPh sb="34" eb="36">
      <t>トクシュ</t>
    </rPh>
    <rPh sb="36" eb="38">
      <t>シャリョウ</t>
    </rPh>
    <rPh sb="38" eb="40">
      <t>ツウコウ</t>
    </rPh>
    <rPh sb="40" eb="43">
      <t>ツウチショ</t>
    </rPh>
    <rPh sb="44" eb="46">
      <t>コウドウ</t>
    </rPh>
    <rPh sb="46" eb="48">
      <t>ジュウジ</t>
    </rPh>
    <rPh sb="48" eb="50">
      <t>シャリョウ</t>
    </rPh>
    <rPh sb="50" eb="53">
      <t>ショウメイショ</t>
    </rPh>
    <rPh sb="53" eb="55">
      <t>ハッコウ</t>
    </rPh>
    <rPh sb="55" eb="58">
      <t>ジョウキョウヒョウ</t>
    </rPh>
    <rPh sb="59" eb="62">
      <t>シュキオ</t>
    </rPh>
    <rPh sb="63" eb="65">
      <t>カクニン</t>
    </rPh>
    <rPh sb="65" eb="67">
      <t>キロク</t>
    </rPh>
    <rPh sb="68" eb="70">
      <t>シャリョウ</t>
    </rPh>
    <rPh sb="70" eb="72">
      <t>ケイカク</t>
    </rPh>
    <rPh sb="72" eb="74">
      <t>セイビ</t>
    </rPh>
    <rPh sb="74" eb="77">
      <t>ヨテイヒョウ</t>
    </rPh>
    <phoneticPr fontId="10"/>
  </si>
  <si>
    <t>・〇〇年度車両計画整備予定表
・〇〇年度車両運行指令書
・〇〇年度車両等配車計画表
・〇〇年度車両無事故操縦走行距離証明書</t>
    <phoneticPr fontId="10"/>
  </si>
  <si>
    <t>車両操縦教育に関する文書</t>
    <rPh sb="0" eb="4">
      <t>シャリョウソウジュウ</t>
    </rPh>
    <rPh sb="4" eb="6">
      <t>キョウイク</t>
    </rPh>
    <rPh sb="7" eb="8">
      <t>カン</t>
    </rPh>
    <rPh sb="10" eb="12">
      <t>ブンショ</t>
    </rPh>
    <phoneticPr fontId="6"/>
  </si>
  <si>
    <t>車両操縦訓練教育記録</t>
    <rPh sb="0" eb="4">
      <t>シャリョウソウジュウ</t>
    </rPh>
    <rPh sb="4" eb="6">
      <t>クンレン</t>
    </rPh>
    <rPh sb="6" eb="8">
      <t>キョウイク</t>
    </rPh>
    <rPh sb="8" eb="10">
      <t>キロク</t>
    </rPh>
    <phoneticPr fontId="6"/>
  </si>
  <si>
    <t>供用記録カード</t>
    <rPh sb="0" eb="2">
      <t>キョウヨウ</t>
    </rPh>
    <rPh sb="2" eb="4">
      <t>キロク</t>
    </rPh>
    <phoneticPr fontId="6"/>
  </si>
  <si>
    <t>・供用記録カード</t>
    <phoneticPr fontId="6"/>
  </si>
  <si>
    <t>当該簿冊に記入された物品管理が終了した日に係る特定日以後５年</t>
    <phoneticPr fontId="6"/>
  </si>
  <si>
    <t>物品供用官統制台帳、物品供用官証書</t>
    <rPh sb="0" eb="2">
      <t>ブッピン</t>
    </rPh>
    <rPh sb="2" eb="4">
      <t>キョウヨウ</t>
    </rPh>
    <rPh sb="4" eb="5">
      <t>カン</t>
    </rPh>
    <rPh sb="5" eb="7">
      <t>トウセイ</t>
    </rPh>
    <rPh sb="7" eb="9">
      <t>ダイチョウ</t>
    </rPh>
    <rPh sb="10" eb="12">
      <t>ブッピン</t>
    </rPh>
    <rPh sb="12" eb="14">
      <t>キョウヨウ</t>
    </rPh>
    <rPh sb="14" eb="15">
      <t>カン</t>
    </rPh>
    <rPh sb="15" eb="17">
      <t>ショウショ</t>
    </rPh>
    <phoneticPr fontId="6"/>
  </si>
  <si>
    <t>・〇〇年度物品供用官統制台帳
・〇〇年度物品供用官証書</t>
    <rPh sb="5" eb="7">
      <t>ブッピン</t>
    </rPh>
    <rPh sb="7" eb="9">
      <t>キョウヨウ</t>
    </rPh>
    <rPh sb="9" eb="10">
      <t>カン</t>
    </rPh>
    <rPh sb="10" eb="12">
      <t>トウセイ</t>
    </rPh>
    <rPh sb="12" eb="14">
      <t>ダイチョウ</t>
    </rPh>
    <rPh sb="20" eb="22">
      <t>ブッピン</t>
    </rPh>
    <rPh sb="22" eb="24">
      <t>キョウヨウ</t>
    </rPh>
    <rPh sb="24" eb="25">
      <t>カン</t>
    </rPh>
    <rPh sb="25" eb="27">
      <t>ショウショ</t>
    </rPh>
    <phoneticPr fontId="6"/>
  </si>
  <si>
    <t>物品供用官検査書</t>
    <rPh sb="0" eb="5">
      <t>ブッピンキョウヨウカン</t>
    </rPh>
    <rPh sb="5" eb="7">
      <t>ケンサ</t>
    </rPh>
    <rPh sb="7" eb="8">
      <t>ショ</t>
    </rPh>
    <phoneticPr fontId="6"/>
  </si>
  <si>
    <t>・〇〇年度物品供用官検査書</t>
    <rPh sb="5" eb="10">
      <t>ブッピンキョウヨウカン</t>
    </rPh>
    <rPh sb="10" eb="12">
      <t>ケンサ</t>
    </rPh>
    <rPh sb="12" eb="13">
      <t>ショ</t>
    </rPh>
    <phoneticPr fontId="6"/>
  </si>
  <si>
    <t>補給請求・返納台帳</t>
    <phoneticPr fontId="6"/>
  </si>
  <si>
    <t>・〇〇年度補給請求・返納台帳</t>
    <phoneticPr fontId="6"/>
  </si>
  <si>
    <t>物品供用官業務に関する文書</t>
    <rPh sb="0" eb="2">
      <t>ブッピン</t>
    </rPh>
    <rPh sb="2" eb="4">
      <t>キョウヨウ</t>
    </rPh>
    <rPh sb="4" eb="5">
      <t>カン</t>
    </rPh>
    <rPh sb="5" eb="7">
      <t>ギョウム</t>
    </rPh>
    <rPh sb="8" eb="9">
      <t>カン</t>
    </rPh>
    <rPh sb="11" eb="13">
      <t>ブンショ</t>
    </rPh>
    <phoneticPr fontId="6"/>
  </si>
  <si>
    <t>補給準則</t>
    <rPh sb="0" eb="2">
      <t>ホキュウ</t>
    </rPh>
    <rPh sb="2" eb="4">
      <t>ジュンソク</t>
    </rPh>
    <phoneticPr fontId="6"/>
  </si>
  <si>
    <t>・補給準則</t>
    <rPh sb="1" eb="3">
      <t>ホキュウ</t>
    </rPh>
    <rPh sb="3" eb="5">
      <t>ジュンソク</t>
    </rPh>
    <phoneticPr fontId="6"/>
  </si>
  <si>
    <t>物品供用の現況調査に関する文書</t>
    <rPh sb="0" eb="4">
      <t>ブッピンキョウヨウ</t>
    </rPh>
    <rPh sb="5" eb="9">
      <t>ゲンキョウチョウサ</t>
    </rPh>
    <rPh sb="10" eb="11">
      <t>カン</t>
    </rPh>
    <rPh sb="13" eb="15">
      <t>ブンショ</t>
    </rPh>
    <phoneticPr fontId="6"/>
  </si>
  <si>
    <t>物品供用官供用現況調査</t>
  </si>
  <si>
    <t>・〇〇年度物品供用官供用現況調査</t>
    <phoneticPr fontId="6"/>
  </si>
  <si>
    <t>航空自衛隊技術指令書</t>
    <rPh sb="0" eb="5">
      <t>コウクウジエイタイ</t>
    </rPh>
    <rPh sb="5" eb="10">
      <t>ギジュツシレイショ</t>
    </rPh>
    <phoneticPr fontId="6"/>
  </si>
  <si>
    <t>技術指令書</t>
    <rPh sb="0" eb="2">
      <t>ギジュツ</t>
    </rPh>
    <rPh sb="2" eb="4">
      <t>シレイ</t>
    </rPh>
    <rPh sb="4" eb="5">
      <t>ショ</t>
    </rPh>
    <phoneticPr fontId="6"/>
  </si>
  <si>
    <t>廃止技術指令書</t>
    <rPh sb="0" eb="2">
      <t>ハイシ</t>
    </rPh>
    <rPh sb="2" eb="7">
      <t>ギジュツシレイショ</t>
    </rPh>
    <phoneticPr fontId="6"/>
  </si>
  <si>
    <t>・〇〇年度廃止技術指令書</t>
    <rPh sb="5" eb="7">
      <t>ハイシ</t>
    </rPh>
    <rPh sb="7" eb="12">
      <t>ギジュツシレイショ</t>
    </rPh>
    <phoneticPr fontId="6"/>
  </si>
  <si>
    <t>装備品等の整備に関する文書</t>
    <rPh sb="0" eb="4">
      <t>ソウビヒントウ</t>
    </rPh>
    <phoneticPr fontId="6"/>
  </si>
  <si>
    <t>装備品等整備準則</t>
    <rPh sb="0" eb="3">
      <t>ソウビヒン</t>
    </rPh>
    <rPh sb="3" eb="4">
      <t>トウ</t>
    </rPh>
    <rPh sb="4" eb="6">
      <t>セイビ</t>
    </rPh>
    <rPh sb="6" eb="8">
      <t>ジュンソク</t>
    </rPh>
    <phoneticPr fontId="6"/>
  </si>
  <si>
    <t>・第８航空団装備品等整備準則</t>
    <rPh sb="1" eb="6">
      <t>ダイハチコウクウダン</t>
    </rPh>
    <rPh sb="6" eb="9">
      <t>ソウビヒン</t>
    </rPh>
    <rPh sb="9" eb="10">
      <t>トウ</t>
    </rPh>
    <rPh sb="10" eb="12">
      <t>セイビ</t>
    </rPh>
    <rPh sb="12" eb="14">
      <t>ジュンソク</t>
    </rPh>
    <phoneticPr fontId="6"/>
  </si>
  <si>
    <t>計測器の管理に関する文書</t>
    <phoneticPr fontId="6"/>
  </si>
  <si>
    <t>計測器管理カード</t>
    <phoneticPr fontId="6"/>
  </si>
  <si>
    <t>・計測器管理カード</t>
    <phoneticPr fontId="6"/>
  </si>
  <si>
    <t>計測器通報</t>
    <rPh sb="0" eb="3">
      <t>ケイソクキ</t>
    </rPh>
    <rPh sb="3" eb="5">
      <t>ツウホウ</t>
    </rPh>
    <phoneticPr fontId="6"/>
  </si>
  <si>
    <t>・〇〇年度計測器通報</t>
    <rPh sb="5" eb="8">
      <t>ケイソクキ</t>
    </rPh>
    <rPh sb="8" eb="10">
      <t>ツウホウ</t>
    </rPh>
    <phoneticPr fontId="6"/>
  </si>
  <si>
    <t>地上武器の管理に関する文書</t>
    <phoneticPr fontId="6"/>
  </si>
  <si>
    <t>地上武器原簿</t>
    <rPh sb="0" eb="2">
      <t>チジョウ</t>
    </rPh>
    <rPh sb="2" eb="4">
      <t>ブキ</t>
    </rPh>
    <rPh sb="4" eb="6">
      <t>ゲンボ</t>
    </rPh>
    <phoneticPr fontId="6"/>
  </si>
  <si>
    <t>・地上武器原簿</t>
    <rPh sb="1" eb="3">
      <t>チジョウ</t>
    </rPh>
    <rPh sb="3" eb="5">
      <t>ブキ</t>
    </rPh>
    <rPh sb="5" eb="7">
      <t>ゲンボ</t>
    </rPh>
    <phoneticPr fontId="6"/>
  </si>
  <si>
    <t>毒劇物の使用に関する文書</t>
    <rPh sb="0" eb="3">
      <t>ドクゲキブツ</t>
    </rPh>
    <rPh sb="4" eb="6">
      <t>シヨウ</t>
    </rPh>
    <rPh sb="7" eb="8">
      <t>カン</t>
    </rPh>
    <rPh sb="10" eb="12">
      <t>ブンショ</t>
    </rPh>
    <phoneticPr fontId="6"/>
  </si>
  <si>
    <t>・〇〇年度毒劇物使用（受払）管理簿</t>
    <rPh sb="5" eb="8">
      <t>ドクゲキブツ</t>
    </rPh>
    <rPh sb="8" eb="10">
      <t>シヨウ</t>
    </rPh>
    <rPh sb="11" eb="13">
      <t>ウケハライ</t>
    </rPh>
    <rPh sb="14" eb="17">
      <t>カンリボ</t>
    </rPh>
    <phoneticPr fontId="6"/>
  </si>
  <si>
    <t>地上器材の整備に関する文書</t>
    <phoneticPr fontId="6"/>
  </si>
  <si>
    <t>地上器材来歴記録</t>
    <phoneticPr fontId="6"/>
  </si>
  <si>
    <t>・地上器材来歴記録</t>
    <phoneticPr fontId="6"/>
  </si>
  <si>
    <t>器材更新による用途廃止となった日に係る特定日以後１年</t>
    <phoneticPr fontId="6"/>
  </si>
  <si>
    <t>地上器材整備検査記録</t>
    <rPh sb="0" eb="2">
      <t>チジョウ</t>
    </rPh>
    <rPh sb="2" eb="4">
      <t>キザイ</t>
    </rPh>
    <rPh sb="4" eb="6">
      <t>セイビ</t>
    </rPh>
    <rPh sb="6" eb="8">
      <t>ケンサ</t>
    </rPh>
    <rPh sb="8" eb="10">
      <t>キロク</t>
    </rPh>
    <phoneticPr fontId="6"/>
  </si>
  <si>
    <t>・〇〇年度地上器材整備検査記録</t>
    <rPh sb="5" eb="7">
      <t>チジョウ</t>
    </rPh>
    <rPh sb="7" eb="9">
      <t>キザイ</t>
    </rPh>
    <rPh sb="9" eb="11">
      <t>セイビ</t>
    </rPh>
    <rPh sb="11" eb="13">
      <t>ケンサ</t>
    </rPh>
    <rPh sb="13" eb="15">
      <t>キロク</t>
    </rPh>
    <phoneticPr fontId="6"/>
  </si>
  <si>
    <t>品質管理実施計画、品質管理活動実施成果、品質検査台帳、品質検査実施記録表</t>
    <rPh sb="0" eb="2">
      <t>ヒンシツ</t>
    </rPh>
    <rPh sb="2" eb="4">
      <t>カンリ</t>
    </rPh>
    <rPh sb="4" eb="6">
      <t>ジッシ</t>
    </rPh>
    <rPh sb="6" eb="8">
      <t>ケイカク</t>
    </rPh>
    <rPh sb="9" eb="13">
      <t>ヒンシツカンリ</t>
    </rPh>
    <rPh sb="13" eb="15">
      <t>カツドウ</t>
    </rPh>
    <rPh sb="15" eb="19">
      <t>ジッシセイカ</t>
    </rPh>
    <phoneticPr fontId="6"/>
  </si>
  <si>
    <t>・〇〇年度品質管理実施計画
・〇〇年度品質管理活動実施成果
・〇〇年度品質検査台帳
・〇〇年度品質検査実施記録表</t>
    <rPh sb="5" eb="7">
      <t>ヒンシツ</t>
    </rPh>
    <rPh sb="7" eb="9">
      <t>カンリ</t>
    </rPh>
    <rPh sb="9" eb="11">
      <t>ジッシ</t>
    </rPh>
    <rPh sb="11" eb="13">
      <t>ケイカク</t>
    </rPh>
    <phoneticPr fontId="6"/>
  </si>
  <si>
    <t>整備計画に関する文書</t>
  </si>
  <si>
    <t>年度整備計画、月間整備計画予定</t>
    <rPh sb="0" eb="2">
      <t>ネンド</t>
    </rPh>
    <rPh sb="2" eb="4">
      <t>セイビ</t>
    </rPh>
    <rPh sb="4" eb="6">
      <t>ケイカク</t>
    </rPh>
    <rPh sb="7" eb="9">
      <t>ゲッカン</t>
    </rPh>
    <rPh sb="9" eb="11">
      <t>セイビ</t>
    </rPh>
    <rPh sb="11" eb="13">
      <t>ケイカク</t>
    </rPh>
    <rPh sb="13" eb="15">
      <t>ヨテイ</t>
    </rPh>
    <phoneticPr fontId="6"/>
  </si>
  <si>
    <t>・〇〇年度年度整備計画
・〇〇年度月間整備計画予定表</t>
    <rPh sb="5" eb="7">
      <t>ネンド</t>
    </rPh>
    <rPh sb="7" eb="9">
      <t>セイビ</t>
    </rPh>
    <rPh sb="9" eb="11">
      <t>ケイカク</t>
    </rPh>
    <rPh sb="17" eb="19">
      <t>ゲッカン</t>
    </rPh>
    <rPh sb="19" eb="21">
      <t>セイビ</t>
    </rPh>
    <rPh sb="21" eb="23">
      <t>ケイカク</t>
    </rPh>
    <rPh sb="23" eb="26">
      <t>ヨテイヒョウ</t>
    </rPh>
    <phoneticPr fontId="6"/>
  </si>
  <si>
    <t>整備記録に関する文書</t>
    <rPh sb="0" eb="4">
      <t>セイビキロク</t>
    </rPh>
    <rPh sb="5" eb="6">
      <t>カン</t>
    </rPh>
    <rPh sb="8" eb="10">
      <t>ブンショ</t>
    </rPh>
    <phoneticPr fontId="6"/>
  </si>
  <si>
    <t>整備記録簿</t>
  </si>
  <si>
    <t>・〇〇年度整備記録簿</t>
    <phoneticPr fontId="6"/>
  </si>
  <si>
    <t>技術指令書管理に関する文書</t>
    <rPh sb="0" eb="2">
      <t>ギジュツ</t>
    </rPh>
    <rPh sb="2" eb="4">
      <t>シレイ</t>
    </rPh>
    <rPh sb="4" eb="5">
      <t>ショ</t>
    </rPh>
    <phoneticPr fontId="6"/>
  </si>
  <si>
    <t>技術指令書配布記録カード</t>
    <rPh sb="0" eb="2">
      <t>ギジュツ</t>
    </rPh>
    <rPh sb="2" eb="4">
      <t>シレイ</t>
    </rPh>
    <rPh sb="4" eb="5">
      <t>ショ</t>
    </rPh>
    <rPh sb="5" eb="7">
      <t>ハイフ</t>
    </rPh>
    <rPh sb="7" eb="9">
      <t>キロク</t>
    </rPh>
    <phoneticPr fontId="6"/>
  </si>
  <si>
    <t>・技術指令書配布記録カード</t>
    <rPh sb="1" eb="3">
      <t>ギジュツ</t>
    </rPh>
    <rPh sb="3" eb="5">
      <t>シレイ</t>
    </rPh>
    <rPh sb="5" eb="6">
      <t>ショ</t>
    </rPh>
    <rPh sb="6" eb="8">
      <t>ハイフ</t>
    </rPh>
    <rPh sb="8" eb="10">
      <t>キロク</t>
    </rPh>
    <phoneticPr fontId="6"/>
  </si>
  <si>
    <t>技術指令書年次点検計画表、技術指令書定例・年次点検実施結果報告書</t>
    <rPh sb="0" eb="5">
      <t>ギジュツシレイショ</t>
    </rPh>
    <rPh sb="5" eb="7">
      <t>ネンジ</t>
    </rPh>
    <rPh sb="7" eb="9">
      <t>テンケン</t>
    </rPh>
    <rPh sb="9" eb="11">
      <t>ケイカク</t>
    </rPh>
    <rPh sb="11" eb="12">
      <t>ヒョウ</t>
    </rPh>
    <phoneticPr fontId="6"/>
  </si>
  <si>
    <t>・〇〇年度技術指令書年次点検計画表
・〇〇年度技術指令書定例・年次点検実施結果報告書</t>
    <rPh sb="5" eb="10">
      <t>ギジュツシレイショ</t>
    </rPh>
    <rPh sb="10" eb="12">
      <t>ネンジ</t>
    </rPh>
    <rPh sb="12" eb="14">
      <t>テンケン</t>
    </rPh>
    <rPh sb="14" eb="16">
      <t>ケイカク</t>
    </rPh>
    <rPh sb="16" eb="17">
      <t>ヒョウ</t>
    </rPh>
    <phoneticPr fontId="6"/>
  </si>
  <si>
    <t>地上武器の検査に関する文書</t>
    <rPh sb="0" eb="2">
      <t>チジョウ</t>
    </rPh>
    <rPh sb="2" eb="4">
      <t>ブキ</t>
    </rPh>
    <rPh sb="5" eb="7">
      <t>ケンサ</t>
    </rPh>
    <rPh sb="8" eb="9">
      <t>カン</t>
    </rPh>
    <rPh sb="11" eb="13">
      <t>ブンショ</t>
    </rPh>
    <phoneticPr fontId="6"/>
  </si>
  <si>
    <t>地上武器等検査票</t>
  </si>
  <si>
    <t>分任支出負担行為担当官に関する文書</t>
    <phoneticPr fontId="6"/>
  </si>
  <si>
    <t>分任支出負担行為担当官実施要領</t>
    <rPh sb="0" eb="2">
      <t>ブンニン</t>
    </rPh>
    <rPh sb="2" eb="4">
      <t>シシュツ</t>
    </rPh>
    <rPh sb="4" eb="6">
      <t>フタン</t>
    </rPh>
    <rPh sb="6" eb="8">
      <t>コウイ</t>
    </rPh>
    <rPh sb="8" eb="11">
      <t>タントウカン</t>
    </rPh>
    <rPh sb="11" eb="13">
      <t>ジッシ</t>
    </rPh>
    <rPh sb="13" eb="15">
      <t>ヨウリョウ</t>
    </rPh>
    <phoneticPr fontId="6"/>
  </si>
  <si>
    <t>・分任支出負担行為担当官実施要領</t>
    <rPh sb="1" eb="3">
      <t>ブンニン</t>
    </rPh>
    <rPh sb="3" eb="5">
      <t>シシュツ</t>
    </rPh>
    <rPh sb="5" eb="7">
      <t>フタン</t>
    </rPh>
    <rPh sb="7" eb="9">
      <t>コウイ</t>
    </rPh>
    <rPh sb="9" eb="12">
      <t>タントウカン</t>
    </rPh>
    <rPh sb="12" eb="14">
      <t>ジッシ</t>
    </rPh>
    <rPh sb="14" eb="16">
      <t>ヨウリョウ</t>
    </rPh>
    <phoneticPr fontId="6"/>
  </si>
  <si>
    <t>分任支出負担行為担当官補助者（任命・解任）書</t>
    <rPh sb="0" eb="2">
      <t>ブンニン</t>
    </rPh>
    <rPh sb="2" eb="4">
      <t>シシュツ</t>
    </rPh>
    <rPh sb="4" eb="6">
      <t>フタン</t>
    </rPh>
    <rPh sb="6" eb="8">
      <t>コウイ</t>
    </rPh>
    <rPh sb="8" eb="11">
      <t>タントウカン</t>
    </rPh>
    <rPh sb="11" eb="13">
      <t>ホジョ</t>
    </rPh>
    <rPh sb="13" eb="14">
      <t>シャ</t>
    </rPh>
    <rPh sb="15" eb="17">
      <t>ニンメイ</t>
    </rPh>
    <rPh sb="18" eb="20">
      <t>カイニン</t>
    </rPh>
    <rPh sb="21" eb="22">
      <t>ショ</t>
    </rPh>
    <phoneticPr fontId="6"/>
  </si>
  <si>
    <t>・〇〇年度分任支出負担行為担当官補助者（任命・解任）書</t>
    <rPh sb="5" eb="7">
      <t>ブンニン</t>
    </rPh>
    <rPh sb="7" eb="9">
      <t>シシュツ</t>
    </rPh>
    <rPh sb="9" eb="11">
      <t>フタン</t>
    </rPh>
    <rPh sb="11" eb="13">
      <t>コウイ</t>
    </rPh>
    <rPh sb="13" eb="16">
      <t>タントウカン</t>
    </rPh>
    <rPh sb="16" eb="18">
      <t>ホジョ</t>
    </rPh>
    <rPh sb="18" eb="19">
      <t>シャ</t>
    </rPh>
    <rPh sb="20" eb="22">
      <t>ニンメイ</t>
    </rPh>
    <rPh sb="23" eb="25">
      <t>カイニン</t>
    </rPh>
    <rPh sb="26" eb="27">
      <t>ショ</t>
    </rPh>
    <phoneticPr fontId="6"/>
  </si>
  <si>
    <t>借上機器の確認に関する文書</t>
    <phoneticPr fontId="6"/>
  </si>
  <si>
    <t>借上機器確認書</t>
    <rPh sb="0" eb="2">
      <t>カリア</t>
    </rPh>
    <rPh sb="2" eb="4">
      <t>キキ</t>
    </rPh>
    <rPh sb="4" eb="7">
      <t>カクニンショ</t>
    </rPh>
    <phoneticPr fontId="6"/>
  </si>
  <si>
    <t>・〇〇年度借上機器確認書</t>
    <rPh sb="5" eb="7">
      <t>カリア</t>
    </rPh>
    <rPh sb="7" eb="9">
      <t>キキ</t>
    </rPh>
    <rPh sb="9" eb="12">
      <t>カクニンショ</t>
    </rPh>
    <phoneticPr fontId="6"/>
  </si>
  <si>
    <t>私有車両の基地内乗入れに関する文書</t>
    <rPh sb="0" eb="4">
      <t>シユウシャリョウ</t>
    </rPh>
    <rPh sb="5" eb="8">
      <t>キチナイ</t>
    </rPh>
    <rPh sb="8" eb="10">
      <t>ノリイレ</t>
    </rPh>
    <rPh sb="12" eb="13">
      <t>カン</t>
    </rPh>
    <rPh sb="15" eb="17">
      <t>ブンショ</t>
    </rPh>
    <phoneticPr fontId="6"/>
  </si>
  <si>
    <t>私有車両基地内乗入申請書</t>
  </si>
  <si>
    <t>当該申請者が異動又は退職となった日に係る特定日以後１年</t>
    <rPh sb="8" eb="9">
      <t>マタ</t>
    </rPh>
    <rPh sb="10" eb="12">
      <t>タイショク</t>
    </rPh>
    <rPh sb="18" eb="19">
      <t>カカワ</t>
    </rPh>
    <phoneticPr fontId="10"/>
  </si>
  <si>
    <t>事故防止活動に関する文書</t>
    <rPh sb="0" eb="4">
      <t>ジコボウシ</t>
    </rPh>
    <rPh sb="4" eb="6">
      <t>カツドウ</t>
    </rPh>
    <rPh sb="7" eb="8">
      <t>カン</t>
    </rPh>
    <rPh sb="10" eb="12">
      <t>ブンショ</t>
    </rPh>
    <phoneticPr fontId="6"/>
  </si>
  <si>
    <t>事故防止計画、事故防止実施成果</t>
    <rPh sb="4" eb="6">
      <t>ケイカク</t>
    </rPh>
    <phoneticPr fontId="6"/>
  </si>
  <si>
    <t>・〇〇年度事故防止計画
・〇〇年度事故防止実施成果</t>
    <rPh sb="9" eb="11">
      <t>ケイカク</t>
    </rPh>
    <phoneticPr fontId="6"/>
  </si>
  <si>
    <t>地上安全褒賞の安全基準達成に関する文書</t>
    <rPh sb="14" eb="15">
      <t>カン</t>
    </rPh>
    <rPh sb="17" eb="19">
      <t>ブンショ</t>
    </rPh>
    <phoneticPr fontId="6"/>
  </si>
  <si>
    <t>地上安全褒賞の安全基準達成部隊</t>
  </si>
  <si>
    <t>・〇〇年度地上安全褒賞の安全基準達成部隊</t>
    <phoneticPr fontId="6"/>
  </si>
  <si>
    <t>航空自衛隊安全の日に関する文書</t>
    <rPh sb="0" eb="5">
      <t>コウクウジエイタイ</t>
    </rPh>
    <rPh sb="5" eb="7">
      <t>アンゼン</t>
    </rPh>
    <rPh sb="8" eb="9">
      <t>ヒ</t>
    </rPh>
    <rPh sb="10" eb="11">
      <t>カン</t>
    </rPh>
    <rPh sb="13" eb="15">
      <t>ブンショ</t>
    </rPh>
    <phoneticPr fontId="6"/>
  </si>
  <si>
    <t>「航空自衛隊安全の日」の実施状況</t>
    <rPh sb="1" eb="6">
      <t>コウクウジエイタイ</t>
    </rPh>
    <rPh sb="6" eb="8">
      <t>アンゼン</t>
    </rPh>
    <rPh sb="9" eb="10">
      <t>ヒ</t>
    </rPh>
    <rPh sb="12" eb="16">
      <t>ジッシジョウキョウ</t>
    </rPh>
    <phoneticPr fontId="6"/>
  </si>
  <si>
    <t>・〇〇年度「航空自衛隊安全の日」の実施状況</t>
    <rPh sb="6" eb="11">
      <t>コウクウジエイタイ</t>
    </rPh>
    <rPh sb="11" eb="13">
      <t>アンゼン</t>
    </rPh>
    <rPh sb="14" eb="15">
      <t>ヒ</t>
    </rPh>
    <rPh sb="17" eb="21">
      <t>ジッシジョウキョウ</t>
    </rPh>
    <phoneticPr fontId="6"/>
  </si>
  <si>
    <t>交通安全運動への参加、地上事故発生報告</t>
    <rPh sb="0" eb="2">
      <t>コウツウ</t>
    </rPh>
    <rPh sb="2" eb="4">
      <t>アンゼン</t>
    </rPh>
    <rPh sb="4" eb="6">
      <t>ウンドウ</t>
    </rPh>
    <rPh sb="8" eb="10">
      <t>サンカ</t>
    </rPh>
    <rPh sb="11" eb="13">
      <t>チジョウ</t>
    </rPh>
    <rPh sb="13" eb="15">
      <t>ジコ</t>
    </rPh>
    <rPh sb="15" eb="17">
      <t>ハッセイ</t>
    </rPh>
    <rPh sb="17" eb="19">
      <t>ホウコク</t>
    </rPh>
    <phoneticPr fontId="6"/>
  </si>
  <si>
    <t>・〇〇年度交通安全運動への参加
・〇〇年度地上事故発生報告</t>
    <rPh sb="5" eb="7">
      <t>コウツウ</t>
    </rPh>
    <rPh sb="7" eb="9">
      <t>アンゼン</t>
    </rPh>
    <rPh sb="9" eb="11">
      <t>ウンドウ</t>
    </rPh>
    <rPh sb="13" eb="15">
      <t>サンカ</t>
    </rPh>
    <rPh sb="21" eb="23">
      <t>チジョウ</t>
    </rPh>
    <rPh sb="23" eb="25">
      <t>ジコ</t>
    </rPh>
    <rPh sb="25" eb="27">
      <t>ハッセイ</t>
    </rPh>
    <rPh sb="27" eb="29">
      <t>ホウコク</t>
    </rPh>
    <phoneticPr fontId="6"/>
  </si>
  <si>
    <t>監理（A-30）</t>
    <phoneticPr fontId="6"/>
  </si>
  <si>
    <t>統計符号表に関する文書</t>
    <rPh sb="0" eb="2">
      <t>トウケイ</t>
    </rPh>
    <rPh sb="2" eb="4">
      <t>フゴウ</t>
    </rPh>
    <rPh sb="4" eb="5">
      <t>ヒョウ</t>
    </rPh>
    <rPh sb="6" eb="7">
      <t>カン</t>
    </rPh>
    <rPh sb="9" eb="11">
      <t>ブンショ</t>
    </rPh>
    <phoneticPr fontId="6"/>
  </si>
  <si>
    <t>(3) 統計（022）</t>
    <rPh sb="4" eb="6">
      <t>トウケイ</t>
    </rPh>
    <phoneticPr fontId="6"/>
  </si>
  <si>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6"/>
  </si>
  <si>
    <t>航空総隊西部航空方面隊第８航空団基地業務群管理隊標準文書保存期間基準（保存期間表）</t>
    <rPh sb="0" eb="2">
      <t>コウクウ</t>
    </rPh>
    <rPh sb="2" eb="4">
      <t>ソウタイ</t>
    </rPh>
    <rPh sb="4" eb="6">
      <t>セイブ</t>
    </rPh>
    <rPh sb="6" eb="8">
      <t>コウクウ</t>
    </rPh>
    <rPh sb="8" eb="10">
      <t>ホウメン</t>
    </rPh>
    <rPh sb="10" eb="11">
      <t>タイ</t>
    </rPh>
    <rPh sb="11" eb="12">
      <t>ダイ</t>
    </rPh>
    <rPh sb="13" eb="16">
      <t>コウクウダン</t>
    </rPh>
    <rPh sb="16" eb="24">
      <t>キチギョウムグンカンリタイ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6"/>
  </si>
  <si>
    <t>文書管理者：管理隊長</t>
    <rPh sb="0" eb="2">
      <t>ブンショ</t>
    </rPh>
    <rPh sb="2" eb="4">
      <t>カンリ</t>
    </rPh>
    <rPh sb="4" eb="5">
      <t>シャ</t>
    </rPh>
    <rPh sb="6" eb="8">
      <t>カンリ</t>
    </rPh>
    <rPh sb="8" eb="10">
      <t>タイチョウ</t>
    </rPh>
    <phoneticPr fontId="6"/>
  </si>
  <si>
    <t>③行政文書ファイル等に編綴する主な行政文書の類型</t>
    <rPh sb="1" eb="3">
      <t>ギョウセイ</t>
    </rPh>
    <rPh sb="3" eb="5">
      <t>ブンショ</t>
    </rPh>
    <rPh sb="9" eb="10">
      <t>トウ</t>
    </rPh>
    <rPh sb="11" eb="13">
      <t>ヘンテツ</t>
    </rPh>
    <rPh sb="15" eb="16">
      <t>オモ</t>
    </rPh>
    <phoneticPr fontId="10"/>
  </si>
  <si>
    <t>・移管、廃棄簿</t>
    <phoneticPr fontId="6"/>
  </si>
  <si>
    <t>29</t>
    <phoneticPr fontId="6"/>
  </si>
  <si>
    <t>情報公開及び個人情報保護に関する文書</t>
    <rPh sb="0" eb="4">
      <t>ジョウホウコウカイ</t>
    </rPh>
    <rPh sb="4" eb="5">
      <t>オヨ</t>
    </rPh>
    <rPh sb="6" eb="8">
      <t>コジン</t>
    </rPh>
    <rPh sb="8" eb="10">
      <t>ジョウホウ</t>
    </rPh>
    <rPh sb="10" eb="12">
      <t>ホゴ</t>
    </rPh>
    <rPh sb="13" eb="14">
      <t>カン</t>
    </rPh>
    <rPh sb="16" eb="18">
      <t>ブンショ</t>
    </rPh>
    <phoneticPr fontId="6"/>
  </si>
  <si>
    <t>個人情報に係る教育実施結果報告、研修等実施結果報告</t>
    <rPh sb="0" eb="2">
      <t>コジン</t>
    </rPh>
    <rPh sb="2" eb="4">
      <t>ジョウホウ</t>
    </rPh>
    <rPh sb="5" eb="6">
      <t>カカ</t>
    </rPh>
    <rPh sb="7" eb="9">
      <t>キョウイク</t>
    </rPh>
    <rPh sb="9" eb="11">
      <t>ジッシ</t>
    </rPh>
    <rPh sb="11" eb="13">
      <t>ケッカ</t>
    </rPh>
    <rPh sb="13" eb="15">
      <t>ホウコク</t>
    </rPh>
    <rPh sb="16" eb="19">
      <t>ケンシュウトウ</t>
    </rPh>
    <rPh sb="19" eb="25">
      <t>ジッシケッカホウコク</t>
    </rPh>
    <phoneticPr fontId="6"/>
  </si>
  <si>
    <t>・個人情報に係る教育・周知実施結果</t>
    <rPh sb="1" eb="3">
      <t>コジン</t>
    </rPh>
    <rPh sb="3" eb="5">
      <t>ジョウホウ</t>
    </rPh>
    <rPh sb="6" eb="7">
      <t>カカ</t>
    </rPh>
    <rPh sb="8" eb="10">
      <t>キョウイク</t>
    </rPh>
    <rPh sb="11" eb="13">
      <t>シュウチ</t>
    </rPh>
    <rPh sb="13" eb="15">
      <t>ジッシ</t>
    </rPh>
    <rPh sb="15" eb="17">
      <t>ケッカ</t>
    </rPh>
    <phoneticPr fontId="6"/>
  </si>
  <si>
    <t>保有個人情報等の安全管理点検結果（定期・臨時）</t>
    <rPh sb="6" eb="7">
      <t>トウ</t>
    </rPh>
    <rPh sb="8" eb="10">
      <t>アンゼン</t>
    </rPh>
    <rPh sb="12" eb="14">
      <t>テンケン</t>
    </rPh>
    <rPh sb="17" eb="19">
      <t>テイキ</t>
    </rPh>
    <rPh sb="20" eb="22">
      <t>リンジ</t>
    </rPh>
    <phoneticPr fontId="6"/>
  </si>
  <si>
    <t>・保有個人情報管理状況調査結果</t>
    <phoneticPr fontId="6"/>
  </si>
  <si>
    <t>保有個人情報の安全管理状況に係る監査結果報告</t>
    <rPh sb="7" eb="9">
      <t>アンゼン</t>
    </rPh>
    <rPh sb="9" eb="13">
      <t>カンリジョウキョウ</t>
    </rPh>
    <rPh sb="14" eb="15">
      <t>カカ</t>
    </rPh>
    <rPh sb="20" eb="22">
      <t>ホウコク</t>
    </rPh>
    <phoneticPr fontId="6"/>
  </si>
  <si>
    <t>・保有個人情報に係る監査結果</t>
    <phoneticPr fontId="6"/>
  </si>
  <si>
    <r>
      <t>文書、郵政（011）(22</t>
    </r>
    <r>
      <rPr>
        <sz val="8"/>
        <rFont val="ＭＳ 明朝"/>
        <family val="1"/>
        <charset val="128"/>
      </rPr>
      <t>の項に掲げるものを除く。）</t>
    </r>
    <rPh sb="0" eb="2">
      <t>ブンショ</t>
    </rPh>
    <rPh sb="3" eb="5">
      <t>ユウセイ</t>
    </rPh>
    <rPh sb="14" eb="15">
      <t>コウ</t>
    </rPh>
    <rPh sb="16" eb="17">
      <t>カカ</t>
    </rPh>
    <rPh sb="22" eb="23">
      <t>ノゾ</t>
    </rPh>
    <phoneticPr fontId="10"/>
  </si>
  <si>
    <t>標準文書保存期間基準、行政文書管理状況</t>
    <rPh sb="11" eb="15">
      <t>ギョウセイブンショ</t>
    </rPh>
    <rPh sb="15" eb="17">
      <t>カンリ</t>
    </rPh>
    <rPh sb="17" eb="19">
      <t>ジョウキョウ</t>
    </rPh>
    <phoneticPr fontId="10"/>
  </si>
  <si>
    <t>(2) 文書、郵政（011）(22の項に掲げるものを除く。）</t>
    <rPh sb="4" eb="6">
      <t>ブンショ</t>
    </rPh>
    <rPh sb="7" eb="9">
      <t>ユウセイ</t>
    </rPh>
    <phoneticPr fontId="10"/>
  </si>
  <si>
    <t>・行政文書管理状況</t>
    <rPh sb="1" eb="5">
      <t>ギョウセイブンショ</t>
    </rPh>
    <rPh sb="5" eb="9">
      <t>カンリジョウキョウ</t>
    </rPh>
    <phoneticPr fontId="6"/>
  </si>
  <si>
    <t>郵便切手受払簿、送達簿</t>
    <rPh sb="8" eb="10">
      <t>ソウタツ</t>
    </rPh>
    <rPh sb="10" eb="11">
      <t>ボ</t>
    </rPh>
    <phoneticPr fontId="10"/>
  </si>
  <si>
    <t>・送達簿</t>
    <rPh sb="1" eb="3">
      <t>ソウタツ</t>
    </rPh>
    <rPh sb="3" eb="4">
      <t>ボ</t>
    </rPh>
    <phoneticPr fontId="10"/>
  </si>
  <si>
    <t>・文書管理者引継ぎ報告</t>
    <rPh sb="1" eb="6">
      <t>ブンショカンリシャ</t>
    </rPh>
    <rPh sb="6" eb="8">
      <t>ヒキツ</t>
    </rPh>
    <rPh sb="9" eb="11">
      <t>ホウコク</t>
    </rPh>
    <phoneticPr fontId="6"/>
  </si>
  <si>
    <t>法規類等を集約した文書</t>
    <rPh sb="0" eb="3">
      <t>ホウキルイ</t>
    </rPh>
    <rPh sb="3" eb="4">
      <t>トウ</t>
    </rPh>
    <rPh sb="5" eb="7">
      <t>シュウヤク</t>
    </rPh>
    <phoneticPr fontId="6"/>
  </si>
  <si>
    <t>基地規則</t>
    <rPh sb="0" eb="2">
      <t>キチ</t>
    </rPh>
    <rPh sb="2" eb="4">
      <t>キソク</t>
    </rPh>
    <phoneticPr fontId="10"/>
  </si>
  <si>
    <t>・第８航空団規則
・築城基地規則
・基地業務群準則
・管理隊業務準則
・例規通達</t>
    <rPh sb="1" eb="2">
      <t>ダイ</t>
    </rPh>
    <rPh sb="3" eb="6">
      <t>コウクウダン</t>
    </rPh>
    <rPh sb="6" eb="8">
      <t>キソク</t>
    </rPh>
    <rPh sb="10" eb="12">
      <t>ツイキ</t>
    </rPh>
    <rPh sb="12" eb="14">
      <t>キチ</t>
    </rPh>
    <rPh sb="14" eb="16">
      <t>キソク</t>
    </rPh>
    <rPh sb="18" eb="20">
      <t>キチ</t>
    </rPh>
    <rPh sb="20" eb="22">
      <t>ギョウム</t>
    </rPh>
    <rPh sb="22" eb="23">
      <t>グン</t>
    </rPh>
    <rPh sb="23" eb="25">
      <t>ジュンソク</t>
    </rPh>
    <rPh sb="27" eb="30">
      <t>カンリタイ</t>
    </rPh>
    <rPh sb="30" eb="32">
      <t>ギョウム</t>
    </rPh>
    <rPh sb="32" eb="34">
      <t>ジュンソク</t>
    </rPh>
    <rPh sb="36" eb="38">
      <t>レイキ</t>
    </rPh>
    <rPh sb="38" eb="40">
      <t>ツウタツ</t>
    </rPh>
    <phoneticPr fontId="10"/>
  </si>
  <si>
    <t>基地航空祭、部隊行事</t>
    <rPh sb="0" eb="2">
      <t>キチ</t>
    </rPh>
    <rPh sb="2" eb="5">
      <t>コウクウサイ</t>
    </rPh>
    <rPh sb="6" eb="8">
      <t>ブタイ</t>
    </rPh>
    <rPh sb="8" eb="10">
      <t>ギョウジ</t>
    </rPh>
    <phoneticPr fontId="10"/>
  </si>
  <si>
    <t>(3) 広報（012）</t>
    <rPh sb="4" eb="6">
      <t>コウホウ</t>
    </rPh>
    <phoneticPr fontId="10"/>
  </si>
  <si>
    <t>・基地航空祭関連
・部隊行事関連</t>
    <rPh sb="1" eb="6">
      <t>キチコウクウサイ</t>
    </rPh>
    <rPh sb="6" eb="8">
      <t>カンレン</t>
    </rPh>
    <rPh sb="10" eb="12">
      <t>ブタイ</t>
    </rPh>
    <rPh sb="12" eb="14">
      <t>ギョウジ</t>
    </rPh>
    <rPh sb="14" eb="16">
      <t>カンレン</t>
    </rPh>
    <phoneticPr fontId="10"/>
  </si>
  <si>
    <t>(4) 服制、旗章、標識(015)</t>
    <rPh sb="4" eb="5">
      <t>フク</t>
    </rPh>
    <rPh sb="5" eb="6">
      <t>セイ</t>
    </rPh>
    <rPh sb="7" eb="8">
      <t>ハタ</t>
    </rPh>
    <rPh sb="8" eb="9">
      <t>ショウ</t>
    </rPh>
    <rPh sb="10" eb="12">
      <t>ヒョウシキ</t>
    </rPh>
    <phoneticPr fontId="6"/>
  </si>
  <si>
    <t>30</t>
    <phoneticPr fontId="6"/>
  </si>
  <si>
    <r>
      <t>会計（A-40）（15</t>
    </r>
    <r>
      <rPr>
        <sz val="8"/>
        <rFont val="ＭＳ 明朝"/>
        <family val="1"/>
        <charset val="128"/>
      </rPr>
      <t xml:space="preserve">の項及び24の項に掲げるものを除く。）
</t>
    </r>
    <rPh sb="0" eb="2">
      <t>カイケイ</t>
    </rPh>
    <rPh sb="12" eb="13">
      <t>コウ</t>
    </rPh>
    <rPh sb="13" eb="14">
      <t>オヨ</t>
    </rPh>
    <rPh sb="18" eb="19">
      <t>コウ</t>
    </rPh>
    <rPh sb="20" eb="21">
      <t>カカ</t>
    </rPh>
    <rPh sb="26" eb="27">
      <t>ノゾ</t>
    </rPh>
    <phoneticPr fontId="10"/>
  </si>
  <si>
    <t xml:space="preserve">(1) </t>
    <phoneticPr fontId="6"/>
  </si>
  <si>
    <t>会計一般（030）</t>
    <rPh sb="0" eb="2">
      <t>カイケイ</t>
    </rPh>
    <rPh sb="2" eb="4">
      <t>イッパン</t>
    </rPh>
    <phoneticPr fontId="6"/>
  </si>
  <si>
    <t>家族通信切手受払</t>
    <rPh sb="0" eb="2">
      <t>カゾク</t>
    </rPh>
    <rPh sb="2" eb="4">
      <t>ツウシン</t>
    </rPh>
    <rPh sb="4" eb="6">
      <t>キッテ</t>
    </rPh>
    <rPh sb="6" eb="8">
      <t>ジュハラ</t>
    </rPh>
    <phoneticPr fontId="6"/>
  </si>
  <si>
    <t xml:space="preserve">30 会計（A-40）（15の項及び24の項に掲げるものを除く。）
</t>
    <rPh sb="3" eb="5">
      <t>カイケイ</t>
    </rPh>
    <phoneticPr fontId="10"/>
  </si>
  <si>
    <t>・〇〇年度家族通信用切手受払簿</t>
    <rPh sb="5" eb="7">
      <t>カゾク</t>
    </rPh>
    <rPh sb="7" eb="9">
      <t>ツウシン</t>
    </rPh>
    <rPh sb="9" eb="10">
      <t>ヨウ</t>
    </rPh>
    <rPh sb="10" eb="12">
      <t>キッテ</t>
    </rPh>
    <rPh sb="12" eb="14">
      <t>ウケハライ</t>
    </rPh>
    <rPh sb="14" eb="15">
      <t>ボ</t>
    </rPh>
    <phoneticPr fontId="6"/>
  </si>
  <si>
    <t>分任負担行為担当官任命・解任書、ETC管理簿</t>
    <rPh sb="0" eb="2">
      <t>ブンニン</t>
    </rPh>
    <rPh sb="2" eb="4">
      <t>フタン</t>
    </rPh>
    <rPh sb="4" eb="6">
      <t>コウイ</t>
    </rPh>
    <rPh sb="6" eb="9">
      <t>タントウカン</t>
    </rPh>
    <rPh sb="9" eb="11">
      <t>ニンメイ</t>
    </rPh>
    <rPh sb="12" eb="14">
      <t>カイニン</t>
    </rPh>
    <rPh sb="14" eb="15">
      <t>ショ</t>
    </rPh>
    <rPh sb="19" eb="22">
      <t>カンリボ</t>
    </rPh>
    <phoneticPr fontId="10"/>
  </si>
  <si>
    <t>・〇〇年度分任負担行為担当官任命・解任書
・〇〇年度ETC使用管理簿</t>
    <rPh sb="5" eb="7">
      <t>ブンニン</t>
    </rPh>
    <rPh sb="7" eb="9">
      <t>フタン</t>
    </rPh>
    <rPh sb="9" eb="11">
      <t>コウイ</t>
    </rPh>
    <rPh sb="11" eb="14">
      <t>タントウカン</t>
    </rPh>
    <rPh sb="14" eb="16">
      <t>ニンメイ</t>
    </rPh>
    <rPh sb="17" eb="19">
      <t>カイニン</t>
    </rPh>
    <rPh sb="19" eb="20">
      <t>ショ</t>
    </rPh>
    <rPh sb="29" eb="31">
      <t>シヨウ</t>
    </rPh>
    <rPh sb="31" eb="34">
      <t>カンリボ</t>
    </rPh>
    <phoneticPr fontId="10"/>
  </si>
  <si>
    <t>・〇〇年度ETC接受簿</t>
    <rPh sb="8" eb="11">
      <t>セツジュボ</t>
    </rPh>
    <phoneticPr fontId="6"/>
  </si>
  <si>
    <t>(6) 給与事務（035）</t>
    <rPh sb="4" eb="6">
      <t>キュウヨ</t>
    </rPh>
    <rPh sb="6" eb="8">
      <t>ジム</t>
    </rPh>
    <phoneticPr fontId="6"/>
  </si>
  <si>
    <t>・超過勤務命令簿</t>
    <rPh sb="1" eb="3">
      <t>チョウカ</t>
    </rPh>
    <rPh sb="3" eb="5">
      <t>キンム</t>
    </rPh>
    <rPh sb="5" eb="7">
      <t>メイレイ</t>
    </rPh>
    <rPh sb="7" eb="8">
      <t>ボ</t>
    </rPh>
    <phoneticPr fontId="10"/>
  </si>
  <si>
    <t>・〇〇年度特殊勤務命令簿</t>
    <rPh sb="5" eb="7">
      <t>トクシュ</t>
    </rPh>
    <rPh sb="7" eb="9">
      <t>キンム</t>
    </rPh>
    <rPh sb="9" eb="11">
      <t>メイレイ</t>
    </rPh>
    <rPh sb="11" eb="12">
      <t>ボ</t>
    </rPh>
    <phoneticPr fontId="10"/>
  </si>
  <si>
    <t>勤務状況通知書、職員別給与簿、国家公務員給与振込明細票</t>
    <rPh sb="0" eb="2">
      <t>キンム</t>
    </rPh>
    <rPh sb="2" eb="4">
      <t>ジョウキョウ</t>
    </rPh>
    <rPh sb="4" eb="7">
      <t>ツウチショ</t>
    </rPh>
    <rPh sb="8" eb="10">
      <t>ショクイン</t>
    </rPh>
    <rPh sb="10" eb="11">
      <t>ベツ</t>
    </rPh>
    <rPh sb="11" eb="13">
      <t>キュウヨ</t>
    </rPh>
    <rPh sb="13" eb="14">
      <t>ボ</t>
    </rPh>
    <rPh sb="15" eb="17">
      <t>コッカ</t>
    </rPh>
    <rPh sb="17" eb="20">
      <t>コウムイン</t>
    </rPh>
    <rPh sb="20" eb="22">
      <t>キュウヨ</t>
    </rPh>
    <rPh sb="22" eb="24">
      <t>フリコミ</t>
    </rPh>
    <rPh sb="24" eb="26">
      <t>メイサイ</t>
    </rPh>
    <rPh sb="26" eb="27">
      <t>ヒョウ</t>
    </rPh>
    <phoneticPr fontId="10"/>
  </si>
  <si>
    <t xml:space="preserve">・勤務状況通知書
</t>
    <rPh sb="1" eb="3">
      <t>キンム</t>
    </rPh>
    <rPh sb="3" eb="5">
      <t>ジョウキョウ</t>
    </rPh>
    <rPh sb="5" eb="8">
      <t>ツウチショ</t>
    </rPh>
    <phoneticPr fontId="10"/>
  </si>
  <si>
    <t>旅行に関する帳簿</t>
    <phoneticPr fontId="6"/>
  </si>
  <si>
    <t>旅行命令簿、出張簿</t>
    <rPh sb="0" eb="2">
      <t>リョコウ</t>
    </rPh>
    <rPh sb="2" eb="5">
      <t>メイレイボ</t>
    </rPh>
    <rPh sb="6" eb="8">
      <t>シュッチョウ</t>
    </rPh>
    <rPh sb="8" eb="9">
      <t>ボ</t>
    </rPh>
    <phoneticPr fontId="10"/>
  </si>
  <si>
    <t>・〇〇年度出張簿</t>
    <rPh sb="5" eb="7">
      <t>シュッチョウ</t>
    </rPh>
    <rPh sb="7" eb="8">
      <t>ボ</t>
    </rPh>
    <phoneticPr fontId="10"/>
  </si>
  <si>
    <t>31</t>
    <phoneticPr fontId="6"/>
  </si>
  <si>
    <t>人事発令に関する文書</t>
    <rPh sb="2" eb="4">
      <t>ハツレイ</t>
    </rPh>
    <phoneticPr fontId="6"/>
  </si>
  <si>
    <t>人事発令（自衛官一般、事務官等）、個別命令</t>
    <rPh sb="17" eb="19">
      <t>コベツ</t>
    </rPh>
    <rPh sb="19" eb="21">
      <t>メイレイ</t>
    </rPh>
    <phoneticPr fontId="10"/>
  </si>
  <si>
    <t>・〇〇年度個別命令</t>
    <rPh sb="5" eb="7">
      <t>コベツ</t>
    </rPh>
    <rPh sb="7" eb="9">
      <t>メイレイ</t>
    </rPh>
    <phoneticPr fontId="10"/>
  </si>
  <si>
    <t>出勤簿、割振簿（フレックス・ゆう活）、在宅勤務確認表、勤務計画</t>
    <rPh sb="0" eb="2">
      <t>シュッキン</t>
    </rPh>
    <rPh sb="2" eb="3">
      <t>ボ</t>
    </rPh>
    <rPh sb="4" eb="6">
      <t>ワリフ</t>
    </rPh>
    <rPh sb="6" eb="7">
      <t>ボ</t>
    </rPh>
    <rPh sb="16" eb="17">
      <t>カツ</t>
    </rPh>
    <rPh sb="19" eb="21">
      <t>ザイタク</t>
    </rPh>
    <rPh sb="21" eb="23">
      <t>キンム</t>
    </rPh>
    <rPh sb="23" eb="26">
      <t>カクニンヒョウ</t>
    </rPh>
    <rPh sb="27" eb="29">
      <t>キンム</t>
    </rPh>
    <rPh sb="29" eb="31">
      <t>ケイカク</t>
    </rPh>
    <phoneticPr fontId="15"/>
  </si>
  <si>
    <t>・〇〇年度出勤簿
・在宅勤務確認表</t>
    <rPh sb="5" eb="8">
      <t>シュッキンボ</t>
    </rPh>
    <rPh sb="10" eb="17">
      <t>ザイタクキンムカクニンヒョウ</t>
    </rPh>
    <phoneticPr fontId="15"/>
  </si>
  <si>
    <t>・〇〇年度勤務計画</t>
    <rPh sb="5" eb="7">
      <t>キンム</t>
    </rPh>
    <rPh sb="7" eb="9">
      <t>ケイカク</t>
    </rPh>
    <phoneticPr fontId="6"/>
  </si>
  <si>
    <t>職員の勤務時間、休日及び休暇に関する記録</t>
  </si>
  <si>
    <t>休暇簿、休日の代休日指定簿、振替（代休）管理簿、勤務証明書、一般外出申請書</t>
    <rPh sb="0" eb="2">
      <t>キュウカ</t>
    </rPh>
    <rPh sb="2" eb="3">
      <t>ボ</t>
    </rPh>
    <rPh sb="4" eb="6">
      <t>キュウジツ</t>
    </rPh>
    <rPh sb="7" eb="9">
      <t>ダイキュウ</t>
    </rPh>
    <rPh sb="9" eb="10">
      <t>ヒ</t>
    </rPh>
    <rPh sb="10" eb="12">
      <t>シテイ</t>
    </rPh>
    <rPh sb="12" eb="13">
      <t>ボ</t>
    </rPh>
    <rPh sb="14" eb="16">
      <t>フリカエ</t>
    </rPh>
    <rPh sb="17" eb="19">
      <t>ダイキュウ</t>
    </rPh>
    <rPh sb="20" eb="23">
      <t>カンリボ</t>
    </rPh>
    <rPh sb="24" eb="26">
      <t>キンム</t>
    </rPh>
    <rPh sb="26" eb="29">
      <t>ショウメイショ</t>
    </rPh>
    <rPh sb="30" eb="32">
      <t>イッパン</t>
    </rPh>
    <rPh sb="32" eb="34">
      <t>ガイシュツ</t>
    </rPh>
    <rPh sb="34" eb="37">
      <t>シンセイショ</t>
    </rPh>
    <phoneticPr fontId="6"/>
  </si>
  <si>
    <t>・〇〇年度休暇簿
・〇〇年度休日の代休日指定簿
・〇〇年度振替（代休）管理簿
・〇〇年度勤務証明書</t>
    <rPh sb="19" eb="20">
      <t>ビ</t>
    </rPh>
    <rPh sb="29" eb="30">
      <t>フ</t>
    </rPh>
    <rPh sb="30" eb="31">
      <t>カ</t>
    </rPh>
    <rPh sb="32" eb="34">
      <t>ダイキュウ</t>
    </rPh>
    <rPh sb="35" eb="37">
      <t>カンリ</t>
    </rPh>
    <rPh sb="37" eb="38">
      <t>カンリボ</t>
    </rPh>
    <rPh sb="44" eb="46">
      <t>キンム</t>
    </rPh>
    <rPh sb="46" eb="49">
      <t>ショウメイショ</t>
    </rPh>
    <phoneticPr fontId="15"/>
  </si>
  <si>
    <t>・〇〇年度一般外出申請書</t>
    <phoneticPr fontId="6"/>
  </si>
  <si>
    <t>服務規律の維持に関する文書</t>
    <rPh sb="0" eb="2">
      <t>フクム</t>
    </rPh>
    <rPh sb="2" eb="4">
      <t>キリツ</t>
    </rPh>
    <rPh sb="5" eb="7">
      <t>イジ</t>
    </rPh>
    <rPh sb="8" eb="9">
      <t>カン</t>
    </rPh>
    <rPh sb="11" eb="13">
      <t>ブンショ</t>
    </rPh>
    <phoneticPr fontId="6"/>
  </si>
  <si>
    <t>服務指導計画、服務教育実施記録、飲酒運転誓約書、海外渡航申請書</t>
    <rPh sb="0" eb="2">
      <t>フクム</t>
    </rPh>
    <rPh sb="2" eb="4">
      <t>シドウ</t>
    </rPh>
    <rPh sb="4" eb="6">
      <t>ケイカク</t>
    </rPh>
    <rPh sb="7" eb="9">
      <t>フクム</t>
    </rPh>
    <rPh sb="9" eb="11">
      <t>キョウイク</t>
    </rPh>
    <rPh sb="11" eb="13">
      <t>ジッシ</t>
    </rPh>
    <rPh sb="13" eb="15">
      <t>キロク</t>
    </rPh>
    <rPh sb="16" eb="20">
      <t>インシュウンテン</t>
    </rPh>
    <rPh sb="20" eb="23">
      <t>セイヤクショ</t>
    </rPh>
    <rPh sb="24" eb="26">
      <t>カイガイ</t>
    </rPh>
    <rPh sb="26" eb="28">
      <t>トコウ</t>
    </rPh>
    <rPh sb="28" eb="31">
      <t>シンセイショ</t>
    </rPh>
    <phoneticPr fontId="15"/>
  </si>
  <si>
    <t>・〇〇年度服務教育実施記録</t>
    <rPh sb="5" eb="7">
      <t>フクム</t>
    </rPh>
    <rPh sb="7" eb="9">
      <t>キョウイク</t>
    </rPh>
    <rPh sb="9" eb="13">
      <t>ジッシキロク</t>
    </rPh>
    <phoneticPr fontId="15"/>
  </si>
  <si>
    <t>・〇〇年度服務指導計画
・〇〇年度飲酒運転誓約書
・海外渡航申請書</t>
    <rPh sb="5" eb="7">
      <t>フクム</t>
    </rPh>
    <rPh sb="7" eb="9">
      <t>シドウ</t>
    </rPh>
    <rPh sb="9" eb="11">
      <t>ケイカク</t>
    </rPh>
    <rPh sb="17" eb="19">
      <t>インシュ</t>
    </rPh>
    <rPh sb="19" eb="21">
      <t>ウンテン</t>
    </rPh>
    <rPh sb="21" eb="24">
      <t>セイヤクショ</t>
    </rPh>
    <rPh sb="26" eb="28">
      <t>カイガイ</t>
    </rPh>
    <rPh sb="28" eb="30">
      <t>トコウ</t>
    </rPh>
    <rPh sb="30" eb="33">
      <t>シンセイショ</t>
    </rPh>
    <phoneticPr fontId="15"/>
  </si>
  <si>
    <t>人事記録、報告(044)</t>
    <rPh sb="0" eb="2">
      <t>ジンジ</t>
    </rPh>
    <rPh sb="2" eb="4">
      <t>キロク</t>
    </rPh>
    <rPh sb="5" eb="7">
      <t>ホウコク</t>
    </rPh>
    <phoneticPr fontId="10"/>
  </si>
  <si>
    <t>隊員の人事記録に関する文書</t>
    <phoneticPr fontId="6"/>
  </si>
  <si>
    <t>隊員身上票</t>
    <rPh sb="0" eb="2">
      <t>タイイン</t>
    </rPh>
    <rPh sb="2" eb="3">
      <t>ミ</t>
    </rPh>
    <rPh sb="3" eb="4">
      <t>ジョウ</t>
    </rPh>
    <rPh sb="4" eb="5">
      <t>ヒョウ</t>
    </rPh>
    <phoneticPr fontId="15"/>
  </si>
  <si>
    <t>(5) 人事記録、報告(044)</t>
    <rPh sb="4" eb="6">
      <t>ジンジ</t>
    </rPh>
    <rPh sb="6" eb="8">
      <t>キロク</t>
    </rPh>
    <rPh sb="9" eb="11">
      <t>ホウコク</t>
    </rPh>
    <phoneticPr fontId="10"/>
  </si>
  <si>
    <t>・隊員身上票</t>
    <rPh sb="1" eb="3">
      <t>タイイン</t>
    </rPh>
    <rPh sb="3" eb="4">
      <t>ミ</t>
    </rPh>
    <rPh sb="4" eb="5">
      <t>ジョウ</t>
    </rPh>
    <rPh sb="5" eb="6">
      <t>ヒョウ</t>
    </rPh>
    <phoneticPr fontId="15"/>
  </si>
  <si>
    <t>当該隊員の離職に係る特定日以後１年</t>
    <rPh sb="0" eb="4">
      <t>トウガイタイイン</t>
    </rPh>
    <rPh sb="5" eb="7">
      <t>リショク</t>
    </rPh>
    <rPh sb="8" eb="9">
      <t>カカ</t>
    </rPh>
    <rPh sb="10" eb="15">
      <t>トクテイビイゴ</t>
    </rPh>
    <rPh sb="16" eb="17">
      <t>ネン</t>
    </rPh>
    <phoneticPr fontId="15"/>
  </si>
  <si>
    <t>異動・推薦</t>
    <rPh sb="0" eb="2">
      <t>イドウ</t>
    </rPh>
    <rPh sb="3" eb="5">
      <t>スイセン</t>
    </rPh>
    <phoneticPr fontId="6"/>
  </si>
  <si>
    <t>・〇〇年度異動・推薦について</t>
    <rPh sb="5" eb="7">
      <t>イドウ</t>
    </rPh>
    <rPh sb="8" eb="10">
      <t>スイセン</t>
    </rPh>
    <phoneticPr fontId="6"/>
  </si>
  <si>
    <t>表彰、懲戒（047）
(20の項に掲げるものを除く。）</t>
    <rPh sb="0" eb="2">
      <t>ヒョウショウ</t>
    </rPh>
    <rPh sb="3" eb="5">
      <t>チョウカイ</t>
    </rPh>
    <rPh sb="15" eb="16">
      <t>コウ</t>
    </rPh>
    <rPh sb="17" eb="18">
      <t>カカ</t>
    </rPh>
    <rPh sb="23" eb="24">
      <t>ノゾ</t>
    </rPh>
    <phoneticPr fontId="10"/>
  </si>
  <si>
    <t>発令等通知</t>
    <rPh sb="0" eb="5">
      <t>ハツレイトウツウチ</t>
    </rPh>
    <phoneticPr fontId="10"/>
  </si>
  <si>
    <t>・〇〇年度発令等通知　
・〇〇年度表彰上申</t>
    <rPh sb="5" eb="10">
      <t>ハツレイトウツウチ</t>
    </rPh>
    <rPh sb="17" eb="19">
      <t>ヒョウショウ</t>
    </rPh>
    <rPh sb="19" eb="21">
      <t>ジョウシン</t>
    </rPh>
    <phoneticPr fontId="10"/>
  </si>
  <si>
    <t>(8)</t>
  </si>
  <si>
    <t>募集関連施策</t>
    <rPh sb="0" eb="2">
      <t>ボシュウ</t>
    </rPh>
    <rPh sb="2" eb="4">
      <t>カンレン</t>
    </rPh>
    <rPh sb="4" eb="6">
      <t>シサク</t>
    </rPh>
    <phoneticPr fontId="6"/>
  </si>
  <si>
    <t>・〇〇年度募集関連施策</t>
    <rPh sb="5" eb="7">
      <t>ボシュウ</t>
    </rPh>
    <rPh sb="7" eb="9">
      <t>カンレン</t>
    </rPh>
    <rPh sb="9" eb="11">
      <t>シサク</t>
    </rPh>
    <phoneticPr fontId="6"/>
  </si>
  <si>
    <t>34</t>
    <phoneticPr fontId="6"/>
  </si>
  <si>
    <t>練成訓練尉関する文書</t>
    <rPh sb="0" eb="5">
      <t>レンセイクンレンイ</t>
    </rPh>
    <rPh sb="5" eb="6">
      <t>カン</t>
    </rPh>
    <rPh sb="8" eb="10">
      <t>ブンショ</t>
    </rPh>
    <phoneticPr fontId="6"/>
  </si>
  <si>
    <t>練成訓練計画</t>
    <rPh sb="0" eb="4">
      <t>レンセイクンレン</t>
    </rPh>
    <rPh sb="4" eb="6">
      <t>ケイカク</t>
    </rPh>
    <phoneticPr fontId="6"/>
  </si>
  <si>
    <t>・〇〇年度練成訓練計画</t>
    <rPh sb="5" eb="11">
      <t>レンセイクンレンケイカク</t>
    </rPh>
    <phoneticPr fontId="6"/>
  </si>
  <si>
    <t>・〇〇年度練成訓練</t>
    <rPh sb="5" eb="7">
      <t>レンセイ</t>
    </rPh>
    <rPh sb="7" eb="9">
      <t>クンレン</t>
    </rPh>
    <phoneticPr fontId="6"/>
  </si>
  <si>
    <t>部隊訓練実施に関する文書</t>
    <rPh sb="0" eb="4">
      <t>ブタイクンレン</t>
    </rPh>
    <rPh sb="4" eb="6">
      <t>ジッシ</t>
    </rPh>
    <rPh sb="7" eb="8">
      <t>カン</t>
    </rPh>
    <rPh sb="10" eb="12">
      <t>ブンショ</t>
    </rPh>
    <phoneticPr fontId="6"/>
  </si>
  <si>
    <t>車両操縦訓練</t>
    <rPh sb="0" eb="6">
      <t>シャリョウソウジュウクンレン</t>
    </rPh>
    <phoneticPr fontId="6"/>
  </si>
  <si>
    <t>(2) 部隊訓練一般（071）</t>
    <rPh sb="4" eb="6">
      <t>ブタイ</t>
    </rPh>
    <rPh sb="6" eb="8">
      <t>クンレン</t>
    </rPh>
    <rPh sb="8" eb="10">
      <t>イッパン</t>
    </rPh>
    <phoneticPr fontId="6"/>
  </si>
  <si>
    <t>・〇〇年度車両操縦訓練</t>
    <rPh sb="5" eb="7">
      <t>シャリョウ</t>
    </rPh>
    <rPh sb="7" eb="9">
      <t>ソウジュウ</t>
    </rPh>
    <rPh sb="9" eb="11">
      <t>クンレン</t>
    </rPh>
    <phoneticPr fontId="6"/>
  </si>
  <si>
    <t>35</t>
    <phoneticPr fontId="6"/>
  </si>
  <si>
    <t xml:space="preserve">・〇〇年度業務計画
</t>
    <rPh sb="3" eb="5">
      <t>ネンド</t>
    </rPh>
    <rPh sb="5" eb="7">
      <t>ギョウム</t>
    </rPh>
    <rPh sb="7" eb="9">
      <t>ケイカク</t>
    </rPh>
    <phoneticPr fontId="10"/>
  </si>
  <si>
    <t>廃棄
以下について移管
・航空自衛隊の組織及び機能並びに政策の検討過程、決定、実施及び実績に関する重要な情報が記録された文書</t>
    <rPh sb="0" eb="2">
      <t>ハイキ</t>
    </rPh>
    <rPh sb="3" eb="5">
      <t>イカ</t>
    </rPh>
    <rPh sb="9" eb="11">
      <t>イカン</t>
    </rPh>
    <rPh sb="13" eb="18">
      <t>コウクウジエイタイ</t>
    </rPh>
    <rPh sb="19" eb="21">
      <t>ソシキ</t>
    </rPh>
    <rPh sb="21" eb="22">
      <t>オヨ</t>
    </rPh>
    <rPh sb="23" eb="25">
      <t>キノウ</t>
    </rPh>
    <rPh sb="25" eb="26">
      <t>ナラ</t>
    </rPh>
    <rPh sb="28" eb="30">
      <t>セイサク</t>
    </rPh>
    <rPh sb="31" eb="35">
      <t>ケントウカテイ</t>
    </rPh>
    <rPh sb="36" eb="38">
      <t>ケッテイ</t>
    </rPh>
    <rPh sb="39" eb="41">
      <t>ジッシ</t>
    </rPh>
    <rPh sb="41" eb="42">
      <t>オヨ</t>
    </rPh>
    <rPh sb="43" eb="45">
      <t>ジッセキ</t>
    </rPh>
    <rPh sb="46" eb="47">
      <t>カン</t>
    </rPh>
    <rPh sb="49" eb="51">
      <t>ジュウヨウ</t>
    </rPh>
    <rPh sb="52" eb="54">
      <t>ジョウホウ</t>
    </rPh>
    <rPh sb="55" eb="57">
      <t>キロク</t>
    </rPh>
    <rPh sb="60" eb="62">
      <t>ブンショ</t>
    </rPh>
    <phoneticPr fontId="15"/>
  </si>
  <si>
    <t>・〇〇年度業務計画要望資料</t>
    <rPh sb="3" eb="5">
      <t>ネンド</t>
    </rPh>
    <rPh sb="5" eb="7">
      <t>ギョウム</t>
    </rPh>
    <rPh sb="7" eb="9">
      <t>ケイカク</t>
    </rPh>
    <rPh sb="9" eb="11">
      <t>ヨウボウ</t>
    </rPh>
    <rPh sb="11" eb="13">
      <t>シリョウ</t>
    </rPh>
    <phoneticPr fontId="6"/>
  </si>
  <si>
    <t>基地警備の規則に関する文書</t>
    <phoneticPr fontId="6"/>
  </si>
  <si>
    <t>基地警備の手引き、指揮所運用規則、警備実施規則、作戦規定</t>
    <rPh sb="0" eb="2">
      <t>キチ</t>
    </rPh>
    <rPh sb="2" eb="4">
      <t>ケイビ</t>
    </rPh>
    <rPh sb="5" eb="7">
      <t>テビ</t>
    </rPh>
    <rPh sb="9" eb="12">
      <t>シキショ</t>
    </rPh>
    <rPh sb="12" eb="14">
      <t>ウンヨウ</t>
    </rPh>
    <rPh sb="14" eb="16">
      <t>キソク</t>
    </rPh>
    <rPh sb="17" eb="19">
      <t>ケイビ</t>
    </rPh>
    <rPh sb="19" eb="21">
      <t>ジッシ</t>
    </rPh>
    <rPh sb="21" eb="23">
      <t>キソク</t>
    </rPh>
    <rPh sb="24" eb="26">
      <t>サクセン</t>
    </rPh>
    <rPh sb="26" eb="28">
      <t>キテイ</t>
    </rPh>
    <phoneticPr fontId="6"/>
  </si>
  <si>
    <t>・基地警備の手引き</t>
    <rPh sb="1" eb="3">
      <t>キチ</t>
    </rPh>
    <rPh sb="3" eb="5">
      <t>ケイビ</t>
    </rPh>
    <rPh sb="6" eb="8">
      <t>テビ</t>
    </rPh>
    <phoneticPr fontId="6"/>
  </si>
  <si>
    <t>・８空団指揮所運用規則
・築城基地警備実施規則
・基地業務群行動準則　　　　　　　　　　　　</t>
    <phoneticPr fontId="6"/>
  </si>
  <si>
    <t>・築城基地防衛計画等</t>
    <phoneticPr fontId="6"/>
  </si>
  <si>
    <t>・築城基地作戦規定
・８空団における警護任務付与要領について</t>
    <phoneticPr fontId="6"/>
  </si>
  <si>
    <t>・〇〇年度警衛隊業務日誌
・〇〇年度車両巡察記録簿
・〇〇年度鍵接受簿
・〇〇年度非常勤職員服務日誌
・基地立入申請
・〇〇年度警衛隊勤務記録</t>
    <rPh sb="8" eb="12">
      <t>ギョウムニッシ</t>
    </rPh>
    <rPh sb="18" eb="20">
      <t>シャリョウ</t>
    </rPh>
    <rPh sb="20" eb="22">
      <t>ジュンサツ</t>
    </rPh>
    <rPh sb="22" eb="25">
      <t>キロクボ</t>
    </rPh>
    <rPh sb="31" eb="32">
      <t>カギ</t>
    </rPh>
    <rPh sb="32" eb="35">
      <t>セツジュボ</t>
    </rPh>
    <rPh sb="41" eb="44">
      <t>ヒジョウキン</t>
    </rPh>
    <rPh sb="44" eb="46">
      <t>ショクイン</t>
    </rPh>
    <rPh sb="46" eb="50">
      <t>フクムニッシ</t>
    </rPh>
    <rPh sb="52" eb="54">
      <t>キチ</t>
    </rPh>
    <rPh sb="54" eb="56">
      <t>タチイリ</t>
    </rPh>
    <rPh sb="56" eb="58">
      <t>シンセイ</t>
    </rPh>
    <rPh sb="64" eb="66">
      <t>ケイエイ</t>
    </rPh>
    <rPh sb="66" eb="67">
      <t>タイ</t>
    </rPh>
    <rPh sb="67" eb="71">
      <t>キンムキロク</t>
    </rPh>
    <phoneticPr fontId="6"/>
  </si>
  <si>
    <t>36</t>
    <phoneticPr fontId="6"/>
  </si>
  <si>
    <t>運用に関する規則等</t>
    <rPh sb="0" eb="2">
      <t>ウンヨウ</t>
    </rPh>
    <rPh sb="3" eb="4">
      <t>カン</t>
    </rPh>
    <rPh sb="6" eb="8">
      <t>キソク</t>
    </rPh>
    <rPh sb="8" eb="9">
      <t>トウ</t>
    </rPh>
    <phoneticPr fontId="6"/>
  </si>
  <si>
    <t>飛行場運用規則、警備犬管理、業務準則</t>
    <rPh sb="0" eb="3">
      <t>ヒコウジョウ</t>
    </rPh>
    <rPh sb="3" eb="5">
      <t>ウンヨウ</t>
    </rPh>
    <rPh sb="5" eb="7">
      <t>キソク</t>
    </rPh>
    <rPh sb="8" eb="11">
      <t>ケイビケン</t>
    </rPh>
    <rPh sb="11" eb="13">
      <t>カンリ</t>
    </rPh>
    <rPh sb="14" eb="16">
      <t>ギョウム</t>
    </rPh>
    <rPh sb="16" eb="18">
      <t>ジュンソク</t>
    </rPh>
    <phoneticPr fontId="6"/>
  </si>
  <si>
    <t>(1) 運用一般（090）</t>
    <rPh sb="4" eb="6">
      <t>ウンヨウ</t>
    </rPh>
    <rPh sb="6" eb="8">
      <t>イッパン</t>
    </rPh>
    <phoneticPr fontId="10"/>
  </si>
  <si>
    <t>・築城基地飛行場運用規則</t>
    <rPh sb="1" eb="3">
      <t>ツイキ</t>
    </rPh>
    <rPh sb="3" eb="5">
      <t>キチ</t>
    </rPh>
    <rPh sb="5" eb="8">
      <t>ヒコウジョウ</t>
    </rPh>
    <rPh sb="8" eb="10">
      <t>ウンヨウ</t>
    </rPh>
    <rPh sb="10" eb="12">
      <t>キソク</t>
    </rPh>
    <phoneticPr fontId="6"/>
  </si>
  <si>
    <t>・警備犬等管理運用実施基準について</t>
    <rPh sb="1" eb="3">
      <t>ケイビ</t>
    </rPh>
    <rPh sb="3" eb="4">
      <t>ケン</t>
    </rPh>
    <rPh sb="4" eb="5">
      <t>トウ</t>
    </rPh>
    <rPh sb="5" eb="7">
      <t>カンリ</t>
    </rPh>
    <rPh sb="7" eb="9">
      <t>ウンヨウ</t>
    </rPh>
    <rPh sb="9" eb="11">
      <t>ジッシ</t>
    </rPh>
    <rPh sb="11" eb="13">
      <t>キジュン</t>
    </rPh>
    <phoneticPr fontId="6"/>
  </si>
  <si>
    <t>・警備犬管理</t>
    <rPh sb="1" eb="4">
      <t>ケイビケン</t>
    </rPh>
    <rPh sb="4" eb="6">
      <t>カンリ</t>
    </rPh>
    <phoneticPr fontId="6"/>
  </si>
  <si>
    <t>・管理隊業務準則</t>
    <rPh sb="1" eb="4">
      <t>カンリタイ</t>
    </rPh>
    <rPh sb="4" eb="6">
      <t>ギョウム</t>
    </rPh>
    <rPh sb="6" eb="8">
      <t>ジュンソク</t>
    </rPh>
    <phoneticPr fontId="6"/>
  </si>
  <si>
    <t>行動に関する文書</t>
    <rPh sb="0" eb="2">
      <t>コウドウ</t>
    </rPh>
    <rPh sb="3" eb="4">
      <t>カン</t>
    </rPh>
    <rPh sb="6" eb="8">
      <t>ブンショ</t>
    </rPh>
    <phoneticPr fontId="6"/>
  </si>
  <si>
    <t>領空侵犯措置、領空侵犯措置実施規則、警護出動に関する達、武器等防護に関する達</t>
    <rPh sb="0" eb="2">
      <t>リョウクウ</t>
    </rPh>
    <rPh sb="2" eb="4">
      <t>シンパン</t>
    </rPh>
    <rPh sb="4" eb="6">
      <t>ソチ</t>
    </rPh>
    <rPh sb="7" eb="13">
      <t>リョウクウシンパンソチ</t>
    </rPh>
    <rPh sb="13" eb="15">
      <t>ジッシ</t>
    </rPh>
    <rPh sb="15" eb="17">
      <t>キソク</t>
    </rPh>
    <rPh sb="18" eb="20">
      <t>ケイゴ</t>
    </rPh>
    <rPh sb="20" eb="22">
      <t>シュツドウ</t>
    </rPh>
    <rPh sb="23" eb="24">
      <t>カン</t>
    </rPh>
    <rPh sb="26" eb="27">
      <t>タツ</t>
    </rPh>
    <rPh sb="28" eb="30">
      <t>ブキ</t>
    </rPh>
    <rPh sb="30" eb="31">
      <t>トウ</t>
    </rPh>
    <rPh sb="31" eb="33">
      <t>ボウゴ</t>
    </rPh>
    <rPh sb="34" eb="35">
      <t>カン</t>
    </rPh>
    <rPh sb="37" eb="38">
      <t>タツ</t>
    </rPh>
    <phoneticPr fontId="6"/>
  </si>
  <si>
    <t>・領空侵犯措置</t>
    <phoneticPr fontId="6"/>
  </si>
  <si>
    <t>・領空侵犯措置実施規則
・警護出動に関する達
・武器等防護に関する達
・基地の施設警護のための武器使用に関する達</t>
    <phoneticPr fontId="6"/>
  </si>
  <si>
    <t>・武器等の警護の実施に関する一般命令</t>
    <rPh sb="1" eb="4">
      <t>ブキトウ</t>
    </rPh>
    <rPh sb="5" eb="7">
      <t>ケイゴ</t>
    </rPh>
    <rPh sb="8" eb="10">
      <t>ジッシ</t>
    </rPh>
    <rPh sb="11" eb="12">
      <t>カン</t>
    </rPh>
    <rPh sb="14" eb="18">
      <t>イッパンメイレイ</t>
    </rPh>
    <phoneticPr fontId="6"/>
  </si>
  <si>
    <t>警備要領に関する文書</t>
    <rPh sb="0" eb="4">
      <t>ケイビヨウリョウ</t>
    </rPh>
    <rPh sb="5" eb="6">
      <t>カン</t>
    </rPh>
    <rPh sb="8" eb="10">
      <t>ブンショ</t>
    </rPh>
    <phoneticPr fontId="6"/>
  </si>
  <si>
    <t>タイガーチーム、増強要員、警備要領、警備訓練資料</t>
    <rPh sb="8" eb="10">
      <t>ゾウキョウ</t>
    </rPh>
    <rPh sb="10" eb="12">
      <t>ヨウイン</t>
    </rPh>
    <rPh sb="13" eb="17">
      <t>ケイビヨウリョウ</t>
    </rPh>
    <rPh sb="18" eb="20">
      <t>ケイビ</t>
    </rPh>
    <rPh sb="20" eb="22">
      <t>クンレン</t>
    </rPh>
    <rPh sb="22" eb="24">
      <t>シリョウ</t>
    </rPh>
    <phoneticPr fontId="6"/>
  </si>
  <si>
    <t>・警備要領等</t>
    <rPh sb="1" eb="3">
      <t>ケイビ</t>
    </rPh>
    <rPh sb="3" eb="5">
      <t>ヨウリョウ</t>
    </rPh>
    <rPh sb="5" eb="6">
      <t>トウ</t>
    </rPh>
    <phoneticPr fontId="10"/>
  </si>
  <si>
    <t>・基地施設の安全確保のための措置に関する達
・航空自衛隊の施設等の警備実施基準</t>
    <rPh sb="1" eb="5">
      <t>キチシセツ</t>
    </rPh>
    <rPh sb="6" eb="8">
      <t>アンゼン</t>
    </rPh>
    <rPh sb="8" eb="10">
      <t>カクホ</t>
    </rPh>
    <rPh sb="14" eb="16">
      <t>ソチ</t>
    </rPh>
    <rPh sb="17" eb="18">
      <t>カン</t>
    </rPh>
    <rPh sb="20" eb="21">
      <t>タツ</t>
    </rPh>
    <rPh sb="23" eb="28">
      <t>コウクウジエイタイ</t>
    </rPh>
    <rPh sb="29" eb="31">
      <t>シセツ</t>
    </rPh>
    <rPh sb="31" eb="32">
      <t>トウ</t>
    </rPh>
    <rPh sb="33" eb="35">
      <t>ケイビ</t>
    </rPh>
    <rPh sb="35" eb="39">
      <t>ジッシキジュン</t>
    </rPh>
    <phoneticPr fontId="6"/>
  </si>
  <si>
    <t>・警備員の養成 
・管理要領
・警備訓練資料
・基地警備態勢移行要領
・基地警備運用構想
・態勢移行訓練実施要領について</t>
    <rPh sb="1" eb="4">
      <t>ケイビイン</t>
    </rPh>
    <rPh sb="5" eb="7">
      <t>ヨウセイ</t>
    </rPh>
    <rPh sb="10" eb="12">
      <t>カンリ</t>
    </rPh>
    <rPh sb="12" eb="14">
      <t>ヨウリョウ</t>
    </rPh>
    <phoneticPr fontId="10"/>
  </si>
  <si>
    <t xml:space="preserve">・基地警備増強要員訓練関連
・築城基地防衛等計画
・〇〇年度タイガーチーム要員訓練　
・基地警備における情報共有等機能の検討について
</t>
    <rPh sb="1" eb="3">
      <t>キチ</t>
    </rPh>
    <rPh sb="3" eb="5">
      <t>ケイビ</t>
    </rPh>
    <rPh sb="5" eb="7">
      <t>ゾウキョウ</t>
    </rPh>
    <rPh sb="7" eb="9">
      <t>ヨウイン</t>
    </rPh>
    <rPh sb="9" eb="11">
      <t>クンレン</t>
    </rPh>
    <rPh sb="11" eb="13">
      <t>カンレン</t>
    </rPh>
    <rPh sb="44" eb="48">
      <t>キチケイビ</t>
    </rPh>
    <rPh sb="52" eb="56">
      <t>ジョウホウキョウユウ</t>
    </rPh>
    <rPh sb="56" eb="57">
      <t>トウ</t>
    </rPh>
    <rPh sb="57" eb="59">
      <t>キノウ</t>
    </rPh>
    <rPh sb="60" eb="62">
      <t>ケントウ</t>
    </rPh>
    <phoneticPr fontId="10"/>
  </si>
  <si>
    <t>・タイガーチーム要員訓練記録簿</t>
    <rPh sb="8" eb="10">
      <t>ヨウイン</t>
    </rPh>
    <rPh sb="10" eb="12">
      <t>クンレン</t>
    </rPh>
    <rPh sb="12" eb="15">
      <t>キロクボ</t>
    </rPh>
    <phoneticPr fontId="10"/>
  </si>
  <si>
    <t>当該隊員の離職等に係る特定日以後１年</t>
    <rPh sb="0" eb="4">
      <t>トウガイタイイン</t>
    </rPh>
    <rPh sb="5" eb="7">
      <t>リショク</t>
    </rPh>
    <rPh sb="7" eb="8">
      <t>トウ</t>
    </rPh>
    <rPh sb="9" eb="10">
      <t>カカ</t>
    </rPh>
    <rPh sb="11" eb="14">
      <t>トクテイビ</t>
    </rPh>
    <rPh sb="14" eb="16">
      <t>イゴ</t>
    </rPh>
    <rPh sb="17" eb="18">
      <t>ネン</t>
    </rPh>
    <phoneticPr fontId="10"/>
  </si>
  <si>
    <t>37</t>
    <phoneticPr fontId="6"/>
  </si>
  <si>
    <t>パソコン等及び可搬記憶媒体の管理に関する文書</t>
    <rPh sb="5" eb="6">
      <t>オヨ</t>
    </rPh>
    <rPh sb="7" eb="9">
      <t>カハン</t>
    </rPh>
    <rPh sb="9" eb="11">
      <t>キオク</t>
    </rPh>
    <rPh sb="11" eb="13">
      <t>バイタイ</t>
    </rPh>
    <phoneticPr fontId="6"/>
  </si>
  <si>
    <t>・〇〇年度可搬記憶媒体（媒体の種類）管理簿</t>
    <rPh sb="5" eb="7">
      <t>カハン</t>
    </rPh>
    <rPh sb="7" eb="9">
      <t>キオク</t>
    </rPh>
    <rPh sb="9" eb="11">
      <t>バイタイ</t>
    </rPh>
    <rPh sb="12" eb="14">
      <t>バイタイ</t>
    </rPh>
    <rPh sb="15" eb="17">
      <t>シュルイ</t>
    </rPh>
    <rPh sb="18" eb="21">
      <t>カンリボ</t>
    </rPh>
    <phoneticPr fontId="10"/>
  </si>
  <si>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6"/>
  </si>
  <si>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8">
      <t>トクベツボウエイ</t>
    </rPh>
    <rPh sb="88" eb="90">
      <t>ヒミツ</t>
    </rPh>
    <rPh sb="90" eb="93">
      <t>エツランヨウ</t>
    </rPh>
    <rPh sb="97" eb="100">
      <t>シヨウシャ</t>
    </rPh>
    <rPh sb="100" eb="103">
      <t>カンリボ</t>
    </rPh>
    <rPh sb="104" eb="107">
      <t>ボウエイショウ</t>
    </rPh>
    <rPh sb="107" eb="109">
      <t>イガイ</t>
    </rPh>
    <rPh sb="110" eb="111">
      <t>モノ</t>
    </rPh>
    <rPh sb="112" eb="114">
      <t>ホユウ</t>
    </rPh>
    <rPh sb="116" eb="118">
      <t>ジョウホウ</t>
    </rPh>
    <rPh sb="124" eb="126">
      <t>カンヒン</t>
    </rPh>
    <rPh sb="126" eb="132">
      <t>カハンキオクバイタイ</t>
    </rPh>
    <rPh sb="132" eb="135">
      <t>セツゾクボ</t>
    </rPh>
    <rPh sb="136" eb="139">
      <t>ボウエイショウ</t>
    </rPh>
    <rPh sb="139" eb="141">
      <t>イガイ</t>
    </rPh>
    <rPh sb="142" eb="143">
      <t>モノ</t>
    </rPh>
    <rPh sb="144" eb="146">
      <t>ホユウ</t>
    </rPh>
    <rPh sb="148" eb="150">
      <t>カハン</t>
    </rPh>
    <rPh sb="150" eb="152">
      <t>キオク</t>
    </rPh>
    <rPh sb="152" eb="154">
      <t>バイタイ</t>
    </rPh>
    <rPh sb="154" eb="157">
      <t>セツゾクボ</t>
    </rPh>
    <phoneticPr fontId="10"/>
  </si>
  <si>
    <t>・〇〇年度官品パソコン持出簿
・〇〇年度官品可搬記憶媒体持出簿
・〇〇年度可搬記憶媒体使用記録簿
・〇〇年度パソコン員数点検簿
・〇〇年度可搬記憶媒体員数点検簿
・〇〇年度パソコン定期及び臨時点検簿
・〇〇年度可搬記憶媒体定期及び臨時点検簿
・〇〇年度日日点検簿</t>
    <rPh sb="5" eb="6">
      <t>カン</t>
    </rPh>
    <rPh sb="6" eb="7">
      <t>シナ</t>
    </rPh>
    <rPh sb="11" eb="13">
      <t>モチダシ</t>
    </rPh>
    <rPh sb="13" eb="14">
      <t>ボ</t>
    </rPh>
    <rPh sb="20" eb="21">
      <t>カン</t>
    </rPh>
    <rPh sb="21" eb="22">
      <t>ヒン</t>
    </rPh>
    <rPh sb="22" eb="24">
      <t>カハン</t>
    </rPh>
    <rPh sb="24" eb="26">
      <t>キオク</t>
    </rPh>
    <rPh sb="26" eb="28">
      <t>バイタイ</t>
    </rPh>
    <rPh sb="28" eb="30">
      <t>モチダシ</t>
    </rPh>
    <rPh sb="30" eb="31">
      <t>ボ</t>
    </rPh>
    <rPh sb="37" eb="39">
      <t>カハン</t>
    </rPh>
    <rPh sb="39" eb="41">
      <t>キオク</t>
    </rPh>
    <rPh sb="41" eb="43">
      <t>バイタイ</t>
    </rPh>
    <rPh sb="43" eb="45">
      <t>シヨウ</t>
    </rPh>
    <rPh sb="45" eb="48">
      <t>キロクボ</t>
    </rPh>
    <rPh sb="58" eb="60">
      <t>インズウ</t>
    </rPh>
    <rPh sb="60" eb="62">
      <t>テンケン</t>
    </rPh>
    <rPh sb="62" eb="63">
      <t>ボ</t>
    </rPh>
    <rPh sb="69" eb="71">
      <t>カハン</t>
    </rPh>
    <rPh sb="71" eb="73">
      <t>キオク</t>
    </rPh>
    <rPh sb="73" eb="75">
      <t>バイタイ</t>
    </rPh>
    <rPh sb="75" eb="77">
      <t>インズウ</t>
    </rPh>
    <rPh sb="77" eb="79">
      <t>テンケン</t>
    </rPh>
    <rPh sb="79" eb="80">
      <t>ボ</t>
    </rPh>
    <rPh sb="90" eb="92">
      <t>テイキ</t>
    </rPh>
    <rPh sb="92" eb="93">
      <t>オヨ</t>
    </rPh>
    <rPh sb="94" eb="96">
      <t>リンジ</t>
    </rPh>
    <rPh sb="96" eb="98">
      <t>テンケン</t>
    </rPh>
    <rPh sb="98" eb="99">
      <t>ボ</t>
    </rPh>
    <rPh sb="105" eb="107">
      <t>カハン</t>
    </rPh>
    <rPh sb="107" eb="109">
      <t>キオク</t>
    </rPh>
    <rPh sb="109" eb="111">
      <t>バイタイ</t>
    </rPh>
    <rPh sb="126" eb="128">
      <t>ニチニチ</t>
    </rPh>
    <rPh sb="128" eb="131">
      <t>テンケンボ</t>
    </rPh>
    <phoneticPr fontId="10"/>
  </si>
  <si>
    <t>管理業務実施者指定簿</t>
  </si>
  <si>
    <t>・管理業務実施者指定簿</t>
    <rPh sb="1" eb="3">
      <t>カンリ</t>
    </rPh>
    <rPh sb="3" eb="5">
      <t>ギョウム</t>
    </rPh>
    <rPh sb="5" eb="8">
      <t>ジッシシャ</t>
    </rPh>
    <rPh sb="8" eb="10">
      <t>シテイ</t>
    </rPh>
    <rPh sb="10" eb="11">
      <t>ボ</t>
    </rPh>
    <phoneticPr fontId="6"/>
  </si>
  <si>
    <t>情報保証教育に関する文書</t>
    <rPh sb="0" eb="4">
      <t>ジョウホウホショウ</t>
    </rPh>
    <rPh sb="4" eb="6">
      <t>キョウイク</t>
    </rPh>
    <rPh sb="7" eb="8">
      <t>カン</t>
    </rPh>
    <rPh sb="10" eb="12">
      <t>ブンショ</t>
    </rPh>
    <phoneticPr fontId="6"/>
  </si>
  <si>
    <t>私有パソコン確認簿</t>
    <rPh sb="6" eb="9">
      <t>カクニンボ</t>
    </rPh>
    <phoneticPr fontId="10"/>
  </si>
  <si>
    <t>・〇〇年度点検実施結果
・〇〇年度防衛省以外の可搬記憶媒体接続記録簿
・〇〇年度私有パソコン等定期点検結果</t>
    <rPh sb="5" eb="7">
      <t>テンケン</t>
    </rPh>
    <rPh sb="7" eb="9">
      <t>ジッシ</t>
    </rPh>
    <rPh sb="9" eb="11">
      <t>ケッカ</t>
    </rPh>
    <rPh sb="17" eb="20">
      <t>ボウエイショウ</t>
    </rPh>
    <rPh sb="20" eb="22">
      <t>イガイ</t>
    </rPh>
    <rPh sb="23" eb="25">
      <t>カハン</t>
    </rPh>
    <rPh sb="25" eb="27">
      <t>キオク</t>
    </rPh>
    <rPh sb="27" eb="29">
      <t>バイタイ</t>
    </rPh>
    <rPh sb="29" eb="31">
      <t>セツゾク</t>
    </rPh>
    <rPh sb="31" eb="34">
      <t>キロクボ</t>
    </rPh>
    <phoneticPr fontId="10"/>
  </si>
  <si>
    <t>38</t>
    <phoneticPr fontId="6"/>
  </si>
  <si>
    <t>維持管理に関する文書</t>
    <phoneticPr fontId="6"/>
  </si>
  <si>
    <t>説明書、取扱規則、点検簿、記録表</t>
    <rPh sb="0" eb="3">
      <t>セツメイショ</t>
    </rPh>
    <rPh sb="4" eb="6">
      <t>トリアツカイ</t>
    </rPh>
    <rPh sb="6" eb="8">
      <t>キソク</t>
    </rPh>
    <rPh sb="9" eb="11">
      <t>テンケン</t>
    </rPh>
    <rPh sb="11" eb="12">
      <t>ボ</t>
    </rPh>
    <rPh sb="13" eb="16">
      <t>キロクヒョウ</t>
    </rPh>
    <phoneticPr fontId="6"/>
  </si>
  <si>
    <t>(3) 施設一般（110）</t>
    <rPh sb="4" eb="6">
      <t>シセツ</t>
    </rPh>
    <rPh sb="6" eb="8">
      <t>イッパン</t>
    </rPh>
    <phoneticPr fontId="10"/>
  </si>
  <si>
    <t>・危険物貯蔵所品名・数量又は指定数量の倍数変更届
・空調機取扱説明書
・築城基地危険物貯蔵取扱規則</t>
    <rPh sb="1" eb="4">
      <t>キケンブツ</t>
    </rPh>
    <rPh sb="4" eb="7">
      <t>チョゾウショ</t>
    </rPh>
    <rPh sb="7" eb="9">
      <t>ヒンメイ</t>
    </rPh>
    <rPh sb="10" eb="12">
      <t>スウリョウ</t>
    </rPh>
    <rPh sb="12" eb="13">
      <t>マタ</t>
    </rPh>
    <rPh sb="14" eb="16">
      <t>シテイ</t>
    </rPh>
    <rPh sb="16" eb="18">
      <t>スウリョウ</t>
    </rPh>
    <rPh sb="19" eb="21">
      <t>バイスウ</t>
    </rPh>
    <rPh sb="21" eb="24">
      <t>ヘンコウトドケ</t>
    </rPh>
    <phoneticPr fontId="10"/>
  </si>
  <si>
    <t>・〇〇年度危険物定期点検記録表
・〇〇年度消防用設備等自主点検チェックリスト</t>
    <rPh sb="5" eb="8">
      <t>キケンブツ</t>
    </rPh>
    <rPh sb="8" eb="10">
      <t>テイキ</t>
    </rPh>
    <rPh sb="10" eb="12">
      <t>テンケン</t>
    </rPh>
    <rPh sb="12" eb="15">
      <t>キロクヒョウ</t>
    </rPh>
    <phoneticPr fontId="10"/>
  </si>
  <si>
    <t>・危険物取扱教育実施内容
・〇〇年度空冷式空気調和装置日々点検簿
・危険物保安監督者の選任及び解任について
・〇〇年度週間点検記録表
・〇〇年度施設日常点検表</t>
    <rPh sb="1" eb="4">
      <t>キケンブツ</t>
    </rPh>
    <rPh sb="4" eb="6">
      <t>トリアツカイ</t>
    </rPh>
    <rPh sb="6" eb="8">
      <t>キョウイク</t>
    </rPh>
    <rPh sb="8" eb="10">
      <t>ジッシ</t>
    </rPh>
    <rPh sb="10" eb="12">
      <t>ナイヨウ</t>
    </rPh>
    <rPh sb="72" eb="74">
      <t>シセツ</t>
    </rPh>
    <rPh sb="74" eb="78">
      <t>ニチジョウテンケン</t>
    </rPh>
    <rPh sb="78" eb="79">
      <t>ヒョウ</t>
    </rPh>
    <phoneticPr fontId="10"/>
  </si>
  <si>
    <t>39</t>
    <phoneticPr fontId="6"/>
  </si>
  <si>
    <t>・〇〇年度秘密登録簿
・〇〇年度秘密接受簿
・〇〇年度秘密保管簿</t>
    <rPh sb="5" eb="7">
      <t>ヒミツ</t>
    </rPh>
    <rPh sb="7" eb="10">
      <t>トウロクボ</t>
    </rPh>
    <rPh sb="16" eb="18">
      <t>ヒミツ</t>
    </rPh>
    <rPh sb="18" eb="20">
      <t>セツジュ</t>
    </rPh>
    <rPh sb="20" eb="21">
      <t>ボ</t>
    </rPh>
    <rPh sb="27" eb="29">
      <t>ヒミツ</t>
    </rPh>
    <rPh sb="29" eb="31">
      <t>ホカン</t>
    </rPh>
    <rPh sb="31" eb="32">
      <t>ボ</t>
    </rPh>
    <phoneticPr fontId="10"/>
  </si>
  <si>
    <t>秘密指定等申請書</t>
    <rPh sb="0" eb="2">
      <t>ヒミツ</t>
    </rPh>
    <rPh sb="2" eb="4">
      <t>シテイ</t>
    </rPh>
    <rPh sb="4" eb="5">
      <t>トウ</t>
    </rPh>
    <rPh sb="5" eb="8">
      <t>シンセイショ</t>
    </rPh>
    <phoneticPr fontId="6"/>
  </si>
  <si>
    <t>・〇〇年度秘密指定等申請書（廃棄）</t>
    <rPh sb="5" eb="7">
      <t>ヒミツ</t>
    </rPh>
    <rPh sb="7" eb="10">
      <t>シテイトウ</t>
    </rPh>
    <rPh sb="10" eb="13">
      <t>シンセイショ</t>
    </rPh>
    <rPh sb="14" eb="16">
      <t>ハイキ</t>
    </rPh>
    <phoneticPr fontId="6"/>
  </si>
  <si>
    <t>秘密登録簿と同一の保存期間（ただし、秘密文書等の廃棄に係るものについては、５年）</t>
    <rPh sb="0" eb="2">
      <t>ヒミツ</t>
    </rPh>
    <rPh sb="2" eb="5">
      <t>トウロクボ</t>
    </rPh>
    <rPh sb="6" eb="8">
      <t>ドウイツ</t>
    </rPh>
    <rPh sb="9" eb="13">
      <t>ホゾンキカン</t>
    </rPh>
    <rPh sb="18" eb="22">
      <t>ヒミツブンショ</t>
    </rPh>
    <rPh sb="22" eb="23">
      <t>トウ</t>
    </rPh>
    <rPh sb="24" eb="26">
      <t>ハイキ</t>
    </rPh>
    <rPh sb="27" eb="28">
      <t>カカワ</t>
    </rPh>
    <rPh sb="38" eb="39">
      <t>ネン</t>
    </rPh>
    <phoneticPr fontId="10"/>
  </si>
  <si>
    <t>報告及び照会又は意見に係る文書、秘の指定見直し実施記録簿、貸出簿、閲覧簿、複写記録簿、受領書</t>
    <rPh sb="0" eb="2">
      <t>ホウコク</t>
    </rPh>
    <rPh sb="2" eb="3">
      <t>オヨ</t>
    </rPh>
    <rPh sb="4" eb="6">
      <t>ショウカイ</t>
    </rPh>
    <rPh sb="6" eb="7">
      <t>マタ</t>
    </rPh>
    <rPh sb="8" eb="10">
      <t>イケン</t>
    </rPh>
    <rPh sb="11" eb="12">
      <t>カカ</t>
    </rPh>
    <rPh sb="13" eb="15">
      <t>ブンショ</t>
    </rPh>
    <rPh sb="16" eb="17">
      <t>ヒ</t>
    </rPh>
    <rPh sb="18" eb="20">
      <t>シテイ</t>
    </rPh>
    <rPh sb="20" eb="22">
      <t>ミナオ</t>
    </rPh>
    <rPh sb="23" eb="25">
      <t>ジッシ</t>
    </rPh>
    <rPh sb="25" eb="28">
      <t>キロクボ</t>
    </rPh>
    <rPh sb="29" eb="31">
      <t>カシダシ</t>
    </rPh>
    <rPh sb="31" eb="32">
      <t>ボ</t>
    </rPh>
    <rPh sb="33" eb="35">
      <t>エツラン</t>
    </rPh>
    <rPh sb="35" eb="36">
      <t>ボ</t>
    </rPh>
    <rPh sb="37" eb="39">
      <t>フクシャ</t>
    </rPh>
    <rPh sb="39" eb="42">
      <t>キロクボ</t>
    </rPh>
    <rPh sb="43" eb="45">
      <t>ジュリョウ</t>
    </rPh>
    <rPh sb="45" eb="46">
      <t>ショ</t>
    </rPh>
    <phoneticPr fontId="6"/>
  </si>
  <si>
    <t>・〇〇年度閲覧簿
・〇〇年度複写記録簿
・〇〇年度施錠点検簿
・〇〇年度取扱者指定簿
・〇〇年度特別検査
・〇〇年度ダイヤル変更簿
・〇〇年度送信記録簿</t>
    <rPh sb="5" eb="8">
      <t>エツランボ</t>
    </rPh>
    <rPh sb="73" eb="75">
      <t>キロク</t>
    </rPh>
    <phoneticPr fontId="6"/>
  </si>
  <si>
    <t>秘密保全検査に付随して作成する文書</t>
    <rPh sb="2" eb="4">
      <t>ホゼン</t>
    </rPh>
    <rPh sb="4" eb="6">
      <t>ケンサ</t>
    </rPh>
    <rPh sb="7" eb="9">
      <t>フズイ</t>
    </rPh>
    <rPh sb="11" eb="13">
      <t>サクセイ</t>
    </rPh>
    <rPh sb="15" eb="17">
      <t>ブンショ</t>
    </rPh>
    <phoneticPr fontId="6"/>
  </si>
  <si>
    <t>・特別検査</t>
    <rPh sb="1" eb="5">
      <t>トクベツケンサ</t>
    </rPh>
    <phoneticPr fontId="6"/>
  </si>
  <si>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6"/>
  </si>
  <si>
    <t>当該文書に係る職員の転属又は退職の係る特定日以降５年</t>
    <rPh sb="0" eb="2">
      <t>トウガイ</t>
    </rPh>
    <rPh sb="2" eb="4">
      <t>ブンショ</t>
    </rPh>
    <rPh sb="5" eb="6">
      <t>カカワ</t>
    </rPh>
    <rPh sb="7" eb="9">
      <t>ショクイン</t>
    </rPh>
    <rPh sb="10" eb="12">
      <t>テンゾク</t>
    </rPh>
    <rPh sb="12" eb="13">
      <t>マタ</t>
    </rPh>
    <rPh sb="14" eb="16">
      <t>タイショク</t>
    </rPh>
    <rPh sb="17" eb="18">
      <t>カカワ</t>
    </rPh>
    <rPh sb="19" eb="22">
      <t>トクテイビ</t>
    </rPh>
    <rPh sb="22" eb="24">
      <t>イコウ</t>
    </rPh>
    <rPh sb="25" eb="26">
      <t>ネン</t>
    </rPh>
    <phoneticPr fontId="6"/>
  </si>
  <si>
    <t>秘密取扱者名簿、引継証明簿、携帯型情報通信・記録機器持込み申請・許可書、点検簿</t>
    <rPh sb="0" eb="2">
      <t>ヒミツ</t>
    </rPh>
    <rPh sb="2" eb="5">
      <t>トリアツカイシャ</t>
    </rPh>
    <rPh sb="5" eb="7">
      <t>メイボ</t>
    </rPh>
    <rPh sb="8" eb="10">
      <t>ヒキツギ</t>
    </rPh>
    <rPh sb="10" eb="12">
      <t>ショウメイ</t>
    </rPh>
    <rPh sb="12" eb="13">
      <t>ボ</t>
    </rPh>
    <rPh sb="14" eb="16">
      <t>ケイタイ</t>
    </rPh>
    <rPh sb="16" eb="17">
      <t>ガタ</t>
    </rPh>
    <rPh sb="17" eb="19">
      <t>ジョウホウ</t>
    </rPh>
    <rPh sb="19" eb="21">
      <t>ツウシン</t>
    </rPh>
    <rPh sb="22" eb="26">
      <t>キロクキキ</t>
    </rPh>
    <rPh sb="26" eb="28">
      <t>モチコ</t>
    </rPh>
    <rPh sb="29" eb="31">
      <t>シンセイ</t>
    </rPh>
    <rPh sb="32" eb="34">
      <t>キョカ</t>
    </rPh>
    <rPh sb="34" eb="35">
      <t>ショ</t>
    </rPh>
    <rPh sb="36" eb="39">
      <t>テンケンボ</t>
    </rPh>
    <phoneticPr fontId="6"/>
  </si>
  <si>
    <t>・〇〇年度点検簿
・引継証明簿
・〇〇年度取扱者名簿
・常時立入許可証管理　　　　　　　　　　　　　　　　　　　　　　　　　　　　　　　　　　</t>
    <rPh sb="21" eb="24">
      <t>トリアツカイシャ</t>
    </rPh>
    <rPh sb="24" eb="26">
      <t>メイボ</t>
    </rPh>
    <phoneticPr fontId="6"/>
  </si>
  <si>
    <t>・〇〇年度保全教育実施記録
・海外渡航チェックリスト
・個別面談実施状況</t>
    <phoneticPr fontId="10"/>
  </si>
  <si>
    <t>・適格性保有一覧表</t>
    <rPh sb="1" eb="4">
      <t>テキカクセイ</t>
    </rPh>
    <rPh sb="4" eb="6">
      <t>ホユウ</t>
    </rPh>
    <rPh sb="6" eb="9">
      <t>イチランヒョウ</t>
    </rPh>
    <phoneticPr fontId="6"/>
  </si>
  <si>
    <t>40</t>
    <phoneticPr fontId="6"/>
  </si>
  <si>
    <t>基地警備システムに関する文書</t>
    <rPh sb="0" eb="2">
      <t>キチ</t>
    </rPh>
    <rPh sb="2" eb="4">
      <t>ケイビ</t>
    </rPh>
    <phoneticPr fontId="10"/>
  </si>
  <si>
    <t>小火器員数点検簿、小火器搬出入記録簿、武器庫等開閉記録簿、鍵授受簿、小火器付属品員数点検簿、銃架及びけん銃格納箱施錠点検簿、小火器使用申請書、地上武器原簿、地上武器作業手順書</t>
    <phoneticPr fontId="6"/>
  </si>
  <si>
    <t>・〇〇年度小火器員数点検簿
・〇〇年度小火器搬出入記録簿
・〇〇年度武器庫等開閉記録簿
・〇〇年度鍵授受簿
・〇〇年度小火器付属品員数点検簿
・〇〇年度銃架及びけん銃格納箱施錠点検簿
・〇〇年度小火器使用申請書　
・〇〇年度地上武器検査票</t>
    <rPh sb="5" eb="6">
      <t>ショウ</t>
    </rPh>
    <rPh sb="6" eb="8">
      <t>カキ</t>
    </rPh>
    <rPh sb="8" eb="10">
      <t>インズウ</t>
    </rPh>
    <rPh sb="10" eb="12">
      <t>テンケン</t>
    </rPh>
    <rPh sb="12" eb="13">
      <t>ボ</t>
    </rPh>
    <rPh sb="112" eb="116">
      <t>チジョウブキ</t>
    </rPh>
    <rPh sb="116" eb="119">
      <t>ケンサヒョウ</t>
    </rPh>
    <phoneticPr fontId="10"/>
  </si>
  <si>
    <t>・地上武器原簿
・地上武器作業手順書</t>
    <rPh sb="1" eb="3">
      <t>チジョウ</t>
    </rPh>
    <rPh sb="3" eb="5">
      <t>ブキ</t>
    </rPh>
    <rPh sb="5" eb="7">
      <t>ゲンボ</t>
    </rPh>
    <phoneticPr fontId="10"/>
  </si>
  <si>
    <t>更新を要した日に係る特定日以後３年</t>
    <rPh sb="0" eb="2">
      <t>コウシン</t>
    </rPh>
    <rPh sb="3" eb="4">
      <t>ヨウ</t>
    </rPh>
    <rPh sb="6" eb="7">
      <t>ヒ</t>
    </rPh>
    <rPh sb="8" eb="9">
      <t>カカ</t>
    </rPh>
    <rPh sb="10" eb="13">
      <t>トクテイビ</t>
    </rPh>
    <rPh sb="13" eb="15">
      <t>イゴ</t>
    </rPh>
    <rPh sb="16" eb="17">
      <t>ネン</t>
    </rPh>
    <phoneticPr fontId="10"/>
  </si>
  <si>
    <t>ＦＯＤ防止に関する文書</t>
    <rPh sb="3" eb="5">
      <t>ボウシ</t>
    </rPh>
    <rPh sb="6" eb="7">
      <t>カン</t>
    </rPh>
    <rPh sb="9" eb="11">
      <t>ブンショ</t>
    </rPh>
    <phoneticPr fontId="6"/>
  </si>
  <si>
    <t>ＦＯＤ防止計画</t>
    <rPh sb="3" eb="7">
      <t>ボウシケイカク</t>
    </rPh>
    <phoneticPr fontId="6"/>
  </si>
  <si>
    <t>・ＦＯＤ防止計画</t>
    <rPh sb="4" eb="8">
      <t>ボウシケイカク</t>
    </rPh>
    <phoneticPr fontId="6"/>
  </si>
  <si>
    <t>運搬費差引簿、運搬費使用実績、自衛隊旅客運賃料金後払証（控）、輸送役務契約書、輸送役務発注書（控）</t>
    <rPh sb="0" eb="2">
      <t>ウンパン</t>
    </rPh>
    <rPh sb="2" eb="3">
      <t>ヒ</t>
    </rPh>
    <rPh sb="3" eb="4">
      <t>サシ</t>
    </rPh>
    <rPh sb="4" eb="5">
      <t>ヒ</t>
    </rPh>
    <rPh sb="5" eb="6">
      <t>ボ</t>
    </rPh>
    <rPh sb="7" eb="9">
      <t>ウンパン</t>
    </rPh>
    <rPh sb="9" eb="10">
      <t>ヒ</t>
    </rPh>
    <rPh sb="10" eb="12">
      <t>シヨウ</t>
    </rPh>
    <rPh sb="12" eb="14">
      <t>ジッセキ</t>
    </rPh>
    <rPh sb="39" eb="41">
      <t>ユソウ</t>
    </rPh>
    <rPh sb="41" eb="43">
      <t>エキム</t>
    </rPh>
    <rPh sb="43" eb="45">
      <t>ハッチュウ</t>
    </rPh>
    <rPh sb="45" eb="46">
      <t>ショ</t>
    </rPh>
    <rPh sb="47" eb="48">
      <t>ヒカエ</t>
    </rPh>
    <phoneticPr fontId="10"/>
  </si>
  <si>
    <t>・〇〇年度運搬費差引台帳
・〇〇年度運搬費使用実績
・〇〇年度自衛隊旅費運賃料金後払証
・〇〇年度輸送役務契約書
・〇〇年度輸送役務発注書
・〇〇年度役務・後払発行台帳</t>
    <rPh sb="5" eb="8">
      <t>ウンパンヒ</t>
    </rPh>
    <rPh sb="8" eb="9">
      <t>サ</t>
    </rPh>
    <rPh sb="9" eb="10">
      <t>ヒ</t>
    </rPh>
    <rPh sb="10" eb="12">
      <t>ダイチョウ</t>
    </rPh>
    <phoneticPr fontId="10"/>
  </si>
  <si>
    <t>・〇〇年度輸送請求（空輸・役務・鉄道）</t>
    <rPh sb="5" eb="9">
      <t>ユソウセイキュウ</t>
    </rPh>
    <rPh sb="10" eb="12">
      <t>クウユ</t>
    </rPh>
    <rPh sb="13" eb="15">
      <t>エキム</t>
    </rPh>
    <rPh sb="16" eb="18">
      <t>テツドウ</t>
    </rPh>
    <phoneticPr fontId="6"/>
  </si>
  <si>
    <t>・〇〇年度輸送請求（車両）
・〇〇年度輸送実績 
・〇〇年度輸送請求統制台帳</t>
    <rPh sb="5" eb="9">
      <t>ユソウセイキュウ</t>
    </rPh>
    <rPh sb="10" eb="12">
      <t>シャリョウ</t>
    </rPh>
    <rPh sb="19" eb="21">
      <t>ユソウ</t>
    </rPh>
    <rPh sb="21" eb="23">
      <t>ジッセキ</t>
    </rPh>
    <phoneticPr fontId="6"/>
  </si>
  <si>
    <t>操縦免許（許可）証の発行台帳</t>
    <rPh sb="0" eb="2">
      <t>ソウジュウ</t>
    </rPh>
    <rPh sb="2" eb="4">
      <t>メンキョ</t>
    </rPh>
    <rPh sb="5" eb="7">
      <t>キョカ</t>
    </rPh>
    <rPh sb="8" eb="9">
      <t>ショウ</t>
    </rPh>
    <rPh sb="10" eb="14">
      <t>ハッコウダイチョウ</t>
    </rPh>
    <phoneticPr fontId="6"/>
  </si>
  <si>
    <t>・〇〇年度操縦免許（許可）証の発行台帳
・〇〇年度青免発行台帳
・〇〇年度質問票
・〇〇年度車両操縦訓練記録</t>
    <phoneticPr fontId="6"/>
  </si>
  <si>
    <t>車両等運行指令書、車両等配車計画表、運行記録、制限外積載許可申請書、特殊車両通行通知書、行動従事車両証明書発行状況表、酒気帯び確認記録</t>
    <rPh sb="0" eb="2">
      <t>シャリョウ</t>
    </rPh>
    <rPh sb="2" eb="3">
      <t>ナド</t>
    </rPh>
    <rPh sb="3" eb="5">
      <t>ウンコウ</t>
    </rPh>
    <rPh sb="5" eb="8">
      <t>シレイショ</t>
    </rPh>
    <rPh sb="9" eb="11">
      <t>シャリョウ</t>
    </rPh>
    <rPh sb="11" eb="12">
      <t>ナド</t>
    </rPh>
    <rPh sb="12" eb="14">
      <t>ハイシャ</t>
    </rPh>
    <rPh sb="14" eb="16">
      <t>ケイカク</t>
    </rPh>
    <rPh sb="16" eb="17">
      <t>オモテ</t>
    </rPh>
    <rPh sb="18" eb="20">
      <t>ウンコウ</t>
    </rPh>
    <rPh sb="20" eb="22">
      <t>キロク</t>
    </rPh>
    <rPh sb="23" eb="26">
      <t>セイゲンガイ</t>
    </rPh>
    <rPh sb="26" eb="28">
      <t>セキサイ</t>
    </rPh>
    <rPh sb="28" eb="30">
      <t>キョカ</t>
    </rPh>
    <rPh sb="30" eb="33">
      <t>シンセイショ</t>
    </rPh>
    <rPh sb="34" eb="36">
      <t>トクシュ</t>
    </rPh>
    <rPh sb="36" eb="38">
      <t>シャリョウ</t>
    </rPh>
    <rPh sb="38" eb="40">
      <t>ツウコウ</t>
    </rPh>
    <rPh sb="40" eb="43">
      <t>ツウチショ</t>
    </rPh>
    <rPh sb="44" eb="46">
      <t>コウドウ</t>
    </rPh>
    <rPh sb="46" eb="48">
      <t>ジュウジ</t>
    </rPh>
    <rPh sb="48" eb="50">
      <t>シャリョウ</t>
    </rPh>
    <rPh sb="50" eb="53">
      <t>ショウメイショ</t>
    </rPh>
    <rPh sb="53" eb="55">
      <t>ハッコウ</t>
    </rPh>
    <rPh sb="55" eb="57">
      <t>ジョウキョウ</t>
    </rPh>
    <rPh sb="57" eb="58">
      <t>ヒョウ</t>
    </rPh>
    <rPh sb="59" eb="62">
      <t>シュキオ</t>
    </rPh>
    <rPh sb="63" eb="65">
      <t>カクニン</t>
    </rPh>
    <rPh sb="65" eb="67">
      <t>キロク</t>
    </rPh>
    <phoneticPr fontId="6"/>
  </si>
  <si>
    <t>・〇〇年度車両等運行指令書
・〇〇年度配車計画表
・〇〇年度車両等運行記録簿
・〇〇年度航空自衛隊車両等操縦免許試験
・〇〇年度操縦免許証申請書
・〇〇年度異動通知書
・〇〇年度計画整備予定表　　　　　　　　　　　　　　　　　　</t>
    <rPh sb="64" eb="66">
      <t>ソウジュウ</t>
    </rPh>
    <rPh sb="66" eb="69">
      <t>メンキョショウ</t>
    </rPh>
    <rPh sb="69" eb="72">
      <t>シンセイショ</t>
    </rPh>
    <rPh sb="78" eb="80">
      <t>イドウ</t>
    </rPh>
    <rPh sb="80" eb="83">
      <t>ツウチショ</t>
    </rPh>
    <rPh sb="89" eb="93">
      <t>ケイカクセイビ</t>
    </rPh>
    <rPh sb="93" eb="96">
      <t>ヨテイヒョウ</t>
    </rPh>
    <phoneticPr fontId="6"/>
  </si>
  <si>
    <t>物品の管理に関する帳簿及び証書</t>
    <rPh sb="6" eb="7">
      <t>カン</t>
    </rPh>
    <rPh sb="9" eb="11">
      <t>チョウボ</t>
    </rPh>
    <rPh sb="11" eb="12">
      <t>オヨ</t>
    </rPh>
    <rPh sb="13" eb="15">
      <t>ショウショ</t>
    </rPh>
    <phoneticPr fontId="6"/>
  </si>
  <si>
    <t>現況調査票、定数表、仕様書、統制台帳、基準数表、返納物品請求書、補給準則、記録表、証書</t>
    <rPh sb="0" eb="2">
      <t>ゲンキョウ</t>
    </rPh>
    <rPh sb="2" eb="5">
      <t>チョウサヒョウ</t>
    </rPh>
    <rPh sb="6" eb="9">
      <t>テイスウヒョウ</t>
    </rPh>
    <rPh sb="10" eb="12">
      <t>シヨウ</t>
    </rPh>
    <rPh sb="14" eb="16">
      <t>トウセイ</t>
    </rPh>
    <rPh sb="16" eb="18">
      <t>ダイチョウ</t>
    </rPh>
    <rPh sb="19" eb="21">
      <t>キジュン</t>
    </rPh>
    <rPh sb="21" eb="23">
      <t>スウヒョウ</t>
    </rPh>
    <rPh sb="24" eb="31">
      <t>ヘンノウブッピンセイキュウショ</t>
    </rPh>
    <rPh sb="32" eb="34">
      <t>ホキュウ</t>
    </rPh>
    <rPh sb="34" eb="36">
      <t>ジュンソク</t>
    </rPh>
    <rPh sb="37" eb="40">
      <t>キロクヒョウ</t>
    </rPh>
    <rPh sb="41" eb="43">
      <t>ショウショ</t>
    </rPh>
    <phoneticPr fontId="6"/>
  </si>
  <si>
    <t>(3) 補給(125)</t>
    <rPh sb="4" eb="6">
      <t>ホキュウ</t>
    </rPh>
    <phoneticPr fontId="6"/>
  </si>
  <si>
    <t>・供用現況調査結果
・支援装備品装備定数表
・物品供用官仕様証
・物品供用官統制台帳
・業務装備品装備定数表
・装備基準数表
・供用・返納物品請求書
・物品供用官証書</t>
    <rPh sb="1" eb="3">
      <t>キョウヨウ</t>
    </rPh>
    <rPh sb="3" eb="5">
      <t>ゲンキョウ</t>
    </rPh>
    <rPh sb="5" eb="7">
      <t>チョウサ</t>
    </rPh>
    <rPh sb="7" eb="9">
      <t>ケッカ</t>
    </rPh>
    <rPh sb="29" eb="30">
      <t>ヨウ</t>
    </rPh>
    <rPh sb="76" eb="78">
      <t>ブッピン</t>
    </rPh>
    <rPh sb="78" eb="81">
      <t>キョウヨウカン</t>
    </rPh>
    <rPh sb="81" eb="83">
      <t>ショウショ</t>
    </rPh>
    <phoneticPr fontId="3"/>
  </si>
  <si>
    <t>・物品使用記録簿</t>
    <rPh sb="1" eb="3">
      <t>ブッピン</t>
    </rPh>
    <rPh sb="3" eb="8">
      <t>シヨウキロクボ</t>
    </rPh>
    <phoneticPr fontId="6"/>
  </si>
  <si>
    <t>・補給準則
・補給出版物制度
・物品管理補給手続</t>
    <rPh sb="1" eb="3">
      <t>ホキュウ</t>
    </rPh>
    <rPh sb="3" eb="5">
      <t>ジュンソク</t>
    </rPh>
    <phoneticPr fontId="3"/>
  </si>
  <si>
    <t>・警備犬記録</t>
    <rPh sb="1" eb="4">
      <t>ケイビケン</t>
    </rPh>
    <rPh sb="4" eb="6">
      <t>キロク</t>
    </rPh>
    <phoneticPr fontId="3"/>
  </si>
  <si>
    <t>警備犬を返納した日に係る特定日以後１年</t>
    <rPh sb="0" eb="3">
      <t>ケイビケン</t>
    </rPh>
    <rPh sb="4" eb="6">
      <t>ヘンノウ</t>
    </rPh>
    <rPh sb="8" eb="9">
      <t>ヒ</t>
    </rPh>
    <rPh sb="10" eb="11">
      <t>カカ</t>
    </rPh>
    <rPh sb="12" eb="17">
      <t>トクテイビイゴ</t>
    </rPh>
    <rPh sb="18" eb="19">
      <t>ネン</t>
    </rPh>
    <phoneticPr fontId="3"/>
  </si>
  <si>
    <t>・供用官記録カード
・受領代理証明書発行簿
・供用責任者通知書
・物品供用官未決綴
・物品供用官引継書</t>
    <rPh sb="1" eb="4">
      <t>キョウヨウカン</t>
    </rPh>
    <rPh sb="4" eb="6">
      <t>キロク</t>
    </rPh>
    <phoneticPr fontId="3"/>
  </si>
  <si>
    <t>供用官の廃止に係る日から特定日以後１年</t>
    <rPh sb="0" eb="3">
      <t>キョウヨウカン</t>
    </rPh>
    <rPh sb="4" eb="6">
      <t>ハイシ</t>
    </rPh>
    <rPh sb="7" eb="8">
      <t>カカ</t>
    </rPh>
    <rPh sb="9" eb="10">
      <t>ヒ</t>
    </rPh>
    <rPh sb="12" eb="17">
      <t>トクテイビイゴ</t>
    </rPh>
    <rPh sb="18" eb="19">
      <t>ネン</t>
    </rPh>
    <phoneticPr fontId="3"/>
  </si>
  <si>
    <t>・航空自衛隊技術指令書</t>
    <rPh sb="1" eb="11">
      <t>コウクウジエイタイギジュツシレイショ</t>
    </rPh>
    <phoneticPr fontId="6"/>
  </si>
  <si>
    <t>基地警備関連装備品の整備に関する文書</t>
    <rPh sb="0" eb="2">
      <t>キチ</t>
    </rPh>
    <rPh sb="2" eb="4">
      <t>ケイビ</t>
    </rPh>
    <rPh sb="4" eb="6">
      <t>カンレン</t>
    </rPh>
    <rPh sb="6" eb="9">
      <t>ソウビヒン</t>
    </rPh>
    <rPh sb="10" eb="12">
      <t>セイビ</t>
    </rPh>
    <rPh sb="13" eb="14">
      <t>カン</t>
    </rPh>
    <rPh sb="16" eb="18">
      <t>ブンショ</t>
    </rPh>
    <phoneticPr fontId="6"/>
  </si>
  <si>
    <t>取扱説明書、整備記録、点検記録</t>
    <rPh sb="0" eb="2">
      <t>トリアツカイ</t>
    </rPh>
    <rPh sb="2" eb="5">
      <t>セツメイショ</t>
    </rPh>
    <rPh sb="6" eb="8">
      <t>セイビ</t>
    </rPh>
    <rPh sb="8" eb="10">
      <t>キロク</t>
    </rPh>
    <rPh sb="11" eb="13">
      <t>テンケン</t>
    </rPh>
    <rPh sb="13" eb="15">
      <t>キロク</t>
    </rPh>
    <phoneticPr fontId="6"/>
  </si>
  <si>
    <t>・パワーボラード取扱説明書</t>
    <rPh sb="8" eb="10">
      <t>トリアツカイ</t>
    </rPh>
    <rPh sb="10" eb="13">
      <t>セツメイショ</t>
    </rPh>
    <phoneticPr fontId="10"/>
  </si>
  <si>
    <t>更新を要した日に係る特定日以後１年</t>
    <rPh sb="0" eb="2">
      <t>コウシン</t>
    </rPh>
    <rPh sb="3" eb="4">
      <t>ヨウ</t>
    </rPh>
    <rPh sb="6" eb="7">
      <t>ヒ</t>
    </rPh>
    <rPh sb="8" eb="9">
      <t>カカ</t>
    </rPh>
    <rPh sb="10" eb="15">
      <t>トクテイビイゴ</t>
    </rPh>
    <rPh sb="16" eb="17">
      <t>ネン</t>
    </rPh>
    <phoneticPr fontId="10"/>
  </si>
  <si>
    <t>・〇〇年度基地警備システム現地補給処整備
・〇〇年度基地警備システム保守点検
・〇〇年度警備車両整備記録簿</t>
    <rPh sb="5" eb="7">
      <t>キチ</t>
    </rPh>
    <rPh sb="7" eb="9">
      <t>ケイビ</t>
    </rPh>
    <rPh sb="13" eb="15">
      <t>ゲンチ</t>
    </rPh>
    <rPh sb="15" eb="17">
      <t>ホキュウ</t>
    </rPh>
    <rPh sb="17" eb="18">
      <t>ショ</t>
    </rPh>
    <rPh sb="18" eb="20">
      <t>セイビ</t>
    </rPh>
    <phoneticPr fontId="10"/>
  </si>
  <si>
    <t>更新を要した日に係る特定日以後３年</t>
    <rPh sb="0" eb="2">
      <t>コウシン</t>
    </rPh>
    <rPh sb="3" eb="4">
      <t>ヨウ</t>
    </rPh>
    <rPh sb="6" eb="7">
      <t>ヒ</t>
    </rPh>
    <rPh sb="8" eb="9">
      <t>カカ</t>
    </rPh>
    <rPh sb="10" eb="15">
      <t>トクテイビイゴ</t>
    </rPh>
    <rPh sb="16" eb="17">
      <t>ネン</t>
    </rPh>
    <phoneticPr fontId="10"/>
  </si>
  <si>
    <t>その他の装備品の整備に関する文書</t>
    <rPh sb="2" eb="3">
      <t>タ</t>
    </rPh>
    <rPh sb="4" eb="7">
      <t>ソウビヒン</t>
    </rPh>
    <rPh sb="8" eb="10">
      <t>セイビ</t>
    </rPh>
    <rPh sb="11" eb="12">
      <t>カン</t>
    </rPh>
    <rPh sb="14" eb="16">
      <t>ブンショ</t>
    </rPh>
    <phoneticPr fontId="6"/>
  </si>
  <si>
    <t>取扱説明書、カタログ、記録簿、不具合報告書</t>
    <rPh sb="0" eb="5">
      <t>トリアツカイセツメイショ</t>
    </rPh>
    <rPh sb="11" eb="14">
      <t>キロクボ</t>
    </rPh>
    <rPh sb="15" eb="21">
      <t>フグアイホウコクショ</t>
    </rPh>
    <phoneticPr fontId="6"/>
  </si>
  <si>
    <t>・軽装甲機動車取扱説明書
・軽装甲機動車整備要領書
・軽装甲機動車部品カタログ
・軽装甲機動車特殊工具セット取扱説明書
・防護衣吸収缶使用記録簿
・装備品不具合報告書
・ＵＲ対策</t>
    <rPh sb="1" eb="2">
      <t>ケイ</t>
    </rPh>
    <rPh sb="2" eb="4">
      <t>ソウコウ</t>
    </rPh>
    <rPh sb="4" eb="6">
      <t>キドウ</t>
    </rPh>
    <rPh sb="6" eb="7">
      <t>シャ</t>
    </rPh>
    <rPh sb="7" eb="9">
      <t>トリアツカイ</t>
    </rPh>
    <rPh sb="9" eb="12">
      <t>セツメイショ</t>
    </rPh>
    <phoneticPr fontId="10"/>
  </si>
  <si>
    <t>・劇毒物関連</t>
    <rPh sb="1" eb="4">
      <t>ゲキドクブツ</t>
    </rPh>
    <rPh sb="4" eb="6">
      <t>カンレン</t>
    </rPh>
    <phoneticPr fontId="10"/>
  </si>
  <si>
    <t>・技術指令書
・技術指令書配分記録カード
・団装備品等整備準則</t>
    <rPh sb="1" eb="3">
      <t>ギジュツ</t>
    </rPh>
    <rPh sb="3" eb="6">
      <t>シレイショ</t>
    </rPh>
    <phoneticPr fontId="10"/>
  </si>
  <si>
    <t>・〇〇年度TO点検実施結果報告書
・〇〇年度TO年次点検計画表
・〇〇年度定例・年次点検実施結果報告書</t>
    <rPh sb="7" eb="9">
      <t>テンケン</t>
    </rPh>
    <rPh sb="9" eb="13">
      <t>ジッシケッカ</t>
    </rPh>
    <rPh sb="13" eb="16">
      <t>ホウコクショ</t>
    </rPh>
    <rPh sb="24" eb="28">
      <t>ネンジテンケン</t>
    </rPh>
    <rPh sb="28" eb="30">
      <t>ケイカク</t>
    </rPh>
    <rPh sb="30" eb="31">
      <t>オモテ</t>
    </rPh>
    <rPh sb="37" eb="39">
      <t>テイレイ</t>
    </rPh>
    <rPh sb="40" eb="42">
      <t>ネンジ</t>
    </rPh>
    <rPh sb="42" eb="44">
      <t>テンケン</t>
    </rPh>
    <rPh sb="44" eb="48">
      <t>ジッシケッカ</t>
    </rPh>
    <rPh sb="48" eb="51">
      <t>ホウコクショ</t>
    </rPh>
    <phoneticPr fontId="10"/>
  </si>
  <si>
    <t>品質管理に関する文書</t>
    <phoneticPr fontId="6"/>
  </si>
  <si>
    <t>品質管理、品質検査記録、品質検査員名簿、品質管理計画</t>
    <rPh sb="0" eb="2">
      <t>ヒンシツ</t>
    </rPh>
    <rPh sb="2" eb="4">
      <t>カンリ</t>
    </rPh>
    <rPh sb="5" eb="7">
      <t>ヒンシツ</t>
    </rPh>
    <rPh sb="7" eb="9">
      <t>ケンサ</t>
    </rPh>
    <rPh sb="9" eb="11">
      <t>キロク</t>
    </rPh>
    <rPh sb="12" eb="14">
      <t>ヒンシツ</t>
    </rPh>
    <rPh sb="14" eb="17">
      <t>ケンサイン</t>
    </rPh>
    <rPh sb="17" eb="19">
      <t>メイボ</t>
    </rPh>
    <rPh sb="20" eb="22">
      <t>ヒンシツ</t>
    </rPh>
    <rPh sb="22" eb="24">
      <t>カンリ</t>
    </rPh>
    <rPh sb="24" eb="26">
      <t>ケイカク</t>
    </rPh>
    <phoneticPr fontId="6"/>
  </si>
  <si>
    <t>・品質・武器関連規則</t>
    <rPh sb="1" eb="3">
      <t>ヒンシツ</t>
    </rPh>
    <rPh sb="4" eb="6">
      <t>ブキ</t>
    </rPh>
    <rPh sb="6" eb="8">
      <t>カンレン</t>
    </rPh>
    <rPh sb="8" eb="10">
      <t>キソク</t>
    </rPh>
    <phoneticPr fontId="10"/>
  </si>
  <si>
    <t>・〇〇年度品質検査記録
・度品質検査員名簿
・〇〇年度品質管理計画　
・〇〇年度品質検査票　　　　　　　　　　　　　　　　　</t>
    <rPh sb="5" eb="7">
      <t>ヒンシツ</t>
    </rPh>
    <rPh sb="7" eb="9">
      <t>ケンサ</t>
    </rPh>
    <rPh sb="9" eb="11">
      <t>キロク</t>
    </rPh>
    <rPh sb="40" eb="42">
      <t>ヒンシツ</t>
    </rPh>
    <rPh sb="42" eb="45">
      <t>ケンサヒョウ</t>
    </rPh>
    <phoneticPr fontId="10"/>
  </si>
  <si>
    <t>調達に関する文書</t>
    <phoneticPr fontId="6"/>
  </si>
  <si>
    <t>分任支出負担行為任命書、請求書、要求書、検査指令書、仕様書</t>
    <rPh sb="0" eb="2">
      <t>ブンニン</t>
    </rPh>
    <rPh sb="2" eb="4">
      <t>シシュツ</t>
    </rPh>
    <rPh sb="4" eb="6">
      <t>フタン</t>
    </rPh>
    <rPh sb="6" eb="8">
      <t>コウイ</t>
    </rPh>
    <rPh sb="8" eb="11">
      <t>ニンメイショ</t>
    </rPh>
    <rPh sb="12" eb="15">
      <t>セイキュウショ</t>
    </rPh>
    <rPh sb="16" eb="19">
      <t>ヨウキュウショ</t>
    </rPh>
    <rPh sb="20" eb="22">
      <t>ケンサ</t>
    </rPh>
    <rPh sb="22" eb="25">
      <t>シレイショ</t>
    </rPh>
    <rPh sb="26" eb="29">
      <t>シヨウショ</t>
    </rPh>
    <phoneticPr fontId="6"/>
  </si>
  <si>
    <t>・分任支出負担行為資料</t>
    <rPh sb="1" eb="3">
      <t>ブンニン</t>
    </rPh>
    <rPh sb="3" eb="5">
      <t>シシュツ</t>
    </rPh>
    <rPh sb="5" eb="7">
      <t>フタン</t>
    </rPh>
    <rPh sb="7" eb="9">
      <t>コウイ</t>
    </rPh>
    <rPh sb="9" eb="11">
      <t>シリョウ</t>
    </rPh>
    <phoneticPr fontId="10"/>
  </si>
  <si>
    <t>当該隊員が任命された日に係る特定日以後３年</t>
    <rPh sb="0" eb="2">
      <t>トウガイ</t>
    </rPh>
    <rPh sb="2" eb="4">
      <t>タイイン</t>
    </rPh>
    <rPh sb="5" eb="7">
      <t>ニンメイ</t>
    </rPh>
    <rPh sb="10" eb="11">
      <t>ヒ</t>
    </rPh>
    <rPh sb="12" eb="13">
      <t>カカ</t>
    </rPh>
    <rPh sb="14" eb="17">
      <t>トクテイビ</t>
    </rPh>
    <rPh sb="17" eb="19">
      <t>イゴ</t>
    </rPh>
    <rPh sb="20" eb="21">
      <t>ネン</t>
    </rPh>
    <phoneticPr fontId="10"/>
  </si>
  <si>
    <t>・〇〇年度調達請求書
・〇〇年度役務要求書
・〇〇年度検査指令書
・〇〇年度検査調書
・物品供用官仕様書</t>
    <rPh sb="5" eb="7">
      <t>チョウタツ</t>
    </rPh>
    <rPh sb="7" eb="10">
      <t>セイキュウショ</t>
    </rPh>
    <phoneticPr fontId="10"/>
  </si>
  <si>
    <t>41</t>
    <phoneticPr fontId="6"/>
  </si>
  <si>
    <t>地上電子(134)</t>
    <phoneticPr fontId="6"/>
  </si>
  <si>
    <t>基地警備システムに関する文書</t>
    <phoneticPr fontId="6"/>
  </si>
  <si>
    <t>取扱説明書</t>
    <rPh sb="0" eb="5">
      <t>トリアツカイセツメイショ</t>
    </rPh>
    <phoneticPr fontId="6"/>
  </si>
  <si>
    <t>(4) 地上電子(134)</t>
    <phoneticPr fontId="6"/>
  </si>
  <si>
    <t>・基地保全監視装置Ｊ／ＧＳＸ－３取扱説明書</t>
    <rPh sb="1" eb="3">
      <t>キチ</t>
    </rPh>
    <rPh sb="3" eb="5">
      <t>ホゼン</t>
    </rPh>
    <rPh sb="5" eb="7">
      <t>カンシ</t>
    </rPh>
    <rPh sb="7" eb="9">
      <t>ソウチ</t>
    </rPh>
    <rPh sb="16" eb="18">
      <t>トリアツカイ</t>
    </rPh>
    <rPh sb="18" eb="21">
      <t>セツメイショ</t>
    </rPh>
    <phoneticPr fontId="10"/>
  </si>
  <si>
    <t>43</t>
    <phoneticPr fontId="6"/>
  </si>
  <si>
    <t>事故防止計画、危険報告、特異事象通知、緊急着陸報告、安全褒賞基準達成報告</t>
    <rPh sb="0" eb="2">
      <t>ジコ</t>
    </rPh>
    <rPh sb="2" eb="4">
      <t>ボウシ</t>
    </rPh>
    <rPh sb="4" eb="6">
      <t>ケイカク</t>
    </rPh>
    <rPh sb="7" eb="11">
      <t>キケンホウコク</t>
    </rPh>
    <rPh sb="12" eb="14">
      <t>トクイ</t>
    </rPh>
    <rPh sb="14" eb="16">
      <t>ジショウ</t>
    </rPh>
    <rPh sb="16" eb="18">
      <t>ツウチ</t>
    </rPh>
    <rPh sb="19" eb="21">
      <t>キンキュウ</t>
    </rPh>
    <rPh sb="21" eb="23">
      <t>チャクリク</t>
    </rPh>
    <rPh sb="23" eb="25">
      <t>ホウコク</t>
    </rPh>
    <rPh sb="26" eb="30">
      <t>アンゼンホウショウ</t>
    </rPh>
    <rPh sb="30" eb="36">
      <t>キジュンタッセイホウコク</t>
    </rPh>
    <phoneticPr fontId="10"/>
  </si>
  <si>
    <t>・私有車両乗り入れ一覧</t>
    <rPh sb="1" eb="3">
      <t>シユウ</t>
    </rPh>
    <rPh sb="3" eb="5">
      <t>シャリョウ</t>
    </rPh>
    <rPh sb="5" eb="6">
      <t>ノ</t>
    </rPh>
    <rPh sb="7" eb="8">
      <t>イ</t>
    </rPh>
    <rPh sb="9" eb="11">
      <t>イチラン</t>
    </rPh>
    <phoneticPr fontId="10"/>
  </si>
  <si>
    <t>・安全管理
・安全事務共通手順書</t>
    <rPh sb="1" eb="3">
      <t>アンゼン</t>
    </rPh>
    <rPh sb="3" eb="5">
      <t>カンリ</t>
    </rPh>
    <phoneticPr fontId="10"/>
  </si>
  <si>
    <t>・〇〇年度事故防止計画
・〇〇年度事故防止活動</t>
    <rPh sb="5" eb="7">
      <t>ジコ</t>
    </rPh>
    <rPh sb="7" eb="9">
      <t>ボウシ</t>
    </rPh>
    <rPh sb="9" eb="11">
      <t>ケイカク</t>
    </rPh>
    <rPh sb="17" eb="21">
      <t>ジコボウシ</t>
    </rPh>
    <rPh sb="21" eb="23">
      <t>カツドウ</t>
    </rPh>
    <phoneticPr fontId="10"/>
  </si>
  <si>
    <t>・私有車両の保有及び運行
・飲酒運転に係わる誓約書</t>
    <rPh sb="1" eb="3">
      <t>シユウ</t>
    </rPh>
    <rPh sb="3" eb="5">
      <t>シャリョウ</t>
    </rPh>
    <rPh sb="6" eb="8">
      <t>ホユウ</t>
    </rPh>
    <rPh sb="8" eb="9">
      <t>オヨ</t>
    </rPh>
    <rPh sb="10" eb="12">
      <t>ウンコウ</t>
    </rPh>
    <phoneticPr fontId="10"/>
  </si>
  <si>
    <t>当該隊員が離職に係る特定日以後１年</t>
    <rPh sb="0" eb="2">
      <t>トウガイ</t>
    </rPh>
    <rPh sb="2" eb="4">
      <t>タイイン</t>
    </rPh>
    <rPh sb="5" eb="7">
      <t>リショク</t>
    </rPh>
    <rPh sb="8" eb="9">
      <t>カカ</t>
    </rPh>
    <rPh sb="10" eb="13">
      <t>トクテイビ</t>
    </rPh>
    <rPh sb="13" eb="15">
      <t>イゴ</t>
    </rPh>
    <rPh sb="16" eb="17">
      <t>ネン</t>
    </rPh>
    <phoneticPr fontId="10"/>
  </si>
  <si>
    <t>地上事故の調査等に関する文書</t>
    <phoneticPr fontId="6"/>
  </si>
  <si>
    <t>廃棄
以下について移管
・多くの国民の関心事項となる重大な事故に関するもの</t>
    <rPh sb="0" eb="2">
      <t>ハイキ</t>
    </rPh>
    <rPh sb="3" eb="5">
      <t>イカ</t>
    </rPh>
    <rPh sb="9" eb="11">
      <t>イカン</t>
    </rPh>
    <rPh sb="13" eb="14">
      <t>オオ</t>
    </rPh>
    <rPh sb="16" eb="18">
      <t>コクミン</t>
    </rPh>
    <rPh sb="19" eb="23">
      <t>カンシンジコウ</t>
    </rPh>
    <rPh sb="26" eb="28">
      <t>ジュウダイ</t>
    </rPh>
    <rPh sb="29" eb="31">
      <t>ジコ</t>
    </rPh>
    <rPh sb="32" eb="33">
      <t>カン</t>
    </rPh>
    <phoneticPr fontId="10"/>
  </si>
  <si>
    <t>・地上安全褒章実施部隊
・地上事故発生報告</t>
    <rPh sb="1" eb="3">
      <t>チジョウ</t>
    </rPh>
    <rPh sb="3" eb="5">
      <t>アンゼン</t>
    </rPh>
    <rPh sb="5" eb="7">
      <t>ホウショウ</t>
    </rPh>
    <rPh sb="7" eb="9">
      <t>ジッシ</t>
    </rPh>
    <rPh sb="9" eb="11">
      <t>ブタイ</t>
    </rPh>
    <rPh sb="13" eb="15">
      <t>チジョウ</t>
    </rPh>
    <rPh sb="15" eb="17">
      <t>ジコ</t>
    </rPh>
    <rPh sb="17" eb="19">
      <t>ハッセイ</t>
    </rPh>
    <rPh sb="19" eb="21">
      <t>ホウコク</t>
    </rPh>
    <phoneticPr fontId="6"/>
  </si>
  <si>
    <t>業務改善計画</t>
    <rPh sb="0" eb="4">
      <t>ギョウムカイゼン</t>
    </rPh>
    <rPh sb="4" eb="6">
      <t>ケイカク</t>
    </rPh>
    <phoneticPr fontId="6"/>
  </si>
  <si>
    <t>(1) 監理一般（020）</t>
    <rPh sb="4" eb="8">
      <t>カンリイッパン</t>
    </rPh>
    <phoneticPr fontId="6"/>
  </si>
  <si>
    <t>・業務改善計画</t>
    <rPh sb="1" eb="3">
      <t>ギョウム</t>
    </rPh>
    <rPh sb="3" eb="5">
      <t>カイゼン</t>
    </rPh>
    <rPh sb="5" eb="7">
      <t>ケイカク</t>
    </rPh>
    <phoneticPr fontId="6"/>
  </si>
  <si>
    <t>46</t>
    <phoneticPr fontId="6"/>
  </si>
  <si>
    <t>(1)  衛生一般（060）</t>
    <rPh sb="5" eb="7">
      <t>エイセイ</t>
    </rPh>
    <rPh sb="7" eb="9">
      <t>イッパン</t>
    </rPh>
    <phoneticPr fontId="10"/>
  </si>
  <si>
    <t>(1) 衛生一般（060）</t>
    <rPh sb="4" eb="6">
      <t>エイセイ</t>
    </rPh>
    <rPh sb="6" eb="8">
      <t>イッパン</t>
    </rPh>
    <phoneticPr fontId="6"/>
  </si>
  <si>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
　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
　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
　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
　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phoneticPr fontId="6"/>
  </si>
  <si>
    <t>・〇〇年度特別健康診断結果
・〇〇年度菌検査（ＫＰ）</t>
    <rPh sb="3" eb="5">
      <t>ネンド</t>
    </rPh>
    <rPh sb="5" eb="7">
      <t>トクベツ</t>
    </rPh>
    <rPh sb="17" eb="19">
      <t>ネンド</t>
    </rPh>
    <phoneticPr fontId="6"/>
  </si>
  <si>
    <t>(2) 医療保険技術（062）</t>
    <phoneticPr fontId="10"/>
  </si>
  <si>
    <t>特別健康診断結果</t>
    <phoneticPr fontId="10"/>
  </si>
  <si>
    <t>医療保険技術（062）</t>
    <phoneticPr fontId="10"/>
  </si>
  <si>
    <t>(1) 衛生一般（060）</t>
    <phoneticPr fontId="10"/>
  </si>
  <si>
    <t>46 衛生（H-10）</t>
    <rPh sb="3" eb="5">
      <t>エイセイ</t>
    </rPh>
    <phoneticPr fontId="10"/>
  </si>
  <si>
    <t>身体歴</t>
    <rPh sb="2" eb="3">
      <t>レキ</t>
    </rPh>
    <phoneticPr fontId="6"/>
  </si>
  <si>
    <t>衛生（H-10）</t>
    <phoneticPr fontId="10"/>
  </si>
  <si>
    <t>・原議　職位組織図</t>
    <rPh sb="1" eb="2">
      <t>ハラ</t>
    </rPh>
    <rPh sb="2" eb="3">
      <t>ギ</t>
    </rPh>
    <rPh sb="4" eb="6">
      <t>ショクイ</t>
    </rPh>
    <rPh sb="6" eb="9">
      <t>ソシキズ</t>
    </rPh>
    <phoneticPr fontId="10"/>
  </si>
  <si>
    <t>(1) 監理一般（020）</t>
    <phoneticPr fontId="10"/>
  </si>
  <si>
    <t>空幕監第３７号（令和３年４月３０日）に基づき作成した文書</t>
    <rPh sb="8" eb="10">
      <t>レイワ</t>
    </rPh>
    <rPh sb="11" eb="12">
      <t>ネン</t>
    </rPh>
    <rPh sb="13" eb="14">
      <t>ガツ</t>
    </rPh>
    <rPh sb="16" eb="17">
      <t>ニチ</t>
    </rPh>
    <phoneticPr fontId="10"/>
  </si>
  <si>
    <t>以下について移管
・多くの国民の関心事項となる重大な事故に関するもの</t>
    <rPh sb="0" eb="2">
      <t>イカ</t>
    </rPh>
    <rPh sb="6" eb="8">
      <t>イカン</t>
    </rPh>
    <rPh sb="10" eb="11">
      <t>オオ</t>
    </rPh>
    <rPh sb="13" eb="15">
      <t>コクミン</t>
    </rPh>
    <rPh sb="16" eb="20">
      <t>カンシンジコウ</t>
    </rPh>
    <rPh sb="23" eb="25">
      <t>ジュウダイ</t>
    </rPh>
    <rPh sb="26" eb="28">
      <t>ジコ</t>
    </rPh>
    <rPh sb="29" eb="30">
      <t>カン</t>
    </rPh>
    <phoneticPr fontId="10"/>
  </si>
  <si>
    <t>(3) 地上安全（152）</t>
    <phoneticPr fontId="10"/>
  </si>
  <si>
    <t>地上事故調査報告書</t>
    <phoneticPr fontId="6"/>
  </si>
  <si>
    <t>地上安全(152)</t>
    <phoneticPr fontId="10"/>
  </si>
  <si>
    <t>・〇〇年度安全教育実施記録</t>
    <rPh sb="3" eb="5">
      <t>ネンド</t>
    </rPh>
    <rPh sb="5" eb="7">
      <t>アンゼン</t>
    </rPh>
    <phoneticPr fontId="6"/>
  </si>
  <si>
    <t>安全教育実施記録</t>
    <phoneticPr fontId="6"/>
  </si>
  <si>
    <t>・航空自衛隊安全管理規則</t>
    <phoneticPr fontId="6"/>
  </si>
  <si>
    <t>航空自衛隊安全管理規則</t>
    <phoneticPr fontId="6"/>
  </si>
  <si>
    <t>安全活動実施に関する規則</t>
    <rPh sb="0" eb="2">
      <t>アンゼン</t>
    </rPh>
    <rPh sb="2" eb="4">
      <t>カツドウ</t>
    </rPh>
    <rPh sb="4" eb="6">
      <t>ジッシ</t>
    </rPh>
    <rPh sb="7" eb="8">
      <t>カン</t>
    </rPh>
    <rPh sb="10" eb="12">
      <t>キソク</t>
    </rPh>
    <phoneticPr fontId="10"/>
  </si>
  <si>
    <t>・原議　事故防止活動及び安全に関する報告</t>
    <rPh sb="1" eb="3">
      <t>ゲンギ</t>
    </rPh>
    <rPh sb="4" eb="6">
      <t>ジコ</t>
    </rPh>
    <rPh sb="6" eb="8">
      <t>ボウシ</t>
    </rPh>
    <rPh sb="8" eb="10">
      <t>カツドウ</t>
    </rPh>
    <rPh sb="10" eb="11">
      <t>オヨ</t>
    </rPh>
    <rPh sb="12" eb="14">
      <t>アンゼン</t>
    </rPh>
    <rPh sb="15" eb="16">
      <t>カン</t>
    </rPh>
    <rPh sb="18" eb="20">
      <t>ホウコク</t>
    </rPh>
    <phoneticPr fontId="10"/>
  </si>
  <si>
    <t>原議　事故防止活動及び安全に関する報告</t>
    <phoneticPr fontId="10"/>
  </si>
  <si>
    <t>・〇〇年度原議　事故防止計画に関する報告</t>
    <rPh sb="3" eb="5">
      <t>ネンド</t>
    </rPh>
    <rPh sb="5" eb="6">
      <t>ゲン</t>
    </rPh>
    <phoneticPr fontId="10"/>
  </si>
  <si>
    <t>(1) 安全（150）</t>
    <phoneticPr fontId="10"/>
  </si>
  <si>
    <t>原議　事故防止計画に関する報告</t>
    <phoneticPr fontId="10"/>
  </si>
  <si>
    <t>安全活動実施に関する報告文書</t>
    <rPh sb="0" eb="2">
      <t>アンゼン</t>
    </rPh>
    <rPh sb="2" eb="4">
      <t>カツドウ</t>
    </rPh>
    <rPh sb="4" eb="6">
      <t>ジッシ</t>
    </rPh>
    <rPh sb="7" eb="8">
      <t>カン</t>
    </rPh>
    <rPh sb="10" eb="12">
      <t>ホウコク</t>
    </rPh>
    <rPh sb="12" eb="14">
      <t>ブンショ</t>
    </rPh>
    <phoneticPr fontId="10"/>
  </si>
  <si>
    <t>安全（G-20）</t>
    <phoneticPr fontId="10"/>
  </si>
  <si>
    <t>・〇〇年度役務要求書</t>
    <rPh sb="3" eb="5">
      <t>ネンド</t>
    </rPh>
    <rPh sb="5" eb="7">
      <t>エキム</t>
    </rPh>
    <phoneticPr fontId="6"/>
  </si>
  <si>
    <t>(6) 調達（124）</t>
    <phoneticPr fontId="10"/>
  </si>
  <si>
    <t>役務要求書</t>
    <phoneticPr fontId="10"/>
  </si>
  <si>
    <t>役務要求に関する文書</t>
  </si>
  <si>
    <t>調達（124）</t>
    <phoneticPr fontId="10"/>
  </si>
  <si>
    <t>・〇〇年度地上武器検査票</t>
    <rPh sb="3" eb="5">
      <t>ネンド</t>
    </rPh>
    <rPh sb="5" eb="7">
      <t>チジョウ</t>
    </rPh>
    <phoneticPr fontId="10"/>
  </si>
  <si>
    <t>地上武器検査票</t>
    <rPh sb="0" eb="2">
      <t>チジョウ</t>
    </rPh>
    <rPh sb="2" eb="4">
      <t>ブキ</t>
    </rPh>
    <rPh sb="4" eb="6">
      <t>ケンサ</t>
    </rPh>
    <rPh sb="6" eb="7">
      <t>ヒョウ</t>
    </rPh>
    <phoneticPr fontId="10"/>
  </si>
  <si>
    <t>地上武器の管理に関する文書</t>
    <rPh sb="0" eb="2">
      <t>チジョウ</t>
    </rPh>
    <rPh sb="2" eb="4">
      <t>ブキ</t>
    </rPh>
    <rPh sb="5" eb="7">
      <t>カンリ</t>
    </rPh>
    <rPh sb="8" eb="9">
      <t>カン</t>
    </rPh>
    <rPh sb="11" eb="13">
      <t>ブンショ</t>
    </rPh>
    <phoneticPr fontId="10"/>
  </si>
  <si>
    <t>・〇年度原議　品質管理に係る計画及び報告</t>
    <rPh sb="1" eb="4">
      <t>マルネンド</t>
    </rPh>
    <phoneticPr fontId="10"/>
  </si>
  <si>
    <t>原議　品質管理に係る計画及び報告</t>
    <phoneticPr fontId="10"/>
  </si>
  <si>
    <t>品質管理に関する発簡文書</t>
    <rPh sb="0" eb="2">
      <t>ヒンシツ</t>
    </rPh>
    <rPh sb="2" eb="4">
      <t>カンリ</t>
    </rPh>
    <rPh sb="5" eb="6">
      <t>カン</t>
    </rPh>
    <rPh sb="8" eb="10">
      <t>ハッカン</t>
    </rPh>
    <rPh sb="10" eb="12">
      <t>ブンショ</t>
    </rPh>
    <phoneticPr fontId="10"/>
  </si>
  <si>
    <t>・炊事車予防整備（Ａ・Ｂ）記録
・〇〇年度品質検査実施記録及び教育実施記録</t>
    <rPh sb="19" eb="21">
      <t>ネンド</t>
    </rPh>
    <rPh sb="21" eb="23">
      <t>ヒンシツ</t>
    </rPh>
    <rPh sb="29" eb="30">
      <t>オヨ</t>
    </rPh>
    <rPh sb="31" eb="33">
      <t>キョウイク</t>
    </rPh>
    <rPh sb="33" eb="35">
      <t>ジッシ</t>
    </rPh>
    <rPh sb="35" eb="37">
      <t>キロク</t>
    </rPh>
    <phoneticPr fontId="6"/>
  </si>
  <si>
    <t>炊事車予防整備記録、品質検査実施記録、教育記録</t>
    <rPh sb="16" eb="18">
      <t>キロク</t>
    </rPh>
    <rPh sb="19" eb="21">
      <t>キョウイク</t>
    </rPh>
    <rPh sb="21" eb="23">
      <t>キロク</t>
    </rPh>
    <phoneticPr fontId="6"/>
  </si>
  <si>
    <t>炊事車の整備に関する文書</t>
    <rPh sb="0" eb="2">
      <t>スイジ</t>
    </rPh>
    <rPh sb="2" eb="3">
      <t>シャ</t>
    </rPh>
    <rPh sb="4" eb="6">
      <t>セイビ</t>
    </rPh>
    <rPh sb="7" eb="8">
      <t>カン</t>
    </rPh>
    <rPh sb="10" eb="12">
      <t>ブンショ</t>
    </rPh>
    <phoneticPr fontId="10"/>
  </si>
  <si>
    <t>・技術指令書年次点検実施結果報告書</t>
    <phoneticPr fontId="10"/>
  </si>
  <si>
    <t>(5) 品質管理（121）</t>
    <phoneticPr fontId="10"/>
  </si>
  <si>
    <t>技術指令書、年次点検実施結果報告書</t>
    <phoneticPr fontId="10"/>
  </si>
  <si>
    <t>技術指令書に関する文書</t>
    <rPh sb="0" eb="2">
      <t>ギジュツ</t>
    </rPh>
    <rPh sb="2" eb="4">
      <t>シレイ</t>
    </rPh>
    <rPh sb="4" eb="5">
      <t>ショ</t>
    </rPh>
    <rPh sb="6" eb="7">
      <t>カン</t>
    </rPh>
    <rPh sb="9" eb="11">
      <t>ブンショ</t>
    </rPh>
    <phoneticPr fontId="10"/>
  </si>
  <si>
    <t>品質管理（121）</t>
    <phoneticPr fontId="10"/>
  </si>
  <si>
    <t>(4) 整備（126）</t>
    <phoneticPr fontId="10"/>
  </si>
  <si>
    <t>整備（126）</t>
    <phoneticPr fontId="10"/>
  </si>
  <si>
    <t>物品供用官を引き継いだ日に係る特定日以後５年</t>
    <rPh sb="0" eb="2">
      <t>ブッピン</t>
    </rPh>
    <rPh sb="2" eb="5">
      <t>キョウヨウカン</t>
    </rPh>
    <rPh sb="6" eb="7">
      <t>ヒ</t>
    </rPh>
    <rPh sb="8" eb="9">
      <t>ツ</t>
    </rPh>
    <rPh sb="11" eb="12">
      <t>ヒ</t>
    </rPh>
    <rPh sb="13" eb="14">
      <t>カカ</t>
    </rPh>
    <rPh sb="15" eb="18">
      <t>トクテイビ</t>
    </rPh>
    <rPh sb="18" eb="20">
      <t>イゴ</t>
    </rPh>
    <rPh sb="21" eb="22">
      <t>ネン</t>
    </rPh>
    <phoneticPr fontId="10"/>
  </si>
  <si>
    <t>・業務隊物品供用官引継書</t>
    <phoneticPr fontId="6"/>
  </si>
  <si>
    <t>物品供用官引継書</t>
    <rPh sb="0" eb="5">
      <t>ブッピンキョウヨウカン</t>
    </rPh>
    <phoneticPr fontId="6"/>
  </si>
  <si>
    <t>引継に関する文書</t>
    <rPh sb="0" eb="2">
      <t>ヒキツギ</t>
    </rPh>
    <rPh sb="3" eb="4">
      <t>カン</t>
    </rPh>
    <rPh sb="6" eb="8">
      <t>ブンショ</t>
    </rPh>
    <phoneticPr fontId="10"/>
  </si>
  <si>
    <t>・〇〇年度業務隊仕様書</t>
    <rPh sb="3" eb="5">
      <t>ネンド</t>
    </rPh>
    <rPh sb="5" eb="7">
      <t>ギョウム</t>
    </rPh>
    <phoneticPr fontId="6"/>
  </si>
  <si>
    <t>仕様書</t>
    <phoneticPr fontId="10"/>
  </si>
  <si>
    <t>物品の調達に関する文書</t>
    <rPh sb="0" eb="2">
      <t>ブッピン</t>
    </rPh>
    <rPh sb="3" eb="5">
      <t>チョウタツ</t>
    </rPh>
    <rPh sb="6" eb="7">
      <t>カン</t>
    </rPh>
    <rPh sb="9" eb="11">
      <t>ブンショ</t>
    </rPh>
    <phoneticPr fontId="6"/>
  </si>
  <si>
    <t>・築城基地糧食出納主任出納代理者指定簿
・築城基地糧食出納主任受領代理者指定簿</t>
    <rPh sb="11" eb="13">
      <t>スイトウ</t>
    </rPh>
    <phoneticPr fontId="6"/>
  </si>
  <si>
    <t>築城基地糧食出納主任代理者指定簿、糧食出納主任受領代理者指定簿</t>
    <phoneticPr fontId="6"/>
  </si>
  <si>
    <t>糧食出納主任業務の代理者の指定に関する文書</t>
    <rPh sb="0" eb="2">
      <t>リョウショク</t>
    </rPh>
    <rPh sb="2" eb="4">
      <t>スイトウ</t>
    </rPh>
    <rPh sb="4" eb="6">
      <t>シュニン</t>
    </rPh>
    <rPh sb="6" eb="8">
      <t>ギョウム</t>
    </rPh>
    <rPh sb="9" eb="11">
      <t>ダイリ</t>
    </rPh>
    <rPh sb="11" eb="12">
      <t>シャ</t>
    </rPh>
    <rPh sb="13" eb="15">
      <t>シテイ</t>
    </rPh>
    <rPh sb="16" eb="17">
      <t>カン</t>
    </rPh>
    <rPh sb="19" eb="21">
      <t>ブンショ</t>
    </rPh>
    <phoneticPr fontId="10"/>
  </si>
  <si>
    <t>・陸自巡回整備</t>
    <phoneticPr fontId="6"/>
  </si>
  <si>
    <t>陸自巡回整備</t>
    <phoneticPr fontId="6"/>
  </si>
  <si>
    <t>陸上自衛隊による厨房器材の巡回整備に関する文書</t>
    <rPh sb="0" eb="2">
      <t>リクジョウ</t>
    </rPh>
    <rPh sb="2" eb="5">
      <t>ジエイタイ</t>
    </rPh>
    <rPh sb="8" eb="10">
      <t>チュウボウ</t>
    </rPh>
    <rPh sb="10" eb="12">
      <t>キザイ</t>
    </rPh>
    <rPh sb="13" eb="15">
      <t>ジュンカイ</t>
    </rPh>
    <rPh sb="15" eb="17">
      <t>セイビ</t>
    </rPh>
    <rPh sb="18" eb="19">
      <t>カン</t>
    </rPh>
    <rPh sb="21" eb="23">
      <t>ブンショ</t>
    </rPh>
    <phoneticPr fontId="10"/>
  </si>
  <si>
    <t>・〇〇年度納品書（糧食）
・〇〇年度糧食払出票
・〇〇年度在庫計算票</t>
    <rPh sb="3" eb="5">
      <t>ネンド</t>
    </rPh>
    <rPh sb="5" eb="8">
      <t>ノウヒンショ</t>
    </rPh>
    <rPh sb="16" eb="18">
      <t>ネンド</t>
    </rPh>
    <rPh sb="18" eb="20">
      <t>リョウショク</t>
    </rPh>
    <rPh sb="27" eb="29">
      <t>ネンド</t>
    </rPh>
    <rPh sb="29" eb="31">
      <t>ザイコ</t>
    </rPh>
    <phoneticPr fontId="6"/>
  </si>
  <si>
    <t>納品書（糧食）、糧食払出票、在庫計算票</t>
    <rPh sb="4" eb="6">
      <t>リョウショク</t>
    </rPh>
    <phoneticPr fontId="10"/>
  </si>
  <si>
    <t>糧食出納に関する文書</t>
    <rPh sb="0" eb="2">
      <t>リョウショク</t>
    </rPh>
    <rPh sb="2" eb="4">
      <t>スイトウ</t>
    </rPh>
    <rPh sb="5" eb="6">
      <t>カン</t>
    </rPh>
    <rPh sb="8" eb="10">
      <t>ブンショ</t>
    </rPh>
    <phoneticPr fontId="10"/>
  </si>
  <si>
    <t>・装備定数表</t>
    <phoneticPr fontId="6"/>
  </si>
  <si>
    <t>装備定数表</t>
    <phoneticPr fontId="6"/>
  </si>
  <si>
    <t>・航空自衛隊物品管理補給手続(JAFR－125)
・航空自衛隊補給出版物制度（AS－1）
・航空自衛隊物品目録識別資料表
・分類区分表
・補給ハンドブック
・築城基地補給準則</t>
    <phoneticPr fontId="6"/>
  </si>
  <si>
    <t>航空自衛隊物品管理補給手続(JAFR－125)、分類区分表、補給ハンドブック、築城基地補給規則</t>
    <rPh sb="0" eb="2">
      <t>コウクウ</t>
    </rPh>
    <rPh sb="2" eb="5">
      <t>ジエイタイ</t>
    </rPh>
    <rPh sb="5" eb="7">
      <t>ブッピン</t>
    </rPh>
    <rPh sb="7" eb="9">
      <t>カンリ</t>
    </rPh>
    <rPh sb="9" eb="11">
      <t>ホキュウ</t>
    </rPh>
    <rPh sb="11" eb="13">
      <t>テツヅキ</t>
    </rPh>
    <rPh sb="24" eb="26">
      <t>ブンルイ</t>
    </rPh>
    <rPh sb="26" eb="28">
      <t>クブン</t>
    </rPh>
    <rPh sb="28" eb="29">
      <t>ヒョウ</t>
    </rPh>
    <rPh sb="30" eb="32">
      <t>ホキュウ</t>
    </rPh>
    <rPh sb="39" eb="41">
      <t>ツイキ</t>
    </rPh>
    <rPh sb="41" eb="43">
      <t>キチ</t>
    </rPh>
    <rPh sb="43" eb="45">
      <t>ホキュウ</t>
    </rPh>
    <rPh sb="45" eb="47">
      <t>キソク</t>
    </rPh>
    <phoneticPr fontId="10"/>
  </si>
  <si>
    <t>補給業務に関する規則</t>
    <rPh sb="0" eb="2">
      <t>ホキュウ</t>
    </rPh>
    <rPh sb="2" eb="4">
      <t>ギョウム</t>
    </rPh>
    <rPh sb="5" eb="6">
      <t>カン</t>
    </rPh>
    <rPh sb="8" eb="10">
      <t>キソク</t>
    </rPh>
    <phoneticPr fontId="10"/>
  </si>
  <si>
    <t>・〇〇年度業務隊物品供用官検査書</t>
    <rPh sb="3" eb="5">
      <t>ネンド</t>
    </rPh>
    <rPh sb="5" eb="7">
      <t>ギョウム</t>
    </rPh>
    <phoneticPr fontId="10"/>
  </si>
  <si>
    <t>物品供用官検査書</t>
    <phoneticPr fontId="6"/>
  </si>
  <si>
    <t>・〇〇年度業務隊物品供用官供用現況調査結果</t>
    <rPh sb="3" eb="5">
      <t>ネンド</t>
    </rPh>
    <rPh sb="5" eb="7">
      <t>ギョウム</t>
    </rPh>
    <phoneticPr fontId="6"/>
  </si>
  <si>
    <t>現況調査結果</t>
    <phoneticPr fontId="6"/>
  </si>
  <si>
    <t>・〇〇年度業務隊物品供用官証書
・証書（糧食）
・〇〇年度証書台帳（糧食）
・業務隊物品供用官統制台帳</t>
    <rPh sb="3" eb="5">
      <t>ネンド</t>
    </rPh>
    <rPh sb="5" eb="7">
      <t>ギョウム</t>
    </rPh>
    <rPh sb="27" eb="29">
      <t>ネンド</t>
    </rPh>
    <rPh sb="29" eb="31">
      <t>ショウショ</t>
    </rPh>
    <phoneticPr fontId="6"/>
  </si>
  <si>
    <t>証書、証書台帳、統制台帳</t>
    <rPh sb="8" eb="10">
      <t>トウセイ</t>
    </rPh>
    <rPh sb="10" eb="12">
      <t>ダイチョウ</t>
    </rPh>
    <phoneticPr fontId="6"/>
  </si>
  <si>
    <t>当該物品が供用され、請求未決が０となった日に係る特定日以後１年</t>
    <rPh sb="0" eb="2">
      <t>トウガイ</t>
    </rPh>
    <rPh sb="2" eb="4">
      <t>ブッピン</t>
    </rPh>
    <rPh sb="5" eb="7">
      <t>キョウヨウ</t>
    </rPh>
    <rPh sb="10" eb="12">
      <t>セイキュウ</t>
    </rPh>
    <rPh sb="12" eb="14">
      <t>ミケツ</t>
    </rPh>
    <rPh sb="20" eb="21">
      <t>ヒ</t>
    </rPh>
    <rPh sb="22" eb="23">
      <t>カカ</t>
    </rPh>
    <rPh sb="24" eb="27">
      <t>トクテイビ</t>
    </rPh>
    <rPh sb="27" eb="29">
      <t>イゴ</t>
    </rPh>
    <rPh sb="30" eb="31">
      <t>ネン</t>
    </rPh>
    <phoneticPr fontId="10"/>
  </si>
  <si>
    <t>・業務隊物品供用官未決綴</t>
    <phoneticPr fontId="6"/>
  </si>
  <si>
    <t>未決綴</t>
    <phoneticPr fontId="10"/>
  </si>
  <si>
    <t>当該物品が返納され、減数が０となった日に係る特定日以後１年</t>
    <rPh sb="0" eb="2">
      <t>トウガイ</t>
    </rPh>
    <rPh sb="2" eb="4">
      <t>ブッピン</t>
    </rPh>
    <rPh sb="5" eb="7">
      <t>ヘンノウ</t>
    </rPh>
    <rPh sb="10" eb="12">
      <t>ゲンスウ</t>
    </rPh>
    <rPh sb="18" eb="19">
      <t>ヒ</t>
    </rPh>
    <rPh sb="20" eb="21">
      <t>カカ</t>
    </rPh>
    <rPh sb="22" eb="25">
      <t>トクテイビ</t>
    </rPh>
    <rPh sb="25" eb="27">
      <t>イゴ</t>
    </rPh>
    <rPh sb="28" eb="29">
      <t>ネン</t>
    </rPh>
    <phoneticPr fontId="10"/>
  </si>
  <si>
    <t>・業務隊物品供用官配分カード</t>
    <phoneticPr fontId="6"/>
  </si>
  <si>
    <t>配分カード</t>
    <phoneticPr fontId="6"/>
  </si>
  <si>
    <t>当該物品が返納され、減数が０となった日に係る特定日以後５年</t>
    <rPh sb="0" eb="2">
      <t>トウガイ</t>
    </rPh>
    <rPh sb="2" eb="4">
      <t>ブッピン</t>
    </rPh>
    <rPh sb="5" eb="7">
      <t>ヘンノウ</t>
    </rPh>
    <rPh sb="10" eb="12">
      <t>ゲンスウ</t>
    </rPh>
    <rPh sb="18" eb="19">
      <t>ヒ</t>
    </rPh>
    <rPh sb="20" eb="21">
      <t>カカ</t>
    </rPh>
    <rPh sb="22" eb="25">
      <t>トクテイビ</t>
    </rPh>
    <rPh sb="25" eb="27">
      <t>イゴ</t>
    </rPh>
    <rPh sb="28" eb="29">
      <t>ネン</t>
    </rPh>
    <phoneticPr fontId="10"/>
  </si>
  <si>
    <t>・業務隊物品供用官供用記録カード</t>
    <phoneticPr fontId="6"/>
  </si>
  <si>
    <t>(3) 補給（125）</t>
    <phoneticPr fontId="10"/>
  </si>
  <si>
    <t>供用記録カード</t>
    <phoneticPr fontId="6"/>
  </si>
  <si>
    <t>補給（125）</t>
    <phoneticPr fontId="10"/>
  </si>
  <si>
    <t>・〇〇年度車両操縦訓練教育記録</t>
    <rPh sb="3" eb="5">
      <t>ネンド</t>
    </rPh>
    <rPh sb="5" eb="7">
      <t>シャリョウ</t>
    </rPh>
    <phoneticPr fontId="10"/>
  </si>
  <si>
    <t>車両操縦訓練教育実施記録</t>
    <rPh sb="0" eb="2">
      <t>シャリョウ</t>
    </rPh>
    <rPh sb="2" eb="4">
      <t>ソウジュウ</t>
    </rPh>
    <rPh sb="4" eb="6">
      <t>クンレン</t>
    </rPh>
    <rPh sb="6" eb="8">
      <t>キョウイク</t>
    </rPh>
    <rPh sb="8" eb="10">
      <t>ジッシ</t>
    </rPh>
    <rPh sb="10" eb="12">
      <t>キロク</t>
    </rPh>
    <phoneticPr fontId="10"/>
  </si>
  <si>
    <t>・車両等操縦手資格記録簿</t>
    <phoneticPr fontId="6"/>
  </si>
  <si>
    <t>(2) 輸送（123）</t>
    <phoneticPr fontId="10"/>
  </si>
  <si>
    <t>車両等操縦手資格記録</t>
    <phoneticPr fontId="6"/>
  </si>
  <si>
    <t xml:space="preserve">(2) </t>
    <phoneticPr fontId="10"/>
  </si>
  <si>
    <t>・〇〇年度入札談合防止教育実施記録</t>
    <rPh sb="3" eb="5">
      <t>ネンド</t>
    </rPh>
    <rPh sb="5" eb="7">
      <t>ニュウサツ</t>
    </rPh>
    <phoneticPr fontId="10"/>
  </si>
  <si>
    <t>入札談合防止</t>
    <phoneticPr fontId="10"/>
  </si>
  <si>
    <t>当該文書を参考とするＡＣＳＡに関する要件が終了した特定日以後１年</t>
    <rPh sb="0" eb="2">
      <t>トウガイ</t>
    </rPh>
    <rPh sb="2" eb="4">
      <t>ブンショ</t>
    </rPh>
    <rPh sb="5" eb="7">
      <t>サンコウ</t>
    </rPh>
    <rPh sb="15" eb="16">
      <t>カン</t>
    </rPh>
    <rPh sb="18" eb="20">
      <t>ヨウケン</t>
    </rPh>
    <rPh sb="21" eb="23">
      <t>シュウリョウ</t>
    </rPh>
    <rPh sb="25" eb="28">
      <t>トクテイビ</t>
    </rPh>
    <rPh sb="28" eb="30">
      <t>イゴ</t>
    </rPh>
    <rPh sb="31" eb="32">
      <t>ネン</t>
    </rPh>
    <phoneticPr fontId="10"/>
  </si>
  <si>
    <t>・ＡＣＳＡ（給食）業務処理要領</t>
    <phoneticPr fontId="10"/>
  </si>
  <si>
    <t>ＡＣＳＡ（給食）業務処理要領</t>
    <phoneticPr fontId="6"/>
  </si>
  <si>
    <t>米軍支援に必要な役務に関する文書</t>
    <rPh sb="0" eb="2">
      <t>ベイグン</t>
    </rPh>
    <rPh sb="2" eb="4">
      <t>シエン</t>
    </rPh>
    <rPh sb="5" eb="7">
      <t>ヒツヨウ</t>
    </rPh>
    <rPh sb="8" eb="10">
      <t>エキム</t>
    </rPh>
    <rPh sb="11" eb="12">
      <t>カン</t>
    </rPh>
    <rPh sb="14" eb="16">
      <t>ブンショ</t>
    </rPh>
    <phoneticPr fontId="10"/>
  </si>
  <si>
    <t>・ＡＣＳＡハンドブック</t>
    <phoneticPr fontId="6"/>
  </si>
  <si>
    <t>(1) 装備一般（120）</t>
    <phoneticPr fontId="10"/>
  </si>
  <si>
    <t>40 装備（E-10）</t>
    <rPh sb="3" eb="5">
      <t>ソウビ</t>
    </rPh>
    <phoneticPr fontId="10"/>
  </si>
  <si>
    <t>ＡＣＳＡハンドブック</t>
    <phoneticPr fontId="10"/>
  </si>
  <si>
    <t>ＡＣＳＡに関する文章</t>
    <rPh sb="5" eb="6">
      <t>カン</t>
    </rPh>
    <rPh sb="8" eb="10">
      <t>ブンショウ</t>
    </rPh>
    <phoneticPr fontId="10"/>
  </si>
  <si>
    <t>装備（E-10）</t>
    <phoneticPr fontId="10"/>
  </si>
  <si>
    <t>当該者が転属又は退職した日に係る特定日以後５年</t>
    <rPh sb="0" eb="2">
      <t>トウガイ</t>
    </rPh>
    <rPh sb="2" eb="3">
      <t>シャ</t>
    </rPh>
    <rPh sb="4" eb="6">
      <t>テンゾク</t>
    </rPh>
    <rPh sb="6" eb="7">
      <t>マタ</t>
    </rPh>
    <rPh sb="8" eb="10">
      <t>タイショク</t>
    </rPh>
    <rPh sb="12" eb="13">
      <t>ヒ</t>
    </rPh>
    <rPh sb="14" eb="15">
      <t>カカ</t>
    </rPh>
    <rPh sb="16" eb="19">
      <t>トクテイビ</t>
    </rPh>
    <rPh sb="19" eb="21">
      <t>イゴ</t>
    </rPh>
    <rPh sb="22" eb="23">
      <t>ネン</t>
    </rPh>
    <phoneticPr fontId="10"/>
  </si>
  <si>
    <t>常時立入許可証管理簿</t>
    <phoneticPr fontId="6"/>
  </si>
  <si>
    <t>立入に関する文書</t>
    <rPh sb="0" eb="2">
      <t>タチイリ</t>
    </rPh>
    <rPh sb="3" eb="4">
      <t>カン</t>
    </rPh>
    <rPh sb="6" eb="8">
      <t>ブンショ</t>
    </rPh>
    <phoneticPr fontId="10"/>
  </si>
  <si>
    <t>情報システム利用者名簿に記載された隊員がすべて指定取消となった特定日以後１年</t>
    <rPh sb="0" eb="2">
      <t>ジョウホウ</t>
    </rPh>
    <rPh sb="6" eb="9">
      <t>リヨウシャ</t>
    </rPh>
    <rPh sb="9" eb="11">
      <t>メイボ</t>
    </rPh>
    <rPh sb="12" eb="14">
      <t>キサイ</t>
    </rPh>
    <rPh sb="17" eb="19">
      <t>タイイン</t>
    </rPh>
    <rPh sb="23" eb="25">
      <t>シテイ</t>
    </rPh>
    <rPh sb="25" eb="27">
      <t>トリケシ</t>
    </rPh>
    <rPh sb="31" eb="34">
      <t>トクテイビ</t>
    </rPh>
    <rPh sb="34" eb="36">
      <t>イゴ</t>
    </rPh>
    <rPh sb="37" eb="38">
      <t>ネン</t>
    </rPh>
    <phoneticPr fontId="10"/>
  </si>
  <si>
    <t>・情報システム利用者名簿</t>
    <phoneticPr fontId="6"/>
  </si>
  <si>
    <t>情報システム利用者名簿</t>
    <phoneticPr fontId="6"/>
  </si>
  <si>
    <t>情報システム利用者に関する文書</t>
    <rPh sb="0" eb="2">
      <t>ジョウホウ</t>
    </rPh>
    <rPh sb="6" eb="9">
      <t>リヨウシャ</t>
    </rPh>
    <rPh sb="10" eb="11">
      <t>カン</t>
    </rPh>
    <rPh sb="13" eb="15">
      <t>ブンショ</t>
    </rPh>
    <phoneticPr fontId="10"/>
  </si>
  <si>
    <t>・秘密保全に関する業務実施要領について（通達）</t>
    <phoneticPr fontId="6"/>
  </si>
  <si>
    <t>・秘密保全に関する達</t>
    <phoneticPr fontId="6"/>
  </si>
  <si>
    <t>秘密保全に関する規則</t>
    <rPh sb="8" eb="10">
      <t>キソク</t>
    </rPh>
    <phoneticPr fontId="10"/>
  </si>
  <si>
    <t>秘密保全の業務に関する文書</t>
    <rPh sb="0" eb="2">
      <t>ヒミツ</t>
    </rPh>
    <rPh sb="2" eb="4">
      <t>ホゼン</t>
    </rPh>
    <rPh sb="5" eb="7">
      <t>ギョウム</t>
    </rPh>
    <rPh sb="8" eb="9">
      <t>カン</t>
    </rPh>
    <rPh sb="11" eb="13">
      <t>ブンショ</t>
    </rPh>
    <phoneticPr fontId="10"/>
  </si>
  <si>
    <t>・〇〇年度原議　情報保全に係る計画及び報告（特別検査結果、個別面談実施状況報告）
・原議　作戦保全実施要領に係る報告（注意）</t>
    <rPh sb="3" eb="5">
      <t>ネンド</t>
    </rPh>
    <rPh sb="5" eb="6">
      <t>ゲン</t>
    </rPh>
    <rPh sb="22" eb="24">
      <t>トクベツ</t>
    </rPh>
    <rPh sb="24" eb="26">
      <t>ケンサ</t>
    </rPh>
    <rPh sb="26" eb="28">
      <t>ケッカ</t>
    </rPh>
    <rPh sb="29" eb="31">
      <t>コベツ</t>
    </rPh>
    <rPh sb="31" eb="33">
      <t>メンダン</t>
    </rPh>
    <rPh sb="33" eb="35">
      <t>ジッシ</t>
    </rPh>
    <rPh sb="35" eb="37">
      <t>ジョウキョウ</t>
    </rPh>
    <rPh sb="37" eb="39">
      <t>ホウコク</t>
    </rPh>
    <rPh sb="59" eb="61">
      <t>チュウイ</t>
    </rPh>
    <phoneticPr fontId="6"/>
  </si>
  <si>
    <t>原議　情報保全に係る計画及び報告</t>
    <phoneticPr fontId="10"/>
  </si>
  <si>
    <t>保全に関する計画及び命令、報告等の文書</t>
    <rPh sb="0" eb="2">
      <t>ホゼン</t>
    </rPh>
    <rPh sb="3" eb="4">
      <t>カン</t>
    </rPh>
    <rPh sb="6" eb="8">
      <t>ケイカク</t>
    </rPh>
    <rPh sb="8" eb="9">
      <t>オヨ</t>
    </rPh>
    <rPh sb="10" eb="12">
      <t>メイレイ</t>
    </rPh>
    <rPh sb="13" eb="15">
      <t>ホウコク</t>
    </rPh>
    <rPh sb="15" eb="16">
      <t>トウ</t>
    </rPh>
    <rPh sb="17" eb="19">
      <t>ブンショ</t>
    </rPh>
    <phoneticPr fontId="10"/>
  </si>
  <si>
    <t>確認番号の付与された隊員が、異動または退職した日に係る特定日以後５年</t>
    <rPh sb="23" eb="24">
      <t>ヒ</t>
    </rPh>
    <phoneticPr fontId="10"/>
  </si>
  <si>
    <t>・確認番号付与通知</t>
    <phoneticPr fontId="10"/>
  </si>
  <si>
    <t>確認番号付与通知</t>
    <phoneticPr fontId="10"/>
  </si>
  <si>
    <t xml:space="preserve">・〇〇年度ダイヤル変更実施記録簿
・〇〇年度施錠点検記録簿
・（前・後）期保管状況報告書（省秘）
・月間保管状況報告（省秘）
・〇〇年度メール送信確認簿
・〇〇年度保全教育実施状況報告
</t>
    <rPh sb="3" eb="5">
      <t>ネンド</t>
    </rPh>
    <rPh sb="20" eb="22">
      <t>ネンド</t>
    </rPh>
    <rPh sb="22" eb="24">
      <t>セジョウ</t>
    </rPh>
    <rPh sb="66" eb="68">
      <t>ネンド</t>
    </rPh>
    <rPh sb="80" eb="82">
      <t>ネンド</t>
    </rPh>
    <rPh sb="82" eb="84">
      <t>ホゼン</t>
    </rPh>
    <phoneticPr fontId="6"/>
  </si>
  <si>
    <t>ダイヤル変更実施記録簿、施錠点検記録簿、（前・後）期保管状況報告書（省秘）、月間保管状況報告（省秘）、メール送信確認簿、秘密取扱者指定簿、保全教育実施状況報告</t>
    <phoneticPr fontId="6"/>
  </si>
  <si>
    <t>・〇〇年度電子メール利用者に対する教育及び試験実施記録</t>
    <rPh sb="3" eb="5">
      <t>ネンド</t>
    </rPh>
    <rPh sb="5" eb="7">
      <t>デンシ</t>
    </rPh>
    <phoneticPr fontId="10"/>
  </si>
  <si>
    <t>電子メール利用者に対する教育及び試験実施記録</t>
    <phoneticPr fontId="10"/>
  </si>
  <si>
    <t>・〇〇年度秘密取扱者名簿
・引継証明簿</t>
    <rPh sb="3" eb="5">
      <t>ネンド</t>
    </rPh>
    <rPh sb="5" eb="7">
      <t>ヒミツ</t>
    </rPh>
    <rPh sb="7" eb="9">
      <t>トリアツカイ</t>
    </rPh>
    <rPh sb="9" eb="10">
      <t>シャ</t>
    </rPh>
    <rPh sb="10" eb="12">
      <t>メイボ</t>
    </rPh>
    <phoneticPr fontId="10"/>
  </si>
  <si>
    <t>秘密取扱者名簿、引継証明簿、携帯型情報通信・記録機器持込み申請・許可書</t>
    <rPh sb="0" eb="2">
      <t>ヒミツ</t>
    </rPh>
    <rPh sb="2" eb="4">
      <t>トリアツカイ</t>
    </rPh>
    <rPh sb="4" eb="5">
      <t>シャ</t>
    </rPh>
    <rPh sb="5" eb="7">
      <t>メイボ</t>
    </rPh>
    <rPh sb="8" eb="10">
      <t>ヒキツギ</t>
    </rPh>
    <rPh sb="10" eb="13">
      <t>ショウメイボ</t>
    </rPh>
    <rPh sb="14" eb="16">
      <t>ケイタイ</t>
    </rPh>
    <rPh sb="16" eb="17">
      <t>カタ</t>
    </rPh>
    <rPh sb="17" eb="19">
      <t>ジョウホウ</t>
    </rPh>
    <rPh sb="19" eb="21">
      <t>ツウシン</t>
    </rPh>
    <rPh sb="22" eb="26">
      <t>キロクキキ</t>
    </rPh>
    <rPh sb="26" eb="27">
      <t>モ</t>
    </rPh>
    <rPh sb="27" eb="28">
      <t>コミ</t>
    </rPh>
    <rPh sb="29" eb="31">
      <t>シンセイ</t>
    </rPh>
    <rPh sb="32" eb="34">
      <t>キョカ</t>
    </rPh>
    <rPh sb="34" eb="35">
      <t>ショ</t>
    </rPh>
    <phoneticPr fontId="10"/>
  </si>
  <si>
    <t>・誓約書（保全）</t>
    <rPh sb="1" eb="4">
      <t>セイヤクショ</t>
    </rPh>
    <rPh sb="5" eb="7">
      <t>ホゼン</t>
    </rPh>
    <phoneticPr fontId="10"/>
  </si>
  <si>
    <t>取扱者指定に係る誓約書</t>
    <rPh sb="0" eb="3">
      <t>トリアツカイシャ</t>
    </rPh>
    <rPh sb="3" eb="5">
      <t>シテイ</t>
    </rPh>
    <rPh sb="6" eb="7">
      <t>カカ</t>
    </rPh>
    <rPh sb="8" eb="11">
      <t>セイヤクショ</t>
    </rPh>
    <phoneticPr fontId="10"/>
  </si>
  <si>
    <t>管理体制・流出防止に付随して作成する文書</t>
    <rPh sb="0" eb="4">
      <t>カンリタイセイ</t>
    </rPh>
    <rPh sb="5" eb="9">
      <t>リュウシュツボウシ</t>
    </rPh>
    <rPh sb="10" eb="12">
      <t>フズイ</t>
    </rPh>
    <rPh sb="14" eb="16">
      <t>サクセイ</t>
    </rPh>
    <rPh sb="18" eb="20">
      <t>ブンショ</t>
    </rPh>
    <phoneticPr fontId="10"/>
  </si>
  <si>
    <t>・〇〇年度貸出簿
・〇〇年度閲覧簿
・〇〇年度複写記録簿
・〇〇年度受領書
・〇〇年度保全関係未作成資料（複写記録簿、貸出簿）</t>
    <rPh sb="3" eb="5">
      <t>ネンド</t>
    </rPh>
    <rPh sb="5" eb="7">
      <t>カシダシ</t>
    </rPh>
    <rPh sb="12" eb="14">
      <t>ネンド</t>
    </rPh>
    <rPh sb="14" eb="16">
      <t>エツラン</t>
    </rPh>
    <rPh sb="21" eb="23">
      <t>ネンド</t>
    </rPh>
    <rPh sb="23" eb="25">
      <t>フクシャ</t>
    </rPh>
    <rPh sb="25" eb="28">
      <t>キロクボ</t>
    </rPh>
    <rPh sb="32" eb="34">
      <t>ネンド</t>
    </rPh>
    <rPh sb="34" eb="37">
      <t>ジュリョウショ</t>
    </rPh>
    <rPh sb="41" eb="43">
      <t>ネンド</t>
    </rPh>
    <rPh sb="43" eb="47">
      <t>ホゼンカンケイ</t>
    </rPh>
    <rPh sb="47" eb="50">
      <t>ミサクセイ</t>
    </rPh>
    <rPh sb="50" eb="52">
      <t>シリョウ</t>
    </rPh>
    <rPh sb="53" eb="58">
      <t>フクシャキロクボ</t>
    </rPh>
    <rPh sb="59" eb="62">
      <t>カシダシボ</t>
    </rPh>
    <phoneticPr fontId="10"/>
  </si>
  <si>
    <t>秘の指定見直し実施記録簿、貸出簿、閲覧簿、複写記録簿、受領書、保全関係未作成資料（複写記録簿、貸出簿）</t>
    <rPh sb="0" eb="1">
      <t>ヒ</t>
    </rPh>
    <rPh sb="2" eb="4">
      <t>シテイ</t>
    </rPh>
    <rPh sb="4" eb="6">
      <t>ミナオ</t>
    </rPh>
    <rPh sb="7" eb="9">
      <t>ジッシ</t>
    </rPh>
    <rPh sb="9" eb="11">
      <t>キロク</t>
    </rPh>
    <rPh sb="11" eb="12">
      <t>ボ</t>
    </rPh>
    <rPh sb="21" eb="23">
      <t>フクシャ</t>
    </rPh>
    <rPh sb="23" eb="26">
      <t>キロクボ</t>
    </rPh>
    <rPh sb="27" eb="30">
      <t>ジュリョウショ</t>
    </rPh>
    <phoneticPr fontId="10"/>
  </si>
  <si>
    <t>・〇〇年度点検簿
・保全関係未作成資料（引継ぎ証明簿）</t>
    <rPh sb="3" eb="5">
      <t>ネンド</t>
    </rPh>
    <rPh sb="5" eb="7">
      <t>テンケン</t>
    </rPh>
    <rPh sb="20" eb="22">
      <t>ヒキツギ</t>
    </rPh>
    <rPh sb="23" eb="25">
      <t>ショウメイ</t>
    </rPh>
    <phoneticPr fontId="10"/>
  </si>
  <si>
    <t>点検簿、保全関係未作成資料（引継ぎ証明簿）</t>
    <phoneticPr fontId="10"/>
  </si>
  <si>
    <t>・秘密指定等申請書</t>
    <rPh sb="1" eb="6">
      <t>ヒミツシテイトウ</t>
    </rPh>
    <rPh sb="6" eb="9">
      <t>シンセイショ</t>
    </rPh>
    <phoneticPr fontId="10"/>
  </si>
  <si>
    <t>秘密指定等申請書（破棄に係るものに限る。）</t>
    <rPh sb="0" eb="5">
      <t>ヒミツシテイトウ</t>
    </rPh>
    <rPh sb="5" eb="8">
      <t>シンセイショ</t>
    </rPh>
    <rPh sb="9" eb="11">
      <t>ハキ</t>
    </rPh>
    <rPh sb="12" eb="13">
      <t>カカ</t>
    </rPh>
    <rPh sb="17" eb="18">
      <t>カギ</t>
    </rPh>
    <phoneticPr fontId="10"/>
  </si>
  <si>
    <t>・秘密接受簿</t>
    <rPh sb="1" eb="3">
      <t>ヒミツ</t>
    </rPh>
    <rPh sb="3" eb="5">
      <t>セツジュ</t>
    </rPh>
    <rPh sb="5" eb="6">
      <t>ボ</t>
    </rPh>
    <phoneticPr fontId="10"/>
  </si>
  <si>
    <t>情報（D-10）</t>
    <phoneticPr fontId="10"/>
  </si>
  <si>
    <t>・〇年度防災自主点検簿
・〇年度消防用設備等自主点検簿</t>
    <rPh sb="1" eb="4">
      <t>マルネンド</t>
    </rPh>
    <rPh sb="13" eb="16">
      <t>マルネンド</t>
    </rPh>
    <phoneticPr fontId="10"/>
  </si>
  <si>
    <t>防災自主点検簿、消防用設備等自主点検簿</t>
    <rPh sb="0" eb="2">
      <t>ボウサイ</t>
    </rPh>
    <rPh sb="2" eb="4">
      <t>ジシュ</t>
    </rPh>
    <rPh sb="4" eb="6">
      <t>テンケン</t>
    </rPh>
    <rPh sb="6" eb="7">
      <t>ボ</t>
    </rPh>
    <rPh sb="8" eb="11">
      <t>ショウボウヨウ</t>
    </rPh>
    <rPh sb="11" eb="13">
      <t>セツビ</t>
    </rPh>
    <rPh sb="13" eb="14">
      <t>トウ</t>
    </rPh>
    <rPh sb="14" eb="16">
      <t>ジシュ</t>
    </rPh>
    <rPh sb="16" eb="18">
      <t>テンケン</t>
    </rPh>
    <rPh sb="18" eb="19">
      <t>ボ</t>
    </rPh>
    <phoneticPr fontId="10"/>
  </si>
  <si>
    <t>・〇〇年度施設日常点検表
・〇〇年度水冷式空気調和設備日々点検記録表
・〇〇年度空冷式空気調和設備日々点検記録表
・〇〇年度圧力容器日々点検表</t>
    <rPh sb="3" eb="5">
      <t>ネンド</t>
    </rPh>
    <rPh sb="5" eb="7">
      <t>シセツ</t>
    </rPh>
    <rPh sb="16" eb="18">
      <t>ネンド</t>
    </rPh>
    <rPh sb="18" eb="21">
      <t>スイレイシキ</t>
    </rPh>
    <rPh sb="31" eb="34">
      <t>キロクヒョウ</t>
    </rPh>
    <rPh sb="38" eb="40">
      <t>ネンド</t>
    </rPh>
    <rPh sb="40" eb="43">
      <t>クウレイシキ</t>
    </rPh>
    <rPh sb="53" eb="56">
      <t>キロクヒョウ</t>
    </rPh>
    <rPh sb="60" eb="62">
      <t>ネンド</t>
    </rPh>
    <rPh sb="62" eb="64">
      <t>アツリョク</t>
    </rPh>
    <rPh sb="70" eb="71">
      <t>ヒョウ</t>
    </rPh>
    <phoneticPr fontId="10"/>
  </si>
  <si>
    <t>(1) 施設一般（110）</t>
    <phoneticPr fontId="10"/>
  </si>
  <si>
    <t>38 施設（C-40）</t>
    <phoneticPr fontId="10"/>
  </si>
  <si>
    <t>施設日常点検表、水冷式空気調和設備日々点検記録表、空冷式空気調和設備日々点検記録表、圧力容器日々点検表</t>
    <rPh sb="8" eb="11">
      <t>スイレイシキ</t>
    </rPh>
    <rPh sb="11" eb="19">
      <t>クウキチョウワセツビニチニチ</t>
    </rPh>
    <rPh sb="19" eb="21">
      <t>テンケン</t>
    </rPh>
    <rPh sb="21" eb="24">
      <t>キロクヒョウ</t>
    </rPh>
    <rPh sb="25" eb="26">
      <t>クウ</t>
    </rPh>
    <rPh sb="38" eb="41">
      <t>キロクヒョウ</t>
    </rPh>
    <rPh sb="42" eb="44">
      <t>アツリョク</t>
    </rPh>
    <rPh sb="44" eb="46">
      <t>ヨウキ</t>
    </rPh>
    <rPh sb="46" eb="48">
      <t>ヒビ</t>
    </rPh>
    <rPh sb="48" eb="51">
      <t>テンケンヒョウ</t>
    </rPh>
    <phoneticPr fontId="10"/>
  </si>
  <si>
    <t>施設の維持管理に関する文書</t>
  </si>
  <si>
    <t>施設一般（110）</t>
    <phoneticPr fontId="10"/>
  </si>
  <si>
    <t>施設（C-40）</t>
    <phoneticPr fontId="10"/>
  </si>
  <si>
    <t>当該頁に記載された者が全て指定解除された特定日以後１年</t>
    <rPh sb="0" eb="2">
      <t>トウガイ</t>
    </rPh>
    <rPh sb="2" eb="3">
      <t>ページ</t>
    </rPh>
    <rPh sb="4" eb="6">
      <t>キサイ</t>
    </rPh>
    <rPh sb="9" eb="10">
      <t>モノ</t>
    </rPh>
    <rPh sb="11" eb="12">
      <t>スベ</t>
    </rPh>
    <rPh sb="13" eb="15">
      <t>シテイ</t>
    </rPh>
    <rPh sb="15" eb="17">
      <t>カイジョ</t>
    </rPh>
    <rPh sb="20" eb="23">
      <t>トクテイビ</t>
    </rPh>
    <rPh sb="23" eb="25">
      <t>イゴ</t>
    </rPh>
    <rPh sb="26" eb="27">
      <t>ネン</t>
    </rPh>
    <phoneticPr fontId="10"/>
  </si>
  <si>
    <t>・管理業務実施者、補助者指定簿</t>
    <phoneticPr fontId="6"/>
  </si>
  <si>
    <t>管理業務実施者、補助者指定簿</t>
    <phoneticPr fontId="6"/>
  </si>
  <si>
    <t>管理業務実施者等の指定に関する文書</t>
    <rPh sb="7" eb="8">
      <t>トウ</t>
    </rPh>
    <rPh sb="9" eb="11">
      <t>シテイ</t>
    </rPh>
    <rPh sb="12" eb="13">
      <t>カン</t>
    </rPh>
    <rPh sb="15" eb="17">
      <t>ブンショ</t>
    </rPh>
    <phoneticPr fontId="6"/>
  </si>
  <si>
    <t>当該システムが廃止又は換装された特定日以後１年</t>
    <rPh sb="0" eb="2">
      <t>トウガイ</t>
    </rPh>
    <rPh sb="7" eb="9">
      <t>ハイシ</t>
    </rPh>
    <rPh sb="9" eb="10">
      <t>マタ</t>
    </rPh>
    <rPh sb="11" eb="13">
      <t>カンソウ</t>
    </rPh>
    <rPh sb="16" eb="19">
      <t>トクテイビ</t>
    </rPh>
    <rPh sb="19" eb="21">
      <t>イゴ</t>
    </rPh>
    <phoneticPr fontId="10"/>
  </si>
  <si>
    <t>・事務共通システム関連</t>
    <phoneticPr fontId="6"/>
  </si>
  <si>
    <t>事務共通システム関連</t>
    <phoneticPr fontId="6"/>
  </si>
  <si>
    <t>・情報流出防止関連規則類集</t>
    <phoneticPr fontId="6"/>
  </si>
  <si>
    <t>情報流出防止関連規則類集</t>
    <phoneticPr fontId="6"/>
  </si>
  <si>
    <t>情報保証及び事務共通システムに関する規則等</t>
    <rPh sb="0" eb="2">
      <t>ジョウホウ</t>
    </rPh>
    <rPh sb="2" eb="4">
      <t>ホショウ</t>
    </rPh>
    <rPh sb="4" eb="5">
      <t>オヨ</t>
    </rPh>
    <rPh sb="6" eb="8">
      <t>ジム</t>
    </rPh>
    <rPh sb="8" eb="10">
      <t>キョウツウ</t>
    </rPh>
    <rPh sb="15" eb="16">
      <t>カン</t>
    </rPh>
    <rPh sb="18" eb="20">
      <t>キソク</t>
    </rPh>
    <rPh sb="20" eb="21">
      <t>トウ</t>
    </rPh>
    <phoneticPr fontId="10"/>
  </si>
  <si>
    <t>・〇〇年度原議　情報保証各種点検及び活動に関する報告</t>
    <rPh sb="3" eb="5">
      <t>ネンド</t>
    </rPh>
    <phoneticPr fontId="10"/>
  </si>
  <si>
    <t>原議　情報保証各種点検及び活動に関する報告</t>
    <phoneticPr fontId="10"/>
  </si>
  <si>
    <t>通信電子に関する発簡文書</t>
    <rPh sb="0" eb="2">
      <t>ツウシン</t>
    </rPh>
    <rPh sb="2" eb="4">
      <t>デンシ</t>
    </rPh>
    <rPh sb="5" eb="6">
      <t>カン</t>
    </rPh>
    <rPh sb="8" eb="10">
      <t>ハッカン</t>
    </rPh>
    <rPh sb="10" eb="12">
      <t>ブンショ</t>
    </rPh>
    <phoneticPr fontId="10"/>
  </si>
  <si>
    <t>・〇年度私有パソコン等確認簿</t>
    <rPh sb="1" eb="4">
      <t>マルネンド</t>
    </rPh>
    <rPh sb="4" eb="6">
      <t>シユウ</t>
    </rPh>
    <rPh sb="10" eb="11">
      <t>トウ</t>
    </rPh>
    <rPh sb="11" eb="14">
      <t>カクニンボ</t>
    </rPh>
    <phoneticPr fontId="10"/>
  </si>
  <si>
    <t>・誓約書（情報保証）</t>
    <rPh sb="1" eb="4">
      <t>セイヤクショ</t>
    </rPh>
    <phoneticPr fontId="10"/>
  </si>
  <si>
    <t>情報保証教育に関する文書</t>
    <rPh sb="0" eb="6">
      <t>ジョウホウホショウキョウイク</t>
    </rPh>
    <rPh sb="7" eb="8">
      <t>カン</t>
    </rPh>
    <rPh sb="10" eb="12">
      <t>ブンショ</t>
    </rPh>
    <phoneticPr fontId="6"/>
  </si>
  <si>
    <t>・〇〇年度日々点検簿（情報保証）</t>
    <rPh sb="3" eb="5">
      <t>ネンド</t>
    </rPh>
    <rPh sb="14" eb="15">
      <t>ショウ</t>
    </rPh>
    <phoneticPr fontId="6"/>
  </si>
  <si>
    <t>日日点検簿</t>
    <rPh sb="0" eb="2">
      <t>ニチニチ</t>
    </rPh>
    <rPh sb="2" eb="4">
      <t>テンケン</t>
    </rPh>
    <rPh sb="4" eb="5">
      <t>ボ</t>
    </rPh>
    <phoneticPr fontId="6"/>
  </si>
  <si>
    <t>・受領書</t>
    <rPh sb="1" eb="4">
      <t>ジュリョウショ</t>
    </rPh>
    <phoneticPr fontId="10"/>
  </si>
  <si>
    <t>・パソコン持出簿
・〇〇年度官品可搬記憶媒体持出簿
・〇〇年度可搬記憶媒体使用記録簿
・〇〇年度パソコン員数点検簿
・〇〇年度可搬記憶媒体員数点検簿
・〇〇年度パソコン定期点検及び臨時点検簿
・〇〇年度可搬記憶媒体定期点検及び臨時点検簿</t>
    <rPh sb="5" eb="7">
      <t>モチダシ</t>
    </rPh>
    <rPh sb="7" eb="8">
      <t>ボ</t>
    </rPh>
    <rPh sb="14" eb="15">
      <t>カン</t>
    </rPh>
    <rPh sb="15" eb="16">
      <t>ヒン</t>
    </rPh>
    <rPh sb="16" eb="18">
      <t>カハン</t>
    </rPh>
    <rPh sb="18" eb="20">
      <t>キオク</t>
    </rPh>
    <rPh sb="20" eb="22">
      <t>バイタイ</t>
    </rPh>
    <rPh sb="22" eb="24">
      <t>モチダシ</t>
    </rPh>
    <rPh sb="24" eb="25">
      <t>ボ</t>
    </rPh>
    <rPh sb="31" eb="33">
      <t>カハン</t>
    </rPh>
    <rPh sb="33" eb="35">
      <t>キオク</t>
    </rPh>
    <rPh sb="35" eb="37">
      <t>バイタイ</t>
    </rPh>
    <rPh sb="37" eb="39">
      <t>シヨウ</t>
    </rPh>
    <rPh sb="39" eb="42">
      <t>キロクボ</t>
    </rPh>
    <rPh sb="52" eb="54">
      <t>インズウ</t>
    </rPh>
    <rPh sb="54" eb="56">
      <t>テンケン</t>
    </rPh>
    <rPh sb="56" eb="57">
      <t>ボ</t>
    </rPh>
    <rPh sb="63" eb="65">
      <t>カハン</t>
    </rPh>
    <rPh sb="65" eb="67">
      <t>キオク</t>
    </rPh>
    <rPh sb="67" eb="69">
      <t>バイタイ</t>
    </rPh>
    <rPh sb="69" eb="71">
      <t>インズウ</t>
    </rPh>
    <rPh sb="71" eb="73">
      <t>テンケン</t>
    </rPh>
    <rPh sb="73" eb="74">
      <t>ボ</t>
    </rPh>
    <rPh sb="84" eb="86">
      <t>テイキ</t>
    </rPh>
    <rPh sb="86" eb="88">
      <t>テンケン</t>
    </rPh>
    <rPh sb="88" eb="89">
      <t>オヨ</t>
    </rPh>
    <rPh sb="90" eb="92">
      <t>リンジ</t>
    </rPh>
    <rPh sb="92" eb="94">
      <t>テンケン</t>
    </rPh>
    <rPh sb="94" eb="95">
      <t>ボ</t>
    </rPh>
    <rPh sb="101" eb="103">
      <t>カハン</t>
    </rPh>
    <rPh sb="103" eb="105">
      <t>キオク</t>
    </rPh>
    <rPh sb="105" eb="107">
      <t>バイタイ</t>
    </rPh>
    <rPh sb="109" eb="111">
      <t>テンケン</t>
    </rPh>
    <phoneticPr fontId="10"/>
  </si>
  <si>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6">
      <t>トクベツ</t>
    </rPh>
    <rPh sb="86" eb="88">
      <t>ボウエイ</t>
    </rPh>
    <rPh sb="88" eb="90">
      <t>ヒミツ</t>
    </rPh>
    <rPh sb="90" eb="93">
      <t>エツランヨウ</t>
    </rPh>
    <rPh sb="97" eb="100">
      <t>シヨウシャ</t>
    </rPh>
    <rPh sb="100" eb="103">
      <t>カンリボ</t>
    </rPh>
    <rPh sb="104" eb="107">
      <t>ボウエイショウ</t>
    </rPh>
    <rPh sb="107" eb="109">
      <t>イガイ</t>
    </rPh>
    <rPh sb="110" eb="111">
      <t>モノ</t>
    </rPh>
    <rPh sb="112" eb="114">
      <t>ホユウ</t>
    </rPh>
    <rPh sb="116" eb="118">
      <t>ジョウホウ</t>
    </rPh>
    <rPh sb="124" eb="126">
      <t>カンヒン</t>
    </rPh>
    <rPh sb="126" eb="128">
      <t>カハン</t>
    </rPh>
    <rPh sb="128" eb="130">
      <t>キオク</t>
    </rPh>
    <rPh sb="130" eb="132">
      <t>バイタイ</t>
    </rPh>
    <rPh sb="132" eb="135">
      <t>セツゾクボ</t>
    </rPh>
    <rPh sb="136" eb="139">
      <t>ボウエイショウ</t>
    </rPh>
    <rPh sb="139" eb="141">
      <t>イガイ</t>
    </rPh>
    <rPh sb="142" eb="143">
      <t>モノ</t>
    </rPh>
    <rPh sb="144" eb="146">
      <t>ホユウ</t>
    </rPh>
    <rPh sb="148" eb="150">
      <t>カハン</t>
    </rPh>
    <rPh sb="150" eb="152">
      <t>キオク</t>
    </rPh>
    <rPh sb="152" eb="154">
      <t>バイタイ</t>
    </rPh>
    <rPh sb="154" eb="157">
      <t>セツゾクボ</t>
    </rPh>
    <phoneticPr fontId="10"/>
  </si>
  <si>
    <t>当該ソフトウェアを全使用端末でアンインストールした日又は使用端末情報を更新するため新規に作成した日に係る特定日以後１年</t>
    <rPh sb="0" eb="2">
      <t>トウガイ</t>
    </rPh>
    <rPh sb="9" eb="14">
      <t>ゼンシヨウタンマツ</t>
    </rPh>
    <rPh sb="25" eb="26">
      <t>ヒ</t>
    </rPh>
    <rPh sb="26" eb="27">
      <t>マタ</t>
    </rPh>
    <rPh sb="28" eb="34">
      <t>シヨウタンマツジョウホウ</t>
    </rPh>
    <rPh sb="35" eb="37">
      <t>コウシン</t>
    </rPh>
    <rPh sb="41" eb="43">
      <t>シンキ</t>
    </rPh>
    <rPh sb="44" eb="46">
      <t>サクセイ</t>
    </rPh>
    <rPh sb="48" eb="49">
      <t>ヒ</t>
    </rPh>
    <rPh sb="50" eb="51">
      <t>カカ</t>
    </rPh>
    <rPh sb="52" eb="57">
      <t>トクテイビイゴ</t>
    </rPh>
    <rPh sb="58" eb="59">
      <t>ネン</t>
    </rPh>
    <phoneticPr fontId="10"/>
  </si>
  <si>
    <t>・ソフトウェア管理台帳</t>
    <rPh sb="7" eb="11">
      <t>カンリダイチョウ</t>
    </rPh>
    <phoneticPr fontId="10"/>
  </si>
  <si>
    <t>当該可搬記憶媒体が登録解消された日又は当該可搬記憶媒体の使用者を更新するため新規に作成した日に係る特定日以後５年</t>
    <rPh sb="17" eb="18">
      <t>マタ</t>
    </rPh>
    <phoneticPr fontId="10"/>
  </si>
  <si>
    <t>パソコン及び可搬記憶媒体の管理に関する文書</t>
    <rPh sb="4" eb="5">
      <t>オヨ</t>
    </rPh>
    <rPh sb="6" eb="12">
      <t>カハンキオクバイタイ</t>
    </rPh>
    <phoneticPr fontId="10"/>
  </si>
  <si>
    <t>(1) 通信電子（095）</t>
    <phoneticPr fontId="10"/>
  </si>
  <si>
    <t>・〇〇年度部外者基地立入申請書（厚生）
・〇〇年度部外者基地立入申請書（給養）</t>
    <rPh sb="3" eb="5">
      <t>ネンド</t>
    </rPh>
    <rPh sb="5" eb="8">
      <t>ブガイシャ</t>
    </rPh>
    <rPh sb="23" eb="25">
      <t>ネンド</t>
    </rPh>
    <rPh sb="25" eb="28">
      <t>ブガイシャ</t>
    </rPh>
    <phoneticPr fontId="6"/>
  </si>
  <si>
    <t>部外者基地立入申請書</t>
    <rPh sb="0" eb="1">
      <t>ブ</t>
    </rPh>
    <phoneticPr fontId="10"/>
  </si>
  <si>
    <t>部外者の基地立入証の発行に関する書類</t>
    <rPh sb="0" eb="3">
      <t>ブガイシャ</t>
    </rPh>
    <rPh sb="4" eb="6">
      <t>キチ</t>
    </rPh>
    <rPh sb="6" eb="8">
      <t>タチイ</t>
    </rPh>
    <rPh sb="8" eb="9">
      <t>ショウ</t>
    </rPh>
    <rPh sb="10" eb="12">
      <t>ハッコウ</t>
    </rPh>
    <rPh sb="13" eb="14">
      <t>カン</t>
    </rPh>
    <rPh sb="16" eb="18">
      <t>ショルイ</t>
    </rPh>
    <phoneticPr fontId="10"/>
  </si>
  <si>
    <t>・大規模災害派遣関連文書綴</t>
    <phoneticPr fontId="6"/>
  </si>
  <si>
    <t>大規模災害派遣関連文書綴</t>
    <phoneticPr fontId="6"/>
  </si>
  <si>
    <t>大規模災害派遣に関する文書</t>
    <rPh sb="0" eb="3">
      <t>ダイキボ</t>
    </rPh>
    <rPh sb="3" eb="5">
      <t>サイガイ</t>
    </rPh>
    <rPh sb="5" eb="7">
      <t>ハケン</t>
    </rPh>
    <rPh sb="8" eb="9">
      <t>カン</t>
    </rPh>
    <rPh sb="11" eb="13">
      <t>ブンショ</t>
    </rPh>
    <phoneticPr fontId="10"/>
  </si>
  <si>
    <t>・統合用語集</t>
    <phoneticPr fontId="6"/>
  </si>
  <si>
    <t>統合用語集</t>
    <phoneticPr fontId="6"/>
  </si>
  <si>
    <t>統合用語に関する文書</t>
    <rPh sb="0" eb="2">
      <t>トウゴウ</t>
    </rPh>
    <rPh sb="2" eb="4">
      <t>ヨウゴ</t>
    </rPh>
    <rPh sb="5" eb="6">
      <t>カン</t>
    </rPh>
    <rPh sb="8" eb="10">
      <t>ブンショ</t>
    </rPh>
    <phoneticPr fontId="10"/>
  </si>
  <si>
    <t>・統計符号集</t>
    <phoneticPr fontId="6"/>
  </si>
  <si>
    <t>(2) 防衛一般（080）</t>
    <phoneticPr fontId="10"/>
  </si>
  <si>
    <t>統計符号集</t>
    <phoneticPr fontId="6"/>
  </si>
  <si>
    <t>統計資料に関する文書</t>
    <rPh sb="0" eb="2">
      <t>トウケイ</t>
    </rPh>
    <rPh sb="2" eb="4">
      <t>シリョウ</t>
    </rPh>
    <rPh sb="5" eb="6">
      <t>カン</t>
    </rPh>
    <rPh sb="8" eb="10">
      <t>ブンショ</t>
    </rPh>
    <phoneticPr fontId="10"/>
  </si>
  <si>
    <t>・原議　業務計画要望（注意）</t>
    <phoneticPr fontId="6"/>
  </si>
  <si>
    <t>原議　業務計画要望（注意）</t>
    <phoneticPr fontId="10"/>
  </si>
  <si>
    <t>業務計画の要望に関する文書</t>
    <rPh sb="0" eb="2">
      <t>ギョウム</t>
    </rPh>
    <rPh sb="2" eb="4">
      <t>ケイカク</t>
    </rPh>
    <rPh sb="5" eb="7">
      <t>ヨウボウ</t>
    </rPh>
    <rPh sb="8" eb="9">
      <t>カン</t>
    </rPh>
    <rPh sb="11" eb="13">
      <t>ブンショ</t>
    </rPh>
    <phoneticPr fontId="10"/>
  </si>
  <si>
    <t>以下について移管
・航空自衛隊の組織及び機能並びに政策の検討過程、決定、実施及び実績に関する重要な情報が記録された文書</t>
    <rPh sb="0" eb="2">
      <t>イカ</t>
    </rPh>
    <rPh sb="6" eb="8">
      <t>イカン</t>
    </rPh>
    <rPh sb="10" eb="15">
      <t>コウクウジエイタイ</t>
    </rPh>
    <rPh sb="16" eb="18">
      <t>ソシキ</t>
    </rPh>
    <rPh sb="18" eb="19">
      <t>オヨ</t>
    </rPh>
    <rPh sb="20" eb="22">
      <t>キノウ</t>
    </rPh>
    <rPh sb="22" eb="23">
      <t>ナラ</t>
    </rPh>
    <rPh sb="25" eb="27">
      <t>セイサク</t>
    </rPh>
    <rPh sb="28" eb="32">
      <t>ケントウカテイ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10"/>
  </si>
  <si>
    <t>・○○年度業務計画</t>
    <rPh sb="3" eb="5">
      <t>ネンド</t>
    </rPh>
    <rPh sb="5" eb="7">
      <t>ギョウム</t>
    </rPh>
    <phoneticPr fontId="10"/>
  </si>
  <si>
    <t>(1) 業務計画（082）</t>
    <phoneticPr fontId="10"/>
  </si>
  <si>
    <t>業務計画</t>
    <phoneticPr fontId="10"/>
  </si>
  <si>
    <t>事務又は事業の方針及び計画書</t>
    <rPh sb="0" eb="2">
      <t>ジム</t>
    </rPh>
    <rPh sb="2" eb="3">
      <t>マタ</t>
    </rPh>
    <rPh sb="4" eb="6">
      <t>ジギョウ</t>
    </rPh>
    <rPh sb="7" eb="9">
      <t>ホウシン</t>
    </rPh>
    <rPh sb="9" eb="10">
      <t>オヨ</t>
    </rPh>
    <rPh sb="11" eb="14">
      <t>ケイカクショ</t>
    </rPh>
    <phoneticPr fontId="10"/>
  </si>
  <si>
    <t>・〇〇年度原議　練成訓練計画に基づく訓練
・〇〇年度原議　練成訓練計画及び報告（注意）
・訓練実施記録</t>
    <rPh sb="3" eb="5">
      <t>ネンド</t>
    </rPh>
    <rPh sb="5" eb="6">
      <t>ゲン</t>
    </rPh>
    <rPh sb="24" eb="26">
      <t>ネンド</t>
    </rPh>
    <rPh sb="26" eb="27">
      <t>ゲン</t>
    </rPh>
    <rPh sb="45" eb="51">
      <t>クンレンジッシキロク</t>
    </rPh>
    <phoneticPr fontId="10"/>
  </si>
  <si>
    <t>原議　練成訓練計画に基く訓練、計画及び報告</t>
    <rPh sb="15" eb="17">
      <t>ケイカク</t>
    </rPh>
    <rPh sb="17" eb="18">
      <t>オヨ</t>
    </rPh>
    <rPh sb="19" eb="21">
      <t>ホウコク</t>
    </rPh>
    <phoneticPr fontId="10"/>
  </si>
  <si>
    <t>訓練に関する計画及び命令、報告等の文書</t>
    <rPh sb="0" eb="2">
      <t>クンレン</t>
    </rPh>
    <rPh sb="3" eb="4">
      <t>カン</t>
    </rPh>
    <rPh sb="6" eb="8">
      <t>ケイカク</t>
    </rPh>
    <rPh sb="8" eb="9">
      <t>オヨ</t>
    </rPh>
    <rPh sb="10" eb="12">
      <t>メイレイ</t>
    </rPh>
    <rPh sb="13" eb="15">
      <t>ホウコク</t>
    </rPh>
    <rPh sb="15" eb="16">
      <t>トウ</t>
    </rPh>
    <rPh sb="17" eb="19">
      <t>ブンショ</t>
    </rPh>
    <phoneticPr fontId="10"/>
  </si>
  <si>
    <t>・教育実施記録（教範等の管理について）</t>
    <phoneticPr fontId="10"/>
  </si>
  <si>
    <t>教育実施記録（教範等の管理について）</t>
    <phoneticPr fontId="10"/>
  </si>
  <si>
    <t>当該ページに記録された最終の返納日に係る特定日以後１年</t>
    <rPh sb="6" eb="8">
      <t>キロク</t>
    </rPh>
    <rPh sb="11" eb="13">
      <t>サイシュウ</t>
    </rPh>
    <rPh sb="14" eb="16">
      <t>ヘンノウ</t>
    </rPh>
    <rPh sb="16" eb="17">
      <t>ヒ</t>
    </rPh>
    <rPh sb="18" eb="19">
      <t>カカ</t>
    </rPh>
    <rPh sb="20" eb="25">
      <t>トクテイビイゴ</t>
    </rPh>
    <rPh sb="26" eb="27">
      <t>ネン</t>
    </rPh>
    <phoneticPr fontId="10"/>
  </si>
  <si>
    <t>当該ページに記録された最終の点検日に係る特定日以後１年</t>
    <rPh sb="6" eb="8">
      <t>キロク</t>
    </rPh>
    <rPh sb="11" eb="13">
      <t>サイシュウ</t>
    </rPh>
    <rPh sb="14" eb="17">
      <t>テンケンビ</t>
    </rPh>
    <rPh sb="18" eb="19">
      <t>カカ</t>
    </rPh>
    <rPh sb="20" eb="25">
      <t>トクテイビイゴ</t>
    </rPh>
    <rPh sb="26" eb="27">
      <t>ネン</t>
    </rPh>
    <phoneticPr fontId="10"/>
  </si>
  <si>
    <t xml:space="preserve">・部隊保有教範等管理簿
</t>
    <phoneticPr fontId="6"/>
  </si>
  <si>
    <t>・練成訓練計画</t>
    <rPh sb="1" eb="3">
      <t>レンセイ</t>
    </rPh>
    <rPh sb="3" eb="5">
      <t>クンレン</t>
    </rPh>
    <rPh sb="5" eb="7">
      <t>ケイカク</t>
    </rPh>
    <phoneticPr fontId="10"/>
  </si>
  <si>
    <t>・原議　実務訓練基準細目（１０年保存）</t>
    <phoneticPr fontId="6"/>
  </si>
  <si>
    <t>実務訓練基準細目、実務訓練指導書、空曹・空士の実務訓練基準</t>
    <rPh sb="0" eb="2">
      <t>ジツム</t>
    </rPh>
    <rPh sb="9" eb="13">
      <t>ジツムクンレン</t>
    </rPh>
    <rPh sb="13" eb="16">
      <t>シドウショ</t>
    </rPh>
    <rPh sb="17" eb="19">
      <t>クウソウ</t>
    </rPh>
    <rPh sb="20" eb="22">
      <t>クウシ</t>
    </rPh>
    <rPh sb="23" eb="27">
      <t>ジツムクンレン</t>
    </rPh>
    <rPh sb="27" eb="29">
      <t>キジュン</t>
    </rPh>
    <phoneticPr fontId="10"/>
  </si>
  <si>
    <t>・航空自衛隊教範（注意）
・航空自衛隊教範</t>
    <phoneticPr fontId="6"/>
  </si>
  <si>
    <t>(1) 教育訓練一般（070）</t>
    <phoneticPr fontId="10"/>
  </si>
  <si>
    <t>航空自衛隊教範（注意）、航空自衛隊教範</t>
    <phoneticPr fontId="10"/>
  </si>
  <si>
    <t>・〇〇年度原議　就職援護に係る報告</t>
    <rPh sb="3" eb="5">
      <t>ネンド</t>
    </rPh>
    <rPh sb="5" eb="6">
      <t>ゲン</t>
    </rPh>
    <phoneticPr fontId="6"/>
  </si>
  <si>
    <t>(1) 就職援護（056）</t>
    <phoneticPr fontId="10"/>
  </si>
  <si>
    <t>原議　就職援護に係る報告</t>
    <phoneticPr fontId="10"/>
  </si>
  <si>
    <t>就職援護業務に関する文書</t>
    <rPh sb="4" eb="6">
      <t>ギョウム</t>
    </rPh>
    <phoneticPr fontId="10"/>
  </si>
  <si>
    <t>就職援護（056）</t>
    <phoneticPr fontId="10"/>
  </si>
  <si>
    <t>就職援護（B-30）</t>
    <phoneticPr fontId="10"/>
  </si>
  <si>
    <t>(6) 共済組合（055）</t>
    <rPh sb="4" eb="6">
      <t>キョウサイ</t>
    </rPh>
    <rPh sb="6" eb="8">
      <t>クミアイ</t>
    </rPh>
    <phoneticPr fontId="10"/>
  </si>
  <si>
    <t>共済組合監査に関する文書</t>
  </si>
  <si>
    <t>共済組合（055）</t>
    <rPh sb="2" eb="4">
      <t>クミアイ</t>
    </rPh>
    <phoneticPr fontId="10"/>
  </si>
  <si>
    <t>・国有財産総合管理システムマニュアル</t>
    <phoneticPr fontId="6"/>
  </si>
  <si>
    <t>国有財産総合管理システムマニュアル</t>
    <phoneticPr fontId="6"/>
  </si>
  <si>
    <t>国有財産総合管理システムに関する文書</t>
    <rPh sb="0" eb="2">
      <t>コクユウ</t>
    </rPh>
    <rPh sb="2" eb="4">
      <t>ザイサン</t>
    </rPh>
    <rPh sb="4" eb="6">
      <t>ソウゴウ</t>
    </rPh>
    <rPh sb="6" eb="8">
      <t>カンリ</t>
    </rPh>
    <rPh sb="13" eb="14">
      <t>カン</t>
    </rPh>
    <rPh sb="16" eb="18">
      <t>ブンショ</t>
    </rPh>
    <phoneticPr fontId="10"/>
  </si>
  <si>
    <t>・〇〇年度無料協議</t>
    <rPh sb="3" eb="5">
      <t>ネンド</t>
    </rPh>
    <rPh sb="5" eb="7">
      <t>ムリョウ</t>
    </rPh>
    <phoneticPr fontId="6"/>
  </si>
  <si>
    <t>無料協議</t>
    <rPh sb="0" eb="2">
      <t>ムリョウ</t>
    </rPh>
    <phoneticPr fontId="6"/>
  </si>
  <si>
    <t>公務員宿舎の無料入居者に関する文書</t>
    <rPh sb="0" eb="3">
      <t>コウムイン</t>
    </rPh>
    <rPh sb="3" eb="5">
      <t>シュクシャ</t>
    </rPh>
    <rPh sb="6" eb="8">
      <t>ムリョウ</t>
    </rPh>
    <rPh sb="8" eb="11">
      <t>ニュウキョシャ</t>
    </rPh>
    <rPh sb="12" eb="13">
      <t>カン</t>
    </rPh>
    <rPh sb="15" eb="17">
      <t>ブンショ</t>
    </rPh>
    <phoneticPr fontId="10"/>
  </si>
  <si>
    <t>・宿舎図面等</t>
    <phoneticPr fontId="6"/>
  </si>
  <si>
    <t>宿舎図面等</t>
    <phoneticPr fontId="6"/>
  </si>
  <si>
    <t>国設宿舎に関する図面</t>
    <rPh sb="5" eb="6">
      <t>カン</t>
    </rPh>
    <rPh sb="8" eb="10">
      <t>ズメン</t>
    </rPh>
    <phoneticPr fontId="10"/>
  </si>
  <si>
    <t>・宿舎基本計画</t>
    <phoneticPr fontId="6"/>
  </si>
  <si>
    <t>宿舎基本計画</t>
    <phoneticPr fontId="6"/>
  </si>
  <si>
    <t>国設宿舎の業務計画に関する文書</t>
    <rPh sb="5" eb="7">
      <t>ギョウム</t>
    </rPh>
    <rPh sb="7" eb="9">
      <t>ケイカク</t>
    </rPh>
    <rPh sb="10" eb="11">
      <t>カン</t>
    </rPh>
    <rPh sb="13" eb="15">
      <t>ブンショ</t>
    </rPh>
    <phoneticPr fontId="10"/>
  </si>
  <si>
    <t>・簡易専用水道受水槽清掃及び水質検査</t>
    <phoneticPr fontId="6"/>
  </si>
  <si>
    <t>簡易専用水道受水槽清掃及び水質検査、過去事案</t>
    <rPh sb="18" eb="20">
      <t>カコ</t>
    </rPh>
    <rPh sb="20" eb="22">
      <t>ジアン</t>
    </rPh>
    <phoneticPr fontId="10"/>
  </si>
  <si>
    <t>宿舎の水道等に関する文書</t>
    <rPh sb="0" eb="2">
      <t>シュクシャ</t>
    </rPh>
    <rPh sb="3" eb="5">
      <t>スイドウ</t>
    </rPh>
    <rPh sb="5" eb="6">
      <t>トウ</t>
    </rPh>
    <rPh sb="7" eb="8">
      <t>カン</t>
    </rPh>
    <rPh sb="10" eb="12">
      <t>ブンショ</t>
    </rPh>
    <phoneticPr fontId="10"/>
  </si>
  <si>
    <t>・高塚宿舎ブロック塀環境整備</t>
    <rPh sb="1" eb="3">
      <t>タカツカ</t>
    </rPh>
    <rPh sb="3" eb="5">
      <t>シュクシャ</t>
    </rPh>
    <rPh sb="9" eb="10">
      <t>ベイ</t>
    </rPh>
    <rPh sb="10" eb="12">
      <t>カンキョウ</t>
    </rPh>
    <rPh sb="12" eb="14">
      <t>セイビ</t>
    </rPh>
    <phoneticPr fontId="10"/>
  </si>
  <si>
    <t>・管理人異動届</t>
    <phoneticPr fontId="10"/>
  </si>
  <si>
    <t>・〇〇年度公務員宿舎作業申請書</t>
    <rPh sb="3" eb="5">
      <t>ネンド</t>
    </rPh>
    <rPh sb="5" eb="8">
      <t>コウムイン</t>
    </rPh>
    <phoneticPr fontId="6"/>
  </si>
  <si>
    <t>公務員宿舎作業申請書、管理人異動届、宿舎環境整備</t>
    <rPh sb="0" eb="3">
      <t>コウムイン</t>
    </rPh>
    <rPh sb="11" eb="14">
      <t>カンリニン</t>
    </rPh>
    <rPh sb="14" eb="16">
      <t>イドウ</t>
    </rPh>
    <rPh sb="16" eb="17">
      <t>トドケ</t>
    </rPh>
    <rPh sb="18" eb="20">
      <t>シュクシャ</t>
    </rPh>
    <rPh sb="20" eb="22">
      <t>カンキョウ</t>
    </rPh>
    <rPh sb="22" eb="24">
      <t>セイビ</t>
    </rPh>
    <phoneticPr fontId="10"/>
  </si>
  <si>
    <t>国設宿舎の施設維持補修計画に関する文書</t>
    <rPh sb="5" eb="7">
      <t>シセツ</t>
    </rPh>
    <rPh sb="7" eb="9">
      <t>イジ</t>
    </rPh>
    <rPh sb="9" eb="11">
      <t>ホシュウ</t>
    </rPh>
    <rPh sb="11" eb="13">
      <t>ケイカク</t>
    </rPh>
    <rPh sb="14" eb="15">
      <t>カン</t>
    </rPh>
    <rPh sb="17" eb="19">
      <t>ブンショ</t>
    </rPh>
    <phoneticPr fontId="10"/>
  </si>
  <si>
    <t>・〇〇年度宿舎配分計画</t>
    <rPh sb="3" eb="5">
      <t>ネンド</t>
    </rPh>
    <rPh sb="5" eb="7">
      <t>シュクシャ</t>
    </rPh>
    <phoneticPr fontId="6"/>
  </si>
  <si>
    <t>宿舎配分計画</t>
    <rPh sb="0" eb="2">
      <t>シュクシャ</t>
    </rPh>
    <phoneticPr fontId="6"/>
  </si>
  <si>
    <t>宿舎の配分計画に関する文書</t>
    <rPh sb="0" eb="2">
      <t>シュクシャ</t>
    </rPh>
    <rPh sb="3" eb="5">
      <t>ハイブン</t>
    </rPh>
    <rPh sb="5" eb="7">
      <t>ケイカク</t>
    </rPh>
    <rPh sb="8" eb="9">
      <t>カン</t>
    </rPh>
    <rPh sb="11" eb="13">
      <t>ブンショ</t>
    </rPh>
    <phoneticPr fontId="10"/>
  </si>
  <si>
    <t>・宿舎使用料引上げに伴う公務への影響調査・宿舎退去状況の調査</t>
    <phoneticPr fontId="6"/>
  </si>
  <si>
    <t>宿舎使用料引上げに伴う公務への影響調査・宿舎退去状況の調査</t>
    <phoneticPr fontId="6"/>
  </si>
  <si>
    <t>宿舎の調査に関する文書</t>
    <rPh sb="0" eb="2">
      <t>シュクシャ</t>
    </rPh>
    <rPh sb="3" eb="5">
      <t>チョウサ</t>
    </rPh>
    <rPh sb="6" eb="7">
      <t>カン</t>
    </rPh>
    <rPh sb="9" eb="11">
      <t>ブンショ</t>
    </rPh>
    <phoneticPr fontId="10"/>
  </si>
  <si>
    <t>・〇〇年度国家公務員宿舎に係る現物給与価格通知書</t>
    <rPh sb="3" eb="5">
      <t>ネンド</t>
    </rPh>
    <rPh sb="5" eb="7">
      <t>コッカ</t>
    </rPh>
    <phoneticPr fontId="6"/>
  </si>
  <si>
    <t>国家公務員宿舎に係る現物給与価格通知書</t>
    <rPh sb="0" eb="2">
      <t>コッカ</t>
    </rPh>
    <phoneticPr fontId="6"/>
  </si>
  <si>
    <t>標準報酬基礎算定資料</t>
    <rPh sb="0" eb="2">
      <t>ヒョウジュン</t>
    </rPh>
    <rPh sb="2" eb="4">
      <t>ホウシュウ</t>
    </rPh>
    <rPh sb="4" eb="6">
      <t>キソ</t>
    </rPh>
    <rPh sb="6" eb="8">
      <t>サンテイ</t>
    </rPh>
    <rPh sb="8" eb="10">
      <t>シリョウ</t>
    </rPh>
    <phoneticPr fontId="10"/>
  </si>
  <si>
    <t>・宿舎整備関係書類</t>
    <phoneticPr fontId="6"/>
  </si>
  <si>
    <t>宿舎整備関係書類</t>
    <phoneticPr fontId="6"/>
  </si>
  <si>
    <t>宿舎の周期整備に関する規則等関する書類</t>
    <rPh sb="0" eb="2">
      <t>シュクシャ</t>
    </rPh>
    <rPh sb="3" eb="5">
      <t>シュウキ</t>
    </rPh>
    <rPh sb="5" eb="7">
      <t>セイビ</t>
    </rPh>
    <rPh sb="8" eb="9">
      <t>カン</t>
    </rPh>
    <rPh sb="11" eb="13">
      <t>キソク</t>
    </rPh>
    <rPh sb="13" eb="14">
      <t>トウ</t>
    </rPh>
    <rPh sb="14" eb="15">
      <t>カン</t>
    </rPh>
    <rPh sb="17" eb="19">
      <t>ショルイ</t>
    </rPh>
    <phoneticPr fontId="10"/>
  </si>
  <si>
    <t>・預託金算出表</t>
    <phoneticPr fontId="6"/>
  </si>
  <si>
    <t>預託金算出表</t>
    <phoneticPr fontId="6"/>
  </si>
  <si>
    <t>国設宿舎の周期整備の預託金を算出する文書</t>
    <rPh sb="0" eb="2">
      <t>コクセツ</t>
    </rPh>
    <rPh sb="2" eb="4">
      <t>シュクシャ</t>
    </rPh>
    <rPh sb="5" eb="7">
      <t>シュウキ</t>
    </rPh>
    <rPh sb="7" eb="9">
      <t>セイビ</t>
    </rPh>
    <rPh sb="10" eb="13">
      <t>ヨタクキン</t>
    </rPh>
    <rPh sb="14" eb="16">
      <t>サンシュツ</t>
    </rPh>
    <rPh sb="18" eb="20">
      <t>ブンショ</t>
    </rPh>
    <phoneticPr fontId="10"/>
  </si>
  <si>
    <t>・宿舎関連規則</t>
    <phoneticPr fontId="6"/>
  </si>
  <si>
    <t>宿舎関連規則</t>
    <phoneticPr fontId="6"/>
  </si>
  <si>
    <t>宿舎に関する各種規則文書</t>
    <rPh sb="0" eb="2">
      <t>シュクシャ</t>
    </rPh>
    <rPh sb="3" eb="4">
      <t>カン</t>
    </rPh>
    <rPh sb="6" eb="8">
      <t>カクシュ</t>
    </rPh>
    <rPh sb="8" eb="10">
      <t>キソク</t>
    </rPh>
    <rPh sb="10" eb="12">
      <t>ブンショ</t>
    </rPh>
    <phoneticPr fontId="10"/>
  </si>
  <si>
    <t>・〇〇年度幹部隊舎に関する申請書</t>
    <rPh sb="3" eb="5">
      <t>ネンド</t>
    </rPh>
    <rPh sb="5" eb="7">
      <t>カンブ</t>
    </rPh>
    <phoneticPr fontId="6"/>
  </si>
  <si>
    <t>幹部隊舎に関する申請書</t>
    <rPh sb="0" eb="2">
      <t>カンブ</t>
    </rPh>
    <phoneticPr fontId="6"/>
  </si>
  <si>
    <t>幹部隊舎の入居者が提出する貸与、退去のための申請書</t>
    <rPh sb="0" eb="2">
      <t>カン</t>
    </rPh>
    <rPh sb="16" eb="18">
      <t>タイキョ</t>
    </rPh>
    <phoneticPr fontId="10"/>
  </si>
  <si>
    <t>宿舎を退去した日に係る特定日以後５年</t>
    <rPh sb="0" eb="2">
      <t>シュクシャ</t>
    </rPh>
    <rPh sb="3" eb="5">
      <t>タイキョ</t>
    </rPh>
    <rPh sb="7" eb="8">
      <t>ヒ</t>
    </rPh>
    <rPh sb="9" eb="10">
      <t>カカ</t>
    </rPh>
    <rPh sb="11" eb="14">
      <t>トクテイビ</t>
    </rPh>
    <rPh sb="14" eb="16">
      <t>イゴ</t>
    </rPh>
    <rPh sb="17" eb="18">
      <t>ネン</t>
    </rPh>
    <phoneticPr fontId="10"/>
  </si>
  <si>
    <t>・宿舎現状確認表
・宿舎退去検査表</t>
    <phoneticPr fontId="6"/>
  </si>
  <si>
    <t>当該宿舎が廃止された日に係る特定日以後５年</t>
    <rPh sb="0" eb="2">
      <t>トウガイ</t>
    </rPh>
    <rPh sb="2" eb="4">
      <t>シュクシャ</t>
    </rPh>
    <rPh sb="5" eb="7">
      <t>ハイシ</t>
    </rPh>
    <rPh sb="10" eb="11">
      <t>ヒ</t>
    </rPh>
    <rPh sb="12" eb="13">
      <t>カカ</t>
    </rPh>
    <rPh sb="14" eb="17">
      <t>トクテイビ</t>
    </rPh>
    <rPh sb="17" eb="19">
      <t>イゴ</t>
    </rPh>
    <rPh sb="20" eb="21">
      <t>ネン</t>
    </rPh>
    <phoneticPr fontId="10"/>
  </si>
  <si>
    <t>・宿舎現況記録（自動車の保管場所・貸与）
・宿舎現況記録（宿舎使用料）
・宿舎現況記録（土地・建物）
・宿舎現況記録（貸与）</t>
    <phoneticPr fontId="10"/>
  </si>
  <si>
    <t>宿舎現況記録、宿舎現状確認表、宿舎退去検査表</t>
    <rPh sb="7" eb="9">
      <t>シュクシャ</t>
    </rPh>
    <rPh sb="15" eb="17">
      <t>シュクシャ</t>
    </rPh>
    <phoneticPr fontId="10"/>
  </si>
  <si>
    <t>国設宿舎の現況を記録する文書</t>
    <rPh sb="0" eb="2">
      <t>コクセツ</t>
    </rPh>
    <rPh sb="2" eb="4">
      <t>シュクシャ</t>
    </rPh>
    <rPh sb="5" eb="7">
      <t>ゲンキョウ</t>
    </rPh>
    <rPh sb="8" eb="10">
      <t>キロク</t>
    </rPh>
    <rPh sb="12" eb="14">
      <t>ブンショ</t>
    </rPh>
    <phoneticPr fontId="10"/>
  </si>
  <si>
    <t>・〇〇年度住宅事情調査票</t>
    <rPh sb="3" eb="5">
      <t>ネンド</t>
    </rPh>
    <rPh sb="5" eb="7">
      <t>ジュウタク</t>
    </rPh>
    <phoneticPr fontId="6"/>
  </si>
  <si>
    <t>住宅事情調査票</t>
    <rPh sb="0" eb="2">
      <t>ジュウタク</t>
    </rPh>
    <phoneticPr fontId="6"/>
  </si>
  <si>
    <t>毎年５月に実施される住宅に関するの調査表</t>
    <rPh sb="0" eb="2">
      <t>マイトシ</t>
    </rPh>
    <rPh sb="3" eb="4">
      <t>ガツ</t>
    </rPh>
    <rPh sb="5" eb="7">
      <t>ジッシ</t>
    </rPh>
    <rPh sb="10" eb="12">
      <t>ジュウタク</t>
    </rPh>
    <rPh sb="13" eb="14">
      <t>カン</t>
    </rPh>
    <rPh sb="17" eb="19">
      <t>チョウサ</t>
    </rPh>
    <rPh sb="19" eb="20">
      <t>ヒョウ</t>
    </rPh>
    <phoneticPr fontId="10"/>
  </si>
  <si>
    <t>・宿舎明渡猶予申請書</t>
    <phoneticPr fontId="6"/>
  </si>
  <si>
    <t>宿舎明渡猶予申請書</t>
    <phoneticPr fontId="10"/>
  </si>
  <si>
    <t>・〇〇年度宿舎貸与申請書、〇〇年度宿舎（自動車保管場所）貸与申請書
・〇〇年度宿舎退去届、自動車の保管場所使用廃止届</t>
    <rPh sb="3" eb="5">
      <t>ネンド</t>
    </rPh>
    <rPh sb="5" eb="7">
      <t>シュクシャ</t>
    </rPh>
    <rPh sb="15" eb="17">
      <t>ネンド</t>
    </rPh>
    <rPh sb="37" eb="39">
      <t>ネンド</t>
    </rPh>
    <rPh sb="39" eb="41">
      <t>シュクシャ</t>
    </rPh>
    <phoneticPr fontId="6"/>
  </si>
  <si>
    <t>宿舎貸与申請書、宿舎（自動車保管場所）貸与申請書、宿舎退去届、自動車の保管場所使用廃止届</t>
    <rPh sb="0" eb="2">
      <t>シュクシャ</t>
    </rPh>
    <rPh sb="8" eb="10">
      <t>シュクシャ</t>
    </rPh>
    <phoneticPr fontId="10"/>
  </si>
  <si>
    <t>宿舎の入居者が提出する貸与、退去のための申請書</t>
    <rPh sb="0" eb="2">
      <t>シュクシャ</t>
    </rPh>
    <rPh sb="3" eb="5">
      <t>ニュウキョ</t>
    </rPh>
    <rPh sb="5" eb="6">
      <t>シャ</t>
    </rPh>
    <rPh sb="7" eb="9">
      <t>テイシュツ</t>
    </rPh>
    <rPh sb="11" eb="13">
      <t>タイヨ</t>
    </rPh>
    <rPh sb="14" eb="16">
      <t>タイキョ</t>
    </rPh>
    <rPh sb="20" eb="22">
      <t>シンセイ</t>
    </rPh>
    <rPh sb="22" eb="23">
      <t>ショ</t>
    </rPh>
    <phoneticPr fontId="10"/>
  </si>
  <si>
    <t>・公務員宿舎の運用に関する通達</t>
    <phoneticPr fontId="10"/>
  </si>
  <si>
    <t>公務員宿舎の運用に関する文書、公務員宿舎の運用に関する通達</t>
    <rPh sb="27" eb="29">
      <t>ツウタツ</t>
    </rPh>
    <phoneticPr fontId="10"/>
  </si>
  <si>
    <t>国設宿舎に関する来簡文書</t>
    <rPh sb="0" eb="2">
      <t>コクセツ</t>
    </rPh>
    <rPh sb="2" eb="4">
      <t>シュクシャ</t>
    </rPh>
    <rPh sb="5" eb="6">
      <t>カン</t>
    </rPh>
    <rPh sb="8" eb="9">
      <t>ライ</t>
    </rPh>
    <rPh sb="9" eb="10">
      <t>カン</t>
    </rPh>
    <rPh sb="10" eb="12">
      <t>ブンショ</t>
    </rPh>
    <phoneticPr fontId="10"/>
  </si>
  <si>
    <t>・○○年原議　公務員宿舎に係る報告</t>
    <rPh sb="3" eb="4">
      <t>ネン</t>
    </rPh>
    <rPh sb="13" eb="14">
      <t>カカ</t>
    </rPh>
    <rPh sb="15" eb="17">
      <t>ホウコク</t>
    </rPh>
    <phoneticPr fontId="10"/>
  </si>
  <si>
    <t>(5) 公務員宿舎（054）</t>
    <phoneticPr fontId="10"/>
  </si>
  <si>
    <t>原議　公務員宿舎に関する報告</t>
    <rPh sb="9" eb="10">
      <t>カン</t>
    </rPh>
    <rPh sb="12" eb="14">
      <t>ホウコク</t>
    </rPh>
    <phoneticPr fontId="10"/>
  </si>
  <si>
    <t>国設宿舎に関する発簡文書</t>
    <rPh sb="0" eb="2">
      <t>コクセツ</t>
    </rPh>
    <rPh sb="2" eb="4">
      <t>シュクシャ</t>
    </rPh>
    <rPh sb="5" eb="6">
      <t>カン</t>
    </rPh>
    <rPh sb="8" eb="10">
      <t>ハッカン</t>
    </rPh>
    <rPh sb="10" eb="12">
      <t>ブンショ</t>
    </rPh>
    <phoneticPr fontId="10"/>
  </si>
  <si>
    <t>公務員宿舎（054）</t>
    <phoneticPr fontId="10"/>
  </si>
  <si>
    <t>・〇年度給食業務実施記録
・原議　給食業務に関する報告
・「空自空上げ」普及実施状況
・〇年度空自空上げ普及５か年計画細部計画の実施状況
・○年度食品ロス削減推進実施状況</t>
    <rPh sb="1" eb="4">
      <t>マルネンド</t>
    </rPh>
    <rPh sb="30" eb="32">
      <t>クウジ</t>
    </rPh>
    <rPh sb="32" eb="33">
      <t>ソラ</t>
    </rPh>
    <rPh sb="33" eb="34">
      <t>ア</t>
    </rPh>
    <rPh sb="36" eb="38">
      <t>フキュウ</t>
    </rPh>
    <rPh sb="38" eb="40">
      <t>ジッシ</t>
    </rPh>
    <rPh sb="40" eb="42">
      <t>ジョウキョウ</t>
    </rPh>
    <rPh sb="44" eb="47">
      <t>マルネンド</t>
    </rPh>
    <rPh sb="47" eb="49">
      <t>クウジ</t>
    </rPh>
    <rPh sb="49" eb="51">
      <t>ソラア</t>
    </rPh>
    <rPh sb="52" eb="54">
      <t>フキュウ</t>
    </rPh>
    <rPh sb="56" eb="57">
      <t>ネン</t>
    </rPh>
    <rPh sb="57" eb="61">
      <t>ケイカクサイブ</t>
    </rPh>
    <rPh sb="61" eb="63">
      <t>ケイカク</t>
    </rPh>
    <rPh sb="64" eb="66">
      <t>ジッシ</t>
    </rPh>
    <rPh sb="66" eb="68">
      <t>ジョウキョウ</t>
    </rPh>
    <rPh sb="71" eb="73">
      <t>ネンド</t>
    </rPh>
    <rPh sb="73" eb="75">
      <t>ショクヒン</t>
    </rPh>
    <rPh sb="77" eb="79">
      <t>サクゲン</t>
    </rPh>
    <rPh sb="79" eb="81">
      <t>スイシン</t>
    </rPh>
    <rPh sb="81" eb="83">
      <t>ジッシ</t>
    </rPh>
    <rPh sb="83" eb="85">
      <t>ジョウキョウ</t>
    </rPh>
    <phoneticPr fontId="10"/>
  </si>
  <si>
    <t>給食業務実施記録、原議　給食業務に関する報告、「空自空上げ」普及実施状況、空自空上げ普及５か年計画細部計画の実施状況、食品ロス削減推進実施状況</t>
    <rPh sb="0" eb="2">
      <t>キュウショク</t>
    </rPh>
    <rPh sb="2" eb="4">
      <t>ギョウム</t>
    </rPh>
    <rPh sb="4" eb="6">
      <t>ジッシ</t>
    </rPh>
    <rPh sb="6" eb="8">
      <t>キロク</t>
    </rPh>
    <phoneticPr fontId="10"/>
  </si>
  <si>
    <t>給食業務に関する記録、報告</t>
    <rPh sb="0" eb="2">
      <t>キュウショク</t>
    </rPh>
    <rPh sb="2" eb="4">
      <t>ギョウム</t>
    </rPh>
    <rPh sb="5" eb="6">
      <t>カン</t>
    </rPh>
    <rPh sb="8" eb="10">
      <t>キロク</t>
    </rPh>
    <rPh sb="11" eb="13">
      <t>ホウコク</t>
    </rPh>
    <phoneticPr fontId="10"/>
  </si>
  <si>
    <t>・食器洗浄等作業検査表</t>
    <phoneticPr fontId="6"/>
  </si>
  <si>
    <t>食器洗浄等作業検査表</t>
    <phoneticPr fontId="10"/>
  </si>
  <si>
    <t>食器洗浄等作業役務の検査に関する文書</t>
    <rPh sb="0" eb="2">
      <t>ショッキ</t>
    </rPh>
    <rPh sb="2" eb="4">
      <t>センジョウ</t>
    </rPh>
    <rPh sb="4" eb="5">
      <t>トウ</t>
    </rPh>
    <rPh sb="5" eb="7">
      <t>サギョウ</t>
    </rPh>
    <rPh sb="7" eb="9">
      <t>エキム</t>
    </rPh>
    <rPh sb="10" eb="12">
      <t>ケンサ</t>
    </rPh>
    <rPh sb="13" eb="14">
      <t>カン</t>
    </rPh>
    <rPh sb="16" eb="18">
      <t>ブンショ</t>
    </rPh>
    <phoneticPr fontId="10"/>
  </si>
  <si>
    <t>・〇〇年度給養（厨房）業務点検記録表
・〇〇年度糧食納入時点検簿
・調理器具及び容器等貸出簿
・業者等対応記録簿</t>
    <rPh sb="3" eb="5">
      <t>ネンド</t>
    </rPh>
    <rPh sb="5" eb="7">
      <t>キュウヨウ</t>
    </rPh>
    <rPh sb="22" eb="24">
      <t>ネンド</t>
    </rPh>
    <rPh sb="24" eb="26">
      <t>リョウショク</t>
    </rPh>
    <phoneticPr fontId="10"/>
  </si>
  <si>
    <t>・液化石油ガス施設点検表</t>
    <phoneticPr fontId="6"/>
  </si>
  <si>
    <t>液化石油ガス施設点検表、給養（厨房）業務点検記録表、業者等対応記録簿</t>
    <phoneticPr fontId="10"/>
  </si>
  <si>
    <t>給食業務における記録に関する文書</t>
    <rPh sb="0" eb="2">
      <t>キュウショク</t>
    </rPh>
    <rPh sb="2" eb="4">
      <t>ギョウム</t>
    </rPh>
    <rPh sb="8" eb="10">
      <t>キロク</t>
    </rPh>
    <rPh sb="11" eb="12">
      <t>カン</t>
    </rPh>
    <rPh sb="14" eb="16">
      <t>ブンショ</t>
    </rPh>
    <phoneticPr fontId="10"/>
  </si>
  <si>
    <t>・〇〇年度給食委員会</t>
    <rPh sb="3" eb="5">
      <t>ネンド</t>
    </rPh>
    <rPh sb="5" eb="7">
      <t>キュウショク</t>
    </rPh>
    <phoneticPr fontId="6"/>
  </si>
  <si>
    <t>給食委員会</t>
    <phoneticPr fontId="6"/>
  </si>
  <si>
    <t>給食委員会で審議した内容に関する文書</t>
    <rPh sb="0" eb="2">
      <t>キュウショク</t>
    </rPh>
    <rPh sb="2" eb="5">
      <t>イインカイ</t>
    </rPh>
    <rPh sb="6" eb="8">
      <t>シンギ</t>
    </rPh>
    <rPh sb="10" eb="12">
      <t>ナイヨウ</t>
    </rPh>
    <rPh sb="13" eb="14">
      <t>カン</t>
    </rPh>
    <rPh sb="16" eb="18">
      <t>ブンショ</t>
    </rPh>
    <phoneticPr fontId="10"/>
  </si>
  <si>
    <t>・〇〇年度人員通報責任者等変更通知書
・人員通報責任者補助者教育</t>
    <rPh sb="3" eb="5">
      <t>ネンド</t>
    </rPh>
    <rPh sb="5" eb="7">
      <t>ジンイン</t>
    </rPh>
    <phoneticPr fontId="6"/>
  </si>
  <si>
    <t>人員通報責任者等変更通知書、人員通報責任者補助者教育</t>
    <phoneticPr fontId="10"/>
  </si>
  <si>
    <t>人員通報責任者等の変更及び教育等に関する文書</t>
    <rPh sb="0" eb="2">
      <t>ジンイン</t>
    </rPh>
    <rPh sb="2" eb="4">
      <t>ツウホウ</t>
    </rPh>
    <rPh sb="4" eb="7">
      <t>セキニンシャ</t>
    </rPh>
    <rPh sb="7" eb="8">
      <t>トウ</t>
    </rPh>
    <rPh sb="9" eb="11">
      <t>ヘンコウ</t>
    </rPh>
    <rPh sb="11" eb="12">
      <t>オヨ</t>
    </rPh>
    <rPh sb="13" eb="15">
      <t>キョウイク</t>
    </rPh>
    <rPh sb="15" eb="16">
      <t>トウ</t>
    </rPh>
    <rPh sb="17" eb="18">
      <t>カン</t>
    </rPh>
    <rPh sb="20" eb="22">
      <t>ブンショ</t>
    </rPh>
    <phoneticPr fontId="10"/>
  </si>
  <si>
    <t>・〇〇年度給食計画</t>
    <rPh sb="3" eb="5">
      <t>ネンド</t>
    </rPh>
    <rPh sb="5" eb="7">
      <t>キュウショク</t>
    </rPh>
    <phoneticPr fontId="6"/>
  </si>
  <si>
    <t>給食計画</t>
    <phoneticPr fontId="6"/>
  </si>
  <si>
    <t>年度の給食業務に関する計画</t>
    <rPh sb="0" eb="2">
      <t>ネンド</t>
    </rPh>
    <rPh sb="3" eb="5">
      <t>キュウショク</t>
    </rPh>
    <rPh sb="5" eb="7">
      <t>ギョウム</t>
    </rPh>
    <rPh sb="8" eb="9">
      <t>カン</t>
    </rPh>
    <rPh sb="11" eb="13">
      <t>ケイカク</t>
    </rPh>
    <phoneticPr fontId="10"/>
  </si>
  <si>
    <t>・〇〇年度保健所巡回指導</t>
    <rPh sb="3" eb="5">
      <t>ネンド</t>
    </rPh>
    <rPh sb="5" eb="8">
      <t>ホケンジョ</t>
    </rPh>
    <phoneticPr fontId="6"/>
  </si>
  <si>
    <t>保健所巡回指導</t>
    <phoneticPr fontId="6"/>
  </si>
  <si>
    <t>保健所による巡回指導に関する文書</t>
    <rPh sb="0" eb="3">
      <t>ホケンジョ</t>
    </rPh>
    <rPh sb="6" eb="8">
      <t>ジュンカイ</t>
    </rPh>
    <rPh sb="8" eb="10">
      <t>シドウ</t>
    </rPh>
    <rPh sb="11" eb="12">
      <t>カン</t>
    </rPh>
    <rPh sb="14" eb="16">
      <t>ブンショ</t>
    </rPh>
    <phoneticPr fontId="10"/>
  </si>
  <si>
    <t>・〇〇年度航空祭（給養）</t>
    <rPh sb="3" eb="5">
      <t>ネンド</t>
    </rPh>
    <rPh sb="5" eb="8">
      <t>コウクウサイ</t>
    </rPh>
    <phoneticPr fontId="6"/>
  </si>
  <si>
    <t>航空祭（給養）</t>
    <phoneticPr fontId="6"/>
  </si>
  <si>
    <t>給養小隊の航空祭に関する文書</t>
    <rPh sb="0" eb="2">
      <t>キュウヨウ</t>
    </rPh>
    <rPh sb="2" eb="4">
      <t>ショウタイ</t>
    </rPh>
    <rPh sb="5" eb="7">
      <t>コウクウ</t>
    </rPh>
    <rPh sb="7" eb="8">
      <t>サイ</t>
    </rPh>
    <rPh sb="9" eb="10">
      <t>カン</t>
    </rPh>
    <rPh sb="12" eb="14">
      <t>ブンショ</t>
    </rPh>
    <phoneticPr fontId="10"/>
  </si>
  <si>
    <t>・〇〇年度給食審査資料</t>
    <rPh sb="3" eb="5">
      <t>ネンド</t>
    </rPh>
    <phoneticPr fontId="6"/>
  </si>
  <si>
    <t>給食審査資料</t>
    <phoneticPr fontId="6"/>
  </si>
  <si>
    <t>給食審査に関する文書</t>
    <rPh sb="0" eb="2">
      <t>キュウショク</t>
    </rPh>
    <rPh sb="2" eb="4">
      <t>シンサ</t>
    </rPh>
    <rPh sb="5" eb="6">
      <t>カン</t>
    </rPh>
    <rPh sb="8" eb="10">
      <t>ブンショ</t>
    </rPh>
    <phoneticPr fontId="10"/>
  </si>
  <si>
    <t>・東日本大震災災害派遣資料</t>
    <phoneticPr fontId="6"/>
  </si>
  <si>
    <t>東日本大震災災害派遣資料</t>
    <phoneticPr fontId="6"/>
  </si>
  <si>
    <t>・不測事態対処要領</t>
    <phoneticPr fontId="6"/>
  </si>
  <si>
    <t>不測事態対処要領</t>
    <phoneticPr fontId="6"/>
  </si>
  <si>
    <t>不測事態時の給食に関する文書</t>
    <rPh sb="0" eb="2">
      <t>フソク</t>
    </rPh>
    <rPh sb="2" eb="4">
      <t>ジタイ</t>
    </rPh>
    <rPh sb="4" eb="5">
      <t>ジ</t>
    </rPh>
    <rPh sb="6" eb="8">
      <t>キュウショク</t>
    </rPh>
    <rPh sb="9" eb="10">
      <t>カン</t>
    </rPh>
    <rPh sb="12" eb="14">
      <t>ブンショ</t>
    </rPh>
    <phoneticPr fontId="10"/>
  </si>
  <si>
    <t>・給食関連規則</t>
    <phoneticPr fontId="6"/>
  </si>
  <si>
    <t>給食関連規則</t>
    <phoneticPr fontId="6"/>
  </si>
  <si>
    <t>給食に関する規則等</t>
    <rPh sb="0" eb="2">
      <t>キュウショク</t>
    </rPh>
    <rPh sb="3" eb="4">
      <t>カン</t>
    </rPh>
    <rPh sb="6" eb="8">
      <t>キソク</t>
    </rPh>
    <rPh sb="8" eb="9">
      <t>トウ</t>
    </rPh>
    <phoneticPr fontId="10"/>
  </si>
  <si>
    <t>・〇〇年度残飯等受払簿
・〇〇年度食用古油受払簿</t>
    <rPh sb="3" eb="5">
      <t>ネンド</t>
    </rPh>
    <rPh sb="5" eb="7">
      <t>ザンパン</t>
    </rPh>
    <rPh sb="15" eb="17">
      <t>ネンド</t>
    </rPh>
    <rPh sb="17" eb="19">
      <t>ショクヨウ</t>
    </rPh>
    <phoneticPr fontId="6"/>
  </si>
  <si>
    <t>・〇〇年度残飯等・食用古油月計表</t>
    <rPh sb="3" eb="5">
      <t>ネンド</t>
    </rPh>
    <rPh sb="9" eb="11">
      <t>ショクヨウ</t>
    </rPh>
    <rPh sb="10" eb="11">
      <t>ゲッショク</t>
    </rPh>
    <rPh sb="11" eb="12">
      <t>フル</t>
    </rPh>
    <rPh sb="12" eb="13">
      <t>ユ</t>
    </rPh>
    <phoneticPr fontId="6"/>
  </si>
  <si>
    <t>月計表、受払簿</t>
    <rPh sb="4" eb="6">
      <t>ウケハライ</t>
    </rPh>
    <rPh sb="6" eb="7">
      <t>ボ</t>
    </rPh>
    <phoneticPr fontId="10"/>
  </si>
  <si>
    <t>残飯、食用古油を管理するための文書</t>
    <rPh sb="0" eb="2">
      <t>ザンパン</t>
    </rPh>
    <rPh sb="3" eb="5">
      <t>ショクヨウ</t>
    </rPh>
    <rPh sb="5" eb="6">
      <t>フル</t>
    </rPh>
    <rPh sb="6" eb="7">
      <t>アブラ</t>
    </rPh>
    <rPh sb="8" eb="10">
      <t>カンリ</t>
    </rPh>
    <rPh sb="15" eb="17">
      <t>ブンショ</t>
    </rPh>
    <phoneticPr fontId="10"/>
  </si>
  <si>
    <t>・〇〇年度糧食購入要求書
・外注弁当仕様書</t>
    <rPh sb="3" eb="5">
      <t>ネンド</t>
    </rPh>
    <rPh sb="5" eb="7">
      <t>リョウショク</t>
    </rPh>
    <phoneticPr fontId="6"/>
  </si>
  <si>
    <t>・〇〇年度糧食品規格表</t>
    <rPh sb="3" eb="5">
      <t>ネンド</t>
    </rPh>
    <rPh sb="5" eb="6">
      <t>リョウ</t>
    </rPh>
    <phoneticPr fontId="10"/>
  </si>
  <si>
    <t>・〇年度糧食品発注変更書</t>
    <rPh sb="1" eb="4">
      <t>マルネンド</t>
    </rPh>
    <phoneticPr fontId="6"/>
  </si>
  <si>
    <t>糧食購入要求書、発注変更書、規格表、仕様書</t>
    <rPh sb="8" eb="10">
      <t>ハッチュウ</t>
    </rPh>
    <rPh sb="10" eb="12">
      <t>ヘンコウ</t>
    </rPh>
    <rPh sb="12" eb="13">
      <t>ショ</t>
    </rPh>
    <rPh sb="14" eb="16">
      <t>キカク</t>
    </rPh>
    <rPh sb="16" eb="17">
      <t>ヒョウ</t>
    </rPh>
    <rPh sb="18" eb="21">
      <t>シヨウショ</t>
    </rPh>
    <phoneticPr fontId="10"/>
  </si>
  <si>
    <t>食糧品を購入するための文書</t>
    <rPh sb="0" eb="3">
      <t>ショクリョウヒン</t>
    </rPh>
    <rPh sb="4" eb="6">
      <t>コウニュウ</t>
    </rPh>
    <rPh sb="11" eb="13">
      <t>ブンショ</t>
    </rPh>
    <phoneticPr fontId="10"/>
  </si>
  <si>
    <t>・献立変更申請（承認）書
・〇〇年度献立検討会議事録
・〇〇年度嗜好調査
・〇〇年度検食所見簿</t>
    <rPh sb="16" eb="18">
      <t>ネンド</t>
    </rPh>
    <rPh sb="18" eb="20">
      <t>コンダテ</t>
    </rPh>
    <rPh sb="30" eb="32">
      <t>ネンド</t>
    </rPh>
    <rPh sb="32" eb="34">
      <t>シコウ</t>
    </rPh>
    <rPh sb="40" eb="42">
      <t>ネンド</t>
    </rPh>
    <rPh sb="42" eb="44">
      <t>ケンショク</t>
    </rPh>
    <phoneticPr fontId="10"/>
  </si>
  <si>
    <t>・〇〇年度献立表</t>
    <rPh sb="3" eb="5">
      <t>ネンド</t>
    </rPh>
    <rPh sb="5" eb="7">
      <t>コンダテ</t>
    </rPh>
    <phoneticPr fontId="6"/>
  </si>
  <si>
    <t>献立表、献立検討会議事録、嗜好調査、検食所見簿</t>
    <phoneticPr fontId="10"/>
  </si>
  <si>
    <t>献立に関する文書</t>
    <rPh sb="0" eb="2">
      <t>コンダテ</t>
    </rPh>
    <rPh sb="3" eb="4">
      <t>カン</t>
    </rPh>
    <rPh sb="6" eb="8">
      <t>ブンショ</t>
    </rPh>
    <phoneticPr fontId="10"/>
  </si>
  <si>
    <t>・増加食請求票</t>
    <phoneticPr fontId="6"/>
  </si>
  <si>
    <t>増加食請求票</t>
    <phoneticPr fontId="6"/>
  </si>
  <si>
    <t>増加食を請求するための文書</t>
    <rPh sb="0" eb="2">
      <t>ゾウカ</t>
    </rPh>
    <rPh sb="2" eb="3">
      <t>ショク</t>
    </rPh>
    <rPh sb="4" eb="6">
      <t>セイキュウ</t>
    </rPh>
    <rPh sb="11" eb="13">
      <t>ブンショ</t>
    </rPh>
    <phoneticPr fontId="10"/>
  </si>
  <si>
    <t>・食需伝票
・給食人員集計表</t>
    <phoneticPr fontId="6"/>
  </si>
  <si>
    <t>食需伝票、給食人員集計表</t>
    <phoneticPr fontId="10"/>
  </si>
  <si>
    <t>・給食予定人員通知書
・休暇、外出者不支給数報告書
・食事支給台帳</t>
    <phoneticPr fontId="6"/>
  </si>
  <si>
    <t>給食予定人員通知書、休暇、外出者食事不支給数報告書</t>
    <phoneticPr fontId="10"/>
  </si>
  <si>
    <t>喫食人員に関する文書</t>
    <rPh sb="0" eb="2">
      <t>キッショク</t>
    </rPh>
    <rPh sb="2" eb="4">
      <t>ジンイン</t>
    </rPh>
    <rPh sb="5" eb="6">
      <t>カン</t>
    </rPh>
    <rPh sb="8" eb="10">
      <t>ブンショ</t>
    </rPh>
    <phoneticPr fontId="10"/>
  </si>
  <si>
    <t>・業務分析検討結果</t>
    <phoneticPr fontId="6"/>
  </si>
  <si>
    <t>業務分析検討結果</t>
    <phoneticPr fontId="6"/>
  </si>
  <si>
    <t>・〇〇年度糧食費計算報告書
・非常用糧食現況報告書
・〇〇年度給食実態報告書</t>
    <rPh sb="3" eb="5">
      <t>ネンド</t>
    </rPh>
    <rPh sb="5" eb="7">
      <t>リョウショク</t>
    </rPh>
    <rPh sb="29" eb="31">
      <t>ネンド</t>
    </rPh>
    <rPh sb="31" eb="33">
      <t>キュウショク</t>
    </rPh>
    <phoneticPr fontId="6"/>
  </si>
  <si>
    <t>(4) 給養（053）</t>
    <phoneticPr fontId="10"/>
  </si>
  <si>
    <t>糧食費計算報告書、非常用糧食現況報告書、給食実態報告書</t>
    <phoneticPr fontId="10"/>
  </si>
  <si>
    <t>給食業務に関する報告文書</t>
    <rPh sb="0" eb="2">
      <t>キュウショク</t>
    </rPh>
    <rPh sb="2" eb="4">
      <t>ギョウム</t>
    </rPh>
    <rPh sb="5" eb="6">
      <t>カン</t>
    </rPh>
    <rPh sb="8" eb="10">
      <t>ホウコク</t>
    </rPh>
    <rPh sb="10" eb="12">
      <t>ブンショ</t>
    </rPh>
    <phoneticPr fontId="10"/>
  </si>
  <si>
    <t>給養（053）</t>
    <phoneticPr fontId="10"/>
  </si>
  <si>
    <t>・〇〇年度家族支援</t>
    <rPh sb="3" eb="5">
      <t>ネンド</t>
    </rPh>
    <rPh sb="5" eb="7">
      <t>カゾク</t>
    </rPh>
    <rPh sb="7" eb="9">
      <t>シエン</t>
    </rPh>
    <phoneticPr fontId="10"/>
  </si>
  <si>
    <t>家族支援</t>
    <rPh sb="0" eb="2">
      <t>カゾク</t>
    </rPh>
    <rPh sb="2" eb="4">
      <t>シエン</t>
    </rPh>
    <phoneticPr fontId="10"/>
  </si>
  <si>
    <t>家族支援に関する書類</t>
    <rPh sb="0" eb="2">
      <t>カゾク</t>
    </rPh>
    <rPh sb="2" eb="4">
      <t>シエン</t>
    </rPh>
    <rPh sb="5" eb="6">
      <t>カン</t>
    </rPh>
    <rPh sb="8" eb="10">
      <t>ショルイ</t>
    </rPh>
    <phoneticPr fontId="10"/>
  </si>
  <si>
    <t>・〇〇年度緊急登庁支援</t>
    <rPh sb="3" eb="5">
      <t>ネンド</t>
    </rPh>
    <rPh sb="5" eb="7">
      <t>キンキュウ</t>
    </rPh>
    <phoneticPr fontId="6"/>
  </si>
  <si>
    <t>緊急登庁支援</t>
    <phoneticPr fontId="6"/>
  </si>
  <si>
    <t>緊急登庁支援に関する書類</t>
    <rPh sb="0" eb="2">
      <t>キンキュウ</t>
    </rPh>
    <rPh sb="2" eb="4">
      <t>トウチョウ</t>
    </rPh>
    <rPh sb="4" eb="6">
      <t>シエン</t>
    </rPh>
    <rPh sb="7" eb="8">
      <t>カン</t>
    </rPh>
    <rPh sb="10" eb="12">
      <t>ショルイ</t>
    </rPh>
    <phoneticPr fontId="10"/>
  </si>
  <si>
    <t>・〇〇年度個人型確定拠出年金</t>
    <rPh sb="3" eb="5">
      <t>ネンド</t>
    </rPh>
    <rPh sb="5" eb="7">
      <t>コジン</t>
    </rPh>
    <phoneticPr fontId="6"/>
  </si>
  <si>
    <t>個人型確定拠出年金</t>
    <phoneticPr fontId="10"/>
  </si>
  <si>
    <t>個人型確定拠出年金に関する書類</t>
    <rPh sb="0" eb="3">
      <t>コジンガタ</t>
    </rPh>
    <rPh sb="3" eb="5">
      <t>カクテイ</t>
    </rPh>
    <rPh sb="5" eb="7">
      <t>キョシュツ</t>
    </rPh>
    <rPh sb="7" eb="9">
      <t>ネンキン</t>
    </rPh>
    <rPh sb="10" eb="11">
      <t>カン</t>
    </rPh>
    <rPh sb="13" eb="15">
      <t>ショルイ</t>
    </rPh>
    <phoneticPr fontId="10"/>
  </si>
  <si>
    <t>・〇〇年度隊友会賛助会員の募集及び会費徴収</t>
    <rPh sb="3" eb="5">
      <t>ネンド</t>
    </rPh>
    <rPh sb="5" eb="8">
      <t>タイユウカイ</t>
    </rPh>
    <phoneticPr fontId="6"/>
  </si>
  <si>
    <t>隊友会賛助会員募集及び会費徴収</t>
    <phoneticPr fontId="6"/>
  </si>
  <si>
    <t>隊友会の徴収状況等に関する書類</t>
    <rPh sb="0" eb="3">
      <t>タイユウカイ</t>
    </rPh>
    <rPh sb="4" eb="6">
      <t>チョウシュウ</t>
    </rPh>
    <rPh sb="6" eb="8">
      <t>ジョウキョウ</t>
    </rPh>
    <rPh sb="8" eb="9">
      <t>トウ</t>
    </rPh>
    <rPh sb="10" eb="11">
      <t>カン</t>
    </rPh>
    <rPh sb="13" eb="15">
      <t>ショルイ</t>
    </rPh>
    <phoneticPr fontId="10"/>
  </si>
  <si>
    <t>・〇〇年度ともしび会支援</t>
    <rPh sb="3" eb="5">
      <t>ネンド</t>
    </rPh>
    <phoneticPr fontId="6"/>
  </si>
  <si>
    <t>ともしび会支援</t>
    <phoneticPr fontId="6"/>
  </si>
  <si>
    <t>ともしび会の支援に関する書類</t>
    <rPh sb="4" eb="5">
      <t>カイ</t>
    </rPh>
    <rPh sb="6" eb="8">
      <t>シエン</t>
    </rPh>
    <rPh sb="9" eb="10">
      <t>カン</t>
    </rPh>
    <rPh sb="12" eb="14">
      <t>ショルイ</t>
    </rPh>
    <phoneticPr fontId="10"/>
  </si>
  <si>
    <t>・〇〇年度生涯生活設計セミナー</t>
    <rPh sb="3" eb="5">
      <t>ネンド</t>
    </rPh>
    <rPh sb="5" eb="7">
      <t>ショウガイ</t>
    </rPh>
    <phoneticPr fontId="6"/>
  </si>
  <si>
    <t>生涯生活設計セミナー</t>
    <phoneticPr fontId="6"/>
  </si>
  <si>
    <t>生涯生活設計セミナー開催の実施状況等に関する書類</t>
    <rPh sb="0" eb="2">
      <t>ショウガイ</t>
    </rPh>
    <rPh sb="2" eb="4">
      <t>セイカツ</t>
    </rPh>
    <rPh sb="4" eb="6">
      <t>セッケイ</t>
    </rPh>
    <rPh sb="10" eb="12">
      <t>カイサイ</t>
    </rPh>
    <rPh sb="13" eb="15">
      <t>ジッシ</t>
    </rPh>
    <rPh sb="15" eb="17">
      <t>ジョウキョウ</t>
    </rPh>
    <rPh sb="17" eb="18">
      <t>トウ</t>
    </rPh>
    <rPh sb="19" eb="20">
      <t>カン</t>
    </rPh>
    <rPh sb="22" eb="24">
      <t>ショルイ</t>
    </rPh>
    <phoneticPr fontId="10"/>
  </si>
  <si>
    <t>・〇〇年度サマーフェスタ売店
・〇〇年度航空祭売店
・〇〇年度基地航空祭売店出店申請</t>
    <rPh sb="3" eb="5">
      <t>ネンド</t>
    </rPh>
    <rPh sb="4" eb="5">
      <t>ド</t>
    </rPh>
    <rPh sb="18" eb="20">
      <t>ネンド</t>
    </rPh>
    <rPh sb="20" eb="23">
      <t>コウクウサイ</t>
    </rPh>
    <rPh sb="29" eb="31">
      <t>ネンド</t>
    </rPh>
    <rPh sb="31" eb="33">
      <t>キチ</t>
    </rPh>
    <phoneticPr fontId="6"/>
  </si>
  <si>
    <t>サマーフェスタ売店、航空祭売店、出店申請、屋外売店公募</t>
    <rPh sb="7" eb="9">
      <t>バイテン</t>
    </rPh>
    <rPh sb="10" eb="13">
      <t>コウクウサイ</t>
    </rPh>
    <rPh sb="13" eb="15">
      <t>バイテン</t>
    </rPh>
    <rPh sb="16" eb="18">
      <t>シュッテン</t>
    </rPh>
    <rPh sb="18" eb="20">
      <t>シンセイ</t>
    </rPh>
    <rPh sb="21" eb="27">
      <t>オクガイバイテンコウボ</t>
    </rPh>
    <phoneticPr fontId="6"/>
  </si>
  <si>
    <t>行事等における出店業者に関する書類</t>
    <rPh sb="0" eb="2">
      <t>ギョウジ</t>
    </rPh>
    <rPh sb="2" eb="3">
      <t>トウ</t>
    </rPh>
    <rPh sb="7" eb="9">
      <t>シュッテン</t>
    </rPh>
    <rPh sb="9" eb="11">
      <t>ギョウシャ</t>
    </rPh>
    <rPh sb="12" eb="13">
      <t>カン</t>
    </rPh>
    <rPh sb="15" eb="17">
      <t>ショルイ</t>
    </rPh>
    <phoneticPr fontId="10"/>
  </si>
  <si>
    <t>・自動販売機公募・国有財産使用申請
・〇〇年度自動販売機売上実積
・〇〇年度自動販売機設置に係る公募</t>
    <rPh sb="21" eb="23">
      <t>ネンド</t>
    </rPh>
    <rPh sb="23" eb="25">
      <t>ジドウ</t>
    </rPh>
    <rPh sb="36" eb="38">
      <t>ネンド</t>
    </rPh>
    <rPh sb="38" eb="40">
      <t>ジドウ</t>
    </rPh>
    <rPh sb="43" eb="45">
      <t>セッチ</t>
    </rPh>
    <rPh sb="46" eb="47">
      <t>カカ</t>
    </rPh>
    <rPh sb="48" eb="50">
      <t>コウボ</t>
    </rPh>
    <phoneticPr fontId="6"/>
  </si>
  <si>
    <t>自動販売機公募・国有財産使用申請、売上実績</t>
    <rPh sb="17" eb="18">
      <t>ウ</t>
    </rPh>
    <rPh sb="18" eb="19">
      <t>ア</t>
    </rPh>
    <rPh sb="19" eb="21">
      <t>ジッセキ</t>
    </rPh>
    <phoneticPr fontId="10"/>
  </si>
  <si>
    <t>自動販売機に関する文書</t>
    <rPh sb="0" eb="2">
      <t>ジドウ</t>
    </rPh>
    <rPh sb="2" eb="5">
      <t>ハンバイキ</t>
    </rPh>
    <rPh sb="6" eb="7">
      <t>カン</t>
    </rPh>
    <rPh sb="9" eb="11">
      <t>ブンショ</t>
    </rPh>
    <phoneticPr fontId="10"/>
  </si>
  <si>
    <t>・原議　制服売上報告書</t>
    <phoneticPr fontId="10"/>
  </si>
  <si>
    <t>・〇年度委託売店（コンビニ）売上月計表及び制服売上実績
・〇年度屋外売店等公募関連</t>
    <rPh sb="1" eb="4">
      <t>マルネンド</t>
    </rPh>
    <rPh sb="29" eb="32">
      <t>マルネンド</t>
    </rPh>
    <phoneticPr fontId="10"/>
  </si>
  <si>
    <t>委託売店（コンビニ）売上月計表及び制服売上実績、原議　制服売上報告書、屋外売店公募</t>
    <rPh sb="35" eb="41">
      <t>オクガイバイテンコウボ</t>
    </rPh>
    <phoneticPr fontId="10"/>
  </si>
  <si>
    <t>売店に関する文書</t>
    <rPh sb="0" eb="2">
      <t>バイテン</t>
    </rPh>
    <rPh sb="3" eb="4">
      <t>カン</t>
    </rPh>
    <rPh sb="6" eb="8">
      <t>ブンショ</t>
    </rPh>
    <phoneticPr fontId="10"/>
  </si>
  <si>
    <t>・財形貯蓄に関する通達</t>
    <phoneticPr fontId="10"/>
  </si>
  <si>
    <t>財形貯蓄に関する通達</t>
    <phoneticPr fontId="10"/>
  </si>
  <si>
    <t>・〇〇年度財形貯蓄契約書類（解約）
・〇〇年度財形貯蓄契約等預入控除依頼書
・〇〇年度財形貯蓄契約等の職員異動通知書（転入）
・〇〇年度財形貯蓄契約等の職員異動通知書（転出）</t>
    <rPh sb="3" eb="5">
      <t>ネンド</t>
    </rPh>
    <rPh sb="5" eb="7">
      <t>ザイケイ</t>
    </rPh>
    <rPh sb="21" eb="23">
      <t>ネンド</t>
    </rPh>
    <rPh sb="23" eb="25">
      <t>ザイケイ</t>
    </rPh>
    <rPh sb="41" eb="43">
      <t>ネンド</t>
    </rPh>
    <rPh sb="43" eb="45">
      <t>ザイケイ</t>
    </rPh>
    <rPh sb="66" eb="68">
      <t>ネンド</t>
    </rPh>
    <rPh sb="68" eb="70">
      <t>ザイケイ</t>
    </rPh>
    <rPh sb="85" eb="86">
      <t>デ</t>
    </rPh>
    <phoneticPr fontId="6"/>
  </si>
  <si>
    <t>財形貯蓄契約書類、職員移動通知書、控除依頼書</t>
    <rPh sb="9" eb="11">
      <t>ショクイン</t>
    </rPh>
    <rPh sb="11" eb="13">
      <t>イドウ</t>
    </rPh>
    <rPh sb="13" eb="16">
      <t>ツウチショ</t>
    </rPh>
    <rPh sb="17" eb="19">
      <t>コウジョ</t>
    </rPh>
    <rPh sb="19" eb="22">
      <t>イライショ</t>
    </rPh>
    <phoneticPr fontId="10"/>
  </si>
  <si>
    <t>財形貯蓄に関する文書</t>
    <rPh sb="0" eb="2">
      <t>ザイケイ</t>
    </rPh>
    <rPh sb="2" eb="4">
      <t>チョチク</t>
    </rPh>
    <rPh sb="5" eb="6">
      <t>カン</t>
    </rPh>
    <rPh sb="8" eb="10">
      <t>ブンショ</t>
    </rPh>
    <phoneticPr fontId="10"/>
  </si>
  <si>
    <t>・〇〇年度厚生専門部会</t>
    <rPh sb="3" eb="5">
      <t>ネンド</t>
    </rPh>
    <rPh sb="5" eb="7">
      <t>コウセイ</t>
    </rPh>
    <phoneticPr fontId="6"/>
  </si>
  <si>
    <t>厚生専門部会</t>
    <phoneticPr fontId="6"/>
  </si>
  <si>
    <t>厚生専門部会（クラブ活動等）に関する書類</t>
    <rPh sb="0" eb="2">
      <t>コウセイ</t>
    </rPh>
    <rPh sb="2" eb="4">
      <t>センモン</t>
    </rPh>
    <rPh sb="4" eb="6">
      <t>ブカイ</t>
    </rPh>
    <rPh sb="10" eb="12">
      <t>カツドウ</t>
    </rPh>
    <rPh sb="12" eb="13">
      <t>トウ</t>
    </rPh>
    <rPh sb="15" eb="16">
      <t>カン</t>
    </rPh>
    <rPh sb="18" eb="20">
      <t>ショルイ</t>
    </rPh>
    <phoneticPr fontId="10"/>
  </si>
  <si>
    <t>・〇〇年度厚生委員会</t>
    <rPh sb="3" eb="5">
      <t>ネンド</t>
    </rPh>
    <rPh sb="5" eb="7">
      <t>コウセイ</t>
    </rPh>
    <phoneticPr fontId="6"/>
  </si>
  <si>
    <t>厚生委員会</t>
    <phoneticPr fontId="6"/>
  </si>
  <si>
    <t>厚生委員会に関する議事等の書類</t>
    <rPh sb="0" eb="2">
      <t>コウセイ</t>
    </rPh>
    <rPh sb="2" eb="5">
      <t>イインカイ</t>
    </rPh>
    <rPh sb="6" eb="7">
      <t>カン</t>
    </rPh>
    <rPh sb="9" eb="11">
      <t>ギジ</t>
    </rPh>
    <rPh sb="11" eb="12">
      <t>トウ</t>
    </rPh>
    <rPh sb="13" eb="15">
      <t>ショルイ</t>
    </rPh>
    <phoneticPr fontId="10"/>
  </si>
  <si>
    <t>・〇〇年度児童手当・特例給付認定請求書
・〇〇年度児童手当・特例給付支給調書
・児童手当及び特例給付の支給状況報告
・〇〇年度児童手当・特例給付受給事由消滅届
・児童手当・特例給付受給者台帳（受給事由消滅分）</t>
    <phoneticPr fontId="6"/>
  </si>
  <si>
    <t>・児童手当・特例給付額改定認定請求書</t>
    <phoneticPr fontId="10"/>
  </si>
  <si>
    <t>・〇〇年度児童手当・特例給付通知書
・〇〇年度児童手当・特例給付氏名・住所変更届
・〇〇年度児童手当・特例給付現況届
・〇〇年度児童手当・特例給付受給者台帳送付簿（転入）
・〇〇年度児童手当・特例給付受給者台帳送付簿（転出）</t>
    <rPh sb="110" eb="111">
      <t>デ</t>
    </rPh>
    <phoneticPr fontId="6"/>
  </si>
  <si>
    <t>支給事由の消滅する日の属する年度の翌年に係る特定日以後５年</t>
    <rPh sb="0" eb="2">
      <t>シキュウ</t>
    </rPh>
    <rPh sb="2" eb="4">
      <t>ジユウ</t>
    </rPh>
    <rPh sb="5" eb="7">
      <t>ショウメツ</t>
    </rPh>
    <rPh sb="9" eb="10">
      <t>ヒ</t>
    </rPh>
    <rPh sb="11" eb="12">
      <t>ゾク</t>
    </rPh>
    <rPh sb="14" eb="16">
      <t>ネンド</t>
    </rPh>
    <rPh sb="17" eb="19">
      <t>ヨクトシ</t>
    </rPh>
    <rPh sb="20" eb="21">
      <t>カカ</t>
    </rPh>
    <rPh sb="22" eb="25">
      <t>トクテイビ</t>
    </rPh>
    <rPh sb="25" eb="27">
      <t>イゴ</t>
    </rPh>
    <rPh sb="28" eb="29">
      <t>ネン</t>
    </rPh>
    <phoneticPr fontId="10"/>
  </si>
  <si>
    <t>・児童手当受給者台帳
・児童手当・特例給付認定請求書</t>
    <phoneticPr fontId="6"/>
  </si>
  <si>
    <t>児童手当受給者台帳（転入及び転出を含む）、認定請求書、台帳送付簿、支給調書、各種届出書</t>
    <rPh sb="10" eb="12">
      <t>テンニュウ</t>
    </rPh>
    <rPh sb="12" eb="13">
      <t>オヨ</t>
    </rPh>
    <rPh sb="14" eb="16">
      <t>テンシュツ</t>
    </rPh>
    <rPh sb="17" eb="18">
      <t>フク</t>
    </rPh>
    <rPh sb="21" eb="23">
      <t>ニンテイ</t>
    </rPh>
    <rPh sb="23" eb="26">
      <t>セイキュウショ</t>
    </rPh>
    <rPh sb="27" eb="29">
      <t>ダイチョウ</t>
    </rPh>
    <rPh sb="29" eb="31">
      <t>ソウフ</t>
    </rPh>
    <rPh sb="31" eb="32">
      <t>ボ</t>
    </rPh>
    <rPh sb="33" eb="35">
      <t>シキュウ</t>
    </rPh>
    <rPh sb="35" eb="37">
      <t>チョウショ</t>
    </rPh>
    <rPh sb="38" eb="40">
      <t>カクシュ</t>
    </rPh>
    <rPh sb="40" eb="41">
      <t>トド</t>
    </rPh>
    <rPh sb="41" eb="42">
      <t>デ</t>
    </rPh>
    <rPh sb="42" eb="43">
      <t>ショ</t>
    </rPh>
    <phoneticPr fontId="10"/>
  </si>
  <si>
    <t>児童手当及び子ども手当に関する文書</t>
    <rPh sb="0" eb="2">
      <t>ジドウ</t>
    </rPh>
    <rPh sb="2" eb="4">
      <t>テアテ</t>
    </rPh>
    <rPh sb="4" eb="5">
      <t>オヨ</t>
    </rPh>
    <rPh sb="6" eb="7">
      <t>コ</t>
    </rPh>
    <rPh sb="9" eb="11">
      <t>テアテ</t>
    </rPh>
    <rPh sb="12" eb="13">
      <t>カン</t>
    </rPh>
    <rPh sb="15" eb="17">
      <t>ブンショ</t>
    </rPh>
    <phoneticPr fontId="10"/>
  </si>
  <si>
    <t>・〇〇年度厚生売店の営業等に関する文書</t>
    <rPh sb="3" eb="5">
      <t>ネンド</t>
    </rPh>
    <rPh sb="5" eb="7">
      <t>コウセイ</t>
    </rPh>
    <rPh sb="7" eb="9">
      <t>バイテン</t>
    </rPh>
    <rPh sb="10" eb="13">
      <t>エイギョウトウ</t>
    </rPh>
    <rPh sb="14" eb="15">
      <t>カン</t>
    </rPh>
    <rPh sb="17" eb="19">
      <t>ブンショ</t>
    </rPh>
    <phoneticPr fontId="10"/>
  </si>
  <si>
    <t>・〇〇年度個人型確定拠出年金関係事務取扱要領</t>
    <rPh sb="3" eb="5">
      <t>ネンド</t>
    </rPh>
    <rPh sb="5" eb="7">
      <t>コジン</t>
    </rPh>
    <rPh sb="7" eb="8">
      <t>ガタ</t>
    </rPh>
    <rPh sb="8" eb="10">
      <t>カクテイ</t>
    </rPh>
    <rPh sb="10" eb="12">
      <t>キョシュツ</t>
    </rPh>
    <rPh sb="12" eb="14">
      <t>ネンキン</t>
    </rPh>
    <rPh sb="14" eb="16">
      <t>カンケイ</t>
    </rPh>
    <rPh sb="16" eb="18">
      <t>ジム</t>
    </rPh>
    <rPh sb="18" eb="20">
      <t>トリアツカイ</t>
    </rPh>
    <rPh sb="20" eb="22">
      <t>ヨウリョウ</t>
    </rPh>
    <phoneticPr fontId="10"/>
  </si>
  <si>
    <t>・〇〇年度厚生業務に関する処理手順</t>
    <rPh sb="3" eb="5">
      <t>ネンド</t>
    </rPh>
    <rPh sb="5" eb="7">
      <t>コウセイ</t>
    </rPh>
    <rPh sb="7" eb="9">
      <t>ギョウム</t>
    </rPh>
    <rPh sb="13" eb="15">
      <t>ショリ</t>
    </rPh>
    <rPh sb="15" eb="17">
      <t>テジュン</t>
    </rPh>
    <phoneticPr fontId="10"/>
  </si>
  <si>
    <t>・一般厚生例規通達類集</t>
    <phoneticPr fontId="10"/>
  </si>
  <si>
    <t>福利厚生に係る規則等、厚生業務に関する文書、厚生に関する文書</t>
    <rPh sb="7" eb="9">
      <t>キソク</t>
    </rPh>
    <rPh sb="9" eb="10">
      <t>トウ</t>
    </rPh>
    <rPh sb="11" eb="13">
      <t>コウセイ</t>
    </rPh>
    <rPh sb="13" eb="15">
      <t>ギョウム</t>
    </rPh>
    <rPh sb="16" eb="17">
      <t>カン</t>
    </rPh>
    <rPh sb="19" eb="21">
      <t>ブンショ</t>
    </rPh>
    <rPh sb="22" eb="24">
      <t>コウセイ</t>
    </rPh>
    <rPh sb="25" eb="26">
      <t>カン</t>
    </rPh>
    <rPh sb="28" eb="30">
      <t>ブンショ</t>
    </rPh>
    <phoneticPr fontId="10"/>
  </si>
  <si>
    <t>厚生一般に関する来簡文書</t>
    <phoneticPr fontId="10"/>
  </si>
  <si>
    <t>・厚生、共済に関する通知</t>
    <rPh sb="1" eb="3">
      <t>コウセイ</t>
    </rPh>
    <rPh sb="4" eb="6">
      <t>キョウサイ</t>
    </rPh>
    <rPh sb="7" eb="8">
      <t>カン</t>
    </rPh>
    <rPh sb="10" eb="12">
      <t>ツウチ</t>
    </rPh>
    <phoneticPr fontId="10"/>
  </si>
  <si>
    <t>厚生、共済に関する通知</t>
    <rPh sb="0" eb="2">
      <t>コウセイ</t>
    </rPh>
    <rPh sb="3" eb="5">
      <t>キョウサイ</t>
    </rPh>
    <rPh sb="6" eb="7">
      <t>カン</t>
    </rPh>
    <rPh sb="9" eb="11">
      <t>ツウチ</t>
    </rPh>
    <phoneticPr fontId="10"/>
  </si>
  <si>
    <t>・原議　福利厚生に係る通知及び報告</t>
    <phoneticPr fontId="10"/>
  </si>
  <si>
    <t>(3) 厚生一般（050）</t>
    <phoneticPr fontId="10"/>
  </si>
  <si>
    <t>原議　福利厚生に係る通知及び報告</t>
    <phoneticPr fontId="10"/>
  </si>
  <si>
    <t>厚生一般に関する発簡文書</t>
    <phoneticPr fontId="10"/>
  </si>
  <si>
    <t>厚生一般（050）</t>
    <phoneticPr fontId="10"/>
  </si>
  <si>
    <t>・〇〇年度防衛省訓令に関する通知</t>
    <rPh sb="3" eb="5">
      <t>ネンド</t>
    </rPh>
    <rPh sb="5" eb="7">
      <t>ボウエイ</t>
    </rPh>
    <rPh sb="7" eb="8">
      <t>ショウ</t>
    </rPh>
    <rPh sb="8" eb="10">
      <t>クンレイ</t>
    </rPh>
    <rPh sb="15" eb="16">
      <t>チ</t>
    </rPh>
    <phoneticPr fontId="10"/>
  </si>
  <si>
    <t>・〇〇年度若年定年退職者給付金業務に関する通知</t>
    <rPh sb="3" eb="5">
      <t>ネンド</t>
    </rPh>
    <rPh sb="5" eb="7">
      <t>ジャクネン</t>
    </rPh>
    <rPh sb="7" eb="9">
      <t>テイネン</t>
    </rPh>
    <rPh sb="9" eb="11">
      <t>タイショク</t>
    </rPh>
    <rPh sb="11" eb="12">
      <t>シャ</t>
    </rPh>
    <rPh sb="12" eb="15">
      <t>キュウフキン</t>
    </rPh>
    <rPh sb="15" eb="17">
      <t>ギョウム</t>
    </rPh>
    <rPh sb="18" eb="19">
      <t>カン</t>
    </rPh>
    <rPh sb="21" eb="23">
      <t>ツウチ</t>
    </rPh>
    <phoneticPr fontId="10"/>
  </si>
  <si>
    <t>・〇〇年度給与制度に関する通知</t>
    <rPh sb="3" eb="5">
      <t>ネンド</t>
    </rPh>
    <rPh sb="5" eb="7">
      <t>キュウヨ</t>
    </rPh>
    <rPh sb="14" eb="15">
      <t>チ</t>
    </rPh>
    <phoneticPr fontId="10"/>
  </si>
  <si>
    <t>給与制度に関する通達</t>
    <rPh sb="8" eb="10">
      <t>ツウタツ</t>
    </rPh>
    <phoneticPr fontId="10"/>
  </si>
  <si>
    <t>・〇〇年度若年定年退職者給付金支給等状況報告書</t>
    <rPh sb="3" eb="5">
      <t>ネンド</t>
    </rPh>
    <rPh sb="5" eb="7">
      <t>ジャクネン</t>
    </rPh>
    <rPh sb="15" eb="18">
      <t>シキュウトウ</t>
    </rPh>
    <rPh sb="18" eb="23">
      <t>ジョウキョウホウコクショ</t>
    </rPh>
    <phoneticPr fontId="10"/>
  </si>
  <si>
    <t>若年定年退職者給付金報告に関する文書</t>
    <rPh sb="10" eb="12">
      <t>ホウコク</t>
    </rPh>
    <phoneticPr fontId="10"/>
  </si>
  <si>
    <t>・若年定年退職者給付金支給調書</t>
    <rPh sb="13" eb="15">
      <t>チョウショ</t>
    </rPh>
    <phoneticPr fontId="10"/>
  </si>
  <si>
    <t>・若年定年退職者給付金支給規則に関する通知</t>
    <rPh sb="13" eb="15">
      <t>キソク</t>
    </rPh>
    <rPh sb="16" eb="17">
      <t>カン</t>
    </rPh>
    <phoneticPr fontId="10"/>
  </si>
  <si>
    <t>若年定年退職者給付金支給に関する通知</t>
    <phoneticPr fontId="10"/>
  </si>
  <si>
    <t>・〇〇年度若年定年退職者給付金支給調書</t>
    <rPh sb="3" eb="5">
      <t>ネンド</t>
    </rPh>
    <rPh sb="5" eb="7">
      <t>ジャクネン</t>
    </rPh>
    <phoneticPr fontId="6"/>
  </si>
  <si>
    <t>若年定年退職者給付金支給調書</t>
    <phoneticPr fontId="6"/>
  </si>
  <si>
    <t>・若年定年退職者給付金予定額通知書</t>
    <phoneticPr fontId="6"/>
  </si>
  <si>
    <t>若年定年退職者給付金予定額通知書</t>
    <phoneticPr fontId="6"/>
  </si>
  <si>
    <t>・〇〇年度若年定年退職者給付金支給台帳
・〇〇年度若年定年退職者給付金個人記録簿</t>
    <rPh sb="3" eb="5">
      <t>ネンド</t>
    </rPh>
    <rPh sb="5" eb="7">
      <t>ジャクネン</t>
    </rPh>
    <rPh sb="23" eb="25">
      <t>ネンド</t>
    </rPh>
    <rPh sb="25" eb="27">
      <t>ジャクネン</t>
    </rPh>
    <phoneticPr fontId="6"/>
  </si>
  <si>
    <t>(2) 給与制度（052）</t>
    <phoneticPr fontId="10"/>
  </si>
  <si>
    <t>若年定年退職者給付金支給台帳、若年定年退職者給付金個人記録簿</t>
    <phoneticPr fontId="6"/>
  </si>
  <si>
    <t>若年定年退職者給付金に関する文書</t>
    <rPh sb="0" eb="2">
      <t>ジャクネン</t>
    </rPh>
    <rPh sb="2" eb="4">
      <t>テイネン</t>
    </rPh>
    <rPh sb="4" eb="6">
      <t>タイショク</t>
    </rPh>
    <rPh sb="6" eb="7">
      <t>シャ</t>
    </rPh>
    <rPh sb="7" eb="9">
      <t>キュウフ</t>
    </rPh>
    <rPh sb="9" eb="10">
      <t>キン</t>
    </rPh>
    <rPh sb="11" eb="12">
      <t>カン</t>
    </rPh>
    <rPh sb="14" eb="16">
      <t>ブンショ</t>
    </rPh>
    <phoneticPr fontId="10"/>
  </si>
  <si>
    <t>給与制度（052）</t>
    <phoneticPr fontId="10"/>
  </si>
  <si>
    <t>・〇〇年度恩償（公務災害の発生、認定、治癒報告）</t>
    <rPh sb="3" eb="5">
      <t>ネンド</t>
    </rPh>
    <rPh sb="5" eb="6">
      <t>オン</t>
    </rPh>
    <rPh sb="6" eb="7">
      <t>ショウ</t>
    </rPh>
    <rPh sb="8" eb="10">
      <t>コウム</t>
    </rPh>
    <rPh sb="10" eb="12">
      <t>サイガイ</t>
    </rPh>
    <rPh sb="13" eb="15">
      <t>ハッセイ</t>
    </rPh>
    <rPh sb="16" eb="18">
      <t>ニンテイ</t>
    </rPh>
    <rPh sb="19" eb="21">
      <t>チユ</t>
    </rPh>
    <rPh sb="21" eb="23">
      <t>ホウコク</t>
    </rPh>
    <phoneticPr fontId="10"/>
  </si>
  <si>
    <t>・〇〇年度恩償（通知）</t>
    <rPh sb="3" eb="5">
      <t>ネンド</t>
    </rPh>
    <rPh sb="5" eb="6">
      <t>オン</t>
    </rPh>
    <rPh sb="6" eb="7">
      <t>ショウ</t>
    </rPh>
    <rPh sb="8" eb="10">
      <t>ツウチ</t>
    </rPh>
    <phoneticPr fontId="10"/>
  </si>
  <si>
    <t>・〇〇年度恩償に関する文書</t>
    <rPh sb="3" eb="5">
      <t>ネンド</t>
    </rPh>
    <rPh sb="5" eb="6">
      <t>オン</t>
    </rPh>
    <rPh sb="6" eb="7">
      <t>ショウ</t>
    </rPh>
    <rPh sb="8" eb="9">
      <t>カン</t>
    </rPh>
    <rPh sb="11" eb="13">
      <t>ブンショ</t>
    </rPh>
    <phoneticPr fontId="10"/>
  </si>
  <si>
    <t>恩賞制度における文書</t>
    <rPh sb="0" eb="2">
      <t>オンショウ</t>
    </rPh>
    <rPh sb="2" eb="4">
      <t>セイド</t>
    </rPh>
    <rPh sb="8" eb="10">
      <t>ブンショ</t>
    </rPh>
    <phoneticPr fontId="10"/>
  </si>
  <si>
    <t>・特定疾病発症事案に関する文書</t>
    <phoneticPr fontId="10"/>
  </si>
  <si>
    <t>特定疾病発症事案に関する文書</t>
    <phoneticPr fontId="10"/>
  </si>
  <si>
    <t>特定疾病発症事案に関する文書</t>
    <rPh sb="0" eb="2">
      <t>トクテイ</t>
    </rPh>
    <rPh sb="2" eb="4">
      <t>シッペイ</t>
    </rPh>
    <rPh sb="4" eb="6">
      <t>ハッショウ</t>
    </rPh>
    <rPh sb="6" eb="8">
      <t>ジアン</t>
    </rPh>
    <rPh sb="9" eb="10">
      <t>カン</t>
    </rPh>
    <rPh sb="12" eb="14">
      <t>ブンショ</t>
    </rPh>
    <phoneticPr fontId="10"/>
  </si>
  <si>
    <t>・労災診療費算定マニュアル</t>
    <phoneticPr fontId="10"/>
  </si>
  <si>
    <t>労災診療費算定マニュアル</t>
    <rPh sb="0" eb="2">
      <t>ロウサイ</t>
    </rPh>
    <rPh sb="2" eb="5">
      <t>シンリョウヒ</t>
    </rPh>
    <rPh sb="5" eb="7">
      <t>サンテイ</t>
    </rPh>
    <phoneticPr fontId="10"/>
  </si>
  <si>
    <t>労災診療費を算定するための書類</t>
    <rPh sb="13" eb="15">
      <t>ショルイ</t>
    </rPh>
    <phoneticPr fontId="10"/>
  </si>
  <si>
    <t>・公務災害規則類集</t>
    <rPh sb="7" eb="8">
      <t>ルイ</t>
    </rPh>
    <rPh sb="8" eb="9">
      <t>シュウ</t>
    </rPh>
    <phoneticPr fontId="10"/>
  </si>
  <si>
    <t>公務災害規則類集</t>
    <rPh sb="6" eb="7">
      <t>ルイ</t>
    </rPh>
    <rPh sb="7" eb="8">
      <t>シュウ</t>
    </rPh>
    <phoneticPr fontId="10"/>
  </si>
  <si>
    <t>公務災害に関する規則</t>
    <rPh sb="2" eb="4">
      <t>サイガイ</t>
    </rPh>
    <rPh sb="5" eb="6">
      <t>カン</t>
    </rPh>
    <rPh sb="8" eb="10">
      <t>キソク</t>
    </rPh>
    <phoneticPr fontId="10"/>
  </si>
  <si>
    <t>・災害補償関係記録簿</t>
    <phoneticPr fontId="6"/>
  </si>
  <si>
    <t>災害補償関係記録簿</t>
    <phoneticPr fontId="6"/>
  </si>
  <si>
    <t>公務災害補償関係の記録簿</t>
    <rPh sb="2" eb="4">
      <t>サイガイ</t>
    </rPh>
    <rPh sb="4" eb="6">
      <t>ホショウ</t>
    </rPh>
    <rPh sb="6" eb="8">
      <t>カンケイ</t>
    </rPh>
    <rPh sb="9" eb="12">
      <t>キロクボ</t>
    </rPh>
    <phoneticPr fontId="10"/>
  </si>
  <si>
    <t>・災害補償台帳</t>
    <phoneticPr fontId="6"/>
  </si>
  <si>
    <t>災害補償台帳</t>
    <phoneticPr fontId="6"/>
  </si>
  <si>
    <t>公務災害補償の台帳</t>
    <rPh sb="2" eb="4">
      <t>サイガイ</t>
    </rPh>
    <rPh sb="4" eb="6">
      <t>ホショウ</t>
    </rPh>
    <rPh sb="7" eb="9">
      <t>ダイチョウ</t>
    </rPh>
    <phoneticPr fontId="10"/>
  </si>
  <si>
    <t>・災害補償に関する文書</t>
    <rPh sb="9" eb="11">
      <t>ブンショ</t>
    </rPh>
    <phoneticPr fontId="6"/>
  </si>
  <si>
    <t>・〇〇年度補償金等支払通知書
・災害補償に関する通知書（補償年金、特別給付金）</t>
    <rPh sb="3" eb="5">
      <t>ネンド</t>
    </rPh>
    <rPh sb="5" eb="8">
      <t>ホショウキン</t>
    </rPh>
    <rPh sb="28" eb="32">
      <t>ホショウネンキン</t>
    </rPh>
    <rPh sb="33" eb="35">
      <t>トクベツ</t>
    </rPh>
    <rPh sb="35" eb="38">
      <t>キュウフキン</t>
    </rPh>
    <phoneticPr fontId="6"/>
  </si>
  <si>
    <t>・補償金等支払通知書発行台帳</t>
    <phoneticPr fontId="6"/>
  </si>
  <si>
    <t>発行台帳、通知書</t>
    <rPh sb="0" eb="2">
      <t>ハッコウ</t>
    </rPh>
    <rPh sb="5" eb="8">
      <t>ツウチショ</t>
    </rPh>
    <phoneticPr fontId="10"/>
  </si>
  <si>
    <t>公務災害補償金等の支払いに関する通知書類</t>
    <rPh sb="4" eb="7">
      <t>ホショウキン</t>
    </rPh>
    <rPh sb="7" eb="8">
      <t>トウ</t>
    </rPh>
    <rPh sb="9" eb="11">
      <t>シハラ</t>
    </rPh>
    <rPh sb="13" eb="14">
      <t>カン</t>
    </rPh>
    <rPh sb="16" eb="18">
      <t>ツウチ</t>
    </rPh>
    <rPh sb="18" eb="19">
      <t>ショ</t>
    </rPh>
    <rPh sb="19" eb="20">
      <t>ルイ</t>
    </rPh>
    <phoneticPr fontId="10"/>
  </si>
  <si>
    <t>・公務災害治癒報告書</t>
    <phoneticPr fontId="6"/>
  </si>
  <si>
    <t>公務災害補償治癒報告書</t>
    <phoneticPr fontId="6"/>
  </si>
  <si>
    <t>公務災害補償を受給していた人の治癒に関する報告書類</t>
    <rPh sb="0" eb="2">
      <t>コウム</t>
    </rPh>
    <rPh sb="2" eb="4">
      <t>サイガイ</t>
    </rPh>
    <rPh sb="4" eb="6">
      <t>ホショウ</t>
    </rPh>
    <rPh sb="7" eb="9">
      <t>ジュキュウ</t>
    </rPh>
    <rPh sb="13" eb="14">
      <t>ヒト</t>
    </rPh>
    <rPh sb="15" eb="17">
      <t>チユ</t>
    </rPh>
    <rPh sb="18" eb="19">
      <t>カン</t>
    </rPh>
    <rPh sb="21" eb="23">
      <t>ホウコク</t>
    </rPh>
    <rPh sb="23" eb="24">
      <t>ショ</t>
    </rPh>
    <rPh sb="24" eb="25">
      <t>ルイ</t>
    </rPh>
    <phoneticPr fontId="10"/>
  </si>
  <si>
    <t>・公務災害（通勤）発生報告書</t>
    <phoneticPr fontId="6"/>
  </si>
  <si>
    <t>公務災害（通勤）発生報告書</t>
    <phoneticPr fontId="6"/>
  </si>
  <si>
    <t>公務災害（通勤）の発生時に報告する書類</t>
    <rPh sb="11" eb="12">
      <t>ジ</t>
    </rPh>
    <rPh sb="18" eb="19">
      <t>ルイ</t>
    </rPh>
    <phoneticPr fontId="10"/>
  </si>
  <si>
    <t>・原議　公務災害に係る報告書（１０年保存）</t>
    <phoneticPr fontId="6"/>
  </si>
  <si>
    <t>・原議　災害報告関係報告（補償年金、特別給付金）・遺族の現状について</t>
    <rPh sb="4" eb="6">
      <t>サイガイ</t>
    </rPh>
    <rPh sb="6" eb="8">
      <t>ホウコク</t>
    </rPh>
    <rPh sb="8" eb="10">
      <t>カンケイ</t>
    </rPh>
    <rPh sb="10" eb="12">
      <t>ホウコク</t>
    </rPh>
    <rPh sb="13" eb="17">
      <t>ホショウネンキン</t>
    </rPh>
    <rPh sb="18" eb="20">
      <t>トクベツ</t>
    </rPh>
    <rPh sb="20" eb="23">
      <t>キュウフキン</t>
    </rPh>
    <rPh sb="25" eb="27">
      <t>イゾク</t>
    </rPh>
    <rPh sb="28" eb="30">
      <t>ゲンジョウ</t>
    </rPh>
    <phoneticPr fontId="10"/>
  </si>
  <si>
    <t>原議　公務災害に係る報告書、遺族の現状について</t>
    <rPh sb="14" eb="16">
      <t>イゾク</t>
    </rPh>
    <rPh sb="17" eb="19">
      <t>ゲンジョウ</t>
    </rPh>
    <phoneticPr fontId="10"/>
  </si>
  <si>
    <t>公務災害に関する発簡文書</t>
    <rPh sb="0" eb="2">
      <t>コウム</t>
    </rPh>
    <rPh sb="2" eb="4">
      <t>サイガイ</t>
    </rPh>
    <rPh sb="5" eb="6">
      <t>カン</t>
    </rPh>
    <rPh sb="8" eb="10">
      <t>ハッカン</t>
    </rPh>
    <rPh sb="10" eb="12">
      <t>ブンショ</t>
    </rPh>
    <phoneticPr fontId="10"/>
  </si>
  <si>
    <t>・〇〇年度退職手当支給調書
・〇〇年度特例の退職手当支給調書</t>
    <rPh sb="3" eb="5">
      <t>ネンド</t>
    </rPh>
    <rPh sb="5" eb="7">
      <t>タイショク</t>
    </rPh>
    <rPh sb="17" eb="19">
      <t>ネンド</t>
    </rPh>
    <rPh sb="19" eb="21">
      <t>トクレイ</t>
    </rPh>
    <phoneticPr fontId="6"/>
  </si>
  <si>
    <t>退職手当支給調書、特例の退職手当支給調書</t>
    <phoneticPr fontId="10"/>
  </si>
  <si>
    <t>・退職手当所要額通知書
・退職手当予定額調書</t>
    <phoneticPr fontId="6"/>
  </si>
  <si>
    <t>退職手当所要額通知書、退職手当予定額調書</t>
    <phoneticPr fontId="6"/>
  </si>
  <si>
    <t>・〇〇年度退職手当等処理台帳</t>
    <rPh sb="3" eb="5">
      <t>ネンド</t>
    </rPh>
    <rPh sb="5" eb="7">
      <t>タイショク</t>
    </rPh>
    <phoneticPr fontId="6"/>
  </si>
  <si>
    <t>(1) 恩償（051）</t>
    <rPh sb="5" eb="6">
      <t>ショウ</t>
    </rPh>
    <phoneticPr fontId="10"/>
  </si>
  <si>
    <t>32 厚生（B-20）</t>
    <rPh sb="3" eb="5">
      <t>コウセイ</t>
    </rPh>
    <phoneticPr fontId="10"/>
  </si>
  <si>
    <t>退職手当等支給処理台帳、特例の退職手当等支給処理台帳</t>
    <phoneticPr fontId="6"/>
  </si>
  <si>
    <t>退職手当に関する文書</t>
    <rPh sb="0" eb="2">
      <t>タイショク</t>
    </rPh>
    <rPh sb="2" eb="4">
      <t>テアテ</t>
    </rPh>
    <rPh sb="5" eb="6">
      <t>カン</t>
    </rPh>
    <rPh sb="8" eb="10">
      <t>ブンショ</t>
    </rPh>
    <phoneticPr fontId="10"/>
  </si>
  <si>
    <t>恩償（051）</t>
    <rPh sb="1" eb="2">
      <t>ショウ</t>
    </rPh>
    <phoneticPr fontId="10"/>
  </si>
  <si>
    <t>・〇〇年度非常勤欠勤届</t>
    <rPh sb="3" eb="5">
      <t>ネンド</t>
    </rPh>
    <rPh sb="5" eb="8">
      <t>ヒジョウキン</t>
    </rPh>
    <phoneticPr fontId="6"/>
  </si>
  <si>
    <t>(9) 事務官等人事(046)</t>
    <phoneticPr fontId="10"/>
  </si>
  <si>
    <t>非常勤欠勤届</t>
    <phoneticPr fontId="6"/>
  </si>
  <si>
    <t>非常勤の勤務管理に関する文書</t>
  </si>
  <si>
    <t>事務官等人事（046）</t>
    <phoneticPr fontId="10"/>
  </si>
  <si>
    <t>・原議　募集業務支援</t>
    <phoneticPr fontId="10"/>
  </si>
  <si>
    <t>原議　募集業務支援</t>
    <rPh sb="0" eb="1">
      <t>ゲン</t>
    </rPh>
    <phoneticPr fontId="15"/>
  </si>
  <si>
    <t>募集業務に関する文書</t>
    <phoneticPr fontId="10"/>
  </si>
  <si>
    <t>・原議　自衛官補任に関する報告</t>
    <rPh sb="1" eb="3">
      <t>ゲンギ</t>
    </rPh>
    <rPh sb="4" eb="7">
      <t>ジエイカン</t>
    </rPh>
    <rPh sb="7" eb="9">
      <t>ホニン</t>
    </rPh>
    <rPh sb="10" eb="11">
      <t>カン</t>
    </rPh>
    <rPh sb="13" eb="15">
      <t>ホウコク</t>
    </rPh>
    <phoneticPr fontId="10"/>
  </si>
  <si>
    <t>人事発令（自衛官補任に関する事項）、原議　自衛官補任に関する報告</t>
    <rPh sb="18" eb="20">
      <t>ゲンギ</t>
    </rPh>
    <rPh sb="21" eb="24">
      <t>ジエイカン</t>
    </rPh>
    <rPh sb="24" eb="26">
      <t>ホニン</t>
    </rPh>
    <rPh sb="27" eb="28">
      <t>カン</t>
    </rPh>
    <rPh sb="30" eb="32">
      <t>ホウコク</t>
    </rPh>
    <phoneticPr fontId="10"/>
  </si>
  <si>
    <t>人事発令（自衛官補任）に関する文書</t>
    <rPh sb="0" eb="4">
      <t>ジンジハツレイ</t>
    </rPh>
    <rPh sb="5" eb="8">
      <t>ジエイカン</t>
    </rPh>
    <rPh sb="8" eb="10">
      <t>ホニン</t>
    </rPh>
    <rPh sb="12" eb="13">
      <t>カン</t>
    </rPh>
    <rPh sb="15" eb="17">
      <t>ブンショ</t>
    </rPh>
    <phoneticPr fontId="10"/>
  </si>
  <si>
    <t>自衛官補任（045）</t>
    <rPh sb="0" eb="5">
      <t>ジエイカンホニン</t>
    </rPh>
    <phoneticPr fontId="10"/>
  </si>
  <si>
    <t>・空曹空士の実務訓練基準
・実務訓練指導書（給養員）（６２２－０）
・実務訓練指導書（厚生員）（７４１－０）</t>
    <phoneticPr fontId="6"/>
  </si>
  <si>
    <t>空曹空士の実務訓練基準、指導書</t>
    <rPh sb="12" eb="15">
      <t>シドウショ</t>
    </rPh>
    <phoneticPr fontId="10"/>
  </si>
  <si>
    <t>被訓練者が退職した日に係る特定日以後１年</t>
    <rPh sb="0" eb="1">
      <t>ヒ</t>
    </rPh>
    <rPh sb="1" eb="4">
      <t>クンレンシャ</t>
    </rPh>
    <rPh sb="5" eb="7">
      <t>タイショク</t>
    </rPh>
    <rPh sb="9" eb="10">
      <t>ヒ</t>
    </rPh>
    <rPh sb="13" eb="16">
      <t>トクテイビ</t>
    </rPh>
    <rPh sb="16" eb="18">
      <t>イゴ</t>
    </rPh>
    <rPh sb="19" eb="20">
      <t>ネン</t>
    </rPh>
    <phoneticPr fontId="10"/>
  </si>
  <si>
    <t>(3) 特技制度（042）</t>
    <phoneticPr fontId="10"/>
  </si>
  <si>
    <t>特技制度（042）</t>
    <phoneticPr fontId="10"/>
  </si>
  <si>
    <t>・〇〇年度飲酒運転誓約書（保存分）</t>
    <rPh sb="3" eb="5">
      <t>ネンド</t>
    </rPh>
    <rPh sb="5" eb="7">
      <t>インシュ</t>
    </rPh>
    <phoneticPr fontId="6"/>
  </si>
  <si>
    <t>誓約者が転属又は離職した特定日以後１年</t>
    <rPh sb="0" eb="2">
      <t>セイヤク</t>
    </rPh>
    <rPh sb="2" eb="3">
      <t>シャ</t>
    </rPh>
    <rPh sb="4" eb="6">
      <t>テンゾク</t>
    </rPh>
    <rPh sb="6" eb="7">
      <t>マタ</t>
    </rPh>
    <rPh sb="8" eb="10">
      <t>リショク</t>
    </rPh>
    <rPh sb="12" eb="15">
      <t>トクテイビ</t>
    </rPh>
    <rPh sb="15" eb="17">
      <t>イゴ</t>
    </rPh>
    <rPh sb="18" eb="19">
      <t>ネン</t>
    </rPh>
    <phoneticPr fontId="10"/>
  </si>
  <si>
    <t>・飲酒運転誓約書</t>
    <rPh sb="1" eb="3">
      <t>インシュ</t>
    </rPh>
    <phoneticPr fontId="6"/>
  </si>
  <si>
    <t>飲酒運転誓約書</t>
    <phoneticPr fontId="6"/>
  </si>
  <si>
    <t>飲酒運転に関する文書</t>
    <rPh sb="0" eb="2">
      <t>インシュ</t>
    </rPh>
    <rPh sb="2" eb="4">
      <t>ウンテン</t>
    </rPh>
    <rPh sb="5" eb="6">
      <t>カン</t>
    </rPh>
    <rPh sb="8" eb="10">
      <t>ブンショ</t>
    </rPh>
    <phoneticPr fontId="10"/>
  </si>
  <si>
    <t>・〇〇年度一般外出申請書</t>
    <rPh sb="3" eb="5">
      <t>ネンド</t>
    </rPh>
    <rPh sb="5" eb="7">
      <t>イッパン</t>
    </rPh>
    <rPh sb="7" eb="9">
      <t>ガイシュツ</t>
    </rPh>
    <rPh sb="9" eb="11">
      <t>シンセイ</t>
    </rPh>
    <rPh sb="11" eb="12">
      <t>ショ</t>
    </rPh>
    <phoneticPr fontId="10"/>
  </si>
  <si>
    <t>・〇〇年度公用外出簿</t>
    <rPh sb="3" eb="5">
      <t>ネンド</t>
    </rPh>
    <rPh sb="5" eb="7">
      <t>コウヨウ</t>
    </rPh>
    <phoneticPr fontId="6"/>
  </si>
  <si>
    <t>公用外出簿、一般外出申請簿</t>
    <rPh sb="6" eb="13">
      <t>イッパンガイシュツシンセイボ</t>
    </rPh>
    <phoneticPr fontId="6"/>
  </si>
  <si>
    <t>外出の申請に関する文書</t>
    <rPh sb="0" eb="2">
      <t>ガイシュツ</t>
    </rPh>
    <rPh sb="3" eb="5">
      <t>シンセイ</t>
    </rPh>
    <rPh sb="6" eb="7">
      <t>カン</t>
    </rPh>
    <rPh sb="9" eb="11">
      <t>ブンショ</t>
    </rPh>
    <phoneticPr fontId="10"/>
  </si>
  <si>
    <t>・〇〇年度服務教育実施記録</t>
    <rPh sb="3" eb="5">
      <t>ネンド</t>
    </rPh>
    <rPh sb="5" eb="7">
      <t>フクム</t>
    </rPh>
    <phoneticPr fontId="6"/>
  </si>
  <si>
    <t>服務関連の教育実施記録</t>
    <rPh sb="0" eb="2">
      <t>フクム</t>
    </rPh>
    <rPh sb="2" eb="4">
      <t>カンレン</t>
    </rPh>
    <rPh sb="5" eb="7">
      <t>キョウイク</t>
    </rPh>
    <rPh sb="7" eb="9">
      <t>ジッシ</t>
    </rPh>
    <rPh sb="9" eb="11">
      <t>キロク</t>
    </rPh>
    <phoneticPr fontId="10"/>
  </si>
  <si>
    <t>・〇〇年度身上調書</t>
    <rPh sb="3" eb="5">
      <t>ネンド</t>
    </rPh>
    <rPh sb="5" eb="7">
      <t>シンジョウ</t>
    </rPh>
    <phoneticPr fontId="6"/>
  </si>
  <si>
    <t>当該隊員が転属又は退職にした日係る特定日以後１年</t>
    <rPh sb="0" eb="2">
      <t>トウガイ</t>
    </rPh>
    <rPh sb="2" eb="4">
      <t>タイイン</t>
    </rPh>
    <rPh sb="5" eb="7">
      <t>テンゾク</t>
    </rPh>
    <rPh sb="7" eb="8">
      <t>マタ</t>
    </rPh>
    <rPh sb="9" eb="11">
      <t>タイショク</t>
    </rPh>
    <rPh sb="14" eb="15">
      <t>ヒ</t>
    </rPh>
    <rPh sb="17" eb="20">
      <t>トクテイビ</t>
    </rPh>
    <rPh sb="20" eb="22">
      <t>イゴ</t>
    </rPh>
    <rPh sb="23" eb="24">
      <t>ネン</t>
    </rPh>
    <phoneticPr fontId="10"/>
  </si>
  <si>
    <t>・身上調書</t>
    <phoneticPr fontId="6"/>
  </si>
  <si>
    <t>身上調書</t>
    <phoneticPr fontId="10"/>
  </si>
  <si>
    <t>隊員の身上把握に関する記録（本人記入のもの）</t>
    <rPh sb="0" eb="2">
      <t>タイイン</t>
    </rPh>
    <rPh sb="3" eb="5">
      <t>シンジョウ</t>
    </rPh>
    <rPh sb="5" eb="7">
      <t>ハアク</t>
    </rPh>
    <rPh sb="8" eb="9">
      <t>カン</t>
    </rPh>
    <rPh sb="11" eb="13">
      <t>キロク</t>
    </rPh>
    <rPh sb="14" eb="16">
      <t>ホンニン</t>
    </rPh>
    <rPh sb="16" eb="18">
      <t>キニュウ</t>
    </rPh>
    <phoneticPr fontId="10"/>
  </si>
  <si>
    <t>・〇年度原議　服務規律に係る計画及び報告
・〇年度原議　勤務計画</t>
    <rPh sb="1" eb="4">
      <t>マルネンド</t>
    </rPh>
    <rPh sb="14" eb="16">
      <t>ケイカク</t>
    </rPh>
    <rPh sb="16" eb="17">
      <t>オヨ</t>
    </rPh>
    <rPh sb="22" eb="25">
      <t>マルネンド</t>
    </rPh>
    <phoneticPr fontId="10"/>
  </si>
  <si>
    <t>服務、勤務に関する原議書</t>
    <rPh sb="0" eb="2">
      <t>フクム</t>
    </rPh>
    <rPh sb="3" eb="5">
      <t>キンム</t>
    </rPh>
    <rPh sb="6" eb="7">
      <t>カン</t>
    </rPh>
    <rPh sb="9" eb="12">
      <t>ゲンギショ</t>
    </rPh>
    <phoneticPr fontId="10"/>
  </si>
  <si>
    <t>人事に関する発簡文書</t>
    <rPh sb="0" eb="2">
      <t>ジンジ</t>
    </rPh>
    <rPh sb="3" eb="4">
      <t>カン</t>
    </rPh>
    <rPh sb="6" eb="8">
      <t>ハッカン</t>
    </rPh>
    <rPh sb="8" eb="10">
      <t>ブンショ</t>
    </rPh>
    <phoneticPr fontId="10"/>
  </si>
  <si>
    <t>・〇〇年度休暇簿　自衛官
・〇〇年休暇簿　事務官等
・〇〇年振替（代休）管理簿
・〇〇年休日の代休指定簿</t>
    <rPh sb="3" eb="5">
      <t>ネンド</t>
    </rPh>
    <rPh sb="5" eb="7">
      <t>キュウカ</t>
    </rPh>
    <rPh sb="16" eb="17">
      <t>ネン</t>
    </rPh>
    <rPh sb="17" eb="19">
      <t>キュウカ</t>
    </rPh>
    <rPh sb="29" eb="30">
      <t>ネン</t>
    </rPh>
    <rPh sb="30" eb="32">
      <t>フリカエ</t>
    </rPh>
    <rPh sb="43" eb="44">
      <t>ネン</t>
    </rPh>
    <rPh sb="44" eb="46">
      <t>キュウジツ</t>
    </rPh>
    <phoneticPr fontId="6"/>
  </si>
  <si>
    <t>休暇簿、休日の代休日指定簿、振替（代休）管理簿</t>
    <rPh sb="0" eb="3">
      <t>キュウカボ</t>
    </rPh>
    <rPh sb="4" eb="6">
      <t>キュウジツ</t>
    </rPh>
    <rPh sb="7" eb="10">
      <t>ダイキュウビ</t>
    </rPh>
    <rPh sb="10" eb="13">
      <t>シテイボ</t>
    </rPh>
    <rPh sb="14" eb="16">
      <t>フリカエ</t>
    </rPh>
    <rPh sb="17" eb="19">
      <t>ダイキュウ</t>
    </rPh>
    <rPh sb="20" eb="23">
      <t>カンリボ</t>
    </rPh>
    <phoneticPr fontId="10"/>
  </si>
  <si>
    <t>隊員の勤務時間、休日及び休暇に関する記録</t>
    <rPh sb="0" eb="2">
      <t>タイイン</t>
    </rPh>
    <rPh sb="3" eb="7">
      <t>キンムジカン</t>
    </rPh>
    <rPh sb="8" eb="10">
      <t>キュウジツ</t>
    </rPh>
    <rPh sb="10" eb="11">
      <t>オヨ</t>
    </rPh>
    <rPh sb="12" eb="14">
      <t>キュウカ</t>
    </rPh>
    <rPh sb="15" eb="16">
      <t>カン</t>
    </rPh>
    <rPh sb="18" eb="20">
      <t>キロク</t>
    </rPh>
    <phoneticPr fontId="10"/>
  </si>
  <si>
    <t>・フレックスタイム申告・割振り簿</t>
    <phoneticPr fontId="10"/>
  </si>
  <si>
    <t>・〇〇年出勤簿</t>
    <rPh sb="3" eb="4">
      <t>ネン</t>
    </rPh>
    <rPh sb="4" eb="6">
      <t>シュッキン</t>
    </rPh>
    <phoneticPr fontId="6"/>
  </si>
  <si>
    <t>(2) 服務規律（041）</t>
    <phoneticPr fontId="10"/>
  </si>
  <si>
    <t>出勤簿、割振簿（フレックス・ゆう活）</t>
    <rPh sb="0" eb="2">
      <t>シュッキン</t>
    </rPh>
    <rPh sb="2" eb="3">
      <t>ボ</t>
    </rPh>
    <rPh sb="4" eb="6">
      <t>ワリフ</t>
    </rPh>
    <rPh sb="6" eb="7">
      <t>ボ</t>
    </rPh>
    <rPh sb="16" eb="17">
      <t>カツ</t>
    </rPh>
    <phoneticPr fontId="10"/>
  </si>
  <si>
    <t>勤務時間の管理に関する文書</t>
    <rPh sb="0" eb="4">
      <t>キンムジカン</t>
    </rPh>
    <rPh sb="5" eb="7">
      <t>カンリ</t>
    </rPh>
    <rPh sb="8" eb="9">
      <t>カン</t>
    </rPh>
    <rPh sb="11" eb="13">
      <t>ブンショ</t>
    </rPh>
    <phoneticPr fontId="10"/>
  </si>
  <si>
    <t>隊員が退職した日に係る特定日以後１年</t>
    <rPh sb="0" eb="2">
      <t>タイイン</t>
    </rPh>
    <rPh sb="3" eb="5">
      <t>タイショク</t>
    </rPh>
    <rPh sb="7" eb="8">
      <t>ヒ</t>
    </rPh>
    <rPh sb="9" eb="10">
      <t>カカ</t>
    </rPh>
    <rPh sb="11" eb="14">
      <t>トクテイビ</t>
    </rPh>
    <rPh sb="14" eb="16">
      <t>イゴ</t>
    </rPh>
    <rPh sb="17" eb="18">
      <t>ネン</t>
    </rPh>
    <phoneticPr fontId="10"/>
  </si>
  <si>
    <t>・隊員身上票</t>
    <phoneticPr fontId="6"/>
  </si>
  <si>
    <t>隊員身上票</t>
    <phoneticPr fontId="6"/>
  </si>
  <si>
    <t>隊員身上票</t>
    <rPh sb="0" eb="2">
      <t>タイイン</t>
    </rPh>
    <rPh sb="2" eb="4">
      <t>シンジョウ</t>
    </rPh>
    <rPh sb="4" eb="5">
      <t>ヒョウ</t>
    </rPh>
    <phoneticPr fontId="10"/>
  </si>
  <si>
    <t>・指導記録簿</t>
    <phoneticPr fontId="6"/>
  </si>
  <si>
    <t>指導記録簿</t>
    <phoneticPr fontId="6"/>
  </si>
  <si>
    <t>隊員の指導に関する文書</t>
    <rPh sb="0" eb="2">
      <t>タイイン</t>
    </rPh>
    <rPh sb="3" eb="5">
      <t>シドウ</t>
    </rPh>
    <rPh sb="6" eb="7">
      <t>カン</t>
    </rPh>
    <rPh sb="9" eb="11">
      <t>ブンショ</t>
    </rPh>
    <phoneticPr fontId="10"/>
  </si>
  <si>
    <t>・〇年度電気料金徴収額集計表</t>
    <rPh sb="1" eb="4">
      <t>マルネンド</t>
    </rPh>
    <phoneticPr fontId="6"/>
  </si>
  <si>
    <t>電気料金徴収額集計表</t>
    <phoneticPr fontId="6"/>
  </si>
  <si>
    <t>電気料金の徴収に関する文書</t>
    <rPh sb="0" eb="2">
      <t>デンキ</t>
    </rPh>
    <rPh sb="2" eb="4">
      <t>リョウキン</t>
    </rPh>
    <rPh sb="5" eb="7">
      <t>チョウシュウ</t>
    </rPh>
    <rPh sb="8" eb="9">
      <t>カン</t>
    </rPh>
    <rPh sb="11" eb="13">
      <t>ブンショ</t>
    </rPh>
    <phoneticPr fontId="10"/>
  </si>
  <si>
    <t>・〇〇年度原議　個別命令（発令及び上申）
・〇〇年度原議　人事に関する上申（「注意（人事）」）
・育児時間に関わる勤務時間の変更</t>
    <rPh sb="3" eb="5">
      <t>ネンド</t>
    </rPh>
    <rPh sb="5" eb="6">
      <t>ゲン</t>
    </rPh>
    <rPh sb="24" eb="26">
      <t>ネンド</t>
    </rPh>
    <rPh sb="26" eb="27">
      <t>ゲン</t>
    </rPh>
    <rPh sb="42" eb="44">
      <t>ジンジ</t>
    </rPh>
    <rPh sb="49" eb="53">
      <t>イクジジカン</t>
    </rPh>
    <rPh sb="54" eb="55">
      <t>カン</t>
    </rPh>
    <rPh sb="57" eb="61">
      <t>キンムジカン</t>
    </rPh>
    <rPh sb="62" eb="64">
      <t>ヘンコウ</t>
    </rPh>
    <phoneticPr fontId="6"/>
  </si>
  <si>
    <t>(1) 人事一般（040）</t>
    <rPh sb="6" eb="8">
      <t>イッパン</t>
    </rPh>
    <phoneticPr fontId="10"/>
  </si>
  <si>
    <t>人事に関する上申、原議　個別命令（発令及び上申）</t>
    <rPh sb="0" eb="2">
      <t>ジンジ</t>
    </rPh>
    <rPh sb="3" eb="4">
      <t>カン</t>
    </rPh>
    <rPh sb="6" eb="8">
      <t>ジョウシン</t>
    </rPh>
    <phoneticPr fontId="10"/>
  </si>
  <si>
    <t>隊員の人事的事項に関する上申及び報告等の文書</t>
    <rPh sb="0" eb="2">
      <t>タイイン</t>
    </rPh>
    <rPh sb="3" eb="5">
      <t>ジンジ</t>
    </rPh>
    <rPh sb="5" eb="6">
      <t>テキ</t>
    </rPh>
    <rPh sb="6" eb="8">
      <t>ジコウ</t>
    </rPh>
    <rPh sb="9" eb="10">
      <t>カン</t>
    </rPh>
    <rPh sb="12" eb="14">
      <t>ジョウシン</t>
    </rPh>
    <rPh sb="14" eb="15">
      <t>オヨ</t>
    </rPh>
    <rPh sb="16" eb="18">
      <t>ホウコク</t>
    </rPh>
    <rPh sb="18" eb="19">
      <t>トウ</t>
    </rPh>
    <rPh sb="20" eb="22">
      <t>ブンショ</t>
    </rPh>
    <phoneticPr fontId="10"/>
  </si>
  <si>
    <t>人事一般（040）</t>
    <rPh sb="2" eb="4">
      <t>イッパン</t>
    </rPh>
    <phoneticPr fontId="10"/>
  </si>
  <si>
    <t>３年</t>
    <rPh sb="0" eb="1">
      <t>ネン</t>
    </rPh>
    <phoneticPr fontId="10"/>
  </si>
  <si>
    <t>・出張簿</t>
    <phoneticPr fontId="6"/>
  </si>
  <si>
    <t>(7) 旅費（036）</t>
    <phoneticPr fontId="10"/>
  </si>
  <si>
    <t>旅行命令簿、出張簿</t>
    <rPh sb="0" eb="2">
      <t>リョコウ</t>
    </rPh>
    <rPh sb="2" eb="5">
      <t>メイレイボ</t>
    </rPh>
    <phoneticPr fontId="6"/>
  </si>
  <si>
    <t>出張に関する文書</t>
  </si>
  <si>
    <t>旅費（036）</t>
    <phoneticPr fontId="10"/>
  </si>
  <si>
    <t>・〇〇年度特殊勤務命令簿</t>
    <rPh sb="2" eb="5">
      <t>マルネンド</t>
    </rPh>
    <phoneticPr fontId="6"/>
  </si>
  <si>
    <t>特殊勤務命令簿、特殊勤務手当実績簿、同整理簿、管理職員特別勤務実績簿、同整理簿</t>
    <phoneticPr fontId="6"/>
  </si>
  <si>
    <t>・〇〇年度超過勤務命令簿</t>
    <rPh sb="2" eb="5">
      <t>マルネンド</t>
    </rPh>
    <phoneticPr fontId="6"/>
  </si>
  <si>
    <t>(6) 給与事務（035）</t>
    <rPh sb="6" eb="8">
      <t>ジム</t>
    </rPh>
    <phoneticPr fontId="10"/>
  </si>
  <si>
    <t>超過勤務命令簿</t>
    <phoneticPr fontId="6"/>
  </si>
  <si>
    <t>給与の支払に関する帳簿等</t>
    <rPh sb="0" eb="2">
      <t>キュウヨ</t>
    </rPh>
    <rPh sb="3" eb="5">
      <t>シハラ</t>
    </rPh>
    <rPh sb="6" eb="7">
      <t>カン</t>
    </rPh>
    <rPh sb="9" eb="12">
      <t>チョウボトウ</t>
    </rPh>
    <phoneticPr fontId="10"/>
  </si>
  <si>
    <t>給与事務（035）</t>
    <rPh sb="2" eb="4">
      <t>ジム</t>
    </rPh>
    <phoneticPr fontId="10"/>
  </si>
  <si>
    <t>・〇〇年度検査・監督指令書
・〇〇年度契約（済・不能）通知書</t>
    <rPh sb="3" eb="5">
      <t>ネンド</t>
    </rPh>
    <rPh sb="5" eb="7">
      <t>ケンサ</t>
    </rPh>
    <rPh sb="17" eb="19">
      <t>ネンド</t>
    </rPh>
    <rPh sb="19" eb="21">
      <t>ケイヤク</t>
    </rPh>
    <phoneticPr fontId="6"/>
  </si>
  <si>
    <t>検査指令書、契約通知、監督指令書</t>
    <rPh sb="0" eb="2">
      <t>ケンサ</t>
    </rPh>
    <rPh sb="2" eb="5">
      <t>シレイショ</t>
    </rPh>
    <rPh sb="6" eb="8">
      <t>ケイヤク</t>
    </rPh>
    <rPh sb="8" eb="10">
      <t>ツウチ</t>
    </rPh>
    <rPh sb="11" eb="13">
      <t>カントク</t>
    </rPh>
    <rPh sb="13" eb="16">
      <t>シレイショ</t>
    </rPh>
    <phoneticPr fontId="10"/>
  </si>
  <si>
    <t>・〇〇年度契約担当官補助者任命・解任書</t>
    <rPh sb="3" eb="5">
      <t>ネンド</t>
    </rPh>
    <rPh sb="5" eb="7">
      <t>ケイヤク</t>
    </rPh>
    <phoneticPr fontId="10"/>
  </si>
  <si>
    <t>(5) 契約（034）</t>
    <phoneticPr fontId="10"/>
  </si>
  <si>
    <t>契約（034）</t>
    <phoneticPr fontId="10"/>
  </si>
  <si>
    <t>・明渡猶予申請書</t>
    <rPh sb="7" eb="8">
      <t>ショ</t>
    </rPh>
    <phoneticPr fontId="10"/>
  </si>
  <si>
    <t>明渡猶予申請・損害賠償</t>
  </si>
  <si>
    <t>国設宿舎の退去後の明渡し猶予のための申請文書及びそれに関する損害賠償関係文書</t>
    <rPh sb="0" eb="2">
      <t>コクセツ</t>
    </rPh>
    <rPh sb="5" eb="7">
      <t>タイキョ</t>
    </rPh>
    <rPh sb="7" eb="8">
      <t>ゴ</t>
    </rPh>
    <rPh sb="9" eb="10">
      <t>ア</t>
    </rPh>
    <rPh sb="10" eb="11">
      <t>ワタ</t>
    </rPh>
    <rPh sb="12" eb="14">
      <t>ユウヨ</t>
    </rPh>
    <rPh sb="18" eb="20">
      <t>シンセイ</t>
    </rPh>
    <rPh sb="20" eb="22">
      <t>ブンショ</t>
    </rPh>
    <rPh sb="22" eb="23">
      <t>オヨ</t>
    </rPh>
    <rPh sb="27" eb="28">
      <t>カン</t>
    </rPh>
    <rPh sb="30" eb="32">
      <t>ソンガイ</t>
    </rPh>
    <rPh sb="32" eb="34">
      <t>バイショウ</t>
    </rPh>
    <rPh sb="34" eb="36">
      <t>カンケイ</t>
    </rPh>
    <rPh sb="36" eb="38">
      <t>ブンショ</t>
    </rPh>
    <phoneticPr fontId="10"/>
  </si>
  <si>
    <t>・〇〇年度国設宿舎異動通知書</t>
    <rPh sb="3" eb="5">
      <t>ネンド</t>
    </rPh>
    <rPh sb="5" eb="7">
      <t>コクセツ</t>
    </rPh>
    <phoneticPr fontId="6"/>
  </si>
  <si>
    <t>国設宿舎異動通知書</t>
  </si>
  <si>
    <t>国設宿舎の債権に変更が生じたときに作成し会計隊に提出する書類</t>
    <rPh sb="5" eb="7">
      <t>サイケン</t>
    </rPh>
    <rPh sb="8" eb="10">
      <t>ヘンコウ</t>
    </rPh>
    <rPh sb="11" eb="12">
      <t>ショウ</t>
    </rPh>
    <phoneticPr fontId="10"/>
  </si>
  <si>
    <t>・〇〇年度債権管理簿（宿舎）
・〇〇年度給食費債権管理簿</t>
    <rPh sb="3" eb="5">
      <t>ネンド</t>
    </rPh>
    <rPh sb="5" eb="7">
      <t>サイケン</t>
    </rPh>
    <rPh sb="18" eb="20">
      <t>ネンド</t>
    </rPh>
    <rPh sb="20" eb="23">
      <t>キュウショクヒ</t>
    </rPh>
    <phoneticPr fontId="6"/>
  </si>
  <si>
    <t>(4) 債権、歳入（033）</t>
    <phoneticPr fontId="10"/>
  </si>
  <si>
    <t>債権管理簿、債権発生通知書、債権現在額通知書</t>
    <rPh sb="6" eb="8">
      <t>サイケン</t>
    </rPh>
    <rPh sb="8" eb="10">
      <t>ハッセイ</t>
    </rPh>
    <rPh sb="10" eb="13">
      <t>ツウチショ</t>
    </rPh>
    <rPh sb="14" eb="16">
      <t>サイケン</t>
    </rPh>
    <rPh sb="16" eb="18">
      <t>ゲンザイ</t>
    </rPh>
    <rPh sb="18" eb="19">
      <t>ガク</t>
    </rPh>
    <rPh sb="19" eb="22">
      <t>ツウチショ</t>
    </rPh>
    <phoneticPr fontId="10"/>
  </si>
  <si>
    <t>本文書の記入の満了した日に係る特定日以後１０年</t>
    <rPh sb="0" eb="1">
      <t>ホン</t>
    </rPh>
    <rPh sb="1" eb="3">
      <t>ブンショ</t>
    </rPh>
    <rPh sb="4" eb="6">
      <t>キニュウ</t>
    </rPh>
    <rPh sb="7" eb="9">
      <t>マンリョウ</t>
    </rPh>
    <rPh sb="11" eb="12">
      <t>ヒ</t>
    </rPh>
    <rPh sb="13" eb="14">
      <t>カカ</t>
    </rPh>
    <rPh sb="15" eb="18">
      <t>トクテイビ</t>
    </rPh>
    <rPh sb="18" eb="20">
      <t>イゴ</t>
    </rPh>
    <rPh sb="22" eb="23">
      <t>ネン</t>
    </rPh>
    <phoneticPr fontId="10"/>
  </si>
  <si>
    <t>(3) 支出､出納（032）</t>
    <phoneticPr fontId="10"/>
  </si>
  <si>
    <t>30 会計（A-40）
(１５の項及び２４の項に掲げるものを除く。）</t>
    <phoneticPr fontId="10"/>
  </si>
  <si>
    <t>現金出納簿</t>
    <phoneticPr fontId="6"/>
  </si>
  <si>
    <t>支出及び出納に関する文書</t>
    <rPh sb="0" eb="2">
      <t>シシュツ</t>
    </rPh>
    <rPh sb="2" eb="3">
      <t>オヨ</t>
    </rPh>
    <rPh sb="10" eb="12">
      <t>ブンショ</t>
    </rPh>
    <phoneticPr fontId="6"/>
  </si>
  <si>
    <t>支出､出納（032）</t>
    <phoneticPr fontId="10"/>
  </si>
  <si>
    <t>会計(A-40)
(１５の項及び２４の項に掲げるものを除く。）</t>
    <rPh sb="13" eb="14">
      <t>コウ</t>
    </rPh>
    <rPh sb="14" eb="15">
      <t>オヨ</t>
    </rPh>
    <rPh sb="19" eb="20">
      <t>コウ</t>
    </rPh>
    <rPh sb="21" eb="22">
      <t>カカ</t>
    </rPh>
    <rPh sb="27" eb="28">
      <t>ノゾ</t>
    </rPh>
    <phoneticPr fontId="10"/>
  </si>
  <si>
    <t>・文書送達簿</t>
    <phoneticPr fontId="6"/>
  </si>
  <si>
    <t>文書送達簿</t>
  </si>
  <si>
    <t>文書を送達するための文書</t>
    <rPh sb="0" eb="2">
      <t>ブンショ</t>
    </rPh>
    <rPh sb="3" eb="5">
      <t>ソウタツ</t>
    </rPh>
    <rPh sb="10" eb="12">
      <t>ブンショ</t>
    </rPh>
    <phoneticPr fontId="10"/>
  </si>
  <si>
    <t>器材等が返納又は廃棄された特定日以後１年</t>
    <rPh sb="0" eb="2">
      <t>キザイ</t>
    </rPh>
    <rPh sb="2" eb="3">
      <t>トウ</t>
    </rPh>
    <rPh sb="4" eb="6">
      <t>ヘンノウ</t>
    </rPh>
    <rPh sb="6" eb="7">
      <t>マタ</t>
    </rPh>
    <rPh sb="8" eb="10">
      <t>ハイキ</t>
    </rPh>
    <rPh sb="13" eb="16">
      <t>トクテイビ</t>
    </rPh>
    <rPh sb="16" eb="18">
      <t>イゴ</t>
    </rPh>
    <rPh sb="19" eb="20">
      <t>ネン</t>
    </rPh>
    <phoneticPr fontId="10"/>
  </si>
  <si>
    <t>・供用物品等取扱説明書
・器材等取扱説明書</t>
    <phoneticPr fontId="6"/>
  </si>
  <si>
    <t>取扱説明書</t>
    <rPh sb="0" eb="1">
      <t>ト</t>
    </rPh>
    <phoneticPr fontId="10"/>
  </si>
  <si>
    <t>器材等の取扱いに関する文書</t>
    <rPh sb="0" eb="2">
      <t>キザイ</t>
    </rPh>
    <rPh sb="2" eb="3">
      <t>トウ</t>
    </rPh>
    <rPh sb="4" eb="6">
      <t>トリアツカ</t>
    </rPh>
    <rPh sb="8" eb="9">
      <t>カン</t>
    </rPh>
    <rPh sb="11" eb="13">
      <t>ブンショ</t>
    </rPh>
    <phoneticPr fontId="10"/>
  </si>
  <si>
    <t>・文書総括宛先表</t>
    <phoneticPr fontId="6"/>
  </si>
  <si>
    <t>文書総括宛先表</t>
  </si>
  <si>
    <t>正式な部隊名を掲載した簿冊</t>
    <rPh sb="0" eb="2">
      <t>セイシキ</t>
    </rPh>
    <rPh sb="3" eb="5">
      <t>ブタイ</t>
    </rPh>
    <rPh sb="5" eb="6">
      <t>メイ</t>
    </rPh>
    <rPh sb="7" eb="9">
      <t>ケイサイ</t>
    </rPh>
    <rPh sb="11" eb="13">
      <t>ボサツ</t>
    </rPh>
    <phoneticPr fontId="10"/>
  </si>
  <si>
    <t>・〇〇年度行政文書管理研修・教育実施記録簿</t>
    <rPh sb="3" eb="5">
      <t>ネンド</t>
    </rPh>
    <phoneticPr fontId="10"/>
  </si>
  <si>
    <t>行政文書管理研修・教育実施記録簿</t>
  </si>
  <si>
    <t>行政文書に関する教育記録</t>
    <rPh sb="0" eb="2">
      <t>ギョウセイ</t>
    </rPh>
    <rPh sb="2" eb="4">
      <t>ブンショ</t>
    </rPh>
    <rPh sb="5" eb="6">
      <t>カン</t>
    </rPh>
    <rPh sb="8" eb="10">
      <t>キョウイク</t>
    </rPh>
    <rPh sb="10" eb="12">
      <t>キロク</t>
    </rPh>
    <phoneticPr fontId="10"/>
  </si>
  <si>
    <t>・行政文書探索結果（情報公開）</t>
    <phoneticPr fontId="10"/>
  </si>
  <si>
    <t>･〇〇年度原議　行政文書管理規則に定める帳簿の現況調査</t>
    <phoneticPr fontId="10"/>
  </si>
  <si>
    <t>・〇〇年度原議　行政文書の管理状況の点検及び行政文書の管理に関する研修</t>
    <rPh sb="8" eb="10">
      <t>ギョウセイ</t>
    </rPh>
    <rPh sb="13" eb="17">
      <t>カンリジョウキョウ</t>
    </rPh>
    <rPh sb="18" eb="20">
      <t>テンケン</t>
    </rPh>
    <rPh sb="20" eb="21">
      <t>オヨ</t>
    </rPh>
    <rPh sb="22" eb="24">
      <t>ギョウセイ</t>
    </rPh>
    <rPh sb="24" eb="26">
      <t>ブンショ</t>
    </rPh>
    <rPh sb="27" eb="29">
      <t>カンリ</t>
    </rPh>
    <rPh sb="33" eb="35">
      <t>ケンシュウ</t>
    </rPh>
    <phoneticPr fontId="10"/>
  </si>
  <si>
    <t>・〇〇年度原議　行政文書に関する報告</t>
    <rPh sb="8" eb="10">
      <t>ギョウセイ</t>
    </rPh>
    <phoneticPr fontId="10"/>
  </si>
  <si>
    <t>原議　行政文書に関する報告</t>
  </si>
  <si>
    <t>取得した文書及び起案した文書の管理を行うための帳簿</t>
    <rPh sb="0" eb="2">
      <t>シュトク</t>
    </rPh>
    <rPh sb="4" eb="6">
      <t>ブンショ</t>
    </rPh>
    <rPh sb="6" eb="7">
      <t>オヨ</t>
    </rPh>
    <rPh sb="8" eb="10">
      <t>キアン</t>
    </rPh>
    <rPh sb="12" eb="14">
      <t>ブンショ</t>
    </rPh>
    <rPh sb="15" eb="17">
      <t>カンリ</t>
    </rPh>
    <rPh sb="18" eb="19">
      <t>オコナ</t>
    </rPh>
    <rPh sb="23" eb="25">
      <t>チョウボ</t>
    </rPh>
    <phoneticPr fontId="10"/>
  </si>
  <si>
    <t>・代決簿</t>
    <phoneticPr fontId="6"/>
  </si>
  <si>
    <t>(2) 文書、郵政（011）（２２の項に掲げるものを除く。）</t>
    <phoneticPr fontId="10"/>
  </si>
  <si>
    <t>・例規通達類集
・第８航空団規則
・築城基地規則
・基地業務群規則綴</t>
    <phoneticPr fontId="6"/>
  </si>
  <si>
    <t>例規通達類集、規則等綴</t>
    <rPh sb="7" eb="9">
      <t>キソク</t>
    </rPh>
    <rPh sb="9" eb="10">
      <t>トウ</t>
    </rPh>
    <rPh sb="10" eb="11">
      <t>ツヅ</t>
    </rPh>
    <phoneticPr fontId="10"/>
  </si>
  <si>
    <t>築城基地、８空団、基地業務群の規則に関する文書</t>
    <rPh sb="0" eb="2">
      <t>ツイキ</t>
    </rPh>
    <rPh sb="2" eb="4">
      <t>キチ</t>
    </rPh>
    <rPh sb="6" eb="8">
      <t>クウダン</t>
    </rPh>
    <rPh sb="9" eb="11">
      <t>キチ</t>
    </rPh>
    <rPh sb="11" eb="13">
      <t>ギョウム</t>
    </rPh>
    <rPh sb="13" eb="14">
      <t>グン</t>
    </rPh>
    <rPh sb="15" eb="17">
      <t>キソク</t>
    </rPh>
    <rPh sb="18" eb="19">
      <t>カン</t>
    </rPh>
    <rPh sb="21" eb="23">
      <t>ブンショ</t>
    </rPh>
    <phoneticPr fontId="10"/>
  </si>
  <si>
    <t>・〇〇年度原議　行事に関する日日命令</t>
    <rPh sb="3" eb="5">
      <t>ネンド</t>
    </rPh>
    <rPh sb="5" eb="7">
      <t>ゲンギ</t>
    </rPh>
    <phoneticPr fontId="6"/>
  </si>
  <si>
    <t>原議　行事に関する日日命令</t>
    <phoneticPr fontId="10"/>
  </si>
  <si>
    <t>隊の行事及び勤務等に関する文書</t>
    <rPh sb="0" eb="1">
      <t>タイ</t>
    </rPh>
    <rPh sb="2" eb="4">
      <t>ギョウジ</t>
    </rPh>
    <rPh sb="4" eb="5">
      <t>オヨ</t>
    </rPh>
    <rPh sb="6" eb="8">
      <t>キンム</t>
    </rPh>
    <rPh sb="8" eb="9">
      <t>トウ</t>
    </rPh>
    <rPh sb="10" eb="11">
      <t>カン</t>
    </rPh>
    <rPh sb="13" eb="15">
      <t>ブンショ</t>
    </rPh>
    <phoneticPr fontId="10"/>
  </si>
  <si>
    <t>・航空自衛隊西部航空方面隊五十年史</t>
    <phoneticPr fontId="6"/>
  </si>
  <si>
    <t>航空自衛隊西部航空方面隊五十年史</t>
    <phoneticPr fontId="6"/>
  </si>
  <si>
    <t>・築城基地五十年史</t>
    <phoneticPr fontId="6"/>
  </si>
  <si>
    <t>築城基地五十年史</t>
    <phoneticPr fontId="6"/>
  </si>
  <si>
    <t>部隊等の５０年史</t>
    <rPh sb="0" eb="2">
      <t>ブタイ</t>
    </rPh>
    <rPh sb="2" eb="3">
      <t>トウ</t>
    </rPh>
    <rPh sb="6" eb="8">
      <t>ネンシ</t>
    </rPh>
    <phoneticPr fontId="10"/>
  </si>
  <si>
    <t>・〇〇年度個人情報保護教育実施記録</t>
    <rPh sb="3" eb="5">
      <t>ネンド</t>
    </rPh>
    <phoneticPr fontId="10"/>
  </si>
  <si>
    <t>(1)　総務一般（010）</t>
    <rPh sb="4" eb="6">
      <t>ソウム</t>
    </rPh>
    <phoneticPr fontId="10"/>
  </si>
  <si>
    <t>29 総務（A-10）</t>
    <phoneticPr fontId="10"/>
  </si>
  <si>
    <t>個人情報保護教育実施記録</t>
  </si>
  <si>
    <t>総務(A-10)</t>
    <phoneticPr fontId="10"/>
  </si>
  <si>
    <t>移管・廃棄簿</t>
    <phoneticPr fontId="10"/>
  </si>
  <si>
    <t>・〇〇年起案簿
・〇〇年文書台帳</t>
    <rPh sb="3" eb="4">
      <t>ネン</t>
    </rPh>
    <rPh sb="4" eb="6">
      <t>キアン</t>
    </rPh>
    <rPh sb="11" eb="12">
      <t>ネン</t>
    </rPh>
    <rPh sb="12" eb="16">
      <t>ブンショダイチョウ</t>
    </rPh>
    <phoneticPr fontId="6"/>
  </si>
  <si>
    <t>決裁簿、起案簿、文書台帳</t>
    <rPh sb="4" eb="7">
      <t>キアンボ</t>
    </rPh>
    <rPh sb="8" eb="12">
      <t>ブンショダイチョウ</t>
    </rPh>
    <phoneticPr fontId="10"/>
  </si>
  <si>
    <t xml:space="preserve">・〇〇年来簡簿
</t>
    <rPh sb="3" eb="4">
      <t>ネン</t>
    </rPh>
    <rPh sb="4" eb="5">
      <t>キ</t>
    </rPh>
    <rPh sb="5" eb="6">
      <t>カン</t>
    </rPh>
    <rPh sb="6" eb="7">
      <t>バク</t>
    </rPh>
    <phoneticPr fontId="6"/>
  </si>
  <si>
    <t>文書管理者：業務隊長</t>
    <rPh sb="0" eb="2">
      <t>ブンショ</t>
    </rPh>
    <rPh sb="2" eb="4">
      <t>カンリ</t>
    </rPh>
    <rPh sb="4" eb="5">
      <t>シャ</t>
    </rPh>
    <rPh sb="6" eb="8">
      <t>ギョウム</t>
    </rPh>
    <rPh sb="8" eb="10">
      <t>タイチョウ</t>
    </rPh>
    <phoneticPr fontId="6"/>
  </si>
  <si>
    <t>航空総隊西部航空方面隊第８航空団基地業務群業務隊標準文書保存期間基準（保存期間表）</t>
    <rPh sb="0" eb="2">
      <t>コウクウ</t>
    </rPh>
    <rPh sb="2" eb="4">
      <t>ソウタイ</t>
    </rPh>
    <rPh sb="4" eb="6">
      <t>セイブ</t>
    </rPh>
    <rPh sb="6" eb="8">
      <t>コウクウ</t>
    </rPh>
    <rPh sb="8" eb="10">
      <t>ホウメン</t>
    </rPh>
    <rPh sb="10" eb="11">
      <t>タイ</t>
    </rPh>
    <rPh sb="11" eb="12">
      <t>ダイ</t>
    </rPh>
    <rPh sb="13" eb="15">
      <t>コウクウ</t>
    </rPh>
    <rPh sb="15" eb="16">
      <t>ダン</t>
    </rPh>
    <rPh sb="16" eb="21">
      <t>キチギョウムグン</t>
    </rPh>
    <rPh sb="21" eb="24">
      <t>ギョウムタイ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6"/>
  </si>
  <si>
    <t>・事案照会
・会議開催通知書
・講師依頼書
・資料送付書
・式辞
・祝辞
・届出書</t>
    <rPh sb="1" eb="3">
      <t>ジアン</t>
    </rPh>
    <rPh sb="3" eb="5">
      <t>ショウカイ</t>
    </rPh>
    <rPh sb="7" eb="9">
      <t>カイギ</t>
    </rPh>
    <rPh sb="9" eb="11">
      <t>カイサイ</t>
    </rPh>
    <rPh sb="11" eb="13">
      <t>ツウチ</t>
    </rPh>
    <rPh sb="13" eb="14">
      <t>ショ</t>
    </rPh>
    <rPh sb="16" eb="18">
      <t>コウシ</t>
    </rPh>
    <rPh sb="18" eb="20">
      <t>イライ</t>
    </rPh>
    <rPh sb="20" eb="21">
      <t>ショ</t>
    </rPh>
    <rPh sb="23" eb="25">
      <t>シリョウ</t>
    </rPh>
    <rPh sb="25" eb="27">
      <t>ソウフ</t>
    </rPh>
    <rPh sb="27" eb="28">
      <t>ショ</t>
    </rPh>
    <rPh sb="30" eb="32">
      <t>シキジ</t>
    </rPh>
    <rPh sb="34" eb="36">
      <t>シュクジ</t>
    </rPh>
    <rPh sb="38" eb="41">
      <t>トドケデショ</t>
    </rPh>
    <phoneticPr fontId="10"/>
  </si>
  <si>
    <t>事案照会、会議開催通知書、講師依頼書、資料送付書、式辞、祝辞、届出書</t>
    <rPh sb="0" eb="2">
      <t>ジアン</t>
    </rPh>
    <rPh sb="2" eb="4">
      <t>ショウカイ</t>
    </rPh>
    <rPh sb="5" eb="7">
      <t>カイギ</t>
    </rPh>
    <rPh sb="7" eb="9">
      <t>カイサイ</t>
    </rPh>
    <rPh sb="9" eb="11">
      <t>ツウチ</t>
    </rPh>
    <rPh sb="11" eb="12">
      <t>ショ</t>
    </rPh>
    <rPh sb="13" eb="15">
      <t>コウシ</t>
    </rPh>
    <rPh sb="15" eb="17">
      <t>イライ</t>
    </rPh>
    <rPh sb="17" eb="18">
      <t>ショ</t>
    </rPh>
    <rPh sb="19" eb="21">
      <t>シリョウ</t>
    </rPh>
    <rPh sb="21" eb="23">
      <t>ソウフ</t>
    </rPh>
    <rPh sb="23" eb="24">
      <t>ショ</t>
    </rPh>
    <rPh sb="25" eb="27">
      <t>シキジ</t>
    </rPh>
    <rPh sb="28" eb="30">
      <t>シュクジ</t>
    </rPh>
    <rPh sb="31" eb="34">
      <t>トドケデショ</t>
    </rPh>
    <phoneticPr fontId="10"/>
  </si>
  <si>
    <t>軽易な意思決定又は行政の記録に係る文書</t>
    <rPh sb="0" eb="2">
      <t>ケイイ</t>
    </rPh>
    <rPh sb="3" eb="5">
      <t>イシ</t>
    </rPh>
    <rPh sb="5" eb="7">
      <t>ケッテイ</t>
    </rPh>
    <rPh sb="7" eb="8">
      <t>マタ</t>
    </rPh>
    <rPh sb="9" eb="11">
      <t>ギョウセイ</t>
    </rPh>
    <rPh sb="12" eb="14">
      <t>キロク</t>
    </rPh>
    <rPh sb="15" eb="16">
      <t>カカ</t>
    </rPh>
    <rPh sb="17" eb="19">
      <t>ブンショ</t>
    </rPh>
    <phoneticPr fontId="10"/>
  </si>
  <si>
    <t>カ　</t>
    <phoneticPr fontId="10"/>
  </si>
  <si>
    <t>・政策の決定又は遂行に反映させるために実施した調査又は研究の結果報告書</t>
    <phoneticPr fontId="10"/>
  </si>
  <si>
    <t>政策の決定又は遂行に反映させるために実施した調査又は研究の結果報告書</t>
    <phoneticPr fontId="10"/>
  </si>
  <si>
    <t>定型的な意思決定又は行政の記録に係る文書</t>
    <rPh sb="0" eb="3">
      <t>テイケイテキ</t>
    </rPh>
    <rPh sb="4" eb="6">
      <t>イシ</t>
    </rPh>
    <rPh sb="6" eb="8">
      <t>ケッテイ</t>
    </rPh>
    <rPh sb="8" eb="9">
      <t>マタ</t>
    </rPh>
    <rPh sb="10" eb="12">
      <t>ギョウセイ</t>
    </rPh>
    <rPh sb="13" eb="14">
      <t>キ</t>
    </rPh>
    <rPh sb="14" eb="15">
      <t>ロク</t>
    </rPh>
    <rPh sb="16" eb="17">
      <t>カカ</t>
    </rPh>
    <rPh sb="18" eb="20">
      <t>ブンショ</t>
    </rPh>
    <phoneticPr fontId="10"/>
  </si>
  <si>
    <t>・事務又は事業の方針・計画書
・事務又は事業の実績報告書</t>
    <phoneticPr fontId="10"/>
  </si>
  <si>
    <t>事務又は事業の方針・計画書、事務又は事業の実績報告書</t>
    <phoneticPr fontId="10"/>
  </si>
  <si>
    <t>通常の意思決定又は行政の記録に係る文書</t>
    <rPh sb="0" eb="2">
      <t>ツウジョウ</t>
    </rPh>
    <rPh sb="3" eb="5">
      <t>イシ</t>
    </rPh>
    <rPh sb="5" eb="7">
      <t>ケッテイ</t>
    </rPh>
    <rPh sb="7" eb="8">
      <t>マタ</t>
    </rPh>
    <rPh sb="9" eb="11">
      <t>ギョウセイ</t>
    </rPh>
    <rPh sb="12" eb="14">
      <t>キロク</t>
    </rPh>
    <rPh sb="15" eb="16">
      <t>カカ</t>
    </rPh>
    <rPh sb="17" eb="19">
      <t>ブンショ</t>
    </rPh>
    <phoneticPr fontId="10"/>
  </si>
  <si>
    <t>・外国政府機関との連絡又は交渉に関する文書で重要なもの
・政策決定となった国際会議等の決定</t>
    <rPh sb="1" eb="3">
      <t>ガイコク</t>
    </rPh>
    <rPh sb="3" eb="5">
      <t>セイフ</t>
    </rPh>
    <rPh sb="5" eb="7">
      <t>キカン</t>
    </rPh>
    <rPh sb="9" eb="11">
      <t>レンラク</t>
    </rPh>
    <rPh sb="11" eb="12">
      <t>マタ</t>
    </rPh>
    <rPh sb="13" eb="15">
      <t>コウショウ</t>
    </rPh>
    <rPh sb="16" eb="17">
      <t>カン</t>
    </rPh>
    <rPh sb="19" eb="21">
      <t>ブンショ</t>
    </rPh>
    <rPh sb="22" eb="24">
      <t>ジュウヨウ</t>
    </rPh>
    <rPh sb="29" eb="31">
      <t>セイサク</t>
    </rPh>
    <rPh sb="31" eb="33">
      <t>ケッテイ</t>
    </rPh>
    <rPh sb="37" eb="39">
      <t>コクサイ</t>
    </rPh>
    <rPh sb="39" eb="41">
      <t>カイギ</t>
    </rPh>
    <rPh sb="41" eb="42">
      <t>トウ</t>
    </rPh>
    <rPh sb="43" eb="45">
      <t>ケッテイ</t>
    </rPh>
    <phoneticPr fontId="10"/>
  </si>
  <si>
    <t>外国政府機関との連絡又は交渉に関する文書で重要なもの、政策決定となった国際会議等の決定</t>
    <rPh sb="0" eb="2">
      <t>ガイコク</t>
    </rPh>
    <rPh sb="2" eb="4">
      <t>セイフ</t>
    </rPh>
    <rPh sb="4" eb="6">
      <t>キカン</t>
    </rPh>
    <rPh sb="8" eb="10">
      <t>レンラク</t>
    </rPh>
    <rPh sb="10" eb="11">
      <t>マタ</t>
    </rPh>
    <rPh sb="12" eb="14">
      <t>コウショウ</t>
    </rPh>
    <rPh sb="15" eb="16">
      <t>カン</t>
    </rPh>
    <rPh sb="18" eb="20">
      <t>ブンショ</t>
    </rPh>
    <rPh sb="21" eb="23">
      <t>ジュウヨウ</t>
    </rPh>
    <rPh sb="27" eb="29">
      <t>セイサク</t>
    </rPh>
    <rPh sb="29" eb="31">
      <t>ケッテイ</t>
    </rPh>
    <rPh sb="35" eb="37">
      <t>コクサイ</t>
    </rPh>
    <rPh sb="37" eb="39">
      <t>カイギ</t>
    </rPh>
    <rPh sb="39" eb="40">
      <t>トウ</t>
    </rPh>
    <rPh sb="41" eb="43">
      <t>ケッテイ</t>
    </rPh>
    <phoneticPr fontId="10"/>
  </si>
  <si>
    <t>重要な意思決定又は行政の記録に係る文書</t>
    <rPh sb="0" eb="2">
      <t>ジュウヨウ</t>
    </rPh>
    <rPh sb="3" eb="5">
      <t>イシ</t>
    </rPh>
    <rPh sb="5" eb="7">
      <t>ケッテイ</t>
    </rPh>
    <rPh sb="7" eb="8">
      <t>マタ</t>
    </rPh>
    <rPh sb="9" eb="11">
      <t>ギョウセイ</t>
    </rPh>
    <rPh sb="12" eb="14">
      <t>キロク</t>
    </rPh>
    <rPh sb="15" eb="16">
      <t>カカ</t>
    </rPh>
    <rPh sb="17" eb="19">
      <t>ブンショ</t>
    </rPh>
    <phoneticPr fontId="10"/>
  </si>
  <si>
    <t>・〇〇年度一般命令（軽易なものに限る。）
・〇〇年度個別命令
・〇〇年度日日命令</t>
    <rPh sb="1" eb="5">
      <t>マルマルネンド</t>
    </rPh>
    <rPh sb="22" eb="26">
      <t>マルマルネンド</t>
    </rPh>
    <rPh sb="26" eb="28">
      <t>コベツ</t>
    </rPh>
    <rPh sb="28" eb="30">
      <t>メイレイ</t>
    </rPh>
    <rPh sb="32" eb="36">
      <t>マルマルネンド</t>
    </rPh>
    <rPh sb="36" eb="38">
      <t>ニチニチ</t>
    </rPh>
    <rPh sb="38" eb="40">
      <t>メイレイ</t>
    </rPh>
    <phoneticPr fontId="10"/>
  </si>
  <si>
    <t>・〇〇年度一般命令（自衛隊の編成等に関するもので軽易なものを除く。）</t>
    <rPh sb="1" eb="5">
      <t>マルマルネンド</t>
    </rPh>
    <rPh sb="5" eb="7">
      <t>イッパン</t>
    </rPh>
    <rPh sb="7" eb="9">
      <t>メイレイ</t>
    </rPh>
    <rPh sb="24" eb="26">
      <t>ケイイ</t>
    </rPh>
    <phoneticPr fontId="10"/>
  </si>
  <si>
    <t>・〇〇年度行動命令
・〇〇年度一般命令（部隊等の編成等に関する重要なものに限る。）</t>
    <rPh sb="1" eb="5">
      <t>マルマルネンド</t>
    </rPh>
    <rPh sb="5" eb="7">
      <t>コウドウ</t>
    </rPh>
    <rPh sb="7" eb="9">
      <t>メイレイ</t>
    </rPh>
    <rPh sb="11" eb="15">
      <t>マルマルネンド</t>
    </rPh>
    <rPh sb="15" eb="17">
      <t>イッパン</t>
    </rPh>
    <rPh sb="17" eb="19">
      <t>メイレイ</t>
    </rPh>
    <rPh sb="20" eb="22">
      <t>ブタイ</t>
    </rPh>
    <rPh sb="22" eb="23">
      <t>トウ</t>
    </rPh>
    <rPh sb="24" eb="26">
      <t>ヘンセイ</t>
    </rPh>
    <rPh sb="26" eb="27">
      <t>トウ</t>
    </rPh>
    <rPh sb="28" eb="29">
      <t>カン</t>
    </rPh>
    <rPh sb="31" eb="33">
      <t>ジュウヨウ</t>
    </rPh>
    <rPh sb="37" eb="38">
      <t>カギ</t>
    </rPh>
    <phoneticPr fontId="10"/>
  </si>
  <si>
    <t>　航空自衛隊行政文書管理規則別表第３を参酌し、業務の内容に応じ管理するべき事項（大分類）、業務の区分（中分類）を設定する。</t>
    <rPh sb="1" eb="3">
      <t>コウクウ</t>
    </rPh>
    <rPh sb="3" eb="6">
      <t>ジエイタイ</t>
    </rPh>
    <rPh sb="6" eb="8">
      <t>ギョウセイ</t>
    </rPh>
    <rPh sb="8" eb="10">
      <t>ブンショ</t>
    </rPh>
    <rPh sb="10" eb="12">
      <t>カンリ</t>
    </rPh>
    <rPh sb="12" eb="14">
      <t>キソク</t>
    </rPh>
    <rPh sb="14" eb="16">
      <t>ベッピョウ</t>
    </rPh>
    <rPh sb="23" eb="25">
      <t>ギョウム</t>
    </rPh>
    <rPh sb="26" eb="28">
      <t>ナイヨウ</t>
    </rPh>
    <rPh sb="29" eb="30">
      <t>オウ</t>
    </rPh>
    <rPh sb="31" eb="33">
      <t>カンリ</t>
    </rPh>
    <rPh sb="37" eb="39">
      <t>ジコウ</t>
    </rPh>
    <rPh sb="40" eb="41">
      <t>オオ</t>
    </rPh>
    <rPh sb="42" eb="43">
      <t>タグイ</t>
    </rPh>
    <rPh sb="45" eb="47">
      <t>ギョウム</t>
    </rPh>
    <rPh sb="48" eb="50">
      <t>クブン</t>
    </rPh>
    <rPh sb="51" eb="54">
      <t>チュウブンルイ</t>
    </rPh>
    <rPh sb="56" eb="58">
      <t>セッテイ</t>
    </rPh>
    <phoneticPr fontId="10"/>
  </si>
  <si>
    <t>衛生の管理に関する文書</t>
    <rPh sb="0" eb="2">
      <t>エイセイ</t>
    </rPh>
    <rPh sb="3" eb="5">
      <t>カンリ</t>
    </rPh>
    <rPh sb="6" eb="7">
      <t>カン</t>
    </rPh>
    <rPh sb="9" eb="11">
      <t>ブンショ</t>
    </rPh>
    <phoneticPr fontId="6"/>
  </si>
  <si>
    <t>離職し、又は航空自衛隊以外の防衛省職員となった日に係る特定日以後１５年</t>
    <rPh sb="23" eb="24">
      <t>ヒ</t>
    </rPh>
    <rPh sb="25" eb="26">
      <t>カカ</t>
    </rPh>
    <rPh sb="27" eb="29">
      <t>トクテイ</t>
    </rPh>
    <rPh sb="29" eb="30">
      <t>ヒ</t>
    </rPh>
    <rPh sb="30" eb="32">
      <t>イゴ</t>
    </rPh>
    <phoneticPr fontId="10"/>
  </si>
  <si>
    <t>・〇〇年度交通安全教育実施成果</t>
    <rPh sb="1" eb="5">
      <t>マルマルネンド</t>
    </rPh>
    <rPh sb="5" eb="7">
      <t>コウツウ</t>
    </rPh>
    <rPh sb="7" eb="9">
      <t>アンゼン</t>
    </rPh>
    <rPh sb="9" eb="11">
      <t>キョウイク</t>
    </rPh>
    <rPh sb="11" eb="13">
      <t>ジッシ</t>
    </rPh>
    <rPh sb="13" eb="15">
      <t>セイカ</t>
    </rPh>
    <phoneticPr fontId="10"/>
  </si>
  <si>
    <t>交通安全教育実施成果</t>
    <rPh sb="0" eb="2">
      <t>コウツウ</t>
    </rPh>
    <rPh sb="2" eb="4">
      <t>アンゼン</t>
    </rPh>
    <rPh sb="4" eb="6">
      <t>キョウイク</t>
    </rPh>
    <rPh sb="6" eb="8">
      <t>ジッシ</t>
    </rPh>
    <rPh sb="8" eb="10">
      <t>セイカ</t>
    </rPh>
    <phoneticPr fontId="10"/>
  </si>
  <si>
    <t>当該私有車両乗入申請書に伴う乗入れ許可を失効した日に係る特定日以後５年</t>
    <rPh sb="0" eb="2">
      <t>トウガイ</t>
    </rPh>
    <rPh sb="2" eb="4">
      <t>シユウ</t>
    </rPh>
    <rPh sb="4" eb="6">
      <t>シャリョウ</t>
    </rPh>
    <rPh sb="6" eb="7">
      <t>ノ</t>
    </rPh>
    <rPh sb="7" eb="8">
      <t>イ</t>
    </rPh>
    <rPh sb="8" eb="11">
      <t>シンセイショ</t>
    </rPh>
    <rPh sb="12" eb="13">
      <t>トモナ</t>
    </rPh>
    <rPh sb="14" eb="15">
      <t>ノ</t>
    </rPh>
    <rPh sb="15" eb="16">
      <t>イ</t>
    </rPh>
    <rPh sb="17" eb="19">
      <t>キョカ</t>
    </rPh>
    <rPh sb="20" eb="22">
      <t>シッコウ</t>
    </rPh>
    <rPh sb="24" eb="25">
      <t>ヒ</t>
    </rPh>
    <rPh sb="26" eb="27">
      <t>カカ</t>
    </rPh>
    <rPh sb="28" eb="31">
      <t>トクテイビ</t>
    </rPh>
    <rPh sb="31" eb="33">
      <t>イゴ</t>
    </rPh>
    <rPh sb="34" eb="35">
      <t>ネン</t>
    </rPh>
    <phoneticPr fontId="10"/>
  </si>
  <si>
    <t>・私有車両乗入申請書</t>
    <rPh sb="1" eb="3">
      <t>シユウ</t>
    </rPh>
    <rPh sb="3" eb="5">
      <t>シャリョウ</t>
    </rPh>
    <rPh sb="5" eb="6">
      <t>ノ</t>
    </rPh>
    <rPh sb="6" eb="7">
      <t>イ</t>
    </rPh>
    <rPh sb="7" eb="10">
      <t>シンセイショ</t>
    </rPh>
    <phoneticPr fontId="6"/>
  </si>
  <si>
    <t>私有車両乗入申請書</t>
    <rPh sb="0" eb="2">
      <t>シユウ</t>
    </rPh>
    <rPh sb="2" eb="4">
      <t>シャリョウ</t>
    </rPh>
    <rPh sb="4" eb="5">
      <t>ノ</t>
    </rPh>
    <rPh sb="5" eb="6">
      <t>イ</t>
    </rPh>
    <rPh sb="6" eb="9">
      <t>シンセイショ</t>
    </rPh>
    <phoneticPr fontId="6"/>
  </si>
  <si>
    <t>私有車両乗り入れに関する文書</t>
    <rPh sb="0" eb="2">
      <t>シユウ</t>
    </rPh>
    <rPh sb="2" eb="4">
      <t>シャリョウ</t>
    </rPh>
    <rPh sb="4" eb="5">
      <t>ノ</t>
    </rPh>
    <rPh sb="6" eb="7">
      <t>イ</t>
    </rPh>
    <rPh sb="9" eb="10">
      <t>カン</t>
    </rPh>
    <rPh sb="12" eb="14">
      <t>ブンショ</t>
    </rPh>
    <phoneticPr fontId="6"/>
  </si>
  <si>
    <t>・事故防止計画
・危険報告
・特異事象通知
・緊急着陸報告
・安全褒賞基準達成報告</t>
    <rPh sb="1" eb="3">
      <t>ジコ</t>
    </rPh>
    <rPh sb="3" eb="5">
      <t>ボウシ</t>
    </rPh>
    <rPh sb="5" eb="7">
      <t>ケイカク</t>
    </rPh>
    <rPh sb="9" eb="11">
      <t>キケン</t>
    </rPh>
    <rPh sb="11" eb="13">
      <t>ホウコク</t>
    </rPh>
    <rPh sb="15" eb="17">
      <t>トクイ</t>
    </rPh>
    <rPh sb="17" eb="19">
      <t>ジショウ</t>
    </rPh>
    <rPh sb="19" eb="21">
      <t>ツウチ</t>
    </rPh>
    <rPh sb="23" eb="25">
      <t>キンキュウ</t>
    </rPh>
    <rPh sb="25" eb="27">
      <t>チャクリク</t>
    </rPh>
    <rPh sb="27" eb="29">
      <t>ホウコク</t>
    </rPh>
    <rPh sb="31" eb="33">
      <t>アンゼン</t>
    </rPh>
    <rPh sb="33" eb="35">
      <t>ホウショウ</t>
    </rPh>
    <rPh sb="35" eb="37">
      <t>キジュン</t>
    </rPh>
    <rPh sb="37" eb="39">
      <t>タッセイ</t>
    </rPh>
    <rPh sb="39" eb="41">
      <t>ホウコク</t>
    </rPh>
    <phoneticPr fontId="10"/>
  </si>
  <si>
    <t>・〇〇年度調達要求書</t>
    <rPh sb="1" eb="5">
      <t>マルマルネンド</t>
    </rPh>
    <rPh sb="5" eb="7">
      <t>チョウタツ</t>
    </rPh>
    <rPh sb="7" eb="10">
      <t>ヨウキュウショ</t>
    </rPh>
    <phoneticPr fontId="6"/>
  </si>
  <si>
    <t>基地調達に関する文書</t>
    <rPh sb="0" eb="2">
      <t>キチ</t>
    </rPh>
    <rPh sb="2" eb="4">
      <t>チョウタツ</t>
    </rPh>
    <rPh sb="5" eb="6">
      <t>カン</t>
    </rPh>
    <rPh sb="8" eb="10">
      <t>ブンショ</t>
    </rPh>
    <phoneticPr fontId="6"/>
  </si>
  <si>
    <t>・航空自衛隊調達規則</t>
    <rPh sb="1" eb="3">
      <t>コウクウ</t>
    </rPh>
    <rPh sb="3" eb="6">
      <t>ジエイタイ</t>
    </rPh>
    <rPh sb="6" eb="8">
      <t>チョウタツ</t>
    </rPh>
    <rPh sb="8" eb="10">
      <t>キソク</t>
    </rPh>
    <phoneticPr fontId="6"/>
  </si>
  <si>
    <t>航空自衛隊調達規則</t>
    <rPh sb="0" eb="2">
      <t>コウクウ</t>
    </rPh>
    <rPh sb="2" eb="5">
      <t>ジエイタイ</t>
    </rPh>
    <rPh sb="5" eb="7">
      <t>チョウタツ</t>
    </rPh>
    <rPh sb="7" eb="9">
      <t>キソク</t>
    </rPh>
    <phoneticPr fontId="6"/>
  </si>
  <si>
    <t>基地調達に関する規則等</t>
    <rPh sb="0" eb="2">
      <t>キチ</t>
    </rPh>
    <rPh sb="2" eb="4">
      <t>チョウタツ</t>
    </rPh>
    <rPh sb="5" eb="6">
      <t>カン</t>
    </rPh>
    <rPh sb="8" eb="10">
      <t>キソク</t>
    </rPh>
    <rPh sb="10" eb="11">
      <t>トウ</t>
    </rPh>
    <phoneticPr fontId="6"/>
  </si>
  <si>
    <t>・地上武器等検査表　　　　　　　　　　　　　　　　　　　　　　　　　　　　　　　　　　　　　　　　　　　　　　　　　　　・品質検査実施記録表</t>
    <rPh sb="1" eb="3">
      <t>チジョウ</t>
    </rPh>
    <rPh sb="3" eb="6">
      <t>ブキナド</t>
    </rPh>
    <rPh sb="6" eb="8">
      <t>ケンサ</t>
    </rPh>
    <rPh sb="8" eb="9">
      <t>オモテ</t>
    </rPh>
    <rPh sb="61" eb="63">
      <t>ヒンシツ</t>
    </rPh>
    <rPh sb="63" eb="65">
      <t>ケンサ</t>
    </rPh>
    <rPh sb="65" eb="67">
      <t>ジッシ</t>
    </rPh>
    <rPh sb="67" eb="70">
      <t>キロクヒョウ</t>
    </rPh>
    <phoneticPr fontId="6"/>
  </si>
  <si>
    <t>地上武器等検査表、品質検査実施記録表</t>
    <rPh sb="0" eb="2">
      <t>チジョウ</t>
    </rPh>
    <rPh sb="2" eb="5">
      <t>ブキナド</t>
    </rPh>
    <rPh sb="5" eb="7">
      <t>ケンサ</t>
    </rPh>
    <rPh sb="7" eb="8">
      <t>オモテ</t>
    </rPh>
    <rPh sb="9" eb="11">
      <t>ヒンシツ</t>
    </rPh>
    <rPh sb="11" eb="13">
      <t>ケンサ</t>
    </rPh>
    <rPh sb="13" eb="15">
      <t>ジッシ</t>
    </rPh>
    <rPh sb="15" eb="18">
      <t>キロクヒョウ</t>
    </rPh>
    <phoneticPr fontId="6"/>
  </si>
  <si>
    <t>品質管理に関する記録文書</t>
    <rPh sb="0" eb="2">
      <t>ヒンシツ</t>
    </rPh>
    <rPh sb="2" eb="4">
      <t>カンリ</t>
    </rPh>
    <rPh sb="5" eb="6">
      <t>カン</t>
    </rPh>
    <rPh sb="8" eb="10">
      <t>キロク</t>
    </rPh>
    <rPh sb="10" eb="12">
      <t>ブンショ</t>
    </rPh>
    <phoneticPr fontId="6"/>
  </si>
  <si>
    <t>・品質管理実施計画　　　　　　　　　　　　　　　　　　　　　　　　　　　　　　　　　　　　　　　　　　　　　　　　　　　　　　　　・QCサ－クル活動実施計画</t>
    <rPh sb="1" eb="3">
      <t>ヒンシツ</t>
    </rPh>
    <rPh sb="3" eb="5">
      <t>カンリ</t>
    </rPh>
    <rPh sb="5" eb="7">
      <t>ジッシ</t>
    </rPh>
    <rPh sb="7" eb="9">
      <t>ケイカク</t>
    </rPh>
    <rPh sb="72" eb="74">
      <t>カツドウ</t>
    </rPh>
    <rPh sb="74" eb="76">
      <t>ジッシ</t>
    </rPh>
    <rPh sb="76" eb="78">
      <t>ケイカク</t>
    </rPh>
    <phoneticPr fontId="6"/>
  </si>
  <si>
    <t>品質管理実施計画、QCサ－クル活動実施計画</t>
    <rPh sb="0" eb="2">
      <t>ヒンシツ</t>
    </rPh>
    <rPh sb="2" eb="4">
      <t>カンリ</t>
    </rPh>
    <rPh sb="4" eb="6">
      <t>ジッシ</t>
    </rPh>
    <rPh sb="6" eb="8">
      <t>ケイカク</t>
    </rPh>
    <rPh sb="15" eb="17">
      <t>カツドウ</t>
    </rPh>
    <rPh sb="17" eb="19">
      <t>ジッシ</t>
    </rPh>
    <rPh sb="19" eb="21">
      <t>ケイカク</t>
    </rPh>
    <phoneticPr fontId="6"/>
  </si>
  <si>
    <t>品質管理に関する報告文書</t>
    <rPh sb="0" eb="2">
      <t>ヒンシツ</t>
    </rPh>
    <rPh sb="2" eb="4">
      <t>カンリ</t>
    </rPh>
    <rPh sb="5" eb="6">
      <t>カン</t>
    </rPh>
    <rPh sb="8" eb="10">
      <t>ホウコク</t>
    </rPh>
    <rPh sb="10" eb="12">
      <t>ブンショ</t>
    </rPh>
    <phoneticPr fontId="6"/>
  </si>
  <si>
    <t>・航空自衛隊物品補給手続</t>
    <rPh sb="1" eb="3">
      <t>コウクウ</t>
    </rPh>
    <rPh sb="3" eb="6">
      <t>ジエイタイ</t>
    </rPh>
    <rPh sb="6" eb="8">
      <t>ブッピン</t>
    </rPh>
    <rPh sb="8" eb="10">
      <t>ホキュウ</t>
    </rPh>
    <rPh sb="10" eb="12">
      <t>テツヅキ</t>
    </rPh>
    <phoneticPr fontId="10"/>
  </si>
  <si>
    <t>航空自衛隊物品補給手続</t>
    <rPh sb="0" eb="2">
      <t>コウクウ</t>
    </rPh>
    <rPh sb="2" eb="5">
      <t>ジエイタイ</t>
    </rPh>
    <rPh sb="5" eb="7">
      <t>ブッピン</t>
    </rPh>
    <rPh sb="7" eb="9">
      <t>ホキュウ</t>
    </rPh>
    <rPh sb="9" eb="11">
      <t>テツヅキ</t>
    </rPh>
    <phoneticPr fontId="10"/>
  </si>
  <si>
    <t>補給業務に関する規則等</t>
    <rPh sb="0" eb="2">
      <t>ホキュウ</t>
    </rPh>
    <rPh sb="2" eb="4">
      <t>ギョウム</t>
    </rPh>
    <rPh sb="5" eb="6">
      <t>カン</t>
    </rPh>
    <rPh sb="8" eb="10">
      <t>キソク</t>
    </rPh>
    <rPh sb="10" eb="11">
      <t>トウ</t>
    </rPh>
    <phoneticPr fontId="10"/>
  </si>
  <si>
    <t>・カ－ド目録（常用）</t>
    <rPh sb="4" eb="6">
      <t>モクロク</t>
    </rPh>
    <rPh sb="7" eb="9">
      <t>ジョウヨウ</t>
    </rPh>
    <phoneticPr fontId="6"/>
  </si>
  <si>
    <t>カ－ド目録（常用）</t>
    <rPh sb="3" eb="5">
      <t>モクロク</t>
    </rPh>
    <rPh sb="6" eb="8">
      <t>ジョウヨウ</t>
    </rPh>
    <phoneticPr fontId="6"/>
  </si>
  <si>
    <t>当該ペ－ジの空欄が全て使用された日に係る特定日以後１年</t>
    <rPh sb="0" eb="2">
      <t>トウガイ</t>
    </rPh>
    <rPh sb="6" eb="8">
      <t>クウラン</t>
    </rPh>
    <rPh sb="9" eb="10">
      <t>スベ</t>
    </rPh>
    <rPh sb="11" eb="13">
      <t>シヨウ</t>
    </rPh>
    <rPh sb="16" eb="17">
      <t>ヒ</t>
    </rPh>
    <rPh sb="18" eb="19">
      <t>カカ</t>
    </rPh>
    <rPh sb="20" eb="23">
      <t>トクテイビ</t>
    </rPh>
    <rPh sb="23" eb="25">
      <t>イゴ</t>
    </rPh>
    <rPh sb="26" eb="27">
      <t>ネン</t>
    </rPh>
    <phoneticPr fontId="6"/>
  </si>
  <si>
    <t>・受領代理証明書発行簿</t>
    <rPh sb="1" eb="3">
      <t>ジュリョウ</t>
    </rPh>
    <rPh sb="3" eb="5">
      <t>ダイリ</t>
    </rPh>
    <rPh sb="5" eb="8">
      <t>ショウメイショ</t>
    </rPh>
    <rPh sb="8" eb="10">
      <t>ハッコウ</t>
    </rPh>
    <rPh sb="10" eb="11">
      <t>ボ</t>
    </rPh>
    <phoneticPr fontId="6"/>
  </si>
  <si>
    <t>受領代理証明書発行簿</t>
    <rPh sb="0" eb="2">
      <t>ジュリョウ</t>
    </rPh>
    <rPh sb="2" eb="4">
      <t>ダイリ</t>
    </rPh>
    <rPh sb="4" eb="7">
      <t>ショウメイショ</t>
    </rPh>
    <rPh sb="7" eb="9">
      <t>ハッコウ</t>
    </rPh>
    <rPh sb="9" eb="10">
      <t>ボ</t>
    </rPh>
    <phoneticPr fontId="6"/>
  </si>
  <si>
    <t>当該未決綴りが失効した日に係る特定日以後１年</t>
    <rPh sb="0" eb="2">
      <t>トウガイ</t>
    </rPh>
    <rPh sb="2" eb="4">
      <t>ミケツ</t>
    </rPh>
    <rPh sb="4" eb="5">
      <t>ツヅ</t>
    </rPh>
    <rPh sb="7" eb="9">
      <t>シッコウ</t>
    </rPh>
    <rPh sb="11" eb="12">
      <t>ヒ</t>
    </rPh>
    <rPh sb="13" eb="14">
      <t>カカ</t>
    </rPh>
    <rPh sb="15" eb="18">
      <t>トクテイビ</t>
    </rPh>
    <rPh sb="18" eb="20">
      <t>イゴ</t>
    </rPh>
    <rPh sb="21" eb="22">
      <t>ネン</t>
    </rPh>
    <phoneticPr fontId="6"/>
  </si>
  <si>
    <t>・未決綴</t>
    <rPh sb="1" eb="3">
      <t>ミケツ</t>
    </rPh>
    <rPh sb="3" eb="4">
      <t>ツヅ</t>
    </rPh>
    <phoneticPr fontId="6"/>
  </si>
  <si>
    <t>未決綴り</t>
    <rPh sb="0" eb="2">
      <t>ミケツ</t>
    </rPh>
    <rPh sb="2" eb="3">
      <t>ツヅ</t>
    </rPh>
    <phoneticPr fontId="6"/>
  </si>
  <si>
    <t>当該配分カ－ドに記載された物品を返納した日に係る特定日以後１年</t>
    <rPh sb="0" eb="2">
      <t>トウガイ</t>
    </rPh>
    <rPh sb="2" eb="4">
      <t>ハイブン</t>
    </rPh>
    <rPh sb="8" eb="10">
      <t>キサイ</t>
    </rPh>
    <rPh sb="13" eb="15">
      <t>ブッピン</t>
    </rPh>
    <rPh sb="16" eb="18">
      <t>ヘンノウ</t>
    </rPh>
    <rPh sb="20" eb="21">
      <t>ヒ</t>
    </rPh>
    <rPh sb="22" eb="23">
      <t>カカ</t>
    </rPh>
    <rPh sb="24" eb="27">
      <t>トクテイビ</t>
    </rPh>
    <rPh sb="27" eb="29">
      <t>イゴ</t>
    </rPh>
    <rPh sb="30" eb="31">
      <t>ネン</t>
    </rPh>
    <phoneticPr fontId="6"/>
  </si>
  <si>
    <t>・配分カ－ド（カ－ド管理品目）</t>
    <rPh sb="1" eb="3">
      <t>ハイブン</t>
    </rPh>
    <rPh sb="10" eb="12">
      <t>カンリ</t>
    </rPh>
    <rPh sb="12" eb="14">
      <t>ヒンモク</t>
    </rPh>
    <phoneticPr fontId="6"/>
  </si>
  <si>
    <t>配分カ－ド（カ－ド管理品目）</t>
    <rPh sb="0" eb="2">
      <t>ハイブン</t>
    </rPh>
    <rPh sb="9" eb="11">
      <t>カンリ</t>
    </rPh>
    <rPh sb="11" eb="13">
      <t>ヒンモク</t>
    </rPh>
    <phoneticPr fontId="6"/>
  </si>
  <si>
    <t>当該ペ－ジの空欄が全て使用された日に係る特定日以後５年</t>
    <rPh sb="0" eb="2">
      <t>トウガイ</t>
    </rPh>
    <rPh sb="6" eb="8">
      <t>クウラン</t>
    </rPh>
    <rPh sb="9" eb="10">
      <t>スベ</t>
    </rPh>
    <rPh sb="11" eb="13">
      <t>シヨウ</t>
    </rPh>
    <rPh sb="16" eb="17">
      <t>ヒ</t>
    </rPh>
    <rPh sb="18" eb="19">
      <t>カカ</t>
    </rPh>
    <rPh sb="20" eb="23">
      <t>トクテイビ</t>
    </rPh>
    <rPh sb="23" eb="25">
      <t>イゴ</t>
    </rPh>
    <rPh sb="26" eb="27">
      <t>ネン</t>
    </rPh>
    <phoneticPr fontId="6"/>
  </si>
  <si>
    <t>・引継書（諸記録一覧表）</t>
    <rPh sb="1" eb="4">
      <t>ヒキツギショ</t>
    </rPh>
    <rPh sb="5" eb="6">
      <t>ショ</t>
    </rPh>
    <rPh sb="6" eb="8">
      <t>キロク</t>
    </rPh>
    <rPh sb="8" eb="11">
      <t>イチランヒョウ</t>
    </rPh>
    <phoneticPr fontId="6"/>
  </si>
  <si>
    <t>引継書（諸記録一覧表）</t>
    <rPh sb="0" eb="3">
      <t>ヒキツギショ</t>
    </rPh>
    <rPh sb="4" eb="5">
      <t>ショ</t>
    </rPh>
    <rPh sb="5" eb="7">
      <t>キロク</t>
    </rPh>
    <rPh sb="7" eb="10">
      <t>イチランヒョウ</t>
    </rPh>
    <phoneticPr fontId="6"/>
  </si>
  <si>
    <t>当該供用記録カ－ドに記載された物品を返納した日に係る特定日以後５年</t>
    <rPh sb="0" eb="2">
      <t>トウガイ</t>
    </rPh>
    <rPh sb="2" eb="4">
      <t>キョウヨウ</t>
    </rPh>
    <rPh sb="4" eb="6">
      <t>キロク</t>
    </rPh>
    <rPh sb="10" eb="12">
      <t>キサイ</t>
    </rPh>
    <rPh sb="15" eb="17">
      <t>ブッピン</t>
    </rPh>
    <rPh sb="18" eb="20">
      <t>ヘンノウ</t>
    </rPh>
    <rPh sb="22" eb="23">
      <t>ヒ</t>
    </rPh>
    <rPh sb="24" eb="25">
      <t>カカ</t>
    </rPh>
    <rPh sb="26" eb="29">
      <t>トクテイビ</t>
    </rPh>
    <rPh sb="29" eb="31">
      <t>イゴ</t>
    </rPh>
    <rPh sb="32" eb="33">
      <t>ネン</t>
    </rPh>
    <phoneticPr fontId="6"/>
  </si>
  <si>
    <t>・供用記録カ－ド（A)（カ－ド管理品目）</t>
    <rPh sb="1" eb="3">
      <t>キョウヨウ</t>
    </rPh>
    <rPh sb="3" eb="5">
      <t>キロク</t>
    </rPh>
    <rPh sb="15" eb="17">
      <t>カンリ</t>
    </rPh>
    <rPh sb="17" eb="19">
      <t>ヒンモク</t>
    </rPh>
    <phoneticPr fontId="6"/>
  </si>
  <si>
    <t>供用記録カ－ド（A)（カ－ド管理品目）</t>
    <rPh sb="0" eb="2">
      <t>キョウヨウ</t>
    </rPh>
    <rPh sb="2" eb="4">
      <t>キロク</t>
    </rPh>
    <rPh sb="14" eb="16">
      <t>カンリ</t>
    </rPh>
    <rPh sb="16" eb="18">
      <t>ヒンモク</t>
    </rPh>
    <phoneticPr fontId="6"/>
  </si>
  <si>
    <t>当該被服装具票が失効した日に係る特定日以後５年</t>
    <rPh sb="0" eb="2">
      <t>トウガイ</t>
    </rPh>
    <rPh sb="2" eb="4">
      <t>ヒフク</t>
    </rPh>
    <rPh sb="4" eb="6">
      <t>ソウグ</t>
    </rPh>
    <rPh sb="6" eb="7">
      <t>ヒョウ</t>
    </rPh>
    <rPh sb="8" eb="10">
      <t>シッコウ</t>
    </rPh>
    <rPh sb="12" eb="13">
      <t>ヒ</t>
    </rPh>
    <rPh sb="14" eb="15">
      <t>カカ</t>
    </rPh>
    <rPh sb="16" eb="19">
      <t>トクテイビ</t>
    </rPh>
    <rPh sb="19" eb="21">
      <t>イゴ</t>
    </rPh>
    <rPh sb="22" eb="23">
      <t>ネン</t>
    </rPh>
    <phoneticPr fontId="6"/>
  </si>
  <si>
    <t>被服装具表</t>
    <rPh sb="0" eb="2">
      <t>ヒフク</t>
    </rPh>
    <rPh sb="2" eb="4">
      <t>ソウグ</t>
    </rPh>
    <rPh sb="4" eb="5">
      <t>ヒョウ</t>
    </rPh>
    <phoneticPr fontId="6"/>
  </si>
  <si>
    <t>・管理記録カード
・物品管理帳簿
・物品出納帳簿
・物品管理簿</t>
    <rPh sb="1" eb="3">
      <t>カンリ</t>
    </rPh>
    <rPh sb="3" eb="5">
      <t>キロク</t>
    </rPh>
    <rPh sb="10" eb="12">
      <t>ブッピン</t>
    </rPh>
    <rPh sb="12" eb="14">
      <t>カンリ</t>
    </rPh>
    <rPh sb="14" eb="16">
      <t>チョウボ</t>
    </rPh>
    <rPh sb="18" eb="20">
      <t>ブッピン</t>
    </rPh>
    <rPh sb="20" eb="22">
      <t>スイトウ</t>
    </rPh>
    <rPh sb="22" eb="24">
      <t>チョウボ</t>
    </rPh>
    <rPh sb="26" eb="28">
      <t>ブッピン</t>
    </rPh>
    <rPh sb="28" eb="31">
      <t>カンリボ</t>
    </rPh>
    <phoneticPr fontId="10"/>
  </si>
  <si>
    <t>・無償供与物品に係る帳簿
・無償供与物品に係る証書</t>
    <rPh sb="1" eb="3">
      <t>ムショウ</t>
    </rPh>
    <rPh sb="3" eb="5">
      <t>キョウヨ</t>
    </rPh>
    <rPh sb="5" eb="7">
      <t>ブッピン</t>
    </rPh>
    <rPh sb="8" eb="9">
      <t>カカワ</t>
    </rPh>
    <rPh sb="10" eb="12">
      <t>チョウボ</t>
    </rPh>
    <rPh sb="14" eb="16">
      <t>ムショウ</t>
    </rPh>
    <rPh sb="16" eb="18">
      <t>キョウヨ</t>
    </rPh>
    <rPh sb="18" eb="20">
      <t>ブッピン</t>
    </rPh>
    <rPh sb="21" eb="22">
      <t>カカワ</t>
    </rPh>
    <rPh sb="23" eb="25">
      <t>ショウショ</t>
    </rPh>
    <phoneticPr fontId="10"/>
  </si>
  <si>
    <t>無償供与物品に係る帳簿、無償供与物品に係る証書</t>
    <rPh sb="0" eb="2">
      <t>ムショウ</t>
    </rPh>
    <rPh sb="2" eb="4">
      <t>キョウヨ</t>
    </rPh>
    <rPh sb="4" eb="6">
      <t>ブッピン</t>
    </rPh>
    <rPh sb="7" eb="8">
      <t>カカワ</t>
    </rPh>
    <rPh sb="9" eb="11">
      <t>チョウボ</t>
    </rPh>
    <rPh sb="12" eb="14">
      <t>ムショウ</t>
    </rPh>
    <rPh sb="14" eb="16">
      <t>キョウヨ</t>
    </rPh>
    <rPh sb="16" eb="18">
      <t>ブッピン</t>
    </rPh>
    <rPh sb="19" eb="20">
      <t>カカワ</t>
    </rPh>
    <rPh sb="21" eb="23">
      <t>ショウショ</t>
    </rPh>
    <phoneticPr fontId="10"/>
  </si>
  <si>
    <t>・操縦許可証の付与申請について</t>
    <rPh sb="1" eb="3">
      <t>ソウジュウ</t>
    </rPh>
    <rPh sb="3" eb="6">
      <t>キョカショウ</t>
    </rPh>
    <rPh sb="7" eb="9">
      <t>フヨ</t>
    </rPh>
    <rPh sb="9" eb="11">
      <t>シンセイ</t>
    </rPh>
    <phoneticPr fontId="6"/>
  </si>
  <si>
    <t>操縦許可証の付与申請について</t>
    <rPh sb="0" eb="2">
      <t>ソウジュウ</t>
    </rPh>
    <rPh sb="2" eb="5">
      <t>キョカショウ</t>
    </rPh>
    <rPh sb="6" eb="8">
      <t>フヨ</t>
    </rPh>
    <rPh sb="8" eb="10">
      <t>シンセイ</t>
    </rPh>
    <phoneticPr fontId="6"/>
  </si>
  <si>
    <t>・〇〇年度FODに関する報告</t>
    <rPh sb="1" eb="5">
      <t>マルマルネンド</t>
    </rPh>
    <rPh sb="9" eb="10">
      <t>カン</t>
    </rPh>
    <rPh sb="12" eb="14">
      <t>ホウコク</t>
    </rPh>
    <phoneticPr fontId="10"/>
  </si>
  <si>
    <t>FODに関する報告</t>
    <rPh sb="4" eb="5">
      <t>カン</t>
    </rPh>
    <rPh sb="7" eb="9">
      <t>ホウコク</t>
    </rPh>
    <phoneticPr fontId="10"/>
  </si>
  <si>
    <t>装備に関する報告文書</t>
    <rPh sb="0" eb="2">
      <t>ソウビ</t>
    </rPh>
    <rPh sb="3" eb="4">
      <t>カン</t>
    </rPh>
    <rPh sb="6" eb="8">
      <t>ホウコク</t>
    </rPh>
    <rPh sb="8" eb="10">
      <t>ブンショ</t>
    </rPh>
    <phoneticPr fontId="10"/>
  </si>
  <si>
    <t>・〇〇年度海外渡航後のチェックシ－ト
・〇〇年度秘密保全強化期間実施成果</t>
    <rPh sb="1" eb="5">
      <t>マルマルネンド</t>
    </rPh>
    <rPh sb="20" eb="24">
      <t>マルマルネンド</t>
    </rPh>
    <phoneticPr fontId="10"/>
  </si>
  <si>
    <t>海外渡航後のチェックシ－ト、秘密保全強化期間実施成果</t>
    <rPh sb="0" eb="2">
      <t>カイガイ</t>
    </rPh>
    <rPh sb="2" eb="4">
      <t>トコウ</t>
    </rPh>
    <rPh sb="4" eb="5">
      <t>ゴ</t>
    </rPh>
    <rPh sb="14" eb="16">
      <t>ヒミツ</t>
    </rPh>
    <rPh sb="16" eb="18">
      <t>ホゼン</t>
    </rPh>
    <rPh sb="18" eb="20">
      <t>キョウカ</t>
    </rPh>
    <rPh sb="20" eb="22">
      <t>キカン</t>
    </rPh>
    <rPh sb="22" eb="24">
      <t>ジッシ</t>
    </rPh>
    <rPh sb="24" eb="26">
      <t>セイカ</t>
    </rPh>
    <phoneticPr fontId="6"/>
  </si>
  <si>
    <t>秘密保全に関する報告文書</t>
    <rPh sb="0" eb="2">
      <t>ヒミツ</t>
    </rPh>
    <rPh sb="2" eb="4">
      <t>ホゼン</t>
    </rPh>
    <rPh sb="5" eb="6">
      <t>カン</t>
    </rPh>
    <rPh sb="8" eb="10">
      <t>ホウコク</t>
    </rPh>
    <rPh sb="10" eb="12">
      <t>ブンショ</t>
    </rPh>
    <phoneticPr fontId="6"/>
  </si>
  <si>
    <t>・〇〇年度保全教育実施記録</t>
    <rPh sb="1" eb="5">
      <t>マルマルネンド</t>
    </rPh>
    <rPh sb="5" eb="7">
      <t>ホゼン</t>
    </rPh>
    <rPh sb="7" eb="9">
      <t>キョウイク</t>
    </rPh>
    <rPh sb="9" eb="11">
      <t>ジッシ</t>
    </rPh>
    <rPh sb="11" eb="13">
      <t>キロク</t>
    </rPh>
    <phoneticPr fontId="6"/>
  </si>
  <si>
    <t>保全教育実施記録</t>
    <rPh sb="0" eb="2">
      <t>ホゼン</t>
    </rPh>
    <rPh sb="2" eb="4">
      <t>キョウイク</t>
    </rPh>
    <rPh sb="4" eb="6">
      <t>ジッシ</t>
    </rPh>
    <rPh sb="6" eb="8">
      <t>キロク</t>
    </rPh>
    <phoneticPr fontId="6"/>
  </si>
  <si>
    <t>秘密保全に関する教育記録</t>
    <rPh sb="0" eb="2">
      <t>ヒミツ</t>
    </rPh>
    <rPh sb="2" eb="4">
      <t>ホゼン</t>
    </rPh>
    <rPh sb="5" eb="6">
      <t>カン</t>
    </rPh>
    <rPh sb="8" eb="10">
      <t>キョウイク</t>
    </rPh>
    <rPh sb="10" eb="12">
      <t>キロク</t>
    </rPh>
    <phoneticPr fontId="6"/>
  </si>
  <si>
    <t>・〇〇年度点検簿</t>
    <rPh sb="1" eb="5">
      <t>マルマルネンド</t>
    </rPh>
    <phoneticPr fontId="10"/>
  </si>
  <si>
    <r>
      <t>・〇〇年度秘密接受簿</t>
    </r>
    <r>
      <rPr>
        <sz val="8"/>
        <rFont val="ＭＳ 明朝"/>
        <family val="1"/>
        <charset val="128"/>
      </rPr>
      <t xml:space="preserve">
</t>
    </r>
    <rPh sb="1" eb="5">
      <t>マルマルネンド</t>
    </rPh>
    <rPh sb="5" eb="7">
      <t>ヒミツ</t>
    </rPh>
    <rPh sb="7" eb="9">
      <t>セツジュ</t>
    </rPh>
    <rPh sb="9" eb="10">
      <t>ボ</t>
    </rPh>
    <phoneticPr fontId="10"/>
  </si>
  <si>
    <t>エ</t>
    <phoneticPr fontId="15"/>
  </si>
  <si>
    <t>・〇〇年度点検実施結果
・〇〇年度防衛省以外の可搬記憶媒体接続記録簿
・私有パソコン等定期点検結果</t>
    <rPh sb="1" eb="5">
      <t>マルマルネンド</t>
    </rPh>
    <rPh sb="5" eb="7">
      <t>テンケン</t>
    </rPh>
    <rPh sb="7" eb="9">
      <t>ジッシ</t>
    </rPh>
    <rPh sb="9" eb="11">
      <t>ケッカ</t>
    </rPh>
    <rPh sb="13" eb="17">
      <t>マルマルネンド</t>
    </rPh>
    <rPh sb="17" eb="20">
      <t>ボウエイショウ</t>
    </rPh>
    <rPh sb="20" eb="22">
      <t>イガイ</t>
    </rPh>
    <rPh sb="23" eb="25">
      <t>カハン</t>
    </rPh>
    <rPh sb="25" eb="27">
      <t>キオク</t>
    </rPh>
    <rPh sb="27" eb="29">
      <t>バイタイ</t>
    </rPh>
    <rPh sb="29" eb="31">
      <t>セツゾク</t>
    </rPh>
    <rPh sb="31" eb="34">
      <t>キロクボ</t>
    </rPh>
    <phoneticPr fontId="10"/>
  </si>
  <si>
    <t>・〇〇年度誓約書</t>
    <rPh sb="1" eb="5">
      <t>マルマルネンド</t>
    </rPh>
    <rPh sb="5" eb="8">
      <t>セイヤクショ</t>
    </rPh>
    <phoneticPr fontId="10"/>
  </si>
  <si>
    <t>私有パソコン等確認に関する文書</t>
    <phoneticPr fontId="10"/>
  </si>
  <si>
    <t>・〇〇年度情報保証教育実施記録</t>
    <rPh sb="1" eb="5">
      <t>マルマルネンド</t>
    </rPh>
    <rPh sb="5" eb="7">
      <t>ジョウホウ</t>
    </rPh>
    <rPh sb="7" eb="9">
      <t>ホショウ</t>
    </rPh>
    <rPh sb="9" eb="11">
      <t>キョウイク</t>
    </rPh>
    <rPh sb="11" eb="13">
      <t>ジッシ</t>
    </rPh>
    <rPh sb="13" eb="15">
      <t>キロク</t>
    </rPh>
    <phoneticPr fontId="10"/>
  </si>
  <si>
    <t>・〇〇年度官品パソコン持出簿
・〇〇年度官品可搬記憶媒体持出簿
・〇〇年度可搬記憶媒体使用記録簿
・〇〇年度パソコン員数点検簿
・〇〇年度可搬記憶媒体員数点検簿
・〇〇年度パソコン定期及び臨時点検簿
・〇〇年度可搬記憶媒体定期及び臨時点検簿</t>
    <rPh sb="1" eb="5">
      <t>マルマルネンド</t>
    </rPh>
    <rPh sb="5" eb="6">
      <t>カン</t>
    </rPh>
    <rPh sb="6" eb="7">
      <t>シナ</t>
    </rPh>
    <rPh sb="11" eb="13">
      <t>モチダシ</t>
    </rPh>
    <rPh sb="13" eb="14">
      <t>ボ</t>
    </rPh>
    <rPh sb="16" eb="20">
      <t>マルマルネンド</t>
    </rPh>
    <rPh sb="20" eb="21">
      <t>カン</t>
    </rPh>
    <rPh sb="21" eb="22">
      <t>ヒン</t>
    </rPh>
    <rPh sb="22" eb="24">
      <t>カハン</t>
    </rPh>
    <rPh sb="24" eb="26">
      <t>キオク</t>
    </rPh>
    <rPh sb="26" eb="28">
      <t>バイタイ</t>
    </rPh>
    <rPh sb="28" eb="30">
      <t>モチダシ</t>
    </rPh>
    <rPh sb="30" eb="31">
      <t>ボ</t>
    </rPh>
    <rPh sb="33" eb="37">
      <t>マルマルネンド</t>
    </rPh>
    <rPh sb="37" eb="39">
      <t>カハン</t>
    </rPh>
    <rPh sb="39" eb="41">
      <t>キオク</t>
    </rPh>
    <rPh sb="41" eb="43">
      <t>バイタイ</t>
    </rPh>
    <rPh sb="43" eb="45">
      <t>シヨウ</t>
    </rPh>
    <rPh sb="45" eb="48">
      <t>キロクボ</t>
    </rPh>
    <rPh sb="50" eb="54">
      <t>マルマルネンド</t>
    </rPh>
    <rPh sb="58" eb="60">
      <t>インズウ</t>
    </rPh>
    <rPh sb="60" eb="62">
      <t>テンケン</t>
    </rPh>
    <rPh sb="62" eb="63">
      <t>ボ</t>
    </rPh>
    <rPh sb="65" eb="69">
      <t>マルマルネンド</t>
    </rPh>
    <rPh sb="69" eb="71">
      <t>カハン</t>
    </rPh>
    <rPh sb="71" eb="73">
      <t>キオク</t>
    </rPh>
    <rPh sb="73" eb="75">
      <t>バイタイ</t>
    </rPh>
    <rPh sb="75" eb="77">
      <t>インズウ</t>
    </rPh>
    <rPh sb="77" eb="79">
      <t>テンケン</t>
    </rPh>
    <rPh sb="79" eb="80">
      <t>ボ</t>
    </rPh>
    <rPh sb="82" eb="86">
      <t>マルマルネンド</t>
    </rPh>
    <rPh sb="90" eb="92">
      <t>テイキ</t>
    </rPh>
    <rPh sb="92" eb="93">
      <t>オヨ</t>
    </rPh>
    <rPh sb="94" eb="96">
      <t>リンジ</t>
    </rPh>
    <rPh sb="96" eb="98">
      <t>テンケン</t>
    </rPh>
    <rPh sb="98" eb="99">
      <t>ボ</t>
    </rPh>
    <rPh sb="101" eb="105">
      <t>マルマルネンド</t>
    </rPh>
    <rPh sb="105" eb="107">
      <t>カハン</t>
    </rPh>
    <rPh sb="107" eb="109">
      <t>キオク</t>
    </rPh>
    <rPh sb="109" eb="111">
      <t>バイタイ</t>
    </rPh>
    <phoneticPr fontId="10"/>
  </si>
  <si>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phoneticPr fontId="10"/>
  </si>
  <si>
    <t>・〇〇年度可搬記憶媒体（媒体の種類）管理簿</t>
    <rPh sb="1" eb="5">
      <t>マルマルネンド</t>
    </rPh>
    <rPh sb="5" eb="7">
      <t>カハン</t>
    </rPh>
    <rPh sb="7" eb="9">
      <t>キオク</t>
    </rPh>
    <rPh sb="9" eb="11">
      <t>バイタイ</t>
    </rPh>
    <rPh sb="12" eb="14">
      <t>バイタイ</t>
    </rPh>
    <rPh sb="15" eb="17">
      <t>シュルイ</t>
    </rPh>
    <rPh sb="18" eb="21">
      <t>カンリボ</t>
    </rPh>
    <phoneticPr fontId="10"/>
  </si>
  <si>
    <t xml:space="preserve">・〇〇年度パソコン管理簿
</t>
    <rPh sb="1" eb="5">
      <t>マルマルネンド</t>
    </rPh>
    <rPh sb="9" eb="12">
      <t>カンリボ</t>
    </rPh>
    <phoneticPr fontId="10"/>
  </si>
  <si>
    <t>・〇〇年度ＦＯユーザ登録簿</t>
    <rPh sb="1" eb="5">
      <t>マルマルネンド</t>
    </rPh>
    <phoneticPr fontId="10"/>
  </si>
  <si>
    <t>・築城基地作戦規定
・築城基地災害派遣計画</t>
    <rPh sb="1" eb="3">
      <t>ツイキ</t>
    </rPh>
    <rPh sb="3" eb="5">
      <t>キチ</t>
    </rPh>
    <rPh sb="5" eb="7">
      <t>サクセン</t>
    </rPh>
    <rPh sb="7" eb="9">
      <t>キテイ</t>
    </rPh>
    <phoneticPr fontId="6"/>
  </si>
  <si>
    <t>築城基地作戦規定、築城基地災害派遣計画</t>
    <rPh sb="0" eb="2">
      <t>ツイキ</t>
    </rPh>
    <rPh sb="2" eb="4">
      <t>キチ</t>
    </rPh>
    <rPh sb="4" eb="6">
      <t>サクセン</t>
    </rPh>
    <rPh sb="6" eb="8">
      <t>キテイ</t>
    </rPh>
    <rPh sb="9" eb="11">
      <t>ツイキ</t>
    </rPh>
    <rPh sb="11" eb="13">
      <t>キチ</t>
    </rPh>
    <rPh sb="13" eb="15">
      <t>サイガイ</t>
    </rPh>
    <rPh sb="15" eb="17">
      <t>ハケン</t>
    </rPh>
    <rPh sb="17" eb="19">
      <t>ケイカク</t>
    </rPh>
    <phoneticPr fontId="6"/>
  </si>
  <si>
    <t>防衛に関する規定</t>
    <rPh sb="0" eb="2">
      <t>ボウエイ</t>
    </rPh>
    <rPh sb="3" eb="4">
      <t>カン</t>
    </rPh>
    <rPh sb="6" eb="8">
      <t>キテイ</t>
    </rPh>
    <phoneticPr fontId="6"/>
  </si>
  <si>
    <t>・築城基地警備規則
・第８航空団指揮所運用規則
・第８航空団呼集規則</t>
    <rPh sb="1" eb="3">
      <t>ツイキ</t>
    </rPh>
    <rPh sb="3" eb="5">
      <t>キチ</t>
    </rPh>
    <rPh sb="5" eb="7">
      <t>ケイビ</t>
    </rPh>
    <rPh sb="7" eb="9">
      <t>キソク</t>
    </rPh>
    <phoneticPr fontId="10"/>
  </si>
  <si>
    <t>(2) 防衛一般(080)</t>
    <rPh sb="4" eb="6">
      <t>ボウエイ</t>
    </rPh>
    <rPh sb="6" eb="8">
      <t>イッパン</t>
    </rPh>
    <phoneticPr fontId="10"/>
  </si>
  <si>
    <t>築城基地警備規則、第８航空団指揮所運用規則、第８航空団呼集規則</t>
    <rPh sb="0" eb="2">
      <t>ツイキ</t>
    </rPh>
    <rPh sb="2" eb="4">
      <t>キチ</t>
    </rPh>
    <rPh sb="4" eb="6">
      <t>ケイビ</t>
    </rPh>
    <rPh sb="6" eb="8">
      <t>キソク</t>
    </rPh>
    <rPh sb="9" eb="10">
      <t>ダイ</t>
    </rPh>
    <rPh sb="11" eb="12">
      <t>コウ</t>
    </rPh>
    <rPh sb="12" eb="14">
      <t>クウダン</t>
    </rPh>
    <rPh sb="14" eb="17">
      <t>シキショ</t>
    </rPh>
    <rPh sb="17" eb="19">
      <t>ウンヨウ</t>
    </rPh>
    <rPh sb="19" eb="21">
      <t>キソク</t>
    </rPh>
    <rPh sb="22" eb="23">
      <t>ダイ</t>
    </rPh>
    <rPh sb="24" eb="25">
      <t>コウ</t>
    </rPh>
    <rPh sb="25" eb="27">
      <t>クウダン</t>
    </rPh>
    <rPh sb="27" eb="29">
      <t>コシュウ</t>
    </rPh>
    <rPh sb="29" eb="31">
      <t>キソク</t>
    </rPh>
    <phoneticPr fontId="10"/>
  </si>
  <si>
    <t>防衛に関する規則類</t>
    <rPh sb="0" eb="2">
      <t>ボウエイ</t>
    </rPh>
    <rPh sb="3" eb="4">
      <t>カン</t>
    </rPh>
    <rPh sb="6" eb="8">
      <t>キソク</t>
    </rPh>
    <rPh sb="8" eb="9">
      <t>ルイ</t>
    </rPh>
    <phoneticPr fontId="10"/>
  </si>
  <si>
    <t>防衛一般(080)</t>
    <rPh sb="0" eb="2">
      <t>ボウエイ</t>
    </rPh>
    <rPh sb="2" eb="4">
      <t>イッパン</t>
    </rPh>
    <phoneticPr fontId="10"/>
  </si>
  <si>
    <t>廃棄
以下について移管
・航空自衛隊の組織及び機能並びに政策の検討過程、決定、実施及び実績に関する重要な情報が記録された文書</t>
    <rPh sb="0" eb="2">
      <t>ハイキ</t>
    </rPh>
    <rPh sb="3" eb="5">
      <t>イカ</t>
    </rPh>
    <rPh sb="9" eb="11">
      <t>イカン</t>
    </rPh>
    <rPh sb="13" eb="18">
      <t>コウクウジエイタイ</t>
    </rPh>
    <rPh sb="19" eb="21">
      <t>ソシキ</t>
    </rPh>
    <rPh sb="21" eb="22">
      <t>オヨ</t>
    </rPh>
    <rPh sb="23" eb="25">
      <t>キノウ</t>
    </rPh>
    <rPh sb="25" eb="26">
      <t>ナラ</t>
    </rPh>
    <rPh sb="28" eb="30">
      <t>セイサク</t>
    </rPh>
    <rPh sb="31" eb="33">
      <t>ケントウ</t>
    </rPh>
    <rPh sb="33" eb="35">
      <t>カテイ</t>
    </rPh>
    <rPh sb="36" eb="38">
      <t>ケッテイ</t>
    </rPh>
    <rPh sb="39" eb="41">
      <t>ジッシ</t>
    </rPh>
    <rPh sb="41" eb="42">
      <t>オヨ</t>
    </rPh>
    <rPh sb="43" eb="45">
      <t>ジッセキ</t>
    </rPh>
    <rPh sb="46" eb="47">
      <t>カン</t>
    </rPh>
    <rPh sb="49" eb="51">
      <t>ジュウヨウ</t>
    </rPh>
    <rPh sb="52" eb="54">
      <t>ジョウホウ</t>
    </rPh>
    <rPh sb="55" eb="57">
      <t>キロク</t>
    </rPh>
    <rPh sb="60" eb="62">
      <t>ブンショ</t>
    </rPh>
    <phoneticPr fontId="15"/>
  </si>
  <si>
    <t>・年度業務計画</t>
    <rPh sb="1" eb="3">
      <t>ネンド</t>
    </rPh>
    <rPh sb="3" eb="5">
      <t>ギョウム</t>
    </rPh>
    <rPh sb="5" eb="7">
      <t>ケイカク</t>
    </rPh>
    <phoneticPr fontId="6"/>
  </si>
  <si>
    <t>(1) 業務計画(082)</t>
    <rPh sb="4" eb="6">
      <t>ギョウム</t>
    </rPh>
    <rPh sb="6" eb="8">
      <t>ケイカク</t>
    </rPh>
    <phoneticPr fontId="6"/>
  </si>
  <si>
    <t>事務及び事業の方針及び計画書</t>
    <rPh sb="0" eb="2">
      <t>ジム</t>
    </rPh>
    <rPh sb="2" eb="3">
      <t>オヨ</t>
    </rPh>
    <rPh sb="4" eb="6">
      <t>ジギョウ</t>
    </rPh>
    <rPh sb="7" eb="9">
      <t>ホウシン</t>
    </rPh>
    <rPh sb="9" eb="10">
      <t>オヨ</t>
    </rPh>
    <rPh sb="11" eb="14">
      <t>ケイカクショ</t>
    </rPh>
    <phoneticPr fontId="6"/>
  </si>
  <si>
    <t>業務計画(082)</t>
    <rPh sb="0" eb="2">
      <t>ギョウム</t>
    </rPh>
    <rPh sb="2" eb="4">
      <t>ケイカク</t>
    </rPh>
    <phoneticPr fontId="6"/>
  </si>
  <si>
    <t>・〇〇年度演習に関する成果報告・練成訓練進捗状況</t>
    <rPh sb="3" eb="5">
      <t>ネンド</t>
    </rPh>
    <rPh sb="5" eb="7">
      <t>エンシュウ</t>
    </rPh>
    <rPh sb="8" eb="9">
      <t>カン</t>
    </rPh>
    <rPh sb="11" eb="13">
      <t>セイカ</t>
    </rPh>
    <rPh sb="13" eb="15">
      <t>ホウコク</t>
    </rPh>
    <rPh sb="16" eb="18">
      <t>レンセイ</t>
    </rPh>
    <rPh sb="18" eb="20">
      <t>クンレン</t>
    </rPh>
    <rPh sb="20" eb="22">
      <t>シンチョク</t>
    </rPh>
    <rPh sb="22" eb="24">
      <t>ジョウキョウ</t>
    </rPh>
    <phoneticPr fontId="6"/>
  </si>
  <si>
    <t>演習に関する成果報告・練成訓練進捗状況</t>
    <rPh sb="0" eb="2">
      <t>エンシュウ</t>
    </rPh>
    <rPh sb="3" eb="4">
      <t>カン</t>
    </rPh>
    <rPh sb="6" eb="8">
      <t>セイカ</t>
    </rPh>
    <rPh sb="8" eb="10">
      <t>ホウコク</t>
    </rPh>
    <rPh sb="11" eb="13">
      <t>レンセイ</t>
    </rPh>
    <rPh sb="13" eb="15">
      <t>クンレン</t>
    </rPh>
    <rPh sb="15" eb="17">
      <t>シンチョク</t>
    </rPh>
    <rPh sb="17" eb="19">
      <t>ジョウキョウ</t>
    </rPh>
    <phoneticPr fontId="6"/>
  </si>
  <si>
    <t>・〇〇年度練成訓練計画
・〇〇年度実施成果報告</t>
    <rPh sb="1" eb="5">
      <t>マルマルネンド</t>
    </rPh>
    <rPh sb="5" eb="11">
      <t>レンセイクンレンケイカク</t>
    </rPh>
    <rPh sb="15" eb="17">
      <t>ネンド</t>
    </rPh>
    <phoneticPr fontId="6"/>
  </si>
  <si>
    <t>(2) 部隊訓練(071)</t>
    <rPh sb="4" eb="6">
      <t>ブタイ</t>
    </rPh>
    <rPh sb="6" eb="8">
      <t>クンレン</t>
    </rPh>
    <phoneticPr fontId="6"/>
  </si>
  <si>
    <t>練成訓練計画、実施成果報告</t>
    <rPh sb="0" eb="2">
      <t>レンセイ</t>
    </rPh>
    <rPh sb="2" eb="4">
      <t>クンレン</t>
    </rPh>
    <rPh sb="4" eb="6">
      <t>ケイカク</t>
    </rPh>
    <rPh sb="7" eb="9">
      <t>ジッシ</t>
    </rPh>
    <rPh sb="9" eb="11">
      <t>セイカ</t>
    </rPh>
    <rPh sb="11" eb="13">
      <t>ホウコク</t>
    </rPh>
    <phoneticPr fontId="6"/>
  </si>
  <si>
    <t>部隊訓練(071)</t>
    <rPh sb="0" eb="2">
      <t>ブタイ</t>
    </rPh>
    <rPh sb="2" eb="4">
      <t>クンレン</t>
    </rPh>
    <phoneticPr fontId="6"/>
  </si>
  <si>
    <t>・教育成果報告</t>
    <rPh sb="1" eb="5">
      <t>キョウイクセイカ</t>
    </rPh>
    <rPh sb="5" eb="7">
      <t>ホウコク</t>
    </rPh>
    <phoneticPr fontId="6"/>
  </si>
  <si>
    <t>教育成果報告</t>
    <rPh sb="0" eb="4">
      <t>キョウイクセイカ</t>
    </rPh>
    <rPh sb="4" eb="6">
      <t>ホウコク</t>
    </rPh>
    <phoneticPr fontId="6"/>
  </si>
  <si>
    <t>教育成果に関する文書</t>
    <rPh sb="0" eb="4">
      <t>キョウイクセイカ</t>
    </rPh>
    <rPh sb="5" eb="6">
      <t>カン</t>
    </rPh>
    <rPh sb="8" eb="10">
      <t>ブンショ</t>
    </rPh>
    <phoneticPr fontId="10"/>
  </si>
  <si>
    <t>・実務訓練に関する隊の日日命令</t>
    <rPh sb="1" eb="3">
      <t>ジツム</t>
    </rPh>
    <rPh sb="3" eb="5">
      <t>クンレン</t>
    </rPh>
    <rPh sb="6" eb="7">
      <t>カン</t>
    </rPh>
    <rPh sb="9" eb="10">
      <t>タイ</t>
    </rPh>
    <rPh sb="11" eb="13">
      <t>ニチニチ</t>
    </rPh>
    <rPh sb="13" eb="15">
      <t>メイレイ</t>
    </rPh>
    <phoneticPr fontId="15"/>
  </si>
  <si>
    <t>実務訓練に関する隊の日々命令</t>
    <rPh sb="0" eb="2">
      <t>ジツム</t>
    </rPh>
    <rPh sb="2" eb="4">
      <t>クンレン</t>
    </rPh>
    <rPh sb="5" eb="6">
      <t>カン</t>
    </rPh>
    <rPh sb="8" eb="9">
      <t>タイ</t>
    </rPh>
    <rPh sb="10" eb="12">
      <t>ニチニチ</t>
    </rPh>
    <rPh sb="12" eb="14">
      <t>メイレイ</t>
    </rPh>
    <phoneticPr fontId="15"/>
  </si>
  <si>
    <t>・○○年度就職援助活動の強化について</t>
    <rPh sb="3" eb="5">
      <t>ネンド</t>
    </rPh>
    <phoneticPr fontId="10"/>
  </si>
  <si>
    <t>再就職等に係る届出、再就職等規制及び届出に関する資料、利害関係確認表、離職後２年以内における就職状況報告</t>
    <phoneticPr fontId="10"/>
  </si>
  <si>
    <t>・食事支給台帳</t>
    <rPh sb="1" eb="3">
      <t>ショクジ</t>
    </rPh>
    <rPh sb="3" eb="5">
      <t>シキュウ</t>
    </rPh>
    <rPh sb="5" eb="7">
      <t>ダイチョウ</t>
    </rPh>
    <phoneticPr fontId="6"/>
  </si>
  <si>
    <t>(3) 給養(053)</t>
    <rPh sb="4" eb="6">
      <t>キュウヨウ</t>
    </rPh>
    <phoneticPr fontId="6"/>
  </si>
  <si>
    <t>食事支給台帳</t>
    <rPh sb="0" eb="2">
      <t>ショクジ</t>
    </rPh>
    <rPh sb="2" eb="4">
      <t>シキュウ</t>
    </rPh>
    <rPh sb="4" eb="6">
      <t>ダイチョウ</t>
    </rPh>
    <phoneticPr fontId="6"/>
  </si>
  <si>
    <t>給養に関する台帳</t>
    <rPh sb="0" eb="2">
      <t>キュウヨウ</t>
    </rPh>
    <rPh sb="3" eb="4">
      <t>カン</t>
    </rPh>
    <rPh sb="6" eb="8">
      <t>ダイチョウ</t>
    </rPh>
    <phoneticPr fontId="6"/>
  </si>
  <si>
    <t>給養(053)</t>
    <rPh sb="0" eb="2">
      <t>キュウヨウ</t>
    </rPh>
    <phoneticPr fontId="6"/>
  </si>
  <si>
    <t>・勤勉手当成績率調査報告
・給与に関する実態調査</t>
    <rPh sb="1" eb="3">
      <t>キンベン</t>
    </rPh>
    <rPh sb="3" eb="5">
      <t>テアテ</t>
    </rPh>
    <rPh sb="5" eb="8">
      <t>セイセキリツ</t>
    </rPh>
    <rPh sb="8" eb="10">
      <t>チョウサ</t>
    </rPh>
    <rPh sb="10" eb="12">
      <t>ホウコク</t>
    </rPh>
    <rPh sb="14" eb="16">
      <t>キュウヨ</t>
    </rPh>
    <rPh sb="17" eb="18">
      <t>カン</t>
    </rPh>
    <rPh sb="20" eb="22">
      <t>ジッタイ</t>
    </rPh>
    <rPh sb="22" eb="24">
      <t>チョウサ</t>
    </rPh>
    <phoneticPr fontId="6"/>
  </si>
  <si>
    <t>(2) 給与制度(052)</t>
    <rPh sb="4" eb="6">
      <t>キュウヨ</t>
    </rPh>
    <rPh sb="6" eb="8">
      <t>セイド</t>
    </rPh>
    <phoneticPr fontId="6"/>
  </si>
  <si>
    <t>勤勉手当成績率調査報告、給与に関する実態調査</t>
    <rPh sb="0" eb="2">
      <t>キンベン</t>
    </rPh>
    <rPh sb="2" eb="4">
      <t>テアテ</t>
    </rPh>
    <rPh sb="4" eb="7">
      <t>セイセキリツ</t>
    </rPh>
    <rPh sb="7" eb="9">
      <t>チョウサ</t>
    </rPh>
    <rPh sb="9" eb="11">
      <t>ホウコク</t>
    </rPh>
    <rPh sb="12" eb="14">
      <t>キュウヨ</t>
    </rPh>
    <rPh sb="15" eb="16">
      <t>カン</t>
    </rPh>
    <rPh sb="18" eb="20">
      <t>ジッタイ</t>
    </rPh>
    <rPh sb="20" eb="22">
      <t>チョウサ</t>
    </rPh>
    <phoneticPr fontId="6"/>
  </si>
  <si>
    <t>給与の関する報告書類</t>
    <rPh sb="0" eb="2">
      <t>キュウヨ</t>
    </rPh>
    <rPh sb="3" eb="4">
      <t>カン</t>
    </rPh>
    <rPh sb="6" eb="8">
      <t>ホウコク</t>
    </rPh>
    <rPh sb="8" eb="10">
      <t>ショルイ</t>
    </rPh>
    <phoneticPr fontId="6"/>
  </si>
  <si>
    <t>給与制度(052)</t>
    <rPh sb="0" eb="2">
      <t>キュウヨ</t>
    </rPh>
    <rPh sb="2" eb="4">
      <t>セイド</t>
    </rPh>
    <phoneticPr fontId="6"/>
  </si>
  <si>
    <t>・事務官等異動資料</t>
    <rPh sb="1" eb="4">
      <t>ジムカン</t>
    </rPh>
    <rPh sb="4" eb="5">
      <t>トウ</t>
    </rPh>
    <rPh sb="5" eb="7">
      <t>イドウ</t>
    </rPh>
    <rPh sb="7" eb="9">
      <t>シリョウ</t>
    </rPh>
    <phoneticPr fontId="15"/>
  </si>
  <si>
    <t>(9) 事務官等人事(046)</t>
    <rPh sb="4" eb="7">
      <t>ジムカン</t>
    </rPh>
    <rPh sb="7" eb="10">
      <t>トウジンジ</t>
    </rPh>
    <phoneticPr fontId="10"/>
  </si>
  <si>
    <t>事務官等異動資料</t>
    <rPh sb="0" eb="3">
      <t>ジムカン</t>
    </rPh>
    <rPh sb="3" eb="4">
      <t>トウ</t>
    </rPh>
    <rPh sb="4" eb="6">
      <t>イドウ</t>
    </rPh>
    <rPh sb="6" eb="8">
      <t>シリョウ</t>
    </rPh>
    <phoneticPr fontId="15"/>
  </si>
  <si>
    <t>事務官等の人事に関する書類</t>
    <rPh sb="0" eb="3">
      <t>ジムカン</t>
    </rPh>
    <rPh sb="3" eb="4">
      <t>トウ</t>
    </rPh>
    <rPh sb="5" eb="7">
      <t>ジンジ</t>
    </rPh>
    <rPh sb="8" eb="9">
      <t>カン</t>
    </rPh>
    <rPh sb="11" eb="13">
      <t>ショルイ</t>
    </rPh>
    <phoneticPr fontId="6"/>
  </si>
  <si>
    <t>事務官等人事(046)</t>
    <rPh sb="0" eb="3">
      <t>ジムカン</t>
    </rPh>
    <rPh sb="3" eb="6">
      <t>トウジンジ</t>
    </rPh>
    <phoneticPr fontId="10"/>
  </si>
  <si>
    <t>・表彰上申書</t>
    <rPh sb="1" eb="3">
      <t>ヒョウショウ</t>
    </rPh>
    <rPh sb="3" eb="6">
      <t>ジョウシンショ</t>
    </rPh>
    <phoneticPr fontId="10"/>
  </si>
  <si>
    <t>表彰上申書</t>
    <rPh sb="0" eb="2">
      <t>ヒョウショウ</t>
    </rPh>
    <rPh sb="2" eb="5">
      <t>ジョウシンショ</t>
    </rPh>
    <phoneticPr fontId="10"/>
  </si>
  <si>
    <t>・退職調査
・異動候補者名簿</t>
    <rPh sb="1" eb="3">
      <t>タイショク</t>
    </rPh>
    <rPh sb="3" eb="5">
      <t>チョウサ</t>
    </rPh>
    <rPh sb="7" eb="9">
      <t>イドウ</t>
    </rPh>
    <rPh sb="9" eb="12">
      <t>コウホシャ</t>
    </rPh>
    <rPh sb="12" eb="14">
      <t>メイボ</t>
    </rPh>
    <phoneticPr fontId="10"/>
  </si>
  <si>
    <t>退職調査、異動候補者名簿</t>
    <rPh sb="0" eb="2">
      <t>タイショク</t>
    </rPh>
    <rPh sb="2" eb="4">
      <t>チョウサ</t>
    </rPh>
    <rPh sb="5" eb="7">
      <t>イドウ</t>
    </rPh>
    <rPh sb="7" eb="10">
      <t>コウホシャ</t>
    </rPh>
    <rPh sb="10" eb="12">
      <t>メイボ</t>
    </rPh>
    <phoneticPr fontId="10"/>
  </si>
  <si>
    <t>自衛官の補任に関する書類</t>
    <rPh sb="0" eb="3">
      <t>ジエイカン</t>
    </rPh>
    <rPh sb="4" eb="6">
      <t>ホニン</t>
    </rPh>
    <rPh sb="7" eb="8">
      <t>カン</t>
    </rPh>
    <rPh sb="10" eb="12">
      <t>ショルイ</t>
    </rPh>
    <phoneticPr fontId="10"/>
  </si>
  <si>
    <t>・苦情相談等状況報告</t>
    <rPh sb="1" eb="3">
      <t>クジョウ</t>
    </rPh>
    <rPh sb="3" eb="5">
      <t>ソウダン</t>
    </rPh>
    <rPh sb="5" eb="6">
      <t>トウ</t>
    </rPh>
    <rPh sb="6" eb="8">
      <t>ジョウキョウ</t>
    </rPh>
    <rPh sb="8" eb="10">
      <t>ホウコク</t>
    </rPh>
    <phoneticPr fontId="10"/>
  </si>
  <si>
    <t>苦情相談等状況報告</t>
    <rPh sb="0" eb="2">
      <t>クジョウ</t>
    </rPh>
    <rPh sb="2" eb="4">
      <t>ソウダン</t>
    </rPh>
    <rPh sb="4" eb="5">
      <t>トウ</t>
    </rPh>
    <rPh sb="5" eb="7">
      <t>ジョウキョウ</t>
    </rPh>
    <rPh sb="7" eb="9">
      <t>ホウコク</t>
    </rPh>
    <phoneticPr fontId="10"/>
  </si>
  <si>
    <t>服務規律に関する報告</t>
    <rPh sb="0" eb="2">
      <t>フクム</t>
    </rPh>
    <rPh sb="2" eb="4">
      <t>キリツ</t>
    </rPh>
    <rPh sb="5" eb="6">
      <t>カン</t>
    </rPh>
    <rPh sb="8" eb="10">
      <t>ホウコク</t>
    </rPh>
    <phoneticPr fontId="6"/>
  </si>
  <si>
    <t>誓約書が失効した日に係わる特定日以後1年</t>
    <rPh sb="0" eb="3">
      <t>セイヤクショ</t>
    </rPh>
    <rPh sb="4" eb="6">
      <t>シッコウ</t>
    </rPh>
    <rPh sb="8" eb="9">
      <t>ヒ</t>
    </rPh>
    <rPh sb="10" eb="11">
      <t>カカ</t>
    </rPh>
    <rPh sb="13" eb="18">
      <t>トクテイビイゴ</t>
    </rPh>
    <rPh sb="19" eb="20">
      <t>ネン</t>
    </rPh>
    <phoneticPr fontId="15"/>
  </si>
  <si>
    <t>・誓約書(飲酒事故)</t>
    <rPh sb="1" eb="4">
      <t>セイヤクショ</t>
    </rPh>
    <rPh sb="5" eb="7">
      <t>インシュ</t>
    </rPh>
    <rPh sb="7" eb="9">
      <t>ジコ</t>
    </rPh>
    <phoneticPr fontId="15"/>
  </si>
  <si>
    <t>誓約書(飲酒事故)</t>
    <rPh sb="0" eb="3">
      <t>セイヤクショ</t>
    </rPh>
    <rPh sb="4" eb="6">
      <t>インシュ</t>
    </rPh>
    <rPh sb="6" eb="8">
      <t>ジコ</t>
    </rPh>
    <phoneticPr fontId="15"/>
  </si>
  <si>
    <t>服務規律に関する誓約書</t>
    <rPh sb="0" eb="2">
      <t>フクム</t>
    </rPh>
    <rPh sb="2" eb="4">
      <t>キリツ</t>
    </rPh>
    <rPh sb="5" eb="6">
      <t>カン</t>
    </rPh>
    <rPh sb="8" eb="11">
      <t>セイヤクショ</t>
    </rPh>
    <phoneticPr fontId="6"/>
  </si>
  <si>
    <t>・〇〇年度出勤簿
・〇〇年度割振簿（フレックス・ゆう活）</t>
    <rPh sb="1" eb="5">
      <t>マルマルネンド</t>
    </rPh>
    <rPh sb="5" eb="8">
      <t>シュッキンボ</t>
    </rPh>
    <rPh sb="10" eb="14">
      <t>マルマルネンド</t>
    </rPh>
    <rPh sb="14" eb="15">
      <t>ワ</t>
    </rPh>
    <rPh sb="15" eb="16">
      <t>フ</t>
    </rPh>
    <rPh sb="16" eb="17">
      <t>ボ</t>
    </rPh>
    <rPh sb="26" eb="27">
      <t>カツ</t>
    </rPh>
    <phoneticPr fontId="15"/>
  </si>
  <si>
    <t>・〇〇年隊個別命令</t>
    <rPh sb="1" eb="4">
      <t>マルマルネン</t>
    </rPh>
    <rPh sb="4" eb="5">
      <t>タイ</t>
    </rPh>
    <rPh sb="5" eb="7">
      <t>コベツ</t>
    </rPh>
    <rPh sb="7" eb="9">
      <t>メイレイ</t>
    </rPh>
    <phoneticPr fontId="10"/>
  </si>
  <si>
    <t>隊個別命令原義</t>
    <rPh sb="0" eb="1">
      <t>タイ</t>
    </rPh>
    <rPh sb="1" eb="3">
      <t>コベツ</t>
    </rPh>
    <rPh sb="3" eb="5">
      <t>メイレイ</t>
    </rPh>
    <rPh sb="5" eb="7">
      <t>ゲンギ</t>
    </rPh>
    <phoneticPr fontId="10"/>
  </si>
  <si>
    <t>個別命令</t>
    <rPh sb="0" eb="2">
      <t>コベツ</t>
    </rPh>
    <rPh sb="2" eb="4">
      <t>メイレイ</t>
    </rPh>
    <phoneticPr fontId="10"/>
  </si>
  <si>
    <t>・ワ－クライフバランス推進策の指向について</t>
    <rPh sb="11" eb="14">
      <t>スイシンサク</t>
    </rPh>
    <rPh sb="15" eb="17">
      <t>シコウ</t>
    </rPh>
    <phoneticPr fontId="10"/>
  </si>
  <si>
    <t>ワ－クライフバランス推進策の指向について</t>
    <rPh sb="10" eb="13">
      <t>スイシンサク</t>
    </rPh>
    <rPh sb="14" eb="16">
      <t>シコウ</t>
    </rPh>
    <phoneticPr fontId="10"/>
  </si>
  <si>
    <t>人事に関する報告文書</t>
    <rPh sb="0" eb="2">
      <t>ジンジ</t>
    </rPh>
    <rPh sb="3" eb="4">
      <t>カン</t>
    </rPh>
    <rPh sb="6" eb="8">
      <t>ホウコク</t>
    </rPh>
    <rPh sb="8" eb="10">
      <t>ブンショ</t>
    </rPh>
    <phoneticPr fontId="10"/>
  </si>
  <si>
    <t>・計算証明業務の参考</t>
    <rPh sb="1" eb="3">
      <t>ケイサン</t>
    </rPh>
    <rPh sb="3" eb="5">
      <t>ショウメイ</t>
    </rPh>
    <rPh sb="5" eb="7">
      <t>ギョウム</t>
    </rPh>
    <rPh sb="8" eb="10">
      <t>サンコウ</t>
    </rPh>
    <phoneticPr fontId="10"/>
  </si>
  <si>
    <t>計算証明業務の参考</t>
    <rPh sb="0" eb="2">
      <t>ケイサン</t>
    </rPh>
    <rPh sb="2" eb="4">
      <t>ショウメイ</t>
    </rPh>
    <rPh sb="4" eb="6">
      <t>ギョウム</t>
    </rPh>
    <rPh sb="7" eb="9">
      <t>サンコウ</t>
    </rPh>
    <phoneticPr fontId="10"/>
  </si>
  <si>
    <t>計算証明業務の実施に関する文書</t>
    <rPh sb="7" eb="9">
      <t>ジッシ</t>
    </rPh>
    <phoneticPr fontId="6"/>
  </si>
  <si>
    <t>・〇〇年度歳入歳出外現金出納計算書
・〇〇年度支払証拠書類
・〇〇年度収入金現金証拠書類
・〇〇年度収入金現金出納計算書
・〇〇年度前渡資金出納計算書
・〇〇年度歳入歳出外現金証拠書類
・〇〇年度支出証拠書類
・〇〇年度自隊工事完成報告書</t>
    <rPh sb="1" eb="5">
      <t>マルマルネンド</t>
    </rPh>
    <rPh sb="5" eb="7">
      <t>サイニュウ</t>
    </rPh>
    <rPh sb="7" eb="9">
      <t>サイシュツ</t>
    </rPh>
    <rPh sb="9" eb="10">
      <t>ガイ</t>
    </rPh>
    <rPh sb="10" eb="12">
      <t>ゲンキン</t>
    </rPh>
    <rPh sb="12" eb="14">
      <t>スイトウ</t>
    </rPh>
    <rPh sb="14" eb="17">
      <t>ケイサンショ</t>
    </rPh>
    <rPh sb="19" eb="23">
      <t>マルマルネンド</t>
    </rPh>
    <rPh sb="23" eb="25">
      <t>シハライ</t>
    </rPh>
    <rPh sb="25" eb="27">
      <t>ショウコ</t>
    </rPh>
    <rPh sb="27" eb="29">
      <t>ショルイ</t>
    </rPh>
    <rPh sb="31" eb="35">
      <t>マルマルネンド</t>
    </rPh>
    <rPh sb="35" eb="38">
      <t>シュウニュウキン</t>
    </rPh>
    <rPh sb="38" eb="40">
      <t>ゲンキン</t>
    </rPh>
    <rPh sb="40" eb="42">
      <t>ショウコ</t>
    </rPh>
    <rPh sb="42" eb="44">
      <t>ショルイ</t>
    </rPh>
    <rPh sb="46" eb="50">
      <t>マルマルネンド</t>
    </rPh>
    <rPh sb="50" eb="53">
      <t>シュウニュウキン</t>
    </rPh>
    <rPh sb="53" eb="55">
      <t>ゲンキン</t>
    </rPh>
    <rPh sb="55" eb="57">
      <t>スイトウ</t>
    </rPh>
    <rPh sb="57" eb="60">
      <t>ケイサンショ</t>
    </rPh>
    <rPh sb="62" eb="66">
      <t>マルマルネンド</t>
    </rPh>
    <rPh sb="66" eb="67">
      <t>ゼン</t>
    </rPh>
    <rPh sb="67" eb="68">
      <t>ト</t>
    </rPh>
    <rPh sb="68" eb="70">
      <t>シキン</t>
    </rPh>
    <rPh sb="70" eb="72">
      <t>シュツノウ</t>
    </rPh>
    <rPh sb="72" eb="75">
      <t>ケイサンショ</t>
    </rPh>
    <rPh sb="77" eb="81">
      <t>マルマルネンド</t>
    </rPh>
    <rPh sb="94" eb="98">
      <t>マルマルネンド</t>
    </rPh>
    <rPh sb="106" eb="110">
      <t>マルマルネンド</t>
    </rPh>
    <phoneticPr fontId="10"/>
  </si>
  <si>
    <t>(8) 計算証明（037）</t>
    <rPh sb="4" eb="6">
      <t>ケイサン</t>
    </rPh>
    <rPh sb="6" eb="8">
      <t>ショウメイ</t>
    </rPh>
    <phoneticPr fontId="10"/>
  </si>
  <si>
    <t>歳入歳出外現金出納計算書、支払証拠書類、収入金現金証拠書類、収入金現金出納計算書、前渡資金出納計算書、歳入歳出外現金証拠書類、支出証拠書類、自隊工事完成報告書、処理完結報告書、訂正報告書</t>
    <rPh sb="0" eb="2">
      <t>サイニュウ</t>
    </rPh>
    <rPh sb="2" eb="4">
      <t>サイシュツ</t>
    </rPh>
    <rPh sb="4" eb="5">
      <t>ガイ</t>
    </rPh>
    <rPh sb="5" eb="7">
      <t>ゲンキン</t>
    </rPh>
    <rPh sb="7" eb="9">
      <t>スイトウ</t>
    </rPh>
    <rPh sb="9" eb="12">
      <t>ケイサンショ</t>
    </rPh>
    <rPh sb="13" eb="15">
      <t>シハライ</t>
    </rPh>
    <rPh sb="15" eb="17">
      <t>ショウコ</t>
    </rPh>
    <rPh sb="17" eb="19">
      <t>ショルイ</t>
    </rPh>
    <rPh sb="20" eb="23">
      <t>シュウニュウキン</t>
    </rPh>
    <rPh sb="23" eb="25">
      <t>ゲンキン</t>
    </rPh>
    <rPh sb="25" eb="27">
      <t>ショウコ</t>
    </rPh>
    <rPh sb="27" eb="29">
      <t>ショルイ</t>
    </rPh>
    <rPh sb="30" eb="33">
      <t>シュウニュウキン</t>
    </rPh>
    <rPh sb="33" eb="35">
      <t>ゲンキン</t>
    </rPh>
    <rPh sb="35" eb="37">
      <t>スイトウ</t>
    </rPh>
    <rPh sb="37" eb="40">
      <t>ケイサンショ</t>
    </rPh>
    <rPh sb="41" eb="42">
      <t>ゼン</t>
    </rPh>
    <rPh sb="42" eb="43">
      <t>ト</t>
    </rPh>
    <rPh sb="43" eb="45">
      <t>シキン</t>
    </rPh>
    <rPh sb="45" eb="47">
      <t>シュツノウ</t>
    </rPh>
    <rPh sb="47" eb="50">
      <t>ケイサンショ</t>
    </rPh>
    <phoneticPr fontId="10"/>
  </si>
  <si>
    <t>会計検査院に提出した計算書及び証拠書類等</t>
    <rPh sb="0" eb="2">
      <t>カイケイ</t>
    </rPh>
    <rPh sb="2" eb="5">
      <t>ケンサイン</t>
    </rPh>
    <rPh sb="6" eb="8">
      <t>テイシュツ</t>
    </rPh>
    <rPh sb="10" eb="13">
      <t>ケイサンショ</t>
    </rPh>
    <rPh sb="13" eb="14">
      <t>オヨ</t>
    </rPh>
    <rPh sb="15" eb="17">
      <t>ショウコ</t>
    </rPh>
    <rPh sb="17" eb="19">
      <t>ショルイ</t>
    </rPh>
    <rPh sb="19" eb="20">
      <t>トウ</t>
    </rPh>
    <phoneticPr fontId="10"/>
  </si>
  <si>
    <t>計算証明（037）</t>
    <rPh sb="0" eb="2">
      <t>ケイサン</t>
    </rPh>
    <rPh sb="2" eb="4">
      <t>ショウメイ</t>
    </rPh>
    <phoneticPr fontId="10"/>
  </si>
  <si>
    <t>・旅費担当者指名通知書</t>
    <phoneticPr fontId="6"/>
  </si>
  <si>
    <t>旅費担当者指名通知書</t>
    <rPh sb="0" eb="2">
      <t>リョヒ</t>
    </rPh>
    <rPh sb="2" eb="4">
      <t>タントウ</t>
    </rPh>
    <rPh sb="4" eb="5">
      <t>シャ</t>
    </rPh>
    <rPh sb="5" eb="7">
      <t>シメイ</t>
    </rPh>
    <rPh sb="7" eb="10">
      <t>ツウチショ</t>
    </rPh>
    <phoneticPr fontId="6"/>
  </si>
  <si>
    <t>旅費の支払いに関する文書</t>
    <rPh sb="0" eb="2">
      <t>リョヒ</t>
    </rPh>
    <rPh sb="3" eb="5">
      <t>シハラ</t>
    </rPh>
    <rPh sb="7" eb="8">
      <t>カン</t>
    </rPh>
    <rPh sb="10" eb="12">
      <t>ブンショ</t>
    </rPh>
    <phoneticPr fontId="6"/>
  </si>
  <si>
    <t>・旅費業務の参考</t>
    <rPh sb="1" eb="3">
      <t>リョヒ</t>
    </rPh>
    <rPh sb="3" eb="5">
      <t>ギョウム</t>
    </rPh>
    <rPh sb="6" eb="8">
      <t>サンコウ</t>
    </rPh>
    <phoneticPr fontId="6"/>
  </si>
  <si>
    <t>旅費業務の参考</t>
    <rPh sb="0" eb="2">
      <t>リョヒ</t>
    </rPh>
    <rPh sb="2" eb="4">
      <t>ギョウム</t>
    </rPh>
    <rPh sb="5" eb="7">
      <t>サンコウ</t>
    </rPh>
    <phoneticPr fontId="6"/>
  </si>
  <si>
    <t>旅費業務に関する文書</t>
    <rPh sb="0" eb="2">
      <t>リョヒ</t>
    </rPh>
    <rPh sb="2" eb="4">
      <t>ギョウム</t>
    </rPh>
    <rPh sb="5" eb="6">
      <t>カン</t>
    </rPh>
    <rPh sb="8" eb="10">
      <t>ブンショ</t>
    </rPh>
    <phoneticPr fontId="6"/>
  </si>
  <si>
    <t>・〇〇年度出張簿</t>
    <rPh sb="1" eb="5">
      <t>マルマルネンド</t>
    </rPh>
    <rPh sb="5" eb="7">
      <t>シュッチョウ</t>
    </rPh>
    <rPh sb="7" eb="8">
      <t>ボ</t>
    </rPh>
    <phoneticPr fontId="6"/>
  </si>
  <si>
    <t>旅行命令簿、出張簿</t>
    <rPh sb="0" eb="2">
      <t>リョコウ</t>
    </rPh>
    <rPh sb="2" eb="5">
      <t>メイレイボ</t>
    </rPh>
    <rPh sb="6" eb="8">
      <t>シュッチョウ</t>
    </rPh>
    <rPh sb="8" eb="9">
      <t>ボ</t>
    </rPh>
    <phoneticPr fontId="6"/>
  </si>
  <si>
    <t>・概算払整理簿</t>
    <rPh sb="1" eb="3">
      <t>ガイサン</t>
    </rPh>
    <rPh sb="3" eb="4">
      <t>バラ</t>
    </rPh>
    <rPh sb="4" eb="7">
      <t>セイリボ</t>
    </rPh>
    <phoneticPr fontId="10"/>
  </si>
  <si>
    <t>概算払整理簿</t>
    <rPh sb="0" eb="2">
      <t>ガイサン</t>
    </rPh>
    <rPh sb="2" eb="3">
      <t>バラ</t>
    </rPh>
    <rPh sb="3" eb="6">
      <t>セイリボ</t>
    </rPh>
    <phoneticPr fontId="10"/>
  </si>
  <si>
    <t>給与主任官を取り消された日に係る特定日以後５年</t>
    <rPh sb="0" eb="2">
      <t>キュウヨ</t>
    </rPh>
    <rPh sb="2" eb="4">
      <t>シュニン</t>
    </rPh>
    <rPh sb="4" eb="5">
      <t>カン</t>
    </rPh>
    <rPh sb="6" eb="7">
      <t>ト</t>
    </rPh>
    <rPh sb="8" eb="9">
      <t>ケ</t>
    </rPh>
    <rPh sb="12" eb="13">
      <t>ヒ</t>
    </rPh>
    <rPh sb="14" eb="15">
      <t>カカ</t>
    </rPh>
    <rPh sb="16" eb="19">
      <t>トクテイビ</t>
    </rPh>
    <rPh sb="19" eb="21">
      <t>イゴ</t>
    </rPh>
    <rPh sb="22" eb="23">
      <t>ネン</t>
    </rPh>
    <phoneticPr fontId="6"/>
  </si>
  <si>
    <t>・給与主任官指名通知書</t>
    <rPh sb="1" eb="3">
      <t>キュウヨ</t>
    </rPh>
    <rPh sb="3" eb="5">
      <t>シュニン</t>
    </rPh>
    <rPh sb="5" eb="6">
      <t>カン</t>
    </rPh>
    <rPh sb="6" eb="8">
      <t>シメイ</t>
    </rPh>
    <rPh sb="8" eb="11">
      <t>ツウチショ</t>
    </rPh>
    <phoneticPr fontId="6"/>
  </si>
  <si>
    <t>給与主任官指名通知書</t>
    <rPh sb="0" eb="2">
      <t>キュウヨ</t>
    </rPh>
    <rPh sb="2" eb="4">
      <t>シュニン</t>
    </rPh>
    <rPh sb="4" eb="5">
      <t>カン</t>
    </rPh>
    <rPh sb="5" eb="7">
      <t>シメイ</t>
    </rPh>
    <rPh sb="7" eb="10">
      <t>ツウチショ</t>
    </rPh>
    <phoneticPr fontId="6"/>
  </si>
  <si>
    <t>・給与額集計表</t>
    <rPh sb="1" eb="4">
      <t>キュウヨガク</t>
    </rPh>
    <rPh sb="4" eb="7">
      <t>シュウケイヒョウ</t>
    </rPh>
    <phoneticPr fontId="6"/>
  </si>
  <si>
    <t>給与額集計表</t>
    <rPh sb="0" eb="3">
      <t>キュウヨガク</t>
    </rPh>
    <rPh sb="3" eb="6">
      <t>シュウケイヒョウ</t>
    </rPh>
    <phoneticPr fontId="6"/>
  </si>
  <si>
    <t>当該操作手順書が失効した日に係わる特定日以後1年</t>
    <rPh sb="0" eb="2">
      <t>トウガイ</t>
    </rPh>
    <rPh sb="2" eb="4">
      <t>ソウサ</t>
    </rPh>
    <rPh sb="4" eb="7">
      <t>テジュンショ</t>
    </rPh>
    <rPh sb="8" eb="10">
      <t>シッコウ</t>
    </rPh>
    <rPh sb="12" eb="13">
      <t>ヒ</t>
    </rPh>
    <rPh sb="14" eb="15">
      <t>カカ</t>
    </rPh>
    <rPh sb="17" eb="20">
      <t>トクテイビ</t>
    </rPh>
    <rPh sb="20" eb="22">
      <t>イゴ</t>
    </rPh>
    <rPh sb="23" eb="24">
      <t>ネン</t>
    </rPh>
    <phoneticPr fontId="6"/>
  </si>
  <si>
    <t>・操作手順書</t>
    <rPh sb="1" eb="3">
      <t>ソウサ</t>
    </rPh>
    <rPh sb="3" eb="6">
      <t>テジュンショ</t>
    </rPh>
    <phoneticPr fontId="6"/>
  </si>
  <si>
    <t>操作手順書</t>
    <rPh sb="0" eb="2">
      <t>ソウサ</t>
    </rPh>
    <rPh sb="2" eb="5">
      <t>テジュンショ</t>
    </rPh>
    <phoneticPr fontId="6"/>
  </si>
  <si>
    <t>・給与業務の参考
・給与口座申請書</t>
    <rPh sb="1" eb="3">
      <t>キュウヨ</t>
    </rPh>
    <rPh sb="3" eb="5">
      <t>ギョウム</t>
    </rPh>
    <rPh sb="6" eb="8">
      <t>サンコウ</t>
    </rPh>
    <rPh sb="10" eb="12">
      <t>キュウヨ</t>
    </rPh>
    <rPh sb="12" eb="14">
      <t>コウザ</t>
    </rPh>
    <rPh sb="14" eb="17">
      <t>シンセイショ</t>
    </rPh>
    <phoneticPr fontId="6"/>
  </si>
  <si>
    <t>給与業務の参考、給与口座申請書</t>
    <rPh sb="0" eb="2">
      <t>キュウヨ</t>
    </rPh>
    <rPh sb="2" eb="4">
      <t>ギョウム</t>
    </rPh>
    <rPh sb="5" eb="7">
      <t>サンコウ</t>
    </rPh>
    <rPh sb="8" eb="10">
      <t>キュウヨ</t>
    </rPh>
    <rPh sb="10" eb="12">
      <t>コウザ</t>
    </rPh>
    <rPh sb="12" eb="15">
      <t>シンセイショ</t>
    </rPh>
    <phoneticPr fontId="6"/>
  </si>
  <si>
    <t>・〇〇年度勤務状況通知書
・〇〇年度職員別給与簿
・〇〇年度国家公務員給与振込明細票</t>
    <rPh sb="1" eb="5">
      <t>マルマルネンド</t>
    </rPh>
    <rPh sb="5" eb="7">
      <t>キンム</t>
    </rPh>
    <rPh sb="7" eb="9">
      <t>ジョウキョウ</t>
    </rPh>
    <rPh sb="9" eb="12">
      <t>ツウチショ</t>
    </rPh>
    <rPh sb="16" eb="18">
      <t>ネンド</t>
    </rPh>
    <rPh sb="18" eb="20">
      <t>ショクイン</t>
    </rPh>
    <rPh sb="20" eb="21">
      <t>ベツ</t>
    </rPh>
    <rPh sb="21" eb="23">
      <t>キュウヨ</t>
    </rPh>
    <rPh sb="23" eb="24">
      <t>ボ</t>
    </rPh>
    <rPh sb="26" eb="30">
      <t>マルマルネンド</t>
    </rPh>
    <rPh sb="30" eb="32">
      <t>コッカ</t>
    </rPh>
    <rPh sb="32" eb="35">
      <t>コウムイン</t>
    </rPh>
    <rPh sb="35" eb="37">
      <t>キュウヨ</t>
    </rPh>
    <rPh sb="37" eb="39">
      <t>フリコ</t>
    </rPh>
    <rPh sb="39" eb="42">
      <t>メイサイヒョウ</t>
    </rPh>
    <phoneticPr fontId="10"/>
  </si>
  <si>
    <t>勤務状況通知書、職員別給与簿、国家公務員給与振込明細票</t>
    <rPh sb="0" eb="2">
      <t>キンム</t>
    </rPh>
    <rPh sb="2" eb="4">
      <t>ジョウキョウ</t>
    </rPh>
    <rPh sb="4" eb="7">
      <t>ツウチショ</t>
    </rPh>
    <rPh sb="8" eb="10">
      <t>ショクイン</t>
    </rPh>
    <rPh sb="10" eb="11">
      <t>ベツ</t>
    </rPh>
    <rPh sb="11" eb="13">
      <t>キュウヨ</t>
    </rPh>
    <rPh sb="13" eb="14">
      <t>ボ</t>
    </rPh>
    <rPh sb="15" eb="17">
      <t>コッカ</t>
    </rPh>
    <rPh sb="17" eb="20">
      <t>コウムイン</t>
    </rPh>
    <rPh sb="20" eb="22">
      <t>キュウヨ</t>
    </rPh>
    <rPh sb="22" eb="24">
      <t>フリコ</t>
    </rPh>
    <rPh sb="24" eb="27">
      <t>メイサイヒョウ</t>
    </rPh>
    <phoneticPr fontId="10"/>
  </si>
  <si>
    <t>支給要件を具備しなくなった日に係る特定日以後５年１月</t>
    <rPh sb="0" eb="2">
      <t>シキュウ</t>
    </rPh>
    <rPh sb="2" eb="4">
      <t>ヨウケン</t>
    </rPh>
    <rPh sb="5" eb="7">
      <t>グビ</t>
    </rPh>
    <rPh sb="13" eb="14">
      <t>ヒ</t>
    </rPh>
    <rPh sb="23" eb="24">
      <t>ネン</t>
    </rPh>
    <rPh sb="25" eb="26">
      <t>ツキ</t>
    </rPh>
    <phoneticPr fontId="10"/>
  </si>
  <si>
    <t xml:space="preserve">・扶養手当、通勤手当、住居手当、単身赴任手当認定簿
・単身赴任手当の証明書類
</t>
    <rPh sb="1" eb="3">
      <t>フヨウ</t>
    </rPh>
    <rPh sb="3" eb="5">
      <t>テアテ</t>
    </rPh>
    <rPh sb="6" eb="8">
      <t>ツウキン</t>
    </rPh>
    <rPh sb="8" eb="10">
      <t>テアテ</t>
    </rPh>
    <rPh sb="11" eb="13">
      <t>ジュウキョ</t>
    </rPh>
    <rPh sb="13" eb="15">
      <t>テアテ</t>
    </rPh>
    <rPh sb="16" eb="18">
      <t>タンシン</t>
    </rPh>
    <rPh sb="18" eb="19">
      <t>オモム</t>
    </rPh>
    <rPh sb="19" eb="20">
      <t>ニン</t>
    </rPh>
    <rPh sb="20" eb="22">
      <t>テアテ</t>
    </rPh>
    <rPh sb="22" eb="24">
      <t>ニンテイ</t>
    </rPh>
    <rPh sb="24" eb="25">
      <t>ボ</t>
    </rPh>
    <rPh sb="27" eb="29">
      <t>タンシン</t>
    </rPh>
    <rPh sb="29" eb="31">
      <t>フニン</t>
    </rPh>
    <rPh sb="31" eb="33">
      <t>テアテ</t>
    </rPh>
    <rPh sb="34" eb="36">
      <t>ショウメイ</t>
    </rPh>
    <rPh sb="36" eb="38">
      <t>ショルイ</t>
    </rPh>
    <phoneticPr fontId="10"/>
  </si>
  <si>
    <t xml:space="preserve">扶養手当、通勤手当、住居手当、単身赴任手当認定簿、単身赴任手当の証明書類
</t>
    <rPh sb="0" eb="2">
      <t>フヨウ</t>
    </rPh>
    <rPh sb="2" eb="4">
      <t>テアテ</t>
    </rPh>
    <rPh sb="5" eb="7">
      <t>ツウキン</t>
    </rPh>
    <rPh sb="7" eb="9">
      <t>テアテ</t>
    </rPh>
    <rPh sb="10" eb="12">
      <t>ジュウキョ</t>
    </rPh>
    <rPh sb="12" eb="14">
      <t>テアテ</t>
    </rPh>
    <rPh sb="15" eb="17">
      <t>タンシン</t>
    </rPh>
    <rPh sb="17" eb="18">
      <t>オモム</t>
    </rPh>
    <rPh sb="18" eb="19">
      <t>ニン</t>
    </rPh>
    <rPh sb="19" eb="21">
      <t>テアテ</t>
    </rPh>
    <rPh sb="21" eb="23">
      <t>ニンテイ</t>
    </rPh>
    <rPh sb="23" eb="24">
      <t>ボ</t>
    </rPh>
    <rPh sb="25" eb="27">
      <t>タンシン</t>
    </rPh>
    <rPh sb="27" eb="29">
      <t>フニン</t>
    </rPh>
    <rPh sb="29" eb="31">
      <t>テアテ</t>
    </rPh>
    <rPh sb="32" eb="34">
      <t>ショウメイ</t>
    </rPh>
    <rPh sb="34" eb="36">
      <t>ショルイ</t>
    </rPh>
    <phoneticPr fontId="10"/>
  </si>
  <si>
    <t>届出に係る要件を具備しなくなった日に係る特定日以後５年１月</t>
    <rPh sb="0" eb="2">
      <t>トドケデ</t>
    </rPh>
    <rPh sb="3" eb="4">
      <t>カカ</t>
    </rPh>
    <rPh sb="5" eb="7">
      <t>ヨウケン</t>
    </rPh>
    <rPh sb="8" eb="10">
      <t>グビ</t>
    </rPh>
    <rPh sb="16" eb="17">
      <t>ヒ</t>
    </rPh>
    <rPh sb="18" eb="19">
      <t>カカ</t>
    </rPh>
    <rPh sb="20" eb="23">
      <t>トクテイビ</t>
    </rPh>
    <rPh sb="23" eb="25">
      <t>イゴ</t>
    </rPh>
    <rPh sb="26" eb="27">
      <t>ネン</t>
    </rPh>
    <rPh sb="28" eb="29">
      <t>ガツ</t>
    </rPh>
    <phoneticPr fontId="10"/>
  </si>
  <si>
    <t>・扶養手当、通勤手当、住居手当、単身赴任手当届
・扶養手当の証明書類</t>
    <phoneticPr fontId="10"/>
  </si>
  <si>
    <t>扶養手当、通勤手当、住居手当、単身赴任手当届、扶養手当の証明書類</t>
    <phoneticPr fontId="10"/>
  </si>
  <si>
    <t>・〇〇年度特殊勤務命令簿
・〇〇年度特殊勤務手当実績簿、整理簿
・〇〇年度管理職員特別勤務実績簿、整理簿</t>
    <rPh sb="1" eb="5">
      <t>マルマルネンド</t>
    </rPh>
    <rPh sb="5" eb="7">
      <t>トクシュ</t>
    </rPh>
    <rPh sb="7" eb="9">
      <t>キンム</t>
    </rPh>
    <rPh sb="9" eb="11">
      <t>メイレイ</t>
    </rPh>
    <rPh sb="11" eb="12">
      <t>ボ</t>
    </rPh>
    <rPh sb="14" eb="18">
      <t>マルマルネンド</t>
    </rPh>
    <rPh sb="18" eb="20">
      <t>トクシュ</t>
    </rPh>
    <rPh sb="20" eb="22">
      <t>キンム</t>
    </rPh>
    <rPh sb="22" eb="24">
      <t>テアテ</t>
    </rPh>
    <rPh sb="24" eb="26">
      <t>ジッセキ</t>
    </rPh>
    <rPh sb="26" eb="27">
      <t>ボ</t>
    </rPh>
    <rPh sb="28" eb="30">
      <t>セイリ</t>
    </rPh>
    <rPh sb="30" eb="31">
      <t>ボ</t>
    </rPh>
    <rPh sb="33" eb="37">
      <t>マルマルネンド</t>
    </rPh>
    <rPh sb="37" eb="39">
      <t>カンリ</t>
    </rPh>
    <rPh sb="39" eb="41">
      <t>ショクイン</t>
    </rPh>
    <rPh sb="41" eb="43">
      <t>トクベツ</t>
    </rPh>
    <rPh sb="43" eb="45">
      <t>キンム</t>
    </rPh>
    <rPh sb="45" eb="47">
      <t>ジッセキ</t>
    </rPh>
    <rPh sb="47" eb="48">
      <t>ボ</t>
    </rPh>
    <rPh sb="49" eb="51">
      <t>セイリ</t>
    </rPh>
    <rPh sb="51" eb="52">
      <t>ボ</t>
    </rPh>
    <phoneticPr fontId="10"/>
  </si>
  <si>
    <t xml:space="preserve">・〇〇年度超過勤務命令簿
</t>
    <rPh sb="1" eb="5">
      <t>マルマルネンド</t>
    </rPh>
    <rPh sb="5" eb="7">
      <t>チョウカ</t>
    </rPh>
    <rPh sb="7" eb="9">
      <t>キンム</t>
    </rPh>
    <rPh sb="9" eb="11">
      <t>メイレイ</t>
    </rPh>
    <rPh sb="11" eb="12">
      <t>ボ</t>
    </rPh>
    <phoneticPr fontId="10"/>
  </si>
  <si>
    <t xml:space="preserve">超過勤務命令簿
</t>
    <rPh sb="0" eb="2">
      <t>チョウカ</t>
    </rPh>
    <rPh sb="2" eb="4">
      <t>キンム</t>
    </rPh>
    <rPh sb="4" eb="6">
      <t>メイレイ</t>
    </rPh>
    <rPh sb="6" eb="7">
      <t>ボ</t>
    </rPh>
    <phoneticPr fontId="10"/>
  </si>
  <si>
    <t>提出期限の属する年の翌年１月１０日の翌日から７年</t>
    <phoneticPr fontId="10"/>
  </si>
  <si>
    <t>・〇〇年度給与所得者の扶養控除等申告書
・〇〇年度給与所得者の保険料控除申告書
・〇〇年度退職所得の受給に関する申告書
・〇〇年度給与所得者の住宅借入金等特別控除申告書</t>
    <rPh sb="1" eb="5">
      <t>マルマルネンド</t>
    </rPh>
    <rPh sb="21" eb="25">
      <t>マルマルネンド</t>
    </rPh>
    <rPh sb="41" eb="45">
      <t>マルマルネンド</t>
    </rPh>
    <rPh sb="61" eb="65">
      <t>マルマルネンド</t>
    </rPh>
    <phoneticPr fontId="10"/>
  </si>
  <si>
    <t>給与所得者の扶養控除等申告書、給与所得者の保険料控除申告書、退職所得の受給に関する申告書、給与所得者の住宅借入金等特別控除申告書</t>
    <phoneticPr fontId="10"/>
  </si>
  <si>
    <t>・初任給調整手当支給調書</t>
    <rPh sb="1" eb="4">
      <t>ショニンキュウ</t>
    </rPh>
    <rPh sb="4" eb="6">
      <t>チョウセイ</t>
    </rPh>
    <rPh sb="6" eb="8">
      <t>テアテ</t>
    </rPh>
    <rPh sb="8" eb="10">
      <t>シキュウ</t>
    </rPh>
    <rPh sb="10" eb="12">
      <t>チョウショ</t>
    </rPh>
    <phoneticPr fontId="10"/>
  </si>
  <si>
    <t>初任給調整手当支給調書</t>
    <rPh sb="0" eb="3">
      <t>ショニンキュウ</t>
    </rPh>
    <rPh sb="3" eb="5">
      <t>チョウセイ</t>
    </rPh>
    <rPh sb="5" eb="7">
      <t>テアテ</t>
    </rPh>
    <rPh sb="7" eb="9">
      <t>シキュウ</t>
    </rPh>
    <rPh sb="9" eb="11">
      <t>チョウショ</t>
    </rPh>
    <phoneticPr fontId="10"/>
  </si>
  <si>
    <t>・〇〇年度契約担当官補助者教育記録</t>
    <rPh sb="1" eb="5">
      <t>マルマルネンド</t>
    </rPh>
    <rPh sb="5" eb="7">
      <t>ケイヤク</t>
    </rPh>
    <rPh sb="7" eb="10">
      <t>タントウカン</t>
    </rPh>
    <rPh sb="10" eb="12">
      <t>ホジョ</t>
    </rPh>
    <rPh sb="12" eb="13">
      <t>シャ</t>
    </rPh>
    <rPh sb="13" eb="15">
      <t>キョウイク</t>
    </rPh>
    <rPh sb="15" eb="17">
      <t>キロク</t>
    </rPh>
    <phoneticPr fontId="6"/>
  </si>
  <si>
    <t>契約担当官補助者教育記録</t>
    <rPh sb="0" eb="2">
      <t>ケイヤク</t>
    </rPh>
    <rPh sb="2" eb="5">
      <t>タントウカン</t>
    </rPh>
    <rPh sb="5" eb="7">
      <t>ホジョ</t>
    </rPh>
    <rPh sb="7" eb="8">
      <t>シャ</t>
    </rPh>
    <rPh sb="8" eb="10">
      <t>キョウイク</t>
    </rPh>
    <rPh sb="10" eb="12">
      <t>キロク</t>
    </rPh>
    <phoneticPr fontId="6"/>
  </si>
  <si>
    <t>契約に関する教育書類</t>
    <rPh sb="0" eb="2">
      <t>ケイヤク</t>
    </rPh>
    <rPh sb="3" eb="4">
      <t>カン</t>
    </rPh>
    <rPh sb="6" eb="8">
      <t>キョウイク</t>
    </rPh>
    <rPh sb="8" eb="10">
      <t>ショルイ</t>
    </rPh>
    <phoneticPr fontId="6"/>
  </si>
  <si>
    <t>・〇〇年度契約報告</t>
    <rPh sb="1" eb="5">
      <t>マルマルネンド</t>
    </rPh>
    <rPh sb="5" eb="7">
      <t>ケイヤク</t>
    </rPh>
    <rPh sb="7" eb="9">
      <t>ホウコク</t>
    </rPh>
    <phoneticPr fontId="6"/>
  </si>
  <si>
    <t>契約報告</t>
    <rPh sb="0" eb="2">
      <t>ケイヤク</t>
    </rPh>
    <rPh sb="2" eb="4">
      <t>ホウコク</t>
    </rPh>
    <phoneticPr fontId="6"/>
  </si>
  <si>
    <t>契約に関する報告書類</t>
    <rPh sb="0" eb="2">
      <t>ケイヤク</t>
    </rPh>
    <rPh sb="3" eb="4">
      <t>カン</t>
    </rPh>
    <rPh sb="6" eb="8">
      <t>ホウコク</t>
    </rPh>
    <rPh sb="8" eb="10">
      <t>ショルイ</t>
    </rPh>
    <phoneticPr fontId="6"/>
  </si>
  <si>
    <t>・契約業務の参考
・標準契約条項</t>
    <rPh sb="1" eb="3">
      <t>ケイヤク</t>
    </rPh>
    <rPh sb="3" eb="5">
      <t>ギョウム</t>
    </rPh>
    <rPh sb="6" eb="8">
      <t>サンコウ</t>
    </rPh>
    <rPh sb="10" eb="12">
      <t>ヒョウジュン</t>
    </rPh>
    <rPh sb="12" eb="14">
      <t>ケイヤク</t>
    </rPh>
    <rPh sb="14" eb="16">
      <t>ジョウコウ</t>
    </rPh>
    <phoneticPr fontId="10"/>
  </si>
  <si>
    <t>契約業務の参考、標準契約条項</t>
    <rPh sb="0" eb="2">
      <t>ケイヤク</t>
    </rPh>
    <rPh sb="2" eb="4">
      <t>ギョウム</t>
    </rPh>
    <rPh sb="5" eb="7">
      <t>サンコウ</t>
    </rPh>
    <rPh sb="8" eb="10">
      <t>ヒョウジュン</t>
    </rPh>
    <rPh sb="10" eb="12">
      <t>ケイヤク</t>
    </rPh>
    <rPh sb="12" eb="14">
      <t>ジョウコウ</t>
    </rPh>
    <phoneticPr fontId="10"/>
  </si>
  <si>
    <t>・使用管理簿</t>
    <rPh sb="1" eb="3">
      <t>シヨウ</t>
    </rPh>
    <rPh sb="3" eb="6">
      <t>カンリボ</t>
    </rPh>
    <phoneticPr fontId="6"/>
  </si>
  <si>
    <t>使用管理簿</t>
    <rPh sb="0" eb="2">
      <t>シヨウ</t>
    </rPh>
    <rPh sb="2" eb="5">
      <t>カンリボ</t>
    </rPh>
    <phoneticPr fontId="6"/>
  </si>
  <si>
    <t>・〇〇年度契約整理簿
・〇〇年度契約簿（支出負担行為簿）</t>
    <rPh sb="1" eb="5">
      <t>マルマルネンド</t>
    </rPh>
    <rPh sb="5" eb="7">
      <t>ケイヤク</t>
    </rPh>
    <rPh sb="7" eb="9">
      <t>セイリ</t>
    </rPh>
    <rPh sb="9" eb="10">
      <t>ボ</t>
    </rPh>
    <rPh sb="12" eb="16">
      <t>マルマルネンド</t>
    </rPh>
    <rPh sb="16" eb="18">
      <t>ケイヤク</t>
    </rPh>
    <rPh sb="18" eb="19">
      <t>ボ</t>
    </rPh>
    <rPh sb="20" eb="22">
      <t>シシュツ</t>
    </rPh>
    <rPh sb="22" eb="24">
      <t>フタン</t>
    </rPh>
    <rPh sb="24" eb="26">
      <t>コウイ</t>
    </rPh>
    <rPh sb="26" eb="27">
      <t>ボ</t>
    </rPh>
    <phoneticPr fontId="10"/>
  </si>
  <si>
    <t>契約に関する帳簿文書</t>
    <rPh sb="0" eb="2">
      <t>ケイヤク</t>
    </rPh>
    <rPh sb="3" eb="4">
      <t>カン</t>
    </rPh>
    <rPh sb="6" eb="8">
      <t>チョウボ</t>
    </rPh>
    <rPh sb="8" eb="10">
      <t>ブンショ</t>
    </rPh>
    <phoneticPr fontId="6"/>
  </si>
  <si>
    <t>・過誤納額通知書</t>
    <rPh sb="1" eb="3">
      <t>カゴ</t>
    </rPh>
    <rPh sb="3" eb="5">
      <t>ノウガク</t>
    </rPh>
    <rPh sb="5" eb="8">
      <t>ツウチショ</t>
    </rPh>
    <phoneticPr fontId="6"/>
  </si>
  <si>
    <t>過誤納額通知書</t>
    <rPh sb="0" eb="2">
      <t>カゴ</t>
    </rPh>
    <rPh sb="2" eb="4">
      <t>ノウガク</t>
    </rPh>
    <rPh sb="4" eb="7">
      <t>ツウチショ</t>
    </rPh>
    <phoneticPr fontId="6"/>
  </si>
  <si>
    <t>・債権歳入業務の参考</t>
    <rPh sb="1" eb="3">
      <t>サイケン</t>
    </rPh>
    <rPh sb="3" eb="5">
      <t>サイニュウ</t>
    </rPh>
    <rPh sb="5" eb="7">
      <t>ギョウム</t>
    </rPh>
    <rPh sb="8" eb="10">
      <t>サンコウ</t>
    </rPh>
    <phoneticPr fontId="10"/>
  </si>
  <si>
    <t>債権歳入業務の参考</t>
    <rPh sb="0" eb="2">
      <t>サイケン</t>
    </rPh>
    <rPh sb="2" eb="4">
      <t>サイニュウ</t>
    </rPh>
    <rPh sb="4" eb="6">
      <t>ギョウム</t>
    </rPh>
    <rPh sb="7" eb="9">
      <t>サンコウ</t>
    </rPh>
    <phoneticPr fontId="10"/>
  </si>
  <si>
    <t>・〇〇年度債権管理簿
・〇〇年度債権発生通知書
・〇〇年度債権現在額通知書</t>
    <rPh sb="1" eb="5">
      <t>マルマルネンド</t>
    </rPh>
    <rPh sb="5" eb="7">
      <t>サイケン</t>
    </rPh>
    <rPh sb="7" eb="10">
      <t>カンリボ</t>
    </rPh>
    <rPh sb="12" eb="16">
      <t>マルマルネンド</t>
    </rPh>
    <rPh sb="16" eb="18">
      <t>サイケン</t>
    </rPh>
    <rPh sb="18" eb="20">
      <t>ハッセイ</t>
    </rPh>
    <rPh sb="20" eb="23">
      <t>ツウチショ</t>
    </rPh>
    <rPh sb="25" eb="29">
      <t>マルマルネンド</t>
    </rPh>
    <rPh sb="29" eb="31">
      <t>サイケン</t>
    </rPh>
    <rPh sb="31" eb="34">
      <t>ゲンザイガク</t>
    </rPh>
    <rPh sb="34" eb="37">
      <t>ツウチショ</t>
    </rPh>
    <phoneticPr fontId="10"/>
  </si>
  <si>
    <t>(4) 債権、歳入（033）</t>
    <rPh sb="4" eb="6">
      <t>サイケン</t>
    </rPh>
    <rPh sb="7" eb="9">
      <t>サイニュウ</t>
    </rPh>
    <phoneticPr fontId="10"/>
  </si>
  <si>
    <t>会計（A-40）</t>
    <rPh sb="0" eb="2">
      <t>カイケイ</t>
    </rPh>
    <phoneticPr fontId="10"/>
  </si>
  <si>
    <t>・取引関係通知</t>
    <rPh sb="1" eb="3">
      <t>トリヒキ</t>
    </rPh>
    <rPh sb="3" eb="5">
      <t>カンケイ</t>
    </rPh>
    <rPh sb="5" eb="7">
      <t>ツウチ</t>
    </rPh>
    <phoneticPr fontId="6"/>
  </si>
  <si>
    <t>取引関係通知</t>
    <rPh sb="0" eb="2">
      <t>トリヒキ</t>
    </rPh>
    <rPh sb="2" eb="4">
      <t>カンケイ</t>
    </rPh>
    <rPh sb="4" eb="6">
      <t>ツウチ</t>
    </rPh>
    <phoneticPr fontId="6"/>
  </si>
  <si>
    <t>・出納業務の参考</t>
    <rPh sb="1" eb="3">
      <t>スイトウ</t>
    </rPh>
    <rPh sb="3" eb="5">
      <t>ギョウム</t>
    </rPh>
    <rPh sb="6" eb="8">
      <t>サンコウ</t>
    </rPh>
    <phoneticPr fontId="10"/>
  </si>
  <si>
    <t>出納業務の参考</t>
    <rPh sb="0" eb="2">
      <t>スイトウ</t>
    </rPh>
    <rPh sb="2" eb="4">
      <t>ギョウム</t>
    </rPh>
    <rPh sb="5" eb="7">
      <t>サンコウ</t>
    </rPh>
    <phoneticPr fontId="10"/>
  </si>
  <si>
    <t>・〇〇年度小切手（国庫金振替書）整理簿
・〇〇年度収入金整理簿
・〇〇年度前渡資金整理簿
・〇〇年度支出済額報告書
・〇〇年度前金払整理簿
・〇〇年度決算報告書
・〇〇年度過年度支出申請（報告）書</t>
    <rPh sb="1" eb="5">
      <t>マルマルネンド</t>
    </rPh>
    <rPh sb="5" eb="8">
      <t>コギッテ</t>
    </rPh>
    <rPh sb="9" eb="12">
      <t>コッコキン</t>
    </rPh>
    <rPh sb="12" eb="15">
      <t>フリカエショ</t>
    </rPh>
    <rPh sb="16" eb="18">
      <t>セイリ</t>
    </rPh>
    <rPh sb="18" eb="19">
      <t>ボ</t>
    </rPh>
    <rPh sb="23" eb="25">
      <t>ネンド</t>
    </rPh>
    <rPh sb="25" eb="28">
      <t>シュウニュウキン</t>
    </rPh>
    <rPh sb="28" eb="30">
      <t>セイリ</t>
    </rPh>
    <rPh sb="30" eb="31">
      <t>ボ</t>
    </rPh>
    <rPh sb="33" eb="37">
      <t>マルマルネンド</t>
    </rPh>
    <rPh sb="37" eb="39">
      <t>マエド</t>
    </rPh>
    <rPh sb="39" eb="41">
      <t>シキン</t>
    </rPh>
    <rPh sb="41" eb="43">
      <t>セイリ</t>
    </rPh>
    <rPh sb="43" eb="44">
      <t>ボ</t>
    </rPh>
    <rPh sb="46" eb="50">
      <t>マルマルネンド</t>
    </rPh>
    <rPh sb="59" eb="63">
      <t>マルマルネンド</t>
    </rPh>
    <rPh sb="71" eb="75">
      <t>マルマルネンド</t>
    </rPh>
    <rPh sb="82" eb="86">
      <t>マルマルネンド</t>
    </rPh>
    <phoneticPr fontId="10"/>
  </si>
  <si>
    <t>小切手（国庫金振替書）整理簿、収入金整理簿、前渡資金整理簿、支出済額報告書、前金払整理簿、決算報告書、過年度支出申請（報告）書</t>
    <rPh sb="0" eb="3">
      <t>コギッテ</t>
    </rPh>
    <rPh sb="4" eb="7">
      <t>コッコキン</t>
    </rPh>
    <rPh sb="7" eb="10">
      <t>フリカエショ</t>
    </rPh>
    <rPh sb="11" eb="13">
      <t>セイリ</t>
    </rPh>
    <rPh sb="13" eb="14">
      <t>ボ</t>
    </rPh>
    <rPh sb="15" eb="18">
      <t>シュウニュウキン</t>
    </rPh>
    <rPh sb="18" eb="20">
      <t>セイリ</t>
    </rPh>
    <rPh sb="20" eb="21">
      <t>ボ</t>
    </rPh>
    <rPh sb="22" eb="24">
      <t>マエド</t>
    </rPh>
    <rPh sb="24" eb="26">
      <t>シキン</t>
    </rPh>
    <rPh sb="26" eb="28">
      <t>セイリ</t>
    </rPh>
    <rPh sb="28" eb="29">
      <t>ボ</t>
    </rPh>
    <phoneticPr fontId="10"/>
  </si>
  <si>
    <t>当該現金出納簿の頁が全て使用された日に係る特定日以後1０年</t>
    <rPh sb="0" eb="2">
      <t>トウガイ</t>
    </rPh>
    <rPh sb="2" eb="7">
      <t>ゲンキンスイトウボ</t>
    </rPh>
    <rPh sb="8" eb="9">
      <t>ページ</t>
    </rPh>
    <rPh sb="10" eb="11">
      <t>スベ</t>
    </rPh>
    <rPh sb="12" eb="14">
      <t>シヨウ</t>
    </rPh>
    <rPh sb="17" eb="18">
      <t>ヒ</t>
    </rPh>
    <rPh sb="19" eb="20">
      <t>カカ</t>
    </rPh>
    <rPh sb="21" eb="24">
      <t>トクテイビ</t>
    </rPh>
    <rPh sb="24" eb="26">
      <t>イゴ</t>
    </rPh>
    <rPh sb="28" eb="29">
      <t>ネン</t>
    </rPh>
    <phoneticPr fontId="6"/>
  </si>
  <si>
    <t>・予算について（部隊示達分）
・予算運搬費（後払証使用限度額）について
・予算（電子購買方式発注限度額）について
・予算配分基準について
・予算増額（減）申請について
・支出負担行為状況報告書
・防衛省予算の執行実績把握について（報告）</t>
    <rPh sb="1" eb="3">
      <t>ヨサン</t>
    </rPh>
    <rPh sb="8" eb="10">
      <t>ブタイ</t>
    </rPh>
    <rPh sb="10" eb="12">
      <t>ジタツ</t>
    </rPh>
    <rPh sb="12" eb="13">
      <t>ブン</t>
    </rPh>
    <rPh sb="16" eb="18">
      <t>ヨサン</t>
    </rPh>
    <rPh sb="18" eb="21">
      <t>ウンパンヒ</t>
    </rPh>
    <rPh sb="22" eb="24">
      <t>アトバラ</t>
    </rPh>
    <rPh sb="24" eb="25">
      <t>ショウ</t>
    </rPh>
    <rPh sb="25" eb="27">
      <t>シヨウ</t>
    </rPh>
    <rPh sb="27" eb="30">
      <t>ゲンドガク</t>
    </rPh>
    <rPh sb="37" eb="39">
      <t>ヨサン</t>
    </rPh>
    <rPh sb="40" eb="42">
      <t>デンシ</t>
    </rPh>
    <rPh sb="42" eb="44">
      <t>コウバイ</t>
    </rPh>
    <rPh sb="44" eb="46">
      <t>ホウシキ</t>
    </rPh>
    <rPh sb="46" eb="48">
      <t>ハッチュウ</t>
    </rPh>
    <rPh sb="48" eb="50">
      <t>ゲンド</t>
    </rPh>
    <rPh sb="50" eb="51">
      <t>ガク</t>
    </rPh>
    <rPh sb="58" eb="60">
      <t>ヨサン</t>
    </rPh>
    <rPh sb="60" eb="62">
      <t>ハイブン</t>
    </rPh>
    <rPh sb="62" eb="64">
      <t>キジュン</t>
    </rPh>
    <rPh sb="70" eb="72">
      <t>ヨサン</t>
    </rPh>
    <rPh sb="72" eb="73">
      <t>ゾウ</t>
    </rPh>
    <rPh sb="73" eb="74">
      <t>ガク</t>
    </rPh>
    <rPh sb="75" eb="76">
      <t>ゲン</t>
    </rPh>
    <rPh sb="77" eb="79">
      <t>シンセイ</t>
    </rPh>
    <rPh sb="85" eb="87">
      <t>シシュツ</t>
    </rPh>
    <rPh sb="87" eb="89">
      <t>フタン</t>
    </rPh>
    <rPh sb="89" eb="91">
      <t>コウイ</t>
    </rPh>
    <rPh sb="91" eb="93">
      <t>ジョウキョウ</t>
    </rPh>
    <rPh sb="93" eb="96">
      <t>ホウコクショ</t>
    </rPh>
    <rPh sb="98" eb="100">
      <t>ボウエイ</t>
    </rPh>
    <rPh sb="100" eb="101">
      <t>ショウ</t>
    </rPh>
    <rPh sb="101" eb="103">
      <t>ヨサン</t>
    </rPh>
    <rPh sb="104" eb="106">
      <t>シッコウ</t>
    </rPh>
    <rPh sb="106" eb="108">
      <t>ジッセキ</t>
    </rPh>
    <rPh sb="108" eb="110">
      <t>ハアク</t>
    </rPh>
    <phoneticPr fontId="10"/>
  </si>
  <si>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t>
    <rPh sb="0" eb="2">
      <t>ヨサン</t>
    </rPh>
    <rPh sb="7" eb="9">
      <t>ブタイ</t>
    </rPh>
    <rPh sb="9" eb="11">
      <t>ジタツ</t>
    </rPh>
    <rPh sb="11" eb="12">
      <t>ブン</t>
    </rPh>
    <rPh sb="14" eb="16">
      <t>ヨサン</t>
    </rPh>
    <rPh sb="16" eb="19">
      <t>ウンパンヒ</t>
    </rPh>
    <rPh sb="20" eb="22">
      <t>アトバラ</t>
    </rPh>
    <rPh sb="22" eb="23">
      <t>ショウ</t>
    </rPh>
    <rPh sb="23" eb="25">
      <t>シヨウ</t>
    </rPh>
    <rPh sb="25" eb="28">
      <t>ゲンドガク</t>
    </rPh>
    <rPh sb="34" eb="36">
      <t>ヨサン</t>
    </rPh>
    <rPh sb="37" eb="39">
      <t>デンシ</t>
    </rPh>
    <rPh sb="39" eb="41">
      <t>コウバイ</t>
    </rPh>
    <rPh sb="41" eb="43">
      <t>ホウシキ</t>
    </rPh>
    <rPh sb="43" eb="45">
      <t>ハッチュウ</t>
    </rPh>
    <rPh sb="45" eb="47">
      <t>ゲンド</t>
    </rPh>
    <rPh sb="47" eb="48">
      <t>ガク</t>
    </rPh>
    <rPh sb="54" eb="56">
      <t>ヨサン</t>
    </rPh>
    <rPh sb="56" eb="58">
      <t>ハイブン</t>
    </rPh>
    <rPh sb="58" eb="60">
      <t>キジュン</t>
    </rPh>
    <rPh sb="65" eb="67">
      <t>ヨサン</t>
    </rPh>
    <rPh sb="67" eb="68">
      <t>ゾウ</t>
    </rPh>
    <rPh sb="68" eb="69">
      <t>ガク</t>
    </rPh>
    <rPh sb="70" eb="71">
      <t>ゲン</t>
    </rPh>
    <rPh sb="72" eb="74">
      <t>シンセイ</t>
    </rPh>
    <rPh sb="79" eb="81">
      <t>シシュツ</t>
    </rPh>
    <rPh sb="81" eb="83">
      <t>フタン</t>
    </rPh>
    <rPh sb="83" eb="85">
      <t>コウイ</t>
    </rPh>
    <rPh sb="85" eb="87">
      <t>ジョウキョウ</t>
    </rPh>
    <rPh sb="87" eb="90">
      <t>ホウコクショ</t>
    </rPh>
    <rPh sb="91" eb="93">
      <t>ボウエイ</t>
    </rPh>
    <rPh sb="93" eb="94">
      <t>ショウ</t>
    </rPh>
    <rPh sb="94" eb="96">
      <t>ヨサン</t>
    </rPh>
    <rPh sb="97" eb="99">
      <t>シッコウ</t>
    </rPh>
    <rPh sb="99" eb="101">
      <t>ジッセキ</t>
    </rPh>
    <rPh sb="101" eb="103">
      <t>ハアク</t>
    </rPh>
    <phoneticPr fontId="10"/>
  </si>
  <si>
    <t>・防衛省予算の執行実績把握について（通達）
・予算参照書
・予算執務資料
・予算事務必携</t>
    <rPh sb="1" eb="4">
      <t>ボウエイショウ</t>
    </rPh>
    <rPh sb="4" eb="6">
      <t>ヨサン</t>
    </rPh>
    <rPh sb="7" eb="9">
      <t>シッコウ</t>
    </rPh>
    <rPh sb="9" eb="11">
      <t>ジッセキ</t>
    </rPh>
    <rPh sb="11" eb="13">
      <t>ハアク</t>
    </rPh>
    <rPh sb="18" eb="20">
      <t>ツウタツ</t>
    </rPh>
    <phoneticPr fontId="10"/>
  </si>
  <si>
    <t>(2) 予算（031）</t>
    <rPh sb="4" eb="6">
      <t>ヨサン</t>
    </rPh>
    <phoneticPr fontId="10"/>
  </si>
  <si>
    <t>防衛省予算の執行実績把握について（通達）、予算参照書、予算執務資料、予算事務必携</t>
    <rPh sb="0" eb="3">
      <t>ボウエイショウ</t>
    </rPh>
    <rPh sb="3" eb="5">
      <t>ヨサン</t>
    </rPh>
    <rPh sb="6" eb="8">
      <t>シッコウ</t>
    </rPh>
    <rPh sb="8" eb="10">
      <t>ジッセキ</t>
    </rPh>
    <rPh sb="10" eb="12">
      <t>ハアク</t>
    </rPh>
    <rPh sb="17" eb="19">
      <t>ツウタツ</t>
    </rPh>
    <phoneticPr fontId="10"/>
  </si>
  <si>
    <t>予算に関する文書</t>
    <phoneticPr fontId="10"/>
  </si>
  <si>
    <t>・純計控除額報告</t>
    <rPh sb="1" eb="3">
      <t>ジュンケイ</t>
    </rPh>
    <rPh sb="3" eb="6">
      <t>コウジョガク</t>
    </rPh>
    <rPh sb="6" eb="8">
      <t>ホウコク</t>
    </rPh>
    <phoneticPr fontId="10"/>
  </si>
  <si>
    <t>純計控除額報告</t>
    <rPh sb="0" eb="2">
      <t>ジュンケイ</t>
    </rPh>
    <rPh sb="2" eb="5">
      <t>コウジョガク</t>
    </rPh>
    <rPh sb="5" eb="7">
      <t>ホウコク</t>
    </rPh>
    <phoneticPr fontId="10"/>
  </si>
  <si>
    <t>・代理官開始（終止）引継書</t>
    <rPh sb="1" eb="3">
      <t>ダイリ</t>
    </rPh>
    <rPh sb="3" eb="4">
      <t>カン</t>
    </rPh>
    <rPh sb="4" eb="6">
      <t>カイシ</t>
    </rPh>
    <rPh sb="7" eb="9">
      <t>シュウシ</t>
    </rPh>
    <rPh sb="10" eb="12">
      <t>ヒキツギ</t>
    </rPh>
    <rPh sb="12" eb="13">
      <t>ショ</t>
    </rPh>
    <phoneticPr fontId="10"/>
  </si>
  <si>
    <t>代理官開始（終止）引継書</t>
    <rPh sb="0" eb="2">
      <t>ダイリ</t>
    </rPh>
    <rPh sb="2" eb="3">
      <t>カン</t>
    </rPh>
    <rPh sb="3" eb="5">
      <t>カイシ</t>
    </rPh>
    <rPh sb="6" eb="8">
      <t>シュウシ</t>
    </rPh>
    <rPh sb="9" eb="11">
      <t>ヒキツギ</t>
    </rPh>
    <rPh sb="11" eb="12">
      <t>ショ</t>
    </rPh>
    <phoneticPr fontId="10"/>
  </si>
  <si>
    <t>・〇〇年度隊日日命令</t>
    <rPh sb="3" eb="4">
      <t>ネン</t>
    </rPh>
    <rPh sb="4" eb="5">
      <t>ド</t>
    </rPh>
    <rPh sb="5" eb="6">
      <t>タイ</t>
    </rPh>
    <rPh sb="6" eb="8">
      <t>ニチニチ</t>
    </rPh>
    <rPh sb="8" eb="10">
      <t>メイレイ</t>
    </rPh>
    <phoneticPr fontId="6"/>
  </si>
  <si>
    <t>隊の日々命令</t>
    <rPh sb="0" eb="1">
      <t>タイ</t>
    </rPh>
    <rPh sb="2" eb="4">
      <t>ニチニチ</t>
    </rPh>
    <rPh sb="4" eb="6">
      <t>メイレイ</t>
    </rPh>
    <phoneticPr fontId="6"/>
  </si>
  <si>
    <t>当該服制ハンドブックが失効した日に係る特定日以後1年</t>
    <rPh sb="0" eb="2">
      <t>トウガイ</t>
    </rPh>
    <rPh sb="2" eb="4">
      <t>フクセイ</t>
    </rPh>
    <rPh sb="11" eb="13">
      <t>シッコウ</t>
    </rPh>
    <rPh sb="15" eb="16">
      <t>ヒ</t>
    </rPh>
    <rPh sb="17" eb="18">
      <t>カカ</t>
    </rPh>
    <rPh sb="19" eb="22">
      <t>トクテイビ</t>
    </rPh>
    <rPh sb="22" eb="24">
      <t>イゴ</t>
    </rPh>
    <rPh sb="25" eb="26">
      <t>ネン</t>
    </rPh>
    <phoneticPr fontId="6"/>
  </si>
  <si>
    <t>(4) 服制、旗章、標識(015)</t>
    <phoneticPr fontId="6"/>
  </si>
  <si>
    <t>・行政文書管理状況報告</t>
    <rPh sb="1" eb="3">
      <t>ギョウセイ</t>
    </rPh>
    <rPh sb="3" eb="5">
      <t>ブンショ</t>
    </rPh>
    <rPh sb="5" eb="7">
      <t>カンリ</t>
    </rPh>
    <rPh sb="7" eb="9">
      <t>ジョウキョウ</t>
    </rPh>
    <rPh sb="9" eb="11">
      <t>ホウコク</t>
    </rPh>
    <phoneticPr fontId="10"/>
  </si>
  <si>
    <t>行政文書管理状況報告</t>
    <rPh sb="0" eb="2">
      <t>ギョウセイ</t>
    </rPh>
    <rPh sb="2" eb="4">
      <t>ブンショ</t>
    </rPh>
    <rPh sb="4" eb="6">
      <t>カンリ</t>
    </rPh>
    <rPh sb="6" eb="8">
      <t>ジョウキョウ</t>
    </rPh>
    <rPh sb="8" eb="10">
      <t>ホウコク</t>
    </rPh>
    <phoneticPr fontId="10"/>
  </si>
  <si>
    <t>行政文書に関する報告文書</t>
    <rPh sb="0" eb="2">
      <t>ギョウセイ</t>
    </rPh>
    <rPh sb="2" eb="4">
      <t>ブンショ</t>
    </rPh>
    <rPh sb="5" eb="6">
      <t>カン</t>
    </rPh>
    <rPh sb="8" eb="12">
      <t>ホウコクブンショ</t>
    </rPh>
    <phoneticPr fontId="10"/>
  </si>
  <si>
    <t>代理決裁の管理に関する文書</t>
    <rPh sb="0" eb="2">
      <t>ダイリ</t>
    </rPh>
    <rPh sb="2" eb="4">
      <t>ケッサイ</t>
    </rPh>
    <rPh sb="5" eb="7">
      <t>カンリ</t>
    </rPh>
    <rPh sb="8" eb="9">
      <t>カン</t>
    </rPh>
    <rPh sb="11" eb="13">
      <t>ブンショ</t>
    </rPh>
    <phoneticPr fontId="10"/>
  </si>
  <si>
    <t>・書留、特定記録郵便物等差出票
・小包発送票</t>
    <phoneticPr fontId="10"/>
  </si>
  <si>
    <t>・第８航空団規則綴</t>
    <rPh sb="1" eb="2">
      <t>ダイ</t>
    </rPh>
    <rPh sb="3" eb="4">
      <t>コウ</t>
    </rPh>
    <rPh sb="4" eb="6">
      <t>クウダン</t>
    </rPh>
    <rPh sb="6" eb="8">
      <t>キソク</t>
    </rPh>
    <rPh sb="8" eb="9">
      <t>ツヅ</t>
    </rPh>
    <phoneticPr fontId="10"/>
  </si>
  <si>
    <t>・築城基地規則綴</t>
    <rPh sb="1" eb="3">
      <t>ツイキ</t>
    </rPh>
    <rPh sb="3" eb="5">
      <t>キチ</t>
    </rPh>
    <rPh sb="5" eb="7">
      <t>キソク</t>
    </rPh>
    <rPh sb="7" eb="8">
      <t>ツヅ</t>
    </rPh>
    <phoneticPr fontId="10"/>
  </si>
  <si>
    <t>築城基地規則つづり、第８航空団規則つづり</t>
    <rPh sb="0" eb="2">
      <t>ツイキ</t>
    </rPh>
    <rPh sb="2" eb="4">
      <t>キチ</t>
    </rPh>
    <rPh sb="4" eb="6">
      <t>キソク</t>
    </rPh>
    <rPh sb="10" eb="11">
      <t>ダイ</t>
    </rPh>
    <rPh sb="12" eb="15">
      <t>コウクウダン</t>
    </rPh>
    <rPh sb="15" eb="17">
      <t>キソク</t>
    </rPh>
    <phoneticPr fontId="10"/>
  </si>
  <si>
    <t>人事異動に付随して作成する文書</t>
    <rPh sb="0" eb="2">
      <t>ジンジ</t>
    </rPh>
    <rPh sb="2" eb="4">
      <t>イドウ</t>
    </rPh>
    <rPh sb="5" eb="7">
      <t>フズイ</t>
    </rPh>
    <rPh sb="9" eb="11">
      <t>サクセイ</t>
    </rPh>
    <rPh sb="13" eb="15">
      <t>ブンショ</t>
    </rPh>
    <phoneticPr fontId="6"/>
  </si>
  <si>
    <t>・コンプライアンス教育成果報告</t>
    <rPh sb="9" eb="11">
      <t>キョウイク</t>
    </rPh>
    <rPh sb="11" eb="13">
      <t>セイカ</t>
    </rPh>
    <rPh sb="13" eb="15">
      <t>ホウコク</t>
    </rPh>
    <phoneticPr fontId="6"/>
  </si>
  <si>
    <t>コンプライアンス教育成果報告</t>
    <rPh sb="8" eb="10">
      <t>キョウイク</t>
    </rPh>
    <rPh sb="10" eb="12">
      <t>セイカ</t>
    </rPh>
    <rPh sb="12" eb="14">
      <t>ホウコク</t>
    </rPh>
    <phoneticPr fontId="6"/>
  </si>
  <si>
    <t>総務一般に関する文書</t>
    <rPh sb="0" eb="2">
      <t>ソウム</t>
    </rPh>
    <rPh sb="2" eb="4">
      <t>イッパン</t>
    </rPh>
    <rPh sb="5" eb="6">
      <t>カン</t>
    </rPh>
    <rPh sb="8" eb="10">
      <t>ブンショ</t>
    </rPh>
    <phoneticPr fontId="10"/>
  </si>
  <si>
    <t>・航空自衛隊情報公開の手引
・個人情報保護業務ハンドブック</t>
    <phoneticPr fontId="10"/>
  </si>
  <si>
    <t>航空自衛隊情報公開の手引、航空自衛隊保有個人情報の開示、訂正及び利用停止請求事務手続の手引、個人情報保護業務ハンドブック（安全管理等業務）</t>
    <rPh sb="63" eb="65">
      <t>カンリ</t>
    </rPh>
    <phoneticPr fontId="10"/>
  </si>
  <si>
    <t>(1)指示書に基づく対応に係る重要な事項（１１の項から２６の項までに掲げるものを除く。）</t>
    <rPh sb="3" eb="6">
      <t>シジショ</t>
    </rPh>
    <rPh sb="7" eb="8">
      <t>モト</t>
    </rPh>
    <rPh sb="10" eb="12">
      <t>タイオウ</t>
    </rPh>
    <rPh sb="13" eb="14">
      <t>カカ</t>
    </rPh>
    <rPh sb="15" eb="17">
      <t>ジュウヨウ</t>
    </rPh>
    <rPh sb="18" eb="20">
      <t>ジコウ</t>
    </rPh>
    <rPh sb="24" eb="25">
      <t>コウ</t>
    </rPh>
    <rPh sb="30" eb="31">
      <t>コウ</t>
    </rPh>
    <rPh sb="34" eb="35">
      <t>カカ</t>
    </rPh>
    <rPh sb="40" eb="41">
      <t>ノゾ</t>
    </rPh>
    <phoneticPr fontId="6"/>
  </si>
  <si>
    <t>２０年</t>
    <phoneticPr fontId="10"/>
  </si>
  <si>
    <t>・移管廃棄簿</t>
    <rPh sb="1" eb="3">
      <t>イカン</t>
    </rPh>
    <phoneticPr fontId="6"/>
  </si>
  <si>
    <t>・〇〇年文書台帳</t>
    <rPh sb="3" eb="4">
      <t>ネン</t>
    </rPh>
    <rPh sb="4" eb="6">
      <t>ブンショ</t>
    </rPh>
    <rPh sb="6" eb="8">
      <t>ダイチョウ</t>
    </rPh>
    <phoneticPr fontId="6"/>
  </si>
  <si>
    <t>決裁簿、文書台帳</t>
    <rPh sb="4" eb="6">
      <t>ブンショ</t>
    </rPh>
    <rPh sb="6" eb="8">
      <t>ダイチョウ</t>
    </rPh>
    <phoneticPr fontId="10"/>
  </si>
  <si>
    <t>・〇〇年来簡簿</t>
    <rPh sb="3" eb="4">
      <t>ネン</t>
    </rPh>
    <rPh sb="4" eb="5">
      <t>キ</t>
    </rPh>
    <rPh sb="5" eb="6">
      <t>カン</t>
    </rPh>
    <rPh sb="6" eb="7">
      <t>バク</t>
    </rPh>
    <phoneticPr fontId="6"/>
  </si>
  <si>
    <t>受付簿、保存期間を１年未満として廃棄した行政文書ファイル等の類型の記録、来簡簿、１年未満廃棄記録</t>
    <rPh sb="36" eb="37">
      <t>ライ</t>
    </rPh>
    <rPh sb="37" eb="38">
      <t>カン</t>
    </rPh>
    <rPh sb="38" eb="39">
      <t>ボ</t>
    </rPh>
    <rPh sb="41" eb="42">
      <t>ネン</t>
    </rPh>
    <rPh sb="42" eb="44">
      <t>ミマン</t>
    </rPh>
    <rPh sb="44" eb="46">
      <t>ハイキ</t>
    </rPh>
    <rPh sb="46" eb="48">
      <t>キロク</t>
    </rPh>
    <phoneticPr fontId="6"/>
  </si>
  <si>
    <t>22 文書の管理等　　
（文書の管理等 に関する事項）</t>
    <rPh sb="24" eb="25">
      <t>ジ</t>
    </rPh>
    <phoneticPr fontId="10"/>
  </si>
  <si>
    <t>文書管理者：会計隊長</t>
    <rPh sb="0" eb="2">
      <t>ブンショ</t>
    </rPh>
    <rPh sb="2" eb="4">
      <t>カンリ</t>
    </rPh>
    <rPh sb="4" eb="5">
      <t>シャ</t>
    </rPh>
    <rPh sb="6" eb="8">
      <t>カイケイ</t>
    </rPh>
    <rPh sb="8" eb="10">
      <t>タイチョウ</t>
    </rPh>
    <phoneticPr fontId="6"/>
  </si>
  <si>
    <t>航空総隊西部航空方面隊第８航空団基地業務群会計隊標準文書保存期間基準（保存期間表）</t>
    <rPh sb="0" eb="2">
      <t>コウクウ</t>
    </rPh>
    <rPh sb="2" eb="4">
      <t>ソウタイ</t>
    </rPh>
    <rPh sb="4" eb="6">
      <t>セイブ</t>
    </rPh>
    <rPh sb="6" eb="8">
      <t>コウクウ</t>
    </rPh>
    <rPh sb="8" eb="12">
      <t>ホウメンタイダイ</t>
    </rPh>
    <rPh sb="13" eb="16">
      <t>コウクウダン</t>
    </rPh>
    <rPh sb="16" eb="18">
      <t>キチ</t>
    </rPh>
    <rPh sb="18" eb="20">
      <t>ギョウム</t>
    </rPh>
    <rPh sb="20" eb="21">
      <t>グン</t>
    </rPh>
    <rPh sb="21" eb="23">
      <t>カイケイ</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6"/>
  </si>
  <si>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
　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
　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
　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
　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15"/>
  </si>
  <si>
    <t>・航空医学ジャ－ナル</t>
    <phoneticPr fontId="6"/>
  </si>
  <si>
    <t>航空医学ジャ－ナル</t>
    <phoneticPr fontId="6"/>
  </si>
  <si>
    <t>供用される保管図書</t>
    <phoneticPr fontId="6"/>
  </si>
  <si>
    <t>・航空生理訓練実施状況関連</t>
    <phoneticPr fontId="6"/>
  </si>
  <si>
    <t>航空生理訓練実施状況関連</t>
    <phoneticPr fontId="6"/>
  </si>
  <si>
    <t>・選考時健康診断等実施結果報告
・○○年度指定操縦者航空身体検査について
・○○年度指定操縦者航空身体検査依頼
・指定操縦者紹介状
・操縦者航空身体検査実施状況
・低圧室要員養成訓練に関する衛生隊一般命令
・○○年度航空生理訓練の実施に関する調査及び報告
・部外者に対する航空生理訓練の実施について
・医学適性コンサルト回答に基づく航空業務停止者への実機を用いた聴力試験の実施結果について
・航空身体検査の再判定について
・○○年度航空生理訓練実施計画作成に係る調査</t>
    <rPh sb="67" eb="70">
      <t>ソウジュウシャ</t>
    </rPh>
    <rPh sb="70" eb="72">
      <t>コウクウ</t>
    </rPh>
    <rPh sb="72" eb="74">
      <t>シンタイ</t>
    </rPh>
    <rPh sb="74" eb="76">
      <t>ケンサ</t>
    </rPh>
    <rPh sb="76" eb="78">
      <t>ジッシ</t>
    </rPh>
    <rPh sb="78" eb="80">
      <t>ジョウキョウ</t>
    </rPh>
    <rPh sb="151" eb="153">
      <t>イガク</t>
    </rPh>
    <rPh sb="153" eb="155">
      <t>テキセイ</t>
    </rPh>
    <rPh sb="160" eb="162">
      <t>カイトウ</t>
    </rPh>
    <rPh sb="163" eb="164">
      <t>モト</t>
    </rPh>
    <rPh sb="166" eb="168">
      <t>コウクウ</t>
    </rPh>
    <rPh sb="168" eb="170">
      <t>ギョウム</t>
    </rPh>
    <rPh sb="170" eb="172">
      <t>テイシ</t>
    </rPh>
    <rPh sb="172" eb="173">
      <t>シャ</t>
    </rPh>
    <rPh sb="175" eb="177">
      <t>ジッキ</t>
    </rPh>
    <rPh sb="178" eb="179">
      <t>モチ</t>
    </rPh>
    <rPh sb="181" eb="183">
      <t>チョウリョク</t>
    </rPh>
    <rPh sb="183" eb="185">
      <t>シケン</t>
    </rPh>
    <rPh sb="186" eb="188">
      <t>ジッシ</t>
    </rPh>
    <rPh sb="188" eb="190">
      <t>ケッカ</t>
    </rPh>
    <rPh sb="196" eb="198">
      <t>コウクウ</t>
    </rPh>
    <rPh sb="198" eb="200">
      <t>シンタイ</t>
    </rPh>
    <rPh sb="200" eb="202">
      <t>ケンサ</t>
    </rPh>
    <rPh sb="203" eb="206">
      <t>サイハンテイ</t>
    </rPh>
    <phoneticPr fontId="6"/>
  </si>
  <si>
    <t>選考時健康診断等実施結果報告、指定操縦者航空身体検査について
指定操縦者航空身体検査依頼、指定操縦者紹介状、操縦者航空身体検査実施状況、低圧室要員養成訓練に関する衛生隊一般命令、航空生理訓練の実施に関する調査及び報告、部外者に対する航空生理訓練の実施について、医学適性コンサルト回答に基づく航空業務停止者への実機を用いた聴力試験の実施結果について、航空身体検査の再判定について、航空生理訓練実施計画作成に係る調査</t>
    <rPh sb="54" eb="57">
      <t>ソウジュウシャ</t>
    </rPh>
    <rPh sb="57" eb="59">
      <t>コウクウ</t>
    </rPh>
    <rPh sb="59" eb="61">
      <t>シンタイ</t>
    </rPh>
    <rPh sb="61" eb="63">
      <t>ケンサ</t>
    </rPh>
    <rPh sb="63" eb="65">
      <t>ジッシ</t>
    </rPh>
    <rPh sb="65" eb="67">
      <t>ジョウキョウ</t>
    </rPh>
    <rPh sb="130" eb="132">
      <t>イガク</t>
    </rPh>
    <rPh sb="132" eb="134">
      <t>テキセイ</t>
    </rPh>
    <rPh sb="139" eb="141">
      <t>カイトウ</t>
    </rPh>
    <rPh sb="142" eb="143">
      <t>モト</t>
    </rPh>
    <rPh sb="145" eb="147">
      <t>コウクウ</t>
    </rPh>
    <rPh sb="147" eb="149">
      <t>ギョウム</t>
    </rPh>
    <rPh sb="149" eb="151">
      <t>テイシ</t>
    </rPh>
    <rPh sb="151" eb="152">
      <t>シャ</t>
    </rPh>
    <rPh sb="154" eb="156">
      <t>ジッキ</t>
    </rPh>
    <rPh sb="157" eb="158">
      <t>モチ</t>
    </rPh>
    <rPh sb="160" eb="162">
      <t>チョウリョク</t>
    </rPh>
    <rPh sb="162" eb="164">
      <t>シケン</t>
    </rPh>
    <rPh sb="165" eb="167">
      <t>ジッシ</t>
    </rPh>
    <rPh sb="167" eb="169">
      <t>ケッカ</t>
    </rPh>
    <rPh sb="174" eb="176">
      <t>コウクウ</t>
    </rPh>
    <rPh sb="176" eb="178">
      <t>シンタイ</t>
    </rPh>
    <rPh sb="178" eb="180">
      <t>ケンサ</t>
    </rPh>
    <rPh sb="181" eb="184">
      <t>サイハンテイ</t>
    </rPh>
    <rPh sb="189" eb="195">
      <t>コウクウセイリクンレン</t>
    </rPh>
    <rPh sb="195" eb="197">
      <t>ジッシ</t>
    </rPh>
    <rPh sb="197" eb="199">
      <t>ケイカク</t>
    </rPh>
    <rPh sb="199" eb="201">
      <t>サクセイ</t>
    </rPh>
    <rPh sb="202" eb="203">
      <t>カカワ</t>
    </rPh>
    <rPh sb="204" eb="206">
      <t>チョウサ</t>
    </rPh>
    <phoneticPr fontId="6"/>
  </si>
  <si>
    <t xml:space="preserve">・HIV検査に関する同意書
・○○年度選抜時等の身体検査の判定
・採用時身体検査等綴（不合格）
・医学的適性審査会の審査について
・○○年度医学的適否判定上申
・○○年度医学的適否判定
・医学適性審査委員会審査依頼
・医学適性審査委員会審査結果
・○○年度航空業務の医学的適否の判定について（上申）
・航空業務に従事する隊員のソフトコンタクトレンズ装用について
・低圧訓練装置の運用停止について
</t>
    <rPh sb="151" eb="153">
      <t>コウクウ</t>
    </rPh>
    <rPh sb="153" eb="155">
      <t>ギョウム</t>
    </rPh>
    <rPh sb="156" eb="158">
      <t>ジュウジ</t>
    </rPh>
    <rPh sb="160" eb="162">
      <t>タイイン</t>
    </rPh>
    <rPh sb="174" eb="176">
      <t>ソウヨウ</t>
    </rPh>
    <phoneticPr fontId="6"/>
  </si>
  <si>
    <t xml:space="preserve">HIV検査に関する同意書、選抜時等の身体検査の判定、採用時身体検査等綴（不合格）、医学的適性審査会の審査について、医学的適否判定上申、医学的適否判定について、医学適性審査委員会審査依頼、医学適性審査委員会審査結果、航空業務の医学的適否の判定について（上申）、航空業務に従事する隊員のソフトコンタクトレンズ装用について、低圧訓練装置の運用停止について
</t>
    <rPh sb="67" eb="70">
      <t>イガクテキ</t>
    </rPh>
    <rPh sb="70" eb="72">
      <t>テキヒ</t>
    </rPh>
    <rPh sb="72" eb="74">
      <t>ハンテイ</t>
    </rPh>
    <rPh sb="129" eb="131">
      <t>コウクウ</t>
    </rPh>
    <rPh sb="131" eb="133">
      <t>ギョウム</t>
    </rPh>
    <rPh sb="134" eb="136">
      <t>ジュウジ</t>
    </rPh>
    <rPh sb="138" eb="140">
      <t>タイイン</t>
    </rPh>
    <rPh sb="152" eb="154">
      <t>ソウヨウ</t>
    </rPh>
    <rPh sb="159" eb="163">
      <t>テイアツクンレン</t>
    </rPh>
    <rPh sb="163" eb="165">
      <t>ソウチ</t>
    </rPh>
    <rPh sb="166" eb="168">
      <t>ウンヨウ</t>
    </rPh>
    <rPh sb="168" eb="170">
      <t>テイシ</t>
    </rPh>
    <phoneticPr fontId="6"/>
  </si>
  <si>
    <t>・○○年度低圧訓練証交付台帳
・○○年度航空生理訓練受付表
・○○年度低圧室飛行記録
・○○年度予防接種予診票</t>
    <phoneticPr fontId="6"/>
  </si>
  <si>
    <t>低圧訓練証交付台帳、航空生理訓練受付表、低圧室飛行記録、予防接種予診票</t>
    <phoneticPr fontId="6"/>
  </si>
  <si>
    <t>・○○年度航空業務の医学的適否の判定について（通知）
・○○年度医学的適否判定（回答）
・○○年度医学的適否判定（通知）
・航空身体検査の合否について</t>
    <rPh sb="62" eb="64">
      <t>コウクウ</t>
    </rPh>
    <rPh sb="64" eb="66">
      <t>シンタイ</t>
    </rPh>
    <rPh sb="66" eb="68">
      <t>ケンサ</t>
    </rPh>
    <rPh sb="69" eb="71">
      <t>ゴウヒ</t>
    </rPh>
    <phoneticPr fontId="6"/>
  </si>
  <si>
    <t>航空業務の医学的適否の判定について（通知）、医学的適否判定（回答）、医学的適否判定（通知）、航空身体検査の合否について</t>
    <rPh sb="46" eb="48">
      <t>コウクウ</t>
    </rPh>
    <rPh sb="48" eb="50">
      <t>シンタイ</t>
    </rPh>
    <rPh sb="50" eb="52">
      <t>ケンサ</t>
    </rPh>
    <rPh sb="53" eb="55">
      <t>ゴウヒ</t>
    </rPh>
    <phoneticPr fontId="6"/>
  </si>
  <si>
    <t>実施に関する文書</t>
    <phoneticPr fontId="6"/>
  </si>
  <si>
    <t>・航空生理訓練規則</t>
    <phoneticPr fontId="6"/>
  </si>
  <si>
    <t>(4) 航空衛生（063）</t>
    <rPh sb="4" eb="6">
      <t>コウクウ</t>
    </rPh>
    <rPh sb="6" eb="8">
      <t>エイセイ</t>
    </rPh>
    <phoneticPr fontId="6"/>
  </si>
  <si>
    <t>航空生理訓練規則</t>
    <phoneticPr fontId="6"/>
  </si>
  <si>
    <t>各種通達等を綴った文書</t>
    <phoneticPr fontId="6"/>
  </si>
  <si>
    <t>航空衛生（063）</t>
    <rPh sb="0" eb="2">
      <t>コウクウ</t>
    </rPh>
    <rPh sb="2" eb="4">
      <t>エイセイ</t>
    </rPh>
    <phoneticPr fontId="6"/>
  </si>
  <si>
    <t>・○○年度航空士等航空身体検査報告書
・○○年度聴力保護管理状況報告書</t>
    <phoneticPr fontId="6"/>
  </si>
  <si>
    <t>航空士等航空身体検査報告書、聴力保護管理状況報告書</t>
    <phoneticPr fontId="6"/>
  </si>
  <si>
    <t>・○○年度選抜時身体検査の判定について</t>
    <phoneticPr fontId="6"/>
  </si>
  <si>
    <t>(3) 検査（061）</t>
    <rPh sb="4" eb="6">
      <t>ケンサ</t>
    </rPh>
    <phoneticPr fontId="6"/>
  </si>
  <si>
    <t>選抜時身体検査の判定について</t>
    <phoneticPr fontId="6"/>
  </si>
  <si>
    <t>検査（061）</t>
    <rPh sb="0" eb="2">
      <t>ケンサ</t>
    </rPh>
    <phoneticPr fontId="6"/>
  </si>
  <si>
    <t>・有害な物質の調査について</t>
    <rPh sb="1" eb="3">
      <t>ユウガイ</t>
    </rPh>
    <rPh sb="4" eb="6">
      <t>ブッシツ</t>
    </rPh>
    <rPh sb="7" eb="9">
      <t>チョウサ</t>
    </rPh>
    <phoneticPr fontId="6"/>
  </si>
  <si>
    <t>有害な物質の調査について</t>
    <rPh sb="0" eb="2">
      <t>ユウガイ</t>
    </rPh>
    <rPh sb="3" eb="5">
      <t>ブッシツ</t>
    </rPh>
    <rPh sb="6" eb="8">
      <t>チョウサ</t>
    </rPh>
    <phoneticPr fontId="6"/>
  </si>
  <si>
    <t>職場環境の調査</t>
    <rPh sb="0" eb="2">
      <t>ショクバ</t>
    </rPh>
    <rPh sb="2" eb="4">
      <t>カンキョウ</t>
    </rPh>
    <rPh sb="5" eb="7">
      <t>チョウサ</t>
    </rPh>
    <phoneticPr fontId="6"/>
  </si>
  <si>
    <t>・○○年度医療法の遵守の徹底について</t>
    <rPh sb="5" eb="8">
      <t>イリョウホウ</t>
    </rPh>
    <rPh sb="9" eb="11">
      <t>ジュンシュ</t>
    </rPh>
    <rPh sb="12" eb="14">
      <t>テッテイ</t>
    </rPh>
    <phoneticPr fontId="6"/>
  </si>
  <si>
    <t>医療法の遵守の徹底について</t>
    <rPh sb="0" eb="3">
      <t>イリョウホウ</t>
    </rPh>
    <rPh sb="4" eb="6">
      <t>ジュンシュ</t>
    </rPh>
    <rPh sb="7" eb="9">
      <t>テッテイ</t>
    </rPh>
    <phoneticPr fontId="6"/>
  </si>
  <si>
    <t>・医務室医療安全管理に関する準則</t>
    <rPh sb="1" eb="3">
      <t>イム</t>
    </rPh>
    <rPh sb="3" eb="4">
      <t>シツ</t>
    </rPh>
    <rPh sb="4" eb="6">
      <t>イリョウ</t>
    </rPh>
    <rPh sb="6" eb="8">
      <t>アンゼン</t>
    </rPh>
    <rPh sb="8" eb="10">
      <t>カンリ</t>
    </rPh>
    <rPh sb="11" eb="12">
      <t>カン</t>
    </rPh>
    <rPh sb="14" eb="16">
      <t>ジュンソク</t>
    </rPh>
    <phoneticPr fontId="6"/>
  </si>
  <si>
    <t>医務室医療安全管理に関する準則</t>
    <rPh sb="0" eb="2">
      <t>イム</t>
    </rPh>
    <rPh sb="2" eb="3">
      <t>シツ</t>
    </rPh>
    <rPh sb="3" eb="5">
      <t>イリョウ</t>
    </rPh>
    <rPh sb="5" eb="7">
      <t>アンゼン</t>
    </rPh>
    <rPh sb="7" eb="9">
      <t>カンリ</t>
    </rPh>
    <rPh sb="10" eb="11">
      <t>カン</t>
    </rPh>
    <rPh sb="13" eb="15">
      <t>ジュンソク</t>
    </rPh>
    <phoneticPr fontId="6"/>
  </si>
  <si>
    <t>安全管理に関する規則</t>
    <rPh sb="0" eb="2">
      <t>アンゼン</t>
    </rPh>
    <rPh sb="2" eb="4">
      <t>カンリ</t>
    </rPh>
    <rPh sb="5" eb="6">
      <t>カン</t>
    </rPh>
    <rPh sb="8" eb="10">
      <t>キソク</t>
    </rPh>
    <phoneticPr fontId="6"/>
  </si>
  <si>
    <t>・医療器材の換装に伴う診療所使用許可申請及び検査結果の届け出</t>
    <rPh sb="1" eb="3">
      <t>イリョウ</t>
    </rPh>
    <rPh sb="3" eb="5">
      <t>キザイ</t>
    </rPh>
    <rPh sb="6" eb="8">
      <t>カンソウ</t>
    </rPh>
    <rPh sb="9" eb="10">
      <t>トモナ</t>
    </rPh>
    <rPh sb="11" eb="14">
      <t>シンリョウショ</t>
    </rPh>
    <rPh sb="14" eb="16">
      <t>シヨウ</t>
    </rPh>
    <rPh sb="16" eb="18">
      <t>キョカ</t>
    </rPh>
    <rPh sb="18" eb="20">
      <t>シンセイ</t>
    </rPh>
    <rPh sb="20" eb="21">
      <t>オヨ</t>
    </rPh>
    <rPh sb="22" eb="24">
      <t>ケンサ</t>
    </rPh>
    <rPh sb="24" eb="26">
      <t>ケッカ</t>
    </rPh>
    <rPh sb="27" eb="28">
      <t>トド</t>
    </rPh>
    <rPh sb="29" eb="30">
      <t>デ</t>
    </rPh>
    <phoneticPr fontId="6"/>
  </si>
  <si>
    <t>医療器材の換装に伴う診療所使用許可申請及び検査結果の届け出</t>
    <rPh sb="0" eb="2">
      <t>イリョウ</t>
    </rPh>
    <rPh sb="2" eb="4">
      <t>キザイ</t>
    </rPh>
    <rPh sb="5" eb="7">
      <t>カンソウ</t>
    </rPh>
    <rPh sb="8" eb="9">
      <t>トモナ</t>
    </rPh>
    <rPh sb="10" eb="13">
      <t>シンリョウショ</t>
    </rPh>
    <rPh sb="13" eb="15">
      <t>シヨウ</t>
    </rPh>
    <rPh sb="15" eb="17">
      <t>キョカ</t>
    </rPh>
    <rPh sb="17" eb="19">
      <t>シンセイ</t>
    </rPh>
    <rPh sb="19" eb="20">
      <t>オヨ</t>
    </rPh>
    <rPh sb="21" eb="23">
      <t>ケンサ</t>
    </rPh>
    <rPh sb="23" eb="25">
      <t>ケッカ</t>
    </rPh>
    <rPh sb="26" eb="27">
      <t>トド</t>
    </rPh>
    <rPh sb="28" eb="29">
      <t>デ</t>
    </rPh>
    <phoneticPr fontId="6"/>
  </si>
  <si>
    <t>申請に関する文書</t>
    <rPh sb="0" eb="2">
      <t>シンセイ</t>
    </rPh>
    <rPh sb="3" eb="4">
      <t>カン</t>
    </rPh>
    <rPh sb="6" eb="8">
      <t>ブンショ</t>
    </rPh>
    <phoneticPr fontId="6"/>
  </si>
  <si>
    <t>・選考時健康診断等結果報告
・質問票調査結果一覧表
・精密検査及び事後措置等の結果一覧表
・○○年度健康診断当実施結果報告</t>
    <rPh sb="1" eb="3">
      <t>センコウ</t>
    </rPh>
    <rPh sb="3" eb="4">
      <t>ジ</t>
    </rPh>
    <rPh sb="4" eb="6">
      <t>ケンコウ</t>
    </rPh>
    <rPh sb="6" eb="8">
      <t>シンダン</t>
    </rPh>
    <rPh sb="8" eb="9">
      <t>トウ</t>
    </rPh>
    <rPh sb="9" eb="11">
      <t>ケッカ</t>
    </rPh>
    <rPh sb="11" eb="13">
      <t>ホウコク</t>
    </rPh>
    <rPh sb="15" eb="18">
      <t>シツモンヒョウ</t>
    </rPh>
    <rPh sb="18" eb="20">
      <t>チョウサ</t>
    </rPh>
    <rPh sb="20" eb="22">
      <t>ケッカ</t>
    </rPh>
    <rPh sb="22" eb="24">
      <t>イチラン</t>
    </rPh>
    <rPh sb="24" eb="25">
      <t>ヒョウ</t>
    </rPh>
    <rPh sb="27" eb="29">
      <t>セイミツ</t>
    </rPh>
    <rPh sb="29" eb="31">
      <t>ケンサ</t>
    </rPh>
    <rPh sb="31" eb="32">
      <t>オヨ</t>
    </rPh>
    <rPh sb="33" eb="35">
      <t>ジゴ</t>
    </rPh>
    <rPh sb="35" eb="37">
      <t>ソチ</t>
    </rPh>
    <rPh sb="37" eb="38">
      <t>トウ</t>
    </rPh>
    <rPh sb="39" eb="41">
      <t>ケッカ</t>
    </rPh>
    <rPh sb="41" eb="43">
      <t>イチラン</t>
    </rPh>
    <rPh sb="43" eb="44">
      <t>ヒョウ</t>
    </rPh>
    <phoneticPr fontId="6"/>
  </si>
  <si>
    <t>選考時健康診断等結果報告、質問票調査結果一覧表、精密検査及び事後措置等の結果一覧表、健康診断当実施結果報告</t>
    <rPh sb="0" eb="2">
      <t>センコウ</t>
    </rPh>
    <rPh sb="2" eb="3">
      <t>ジ</t>
    </rPh>
    <rPh sb="3" eb="5">
      <t>ケンコウ</t>
    </rPh>
    <rPh sb="5" eb="7">
      <t>シンダン</t>
    </rPh>
    <rPh sb="7" eb="8">
      <t>トウ</t>
    </rPh>
    <rPh sb="8" eb="10">
      <t>ケッカ</t>
    </rPh>
    <rPh sb="10" eb="12">
      <t>ホウコク</t>
    </rPh>
    <rPh sb="13" eb="16">
      <t>シツモンヒョウ</t>
    </rPh>
    <rPh sb="16" eb="18">
      <t>チョウサ</t>
    </rPh>
    <rPh sb="18" eb="20">
      <t>ケッカ</t>
    </rPh>
    <rPh sb="20" eb="22">
      <t>イチラン</t>
    </rPh>
    <rPh sb="22" eb="23">
      <t>ヒョウ</t>
    </rPh>
    <rPh sb="24" eb="26">
      <t>セイミツ</t>
    </rPh>
    <rPh sb="26" eb="28">
      <t>ケンサ</t>
    </rPh>
    <rPh sb="28" eb="29">
      <t>オヨ</t>
    </rPh>
    <rPh sb="30" eb="32">
      <t>ジゴ</t>
    </rPh>
    <rPh sb="32" eb="34">
      <t>ソチ</t>
    </rPh>
    <rPh sb="34" eb="35">
      <t>トウ</t>
    </rPh>
    <rPh sb="36" eb="38">
      <t>ケッカ</t>
    </rPh>
    <rPh sb="38" eb="40">
      <t>イチラン</t>
    </rPh>
    <rPh sb="40" eb="41">
      <t>ヒョウ</t>
    </rPh>
    <rPh sb="42" eb="46">
      <t>ケンコウシンダン</t>
    </rPh>
    <rPh sb="46" eb="47">
      <t>トウ</t>
    </rPh>
    <rPh sb="47" eb="49">
      <t>ジッシ</t>
    </rPh>
    <rPh sb="49" eb="51">
      <t>ケッカ</t>
    </rPh>
    <rPh sb="51" eb="53">
      <t>ホウコク</t>
    </rPh>
    <phoneticPr fontId="6"/>
  </si>
  <si>
    <t>・○○年度外来診療録
・○○年度高額医療費に関する通知書
・○○年度診療報酬明細書の通知書
・○○年度診療委託申請書
・○○年度診療委託費支払実績報告
・○○年度無給休職者発生通知書
・○○年度帰郷療養について
・○○年度療養費等支払通知書
・○○年度療養費等請求書受付台帳
・風疹対策について</t>
    <phoneticPr fontId="6"/>
  </si>
  <si>
    <t>外来診療録、高額医療費に関する通知書、診療報酬明細書の通知書、診療委託申請書、診療委託費支払実績報告、死亡隊員に関する報告、無給休職者発生通知書、帰郷療養について、療養費等支払通知書、療養費等請求書受付台帳</t>
    <phoneticPr fontId="6"/>
  </si>
  <si>
    <t xml:space="preserve">・○○年度医療費実態調査
・○○年度風疹抗体検査等の実施状況
・診療委託費傷病別実績について
</t>
    <rPh sb="18" eb="20">
      <t>フウシン</t>
    </rPh>
    <rPh sb="20" eb="24">
      <t>コウタイケンサ</t>
    </rPh>
    <rPh sb="24" eb="25">
      <t>トウ</t>
    </rPh>
    <rPh sb="26" eb="28">
      <t>ジッシ</t>
    </rPh>
    <rPh sb="28" eb="30">
      <t>ジョウキョウ</t>
    </rPh>
    <phoneticPr fontId="6"/>
  </si>
  <si>
    <t>医療費実態調査、風疹対策について、診療委託費傷病別実績について</t>
    <phoneticPr fontId="6"/>
  </si>
  <si>
    <t>・騒音障害防止について</t>
    <phoneticPr fontId="6"/>
  </si>
  <si>
    <t>騒音障害防止について</t>
    <phoneticPr fontId="6"/>
  </si>
  <si>
    <t>・○○年度健康診断等実施結果報告書
・○○年度人員可動状況報告
・○○年度騒音障害防止管理状況報告書
・○○年度健康診断の実施に関する築城基地日日命令</t>
    <phoneticPr fontId="6"/>
  </si>
  <si>
    <t>定期（臨時・特別）健康診断等実施結果報告書、人員可動状況報告、騒音障害防止管理状況報告書、健康診断の実施に関する築城基地日日命令</t>
    <rPh sb="0" eb="2">
      <t>テイキ</t>
    </rPh>
    <rPh sb="3" eb="5">
      <t>リンジ</t>
    </rPh>
    <rPh sb="6" eb="8">
      <t>トクベツ</t>
    </rPh>
    <rPh sb="9" eb="14">
      <t>ケンコウシンダントウ</t>
    </rPh>
    <rPh sb="14" eb="21">
      <t>ジッシケッカホウコクショ</t>
    </rPh>
    <rPh sb="22" eb="30">
      <t>ジンインカドウジョウキョウホウコク</t>
    </rPh>
    <rPh sb="31" eb="33">
      <t>ソウオン</t>
    </rPh>
    <rPh sb="33" eb="35">
      <t>ショウガイ</t>
    </rPh>
    <rPh sb="35" eb="44">
      <t>ボウシカンリジョウキョウホウコクショ</t>
    </rPh>
    <phoneticPr fontId="6"/>
  </si>
  <si>
    <t>健康診断に関する文書</t>
    <rPh sb="0" eb="4">
      <t>ケンコウシンダン</t>
    </rPh>
    <rPh sb="5" eb="6">
      <t>カン</t>
    </rPh>
    <rPh sb="8" eb="10">
      <t>ブンショ</t>
    </rPh>
    <phoneticPr fontId="6"/>
  </si>
  <si>
    <t>・○○年度予防接種の実施に関する命令及び報告</t>
    <phoneticPr fontId="6"/>
  </si>
  <si>
    <t>予防接種等実施報告書、予防接種の実施に関する命令及び報告</t>
    <rPh sb="0" eb="10">
      <t>ヨボウセッシュトウジッシホウコクショ</t>
    </rPh>
    <rPh sb="11" eb="15">
      <t>ヨボウセッシュ</t>
    </rPh>
    <rPh sb="16" eb="18">
      <t>ジッシ</t>
    </rPh>
    <rPh sb="19" eb="20">
      <t>カン</t>
    </rPh>
    <rPh sb="22" eb="24">
      <t>メイレイ</t>
    </rPh>
    <rPh sb="24" eb="25">
      <t>オヨ</t>
    </rPh>
    <rPh sb="26" eb="28">
      <t>ホウコク</t>
    </rPh>
    <phoneticPr fontId="6"/>
  </si>
  <si>
    <t>・予防接種等台帳（黄熱以外）
・○○年度予防接種証明書発行台帳
・○○年度予防接種予診票</t>
    <rPh sb="1" eb="3">
      <t>ヨボウ</t>
    </rPh>
    <rPh sb="3" eb="5">
      <t>セッシュ</t>
    </rPh>
    <rPh sb="5" eb="6">
      <t>トウ</t>
    </rPh>
    <rPh sb="6" eb="8">
      <t>ダイチョウ</t>
    </rPh>
    <rPh sb="9" eb="11">
      <t>オウネツ</t>
    </rPh>
    <rPh sb="11" eb="13">
      <t>イガイ</t>
    </rPh>
    <rPh sb="20" eb="22">
      <t>ヨボウ</t>
    </rPh>
    <rPh sb="22" eb="24">
      <t>セッシュ</t>
    </rPh>
    <rPh sb="24" eb="27">
      <t>ショウメイショ</t>
    </rPh>
    <rPh sb="27" eb="29">
      <t>ハッコウ</t>
    </rPh>
    <rPh sb="29" eb="31">
      <t>ダイチョウ</t>
    </rPh>
    <rPh sb="37" eb="41">
      <t>ヨボウセッシュ</t>
    </rPh>
    <rPh sb="41" eb="44">
      <t>ヨシンヒョウ</t>
    </rPh>
    <phoneticPr fontId="10"/>
  </si>
  <si>
    <t>予防接種等台帳（黄熱以外）、予防接種証明書発行台帳、
予防接種予診票</t>
    <rPh sb="0" eb="2">
      <t>ヨボウ</t>
    </rPh>
    <rPh sb="2" eb="4">
      <t>セッシュ</t>
    </rPh>
    <rPh sb="4" eb="5">
      <t>トウ</t>
    </rPh>
    <rPh sb="5" eb="7">
      <t>ダイチョウ</t>
    </rPh>
    <rPh sb="8" eb="10">
      <t>オウネツ</t>
    </rPh>
    <rPh sb="10" eb="12">
      <t>イガイ</t>
    </rPh>
    <rPh sb="14" eb="16">
      <t>ヨボウ</t>
    </rPh>
    <rPh sb="16" eb="18">
      <t>セッシュ</t>
    </rPh>
    <rPh sb="18" eb="21">
      <t>ショウメイショ</t>
    </rPh>
    <rPh sb="21" eb="23">
      <t>ハッコウ</t>
    </rPh>
    <rPh sb="23" eb="25">
      <t>ダイチョウ</t>
    </rPh>
    <rPh sb="27" eb="31">
      <t>ヨボウセッシュ</t>
    </rPh>
    <rPh sb="31" eb="34">
      <t>ヨシンヒョウ</t>
    </rPh>
    <phoneticPr fontId="10"/>
  </si>
  <si>
    <t>・予防接種等台帳（黄熱用）
・○○年度黄熱予防接種国際証明書発行台帳</t>
    <rPh sb="1" eb="3">
      <t>ヨボウ</t>
    </rPh>
    <rPh sb="3" eb="5">
      <t>セッシュ</t>
    </rPh>
    <rPh sb="5" eb="6">
      <t>トウ</t>
    </rPh>
    <rPh sb="6" eb="8">
      <t>ダイチョウ</t>
    </rPh>
    <rPh sb="9" eb="11">
      <t>オウネツ</t>
    </rPh>
    <rPh sb="11" eb="12">
      <t>ヨウ</t>
    </rPh>
    <rPh sb="19" eb="21">
      <t>オウネツ</t>
    </rPh>
    <rPh sb="21" eb="23">
      <t>ヨボウ</t>
    </rPh>
    <rPh sb="23" eb="25">
      <t>セッシュ</t>
    </rPh>
    <rPh sb="25" eb="27">
      <t>コクサイ</t>
    </rPh>
    <rPh sb="27" eb="30">
      <t>ショウメイショ</t>
    </rPh>
    <rPh sb="30" eb="32">
      <t>ハッコウ</t>
    </rPh>
    <rPh sb="32" eb="34">
      <t>ダイチョウ</t>
    </rPh>
    <phoneticPr fontId="10"/>
  </si>
  <si>
    <t>予防接種等台帳（黄熱用）、黄熱予防接種国際証明書発行台帳</t>
    <rPh sb="0" eb="2">
      <t>ヨボウ</t>
    </rPh>
    <rPh sb="2" eb="4">
      <t>セッシュ</t>
    </rPh>
    <rPh sb="4" eb="5">
      <t>トウ</t>
    </rPh>
    <rPh sb="5" eb="7">
      <t>ダイチョウ</t>
    </rPh>
    <rPh sb="8" eb="10">
      <t>オウネツ</t>
    </rPh>
    <rPh sb="10" eb="11">
      <t>ヨウ</t>
    </rPh>
    <rPh sb="13" eb="15">
      <t>オウネツ</t>
    </rPh>
    <rPh sb="15" eb="17">
      <t>ヨボウ</t>
    </rPh>
    <rPh sb="17" eb="19">
      <t>セッシュ</t>
    </rPh>
    <rPh sb="19" eb="21">
      <t>コクサイ</t>
    </rPh>
    <rPh sb="21" eb="24">
      <t>ショウメイショ</t>
    </rPh>
    <rPh sb="24" eb="26">
      <t>ハッコウ</t>
    </rPh>
    <rPh sb="26" eb="28">
      <t>ダイチョウ</t>
    </rPh>
    <phoneticPr fontId="10"/>
  </si>
  <si>
    <t>・○○年度感染症発生報告書</t>
    <phoneticPr fontId="6"/>
  </si>
  <si>
    <t>(2) 医療保健技術（062）</t>
    <phoneticPr fontId="6"/>
  </si>
  <si>
    <t>感染症発生報告書</t>
    <phoneticPr fontId="6"/>
  </si>
  <si>
    <t>感染症に関する文書</t>
    <rPh sb="0" eb="3">
      <t>カンセンショウ</t>
    </rPh>
    <rPh sb="4" eb="5">
      <t>カン</t>
    </rPh>
    <rPh sb="7" eb="9">
      <t>ブンショ</t>
    </rPh>
    <phoneticPr fontId="6"/>
  </si>
  <si>
    <t>医療保健技術（062）</t>
    <phoneticPr fontId="10"/>
  </si>
  <si>
    <t>・救急箱発行台帳</t>
    <phoneticPr fontId="6"/>
  </si>
  <si>
    <t>救急箱発行台帳</t>
    <phoneticPr fontId="6"/>
  </si>
  <si>
    <t>全改訂した日に係る特定日以後1年</t>
    <rPh sb="0" eb="1">
      <t>ゼン</t>
    </rPh>
    <rPh sb="1" eb="3">
      <t>カイテイ</t>
    </rPh>
    <rPh sb="5" eb="6">
      <t>ヒ</t>
    </rPh>
    <rPh sb="7" eb="8">
      <t>カカワ</t>
    </rPh>
    <rPh sb="9" eb="12">
      <t>トクテイビ</t>
    </rPh>
    <rPh sb="12" eb="14">
      <t>イゴ</t>
    </rPh>
    <rPh sb="15" eb="16">
      <t>ネン</t>
    </rPh>
    <phoneticPr fontId="6"/>
  </si>
  <si>
    <t xml:space="preserve">・レセプトオンライン関連
・メディカルコントロ－ル関連
・救急医療キット払出簿
</t>
    <phoneticPr fontId="6"/>
  </si>
  <si>
    <t>レセプトオンライン関連、メディカルコントロ－ル関連、救急医療キット払出簿</t>
    <phoneticPr fontId="6"/>
  </si>
  <si>
    <t xml:space="preserve">・○○年度外来診療録（歯科）
・診療所使用許可書
</t>
    <phoneticPr fontId="6"/>
  </si>
  <si>
    <t xml:space="preserve">外来診療録（歯科）、診療所使用許可書
</t>
    <phoneticPr fontId="6"/>
  </si>
  <si>
    <t>・○○年度医薬品点検簿
・○○年度医薬品等払出簿</t>
    <phoneticPr fontId="6"/>
  </si>
  <si>
    <t>医薬品点検簿、医薬品等払出簿</t>
    <phoneticPr fontId="6"/>
  </si>
  <si>
    <t xml:space="preserve">・○○年度救急車出動記録表
・普通救命講習修了者名簿
・○○年度医療関係公資格者現況報告書
</t>
    <phoneticPr fontId="6"/>
  </si>
  <si>
    <t xml:space="preserve">救急車出動記録表、普通救命講習修了者名簿医療関係公資格者現況報告書
</t>
    <phoneticPr fontId="6"/>
  </si>
  <si>
    <t xml:space="preserve">・○○年度処方箋
・○○年度歯科技工指示書綴
・○○年度外来診療録パイロット（歯科）
・○○年度予防接種等台帳
・○○年度補助衛生員訓練修了証発行台帳
・医薬品の安全使用のための業務手順
</t>
    <phoneticPr fontId="6"/>
  </si>
  <si>
    <t>処方箋、歯科技工指示書綴、外来診療録パイロット（歯科）、予防接種等台帳、補助衛生員訓練修了証発行台帳、医薬品の安全使用のための業務手順</t>
    <rPh sb="51" eb="54">
      <t>イヤクヒン</t>
    </rPh>
    <rPh sb="55" eb="59">
      <t>アンゼンシヨウ</t>
    </rPh>
    <rPh sb="63" eb="67">
      <t>ギョウムテジュン</t>
    </rPh>
    <phoneticPr fontId="6"/>
  </si>
  <si>
    <t>・衛生統計年報
・築城基地衛生管理規則の一部を改正する達
・衛材業務特異事例取扱資料</t>
    <phoneticPr fontId="6"/>
  </si>
  <si>
    <t>衛生統計年報、築城基地衛生管理規則の一部を改正する達
、衛材業務特異事例取扱資料</t>
    <phoneticPr fontId="6"/>
  </si>
  <si>
    <t>・診療所立入検査関連</t>
    <phoneticPr fontId="6"/>
  </si>
  <si>
    <t>診療所立入検査関連</t>
    <phoneticPr fontId="6"/>
  </si>
  <si>
    <t>・○○年度自衛官診療証記載事項変更届
・○○年度受領証・診療証再発行届出
・○○年度限度額適用認定者台帳
・特定疾病療養費整理台帳
・○○年度療養費等請求書受付台帳
・○○年度療養費明細書
・第三者行為による負傷又は疾病発生通知書
・一部負担金等免除について
・○○年度エックス線照射録
・○○年度個人線量報告書
・○○年度環境管理測定記録表
・○○年度特別管理産業廃棄物</t>
    <phoneticPr fontId="6"/>
  </si>
  <si>
    <t>自衛官診療証記載事項変更届、受領証・診療証再発行届出、限度額適用認定者台帳、特定疾病療養費整理台帳、療養費等請求書受付台帳、療養費明細書、第三者行為による負傷又は疾病発生通知書
一部負担金等免除について、エックス線照射録、個人線量報告書
環境管理測定記録表、特別管理産業廃棄物</t>
    <phoneticPr fontId="6"/>
  </si>
  <si>
    <t>・耐Ｇリフレッシュ訓練報告
・医師及び歯科医師の通修について</t>
    <phoneticPr fontId="6"/>
  </si>
  <si>
    <t>耐Ｇリフレッシュ訓練報告、医師及び歯科医師の通修について</t>
    <rPh sb="13" eb="15">
      <t>イシ</t>
    </rPh>
    <rPh sb="15" eb="16">
      <t>オヨ</t>
    </rPh>
    <rPh sb="17" eb="21">
      <t>シカイシ</t>
    </rPh>
    <rPh sb="22" eb="24">
      <t>ツウシュウ</t>
    </rPh>
    <phoneticPr fontId="6"/>
  </si>
  <si>
    <t>発行後４年を経過した日に係る特定日以降5年</t>
    <rPh sb="0" eb="3">
      <t>ハッコウゴ</t>
    </rPh>
    <rPh sb="4" eb="5">
      <t>ネン</t>
    </rPh>
    <rPh sb="6" eb="8">
      <t>ケイカ</t>
    </rPh>
    <rPh sb="10" eb="11">
      <t>ヒ</t>
    </rPh>
    <rPh sb="12" eb="13">
      <t>カカワ</t>
    </rPh>
    <rPh sb="14" eb="17">
      <t>トクテイビ</t>
    </rPh>
    <phoneticPr fontId="6"/>
  </si>
  <si>
    <t xml:space="preserve">・自衛官診療証発行台帳 </t>
    <phoneticPr fontId="6"/>
  </si>
  <si>
    <t xml:space="preserve">自衛官診療証発行台帳 </t>
    <phoneticPr fontId="6"/>
  </si>
  <si>
    <t xml:space="preserve">１年
</t>
    <rPh sb="1" eb="2">
      <t>ネン</t>
    </rPh>
    <phoneticPr fontId="15"/>
  </si>
  <si>
    <t xml:space="preserve">・○○年度産業廃棄物管理票交付等状況報告書
・医療情報定期報告
・○○年度診療用消耗品の調達、消費、在庫状況報告書
・医師の通修について
・通修実施計画書
・戦闘機操縦者に対する耐Ｇ訓練参加命令
・医官の支援について
・○○年度実習等依頼申請書
・○○年度歯科診療の部外委託について
・臨床検査技師の支援依頼
</t>
    <rPh sb="59" eb="61">
      <t>イシ</t>
    </rPh>
    <rPh sb="62" eb="63">
      <t>ツウ</t>
    </rPh>
    <rPh sb="63" eb="64">
      <t>シュウ</t>
    </rPh>
    <rPh sb="70" eb="71">
      <t>ツウ</t>
    </rPh>
    <rPh sb="71" eb="72">
      <t>シュウ</t>
    </rPh>
    <rPh sb="72" eb="74">
      <t>ジッシ</t>
    </rPh>
    <rPh sb="74" eb="76">
      <t>ケイカク</t>
    </rPh>
    <rPh sb="76" eb="77">
      <t>ショ</t>
    </rPh>
    <rPh sb="79" eb="82">
      <t>セントウキ</t>
    </rPh>
    <rPh sb="82" eb="85">
      <t>ソウジュウシャ</t>
    </rPh>
    <rPh sb="86" eb="87">
      <t>タイ</t>
    </rPh>
    <rPh sb="89" eb="90">
      <t>タイ</t>
    </rPh>
    <rPh sb="91" eb="93">
      <t>クンレン</t>
    </rPh>
    <rPh sb="93" eb="95">
      <t>サンカ</t>
    </rPh>
    <rPh sb="95" eb="97">
      <t>メイレイ</t>
    </rPh>
    <rPh sb="114" eb="116">
      <t>ジッシュウ</t>
    </rPh>
    <rPh sb="116" eb="117">
      <t>トウ</t>
    </rPh>
    <rPh sb="117" eb="119">
      <t>イライ</t>
    </rPh>
    <rPh sb="119" eb="122">
      <t>シンセイショ</t>
    </rPh>
    <rPh sb="128" eb="130">
      <t>シカ</t>
    </rPh>
    <rPh sb="130" eb="132">
      <t>シンリョウ</t>
    </rPh>
    <rPh sb="133" eb="135">
      <t>ブガイ</t>
    </rPh>
    <rPh sb="135" eb="137">
      <t>イタク</t>
    </rPh>
    <rPh sb="143" eb="145">
      <t>リンショウ</t>
    </rPh>
    <rPh sb="145" eb="147">
      <t>ケンサ</t>
    </rPh>
    <rPh sb="147" eb="149">
      <t>ギシ</t>
    </rPh>
    <rPh sb="150" eb="152">
      <t>シエン</t>
    </rPh>
    <rPh sb="152" eb="154">
      <t>イライ</t>
    </rPh>
    <phoneticPr fontId="6"/>
  </si>
  <si>
    <t xml:space="preserve">産業廃棄物管理票交付等状況報告書、医療情報定期報告、診療用消耗品の調達、消費、在庫状況報告書、医師の通修について・通修実施計画書、戦闘機操縦者に対する耐Ｇ訓練参加命令、医官の支援について、実習等依頼申請書、歯科診療の部外委託について、臨床検査技師の支援依頼
</t>
    <rPh sb="47" eb="49">
      <t>イシ</t>
    </rPh>
    <rPh sb="50" eb="51">
      <t>ツウ</t>
    </rPh>
    <rPh sb="51" eb="52">
      <t>シュウ</t>
    </rPh>
    <rPh sb="57" eb="58">
      <t>ツウ</t>
    </rPh>
    <rPh sb="58" eb="59">
      <t>シュウ</t>
    </rPh>
    <rPh sb="59" eb="61">
      <t>ジッシ</t>
    </rPh>
    <rPh sb="61" eb="63">
      <t>ケイカク</t>
    </rPh>
    <rPh sb="63" eb="64">
      <t>ショ</t>
    </rPh>
    <rPh sb="65" eb="68">
      <t>セントウキ</t>
    </rPh>
    <rPh sb="68" eb="71">
      <t>ソウジュウシャ</t>
    </rPh>
    <rPh sb="72" eb="73">
      <t>タイ</t>
    </rPh>
    <rPh sb="75" eb="76">
      <t>タイ</t>
    </rPh>
    <rPh sb="77" eb="79">
      <t>クンレン</t>
    </rPh>
    <rPh sb="79" eb="81">
      <t>サンカ</t>
    </rPh>
    <rPh sb="81" eb="83">
      <t>メイレイ</t>
    </rPh>
    <rPh sb="94" eb="96">
      <t>ジッシュウ</t>
    </rPh>
    <rPh sb="96" eb="97">
      <t>トウ</t>
    </rPh>
    <rPh sb="97" eb="99">
      <t>イライ</t>
    </rPh>
    <rPh sb="99" eb="102">
      <t>シンセイショ</t>
    </rPh>
    <rPh sb="103" eb="105">
      <t>シカ</t>
    </rPh>
    <rPh sb="105" eb="107">
      <t>シンリョウ</t>
    </rPh>
    <rPh sb="108" eb="110">
      <t>ブガイ</t>
    </rPh>
    <rPh sb="110" eb="112">
      <t>イタク</t>
    </rPh>
    <rPh sb="117" eb="119">
      <t>リンショウ</t>
    </rPh>
    <rPh sb="119" eb="121">
      <t>ケンサ</t>
    </rPh>
    <rPh sb="121" eb="123">
      <t>ギシ</t>
    </rPh>
    <rPh sb="124" eb="126">
      <t>シエン</t>
    </rPh>
    <rPh sb="126" eb="128">
      <t>イライ</t>
    </rPh>
    <phoneticPr fontId="6"/>
  </si>
  <si>
    <t>・○○年度面接等実績について</t>
    <rPh sb="5" eb="7">
      <t>メンセツ</t>
    </rPh>
    <rPh sb="7" eb="8">
      <t>トウ</t>
    </rPh>
    <rPh sb="8" eb="10">
      <t>ジッセキ</t>
    </rPh>
    <phoneticPr fontId="6"/>
  </si>
  <si>
    <t>面接等実績について</t>
    <rPh sb="0" eb="2">
      <t>メンセツ</t>
    </rPh>
    <rPh sb="2" eb="3">
      <t>トウ</t>
    </rPh>
    <rPh sb="3" eb="5">
      <t>ジッセキ</t>
    </rPh>
    <phoneticPr fontId="6"/>
  </si>
  <si>
    <t>・○○年度メンタルヘルスチェッについて
・東日本大震災に係る隊員のメンタルヘルス状況確認</t>
    <rPh sb="21" eb="22">
      <t>ヒガシ</t>
    </rPh>
    <rPh sb="22" eb="24">
      <t>ニホン</t>
    </rPh>
    <rPh sb="24" eb="27">
      <t>ダイシンサイ</t>
    </rPh>
    <rPh sb="28" eb="29">
      <t>カカワ</t>
    </rPh>
    <rPh sb="30" eb="32">
      <t>タイイン</t>
    </rPh>
    <rPh sb="40" eb="42">
      <t>ジョウキョウ</t>
    </rPh>
    <rPh sb="42" eb="44">
      <t>カクニン</t>
    </rPh>
    <phoneticPr fontId="6"/>
  </si>
  <si>
    <t>メンタルヘルスチェックについて、東日本大震災に係る隊員のメンタルヘルス状況確認</t>
    <rPh sb="16" eb="17">
      <t>ヒガシ</t>
    </rPh>
    <rPh sb="17" eb="19">
      <t>ニホン</t>
    </rPh>
    <rPh sb="19" eb="22">
      <t>ダイシンサイ</t>
    </rPh>
    <rPh sb="23" eb="24">
      <t>カカワ</t>
    </rPh>
    <rPh sb="25" eb="27">
      <t>タイイン</t>
    </rPh>
    <rPh sb="35" eb="37">
      <t>ジョウキョウ</t>
    </rPh>
    <rPh sb="37" eb="39">
      <t>カクニン</t>
    </rPh>
    <phoneticPr fontId="6"/>
  </si>
  <si>
    <t>・医務室当直に関する準則</t>
    <rPh sb="1" eb="4">
      <t>イムシツ</t>
    </rPh>
    <rPh sb="4" eb="6">
      <t>トウチョク</t>
    </rPh>
    <rPh sb="7" eb="8">
      <t>カン</t>
    </rPh>
    <rPh sb="10" eb="12">
      <t>ジュンソク</t>
    </rPh>
    <phoneticPr fontId="6"/>
  </si>
  <si>
    <t>医務室当直に関する準則</t>
    <rPh sb="0" eb="3">
      <t>イムシツ</t>
    </rPh>
    <rPh sb="3" eb="5">
      <t>トウチョク</t>
    </rPh>
    <rPh sb="6" eb="7">
      <t>カン</t>
    </rPh>
    <rPh sb="9" eb="11">
      <t>ジュンソク</t>
    </rPh>
    <phoneticPr fontId="6"/>
  </si>
  <si>
    <t>・衛生関係通達類集
・衛生隊業務準則
・医療安全関連
・WOC活動規則関連(衛生)</t>
    <phoneticPr fontId="6"/>
  </si>
  <si>
    <t>衛生関係通達類集、衛生隊業務準則
、医療安全関連、WOC活動規則関連(衛生)</t>
    <phoneticPr fontId="6"/>
  </si>
  <si>
    <t>46 衛生（H－10）</t>
    <rPh sb="3" eb="5">
      <t>エイセイ</t>
    </rPh>
    <phoneticPr fontId="6"/>
  </si>
  <si>
    <t>衛生（H－10）</t>
    <rPh sb="0" eb="2">
      <t>エイセイ</t>
    </rPh>
    <phoneticPr fontId="6"/>
  </si>
  <si>
    <t>誓約書が失効した日に係る特定日以後１年又は新たに誓約書を作成した日に係る特定日以後１年</t>
    <phoneticPr fontId="6"/>
  </si>
  <si>
    <t>・安全誓約書</t>
    <phoneticPr fontId="6"/>
  </si>
  <si>
    <t>安全誓約書</t>
    <phoneticPr fontId="6"/>
  </si>
  <si>
    <t>安全管理に関する帳簿及び証書の補助簿</t>
    <rPh sb="0" eb="2">
      <t>アンゼン</t>
    </rPh>
    <phoneticPr fontId="6"/>
  </si>
  <si>
    <t>・交通安全教育等実施成果
・○○年度地上安全褒賞の実施基準達成報告
・地上事故発生報告</t>
    <rPh sb="18" eb="20">
      <t>チジョウ</t>
    </rPh>
    <rPh sb="20" eb="22">
      <t>アンゼン</t>
    </rPh>
    <rPh sb="22" eb="24">
      <t>ホウショウ</t>
    </rPh>
    <rPh sb="25" eb="27">
      <t>ジッシ</t>
    </rPh>
    <rPh sb="27" eb="29">
      <t>キジュン</t>
    </rPh>
    <rPh sb="29" eb="31">
      <t>タッセイ</t>
    </rPh>
    <rPh sb="31" eb="33">
      <t>ホウコク</t>
    </rPh>
    <phoneticPr fontId="6"/>
  </si>
  <si>
    <t>交通安全教育等実施成果、地上安全褒賞の実施基準達成報告、地上事故発生報告</t>
    <rPh sb="12" eb="14">
      <t>チジョウ</t>
    </rPh>
    <rPh sb="14" eb="16">
      <t>アンゼン</t>
    </rPh>
    <rPh sb="16" eb="18">
      <t>ホウショウ</t>
    </rPh>
    <rPh sb="19" eb="21">
      <t>ジッシ</t>
    </rPh>
    <rPh sb="21" eb="23">
      <t>キジュン</t>
    </rPh>
    <rPh sb="23" eb="25">
      <t>タッセイ</t>
    </rPh>
    <rPh sb="25" eb="27">
      <t>ホウコク</t>
    </rPh>
    <rPh sb="28" eb="32">
      <t>チジョウジコ</t>
    </rPh>
    <rPh sb="32" eb="34">
      <t>ハッセイ</t>
    </rPh>
    <rPh sb="34" eb="36">
      <t>ホウコク</t>
    </rPh>
    <phoneticPr fontId="6"/>
  </si>
  <si>
    <t>・私有車両の保有及び運行の一部変更
・衛生隊安全管理準則</t>
    <rPh sb="6" eb="8">
      <t>ホユウ</t>
    </rPh>
    <rPh sb="8" eb="9">
      <t>オヨ</t>
    </rPh>
    <rPh sb="10" eb="12">
      <t>ウンコウ</t>
    </rPh>
    <rPh sb="13" eb="15">
      <t>イチブ</t>
    </rPh>
    <rPh sb="15" eb="17">
      <t>ヘンコウ</t>
    </rPh>
    <rPh sb="19" eb="21">
      <t>エイセイ</t>
    </rPh>
    <rPh sb="21" eb="22">
      <t>タイ</t>
    </rPh>
    <rPh sb="22" eb="24">
      <t>アンゼン</t>
    </rPh>
    <rPh sb="24" eb="26">
      <t>カンリ</t>
    </rPh>
    <rPh sb="26" eb="28">
      <t>ジュンソク</t>
    </rPh>
    <phoneticPr fontId="6"/>
  </si>
  <si>
    <t>私有車両の保有及び運行の一部変更、衛生隊安全管理準則</t>
    <rPh sb="5" eb="7">
      <t>ホユウ</t>
    </rPh>
    <rPh sb="7" eb="8">
      <t>オヨ</t>
    </rPh>
    <rPh sb="9" eb="11">
      <t>ウンコウ</t>
    </rPh>
    <rPh sb="12" eb="14">
      <t>イチブ</t>
    </rPh>
    <rPh sb="14" eb="16">
      <t>ヘンコウ</t>
    </rPh>
    <rPh sb="17" eb="19">
      <t>エイセイ</t>
    </rPh>
    <rPh sb="19" eb="20">
      <t>タイ</t>
    </rPh>
    <rPh sb="20" eb="22">
      <t>アンゼン</t>
    </rPh>
    <rPh sb="22" eb="24">
      <t>カンリ</t>
    </rPh>
    <rPh sb="24" eb="26">
      <t>ジュンソク</t>
    </rPh>
    <phoneticPr fontId="6"/>
  </si>
  <si>
    <t>隊員の異動及び離職した日に係る特定日以後１年</t>
    <phoneticPr fontId="6"/>
  </si>
  <si>
    <t>・私有車両乗入関係</t>
    <phoneticPr fontId="6"/>
  </si>
  <si>
    <t>私有車両乗入関係</t>
    <phoneticPr fontId="6"/>
  </si>
  <si>
    <t>・○○年度安全教育実施記録
・○○年度事故防止実施成果報告
・○○年度航空自衛隊安全の日実施結果
・接触事案の調査に関する支援
・○○年度事故防止計画
・事故調査の実施に関する支援
・隊員及び部隊の能力向上について</t>
    <rPh sb="35" eb="37">
      <t>コウクウ</t>
    </rPh>
    <rPh sb="37" eb="40">
      <t>ジエイタイ</t>
    </rPh>
    <rPh sb="40" eb="42">
      <t>アンゼン</t>
    </rPh>
    <rPh sb="43" eb="44">
      <t>ヒ</t>
    </rPh>
    <rPh sb="44" eb="46">
      <t>ジッシ</t>
    </rPh>
    <rPh sb="46" eb="48">
      <t>ケッカ</t>
    </rPh>
    <rPh sb="50" eb="52">
      <t>セッショク</t>
    </rPh>
    <rPh sb="52" eb="54">
      <t>ジアン</t>
    </rPh>
    <rPh sb="55" eb="57">
      <t>チョウサ</t>
    </rPh>
    <rPh sb="58" eb="59">
      <t>カン</t>
    </rPh>
    <rPh sb="61" eb="63">
      <t>シエン</t>
    </rPh>
    <rPh sb="69" eb="71">
      <t>ジコ</t>
    </rPh>
    <rPh sb="71" eb="73">
      <t>ボウシ</t>
    </rPh>
    <rPh sb="73" eb="75">
      <t>ケイカク</t>
    </rPh>
    <rPh sb="77" eb="79">
      <t>ジコ</t>
    </rPh>
    <rPh sb="79" eb="81">
      <t>チョウサ</t>
    </rPh>
    <rPh sb="82" eb="84">
      <t>ジッシ</t>
    </rPh>
    <rPh sb="85" eb="86">
      <t>カン</t>
    </rPh>
    <rPh sb="88" eb="90">
      <t>シエン</t>
    </rPh>
    <rPh sb="101" eb="103">
      <t>コウジョウ</t>
    </rPh>
    <phoneticPr fontId="6"/>
  </si>
  <si>
    <t>事故防止計画、危険報告、特異事象通知、緊急着陸報告、安全褒賞基準達成報告、安全教育実施記録、事故防止実施成果報告、航空自衛隊安全の日実施結果、接触事案の調査に関する支援、
服務、事故調査の実施に関する支援、隊員及び部隊の能力工場について</t>
    <rPh sb="7" eb="11">
      <t>キケンホウコク</t>
    </rPh>
    <rPh sb="12" eb="18">
      <t>トクイジショウツウチ</t>
    </rPh>
    <rPh sb="19" eb="25">
      <t>キンキュウチャクリクホウコク</t>
    </rPh>
    <rPh sb="26" eb="30">
      <t>アンゼンホウショウ</t>
    </rPh>
    <rPh sb="30" eb="32">
      <t>キジュン</t>
    </rPh>
    <rPh sb="32" eb="36">
      <t>タッセイホウコク</t>
    </rPh>
    <rPh sb="57" eb="59">
      <t>コウクウ</t>
    </rPh>
    <rPh sb="59" eb="62">
      <t>ジエイタイ</t>
    </rPh>
    <rPh sb="62" eb="64">
      <t>アンゼン</t>
    </rPh>
    <rPh sb="65" eb="66">
      <t>ヒ</t>
    </rPh>
    <rPh sb="66" eb="68">
      <t>ジッシ</t>
    </rPh>
    <rPh sb="68" eb="70">
      <t>ケッカ</t>
    </rPh>
    <rPh sb="71" eb="73">
      <t>セッショク</t>
    </rPh>
    <rPh sb="73" eb="75">
      <t>ジアン</t>
    </rPh>
    <rPh sb="76" eb="78">
      <t>チョウサ</t>
    </rPh>
    <rPh sb="79" eb="80">
      <t>カン</t>
    </rPh>
    <rPh sb="82" eb="84">
      <t>シエン</t>
    </rPh>
    <rPh sb="86" eb="88">
      <t>フクム</t>
    </rPh>
    <rPh sb="89" eb="91">
      <t>ジコ</t>
    </rPh>
    <rPh sb="91" eb="93">
      <t>チョウサ</t>
    </rPh>
    <rPh sb="94" eb="96">
      <t>ジッシ</t>
    </rPh>
    <rPh sb="97" eb="98">
      <t>カン</t>
    </rPh>
    <rPh sb="100" eb="102">
      <t>シエン</t>
    </rPh>
    <rPh sb="103" eb="105">
      <t>タイイン</t>
    </rPh>
    <rPh sb="105" eb="106">
      <t>オヨ</t>
    </rPh>
    <rPh sb="107" eb="109">
      <t>ブタイ</t>
    </rPh>
    <rPh sb="110" eb="112">
      <t>ノウリョク</t>
    </rPh>
    <rPh sb="112" eb="114">
      <t>コウジョウ</t>
    </rPh>
    <phoneticPr fontId="6"/>
  </si>
  <si>
    <t>・飛行と安全</t>
    <phoneticPr fontId="6"/>
  </si>
  <si>
    <t>飛行と安全</t>
    <phoneticPr fontId="6"/>
  </si>
  <si>
    <t>・コンプライアンス・ガイダンス</t>
    <phoneticPr fontId="6"/>
  </si>
  <si>
    <t>コンプライアンス・ガイダンス</t>
    <phoneticPr fontId="6"/>
  </si>
  <si>
    <t>法規類等を集約した文書</t>
    <phoneticPr fontId="6"/>
  </si>
  <si>
    <t>当該ペ－ジの空欄が全て使用された日に係る特定日以後１年</t>
  </si>
  <si>
    <t>・仕様書
・神経剤治療用自動注射器管理票</t>
    <rPh sb="6" eb="8">
      <t>シンケイ</t>
    </rPh>
    <rPh sb="8" eb="9">
      <t>ザイ</t>
    </rPh>
    <rPh sb="9" eb="12">
      <t>チリョウヨウ</t>
    </rPh>
    <rPh sb="12" eb="14">
      <t>ジドウ</t>
    </rPh>
    <rPh sb="14" eb="17">
      <t>チュウシャキ</t>
    </rPh>
    <rPh sb="17" eb="19">
      <t>カンリ</t>
    </rPh>
    <rPh sb="19" eb="20">
      <t>ヒョウ</t>
    </rPh>
    <phoneticPr fontId="6"/>
  </si>
  <si>
    <t>仕様書、神経剤治療用自動注射器管理票</t>
    <rPh sb="4" eb="6">
      <t>シンケイ</t>
    </rPh>
    <rPh sb="6" eb="7">
      <t>ザイ</t>
    </rPh>
    <rPh sb="7" eb="10">
      <t>チリョウヨウ</t>
    </rPh>
    <rPh sb="10" eb="12">
      <t>ジドウ</t>
    </rPh>
    <rPh sb="12" eb="15">
      <t>チュウシャキ</t>
    </rPh>
    <rPh sb="15" eb="17">
      <t>カンリ</t>
    </rPh>
    <rPh sb="17" eb="18">
      <t>ヒョウ</t>
    </rPh>
    <phoneticPr fontId="6"/>
  </si>
  <si>
    <t>当該ペ－ジの空欄が全て使用された日に係る特定日以後５年</t>
    <phoneticPr fontId="6"/>
  </si>
  <si>
    <t>・引継書</t>
    <phoneticPr fontId="6"/>
  </si>
  <si>
    <t>引継書</t>
    <phoneticPr fontId="6"/>
  </si>
  <si>
    <t>・担当官補助者任命書
・○○年度発注要求書（委託医師）</t>
    <rPh sb="16" eb="18">
      <t>ハッチュウ</t>
    </rPh>
    <rPh sb="18" eb="20">
      <t>ヨウキュウ</t>
    </rPh>
    <rPh sb="20" eb="21">
      <t>ショ</t>
    </rPh>
    <rPh sb="22" eb="24">
      <t>イタク</t>
    </rPh>
    <rPh sb="24" eb="26">
      <t>イシ</t>
    </rPh>
    <phoneticPr fontId="6"/>
  </si>
  <si>
    <t>担当官補助者任命書、発注要求書（委託医師）</t>
    <rPh sb="10" eb="12">
      <t>ハッチュウ</t>
    </rPh>
    <rPh sb="12" eb="14">
      <t>ヨウキュウ</t>
    </rPh>
    <rPh sb="14" eb="15">
      <t>ショ</t>
    </rPh>
    <rPh sb="16" eb="18">
      <t>イタク</t>
    </rPh>
    <rPh sb="18" eb="20">
      <t>イシ</t>
    </rPh>
    <phoneticPr fontId="6"/>
  </si>
  <si>
    <t>・○○年度受領・完成検査指令書</t>
    <phoneticPr fontId="6"/>
  </si>
  <si>
    <t>受領・完成検査指令書</t>
    <phoneticPr fontId="6"/>
  </si>
  <si>
    <t>補給の契約に関する文書</t>
    <phoneticPr fontId="6"/>
  </si>
  <si>
    <t>・○○年度品質検査チェックリスト
・○○年度一般検査チェックリスト
・検査員の指名・取消について
・○○年度品質管理に関する計画報告</t>
    <rPh sb="54" eb="56">
      <t>ヒンシツ</t>
    </rPh>
    <rPh sb="56" eb="58">
      <t>カンリ</t>
    </rPh>
    <rPh sb="59" eb="60">
      <t>カン</t>
    </rPh>
    <rPh sb="62" eb="64">
      <t>ケイカク</t>
    </rPh>
    <rPh sb="64" eb="66">
      <t>ホウコク</t>
    </rPh>
    <phoneticPr fontId="6"/>
  </si>
  <si>
    <t>品質検査チェックリスト、一般検査チェックリスト、検査員の指名・取消について、品質管理に関する計画報告</t>
    <rPh sb="38" eb="40">
      <t>ヒンシツ</t>
    </rPh>
    <rPh sb="40" eb="42">
      <t>カンリ</t>
    </rPh>
    <rPh sb="43" eb="44">
      <t>カン</t>
    </rPh>
    <rPh sb="46" eb="48">
      <t>ケイカク</t>
    </rPh>
    <rPh sb="48" eb="50">
      <t>ホウコク</t>
    </rPh>
    <phoneticPr fontId="6"/>
  </si>
  <si>
    <t>品質管理の点検、報告に関する文書</t>
    <rPh sb="8" eb="10">
      <t>ホウコク</t>
    </rPh>
    <phoneticPr fontId="6"/>
  </si>
  <si>
    <t>・品質管理規則</t>
    <phoneticPr fontId="6"/>
  </si>
  <si>
    <t>(5) 品質管理（121）</t>
    <rPh sb="4" eb="6">
      <t>ヒンシツ</t>
    </rPh>
    <rPh sb="6" eb="8">
      <t>カンリ</t>
    </rPh>
    <phoneticPr fontId="6"/>
  </si>
  <si>
    <t>品質管理規則</t>
    <phoneticPr fontId="6"/>
  </si>
  <si>
    <t>品質管理の規則に関する文書</t>
    <phoneticPr fontId="6"/>
  </si>
  <si>
    <t>・現地補給処整備要求</t>
    <rPh sb="1" eb="3">
      <t>ゲンチ</t>
    </rPh>
    <rPh sb="3" eb="6">
      <t>ホキュウショ</t>
    </rPh>
    <rPh sb="6" eb="8">
      <t>セイビ</t>
    </rPh>
    <rPh sb="8" eb="10">
      <t>ヨウキュウ</t>
    </rPh>
    <phoneticPr fontId="6"/>
  </si>
  <si>
    <t>現地補給処整備要求</t>
    <rPh sb="0" eb="2">
      <t>ゲンチ</t>
    </rPh>
    <rPh sb="2" eb="5">
      <t>ホキュウショ</t>
    </rPh>
    <rPh sb="5" eb="7">
      <t>セイビ</t>
    </rPh>
    <rPh sb="7" eb="9">
      <t>ヨウキュウ</t>
    </rPh>
    <phoneticPr fontId="6"/>
  </si>
  <si>
    <t>整備要求に関する文書</t>
    <rPh sb="0" eb="2">
      <t>セイビ</t>
    </rPh>
    <rPh sb="2" eb="4">
      <t>ヨウキュウ</t>
    </rPh>
    <rPh sb="5" eb="6">
      <t>カン</t>
    </rPh>
    <rPh sb="8" eb="10">
      <t>ブンショ</t>
    </rPh>
    <phoneticPr fontId="6"/>
  </si>
  <si>
    <t>・毒劇物使用(受払)管理簿</t>
    <phoneticPr fontId="6"/>
  </si>
  <si>
    <t>毒劇物使用(受払)管理簿</t>
    <phoneticPr fontId="6"/>
  </si>
  <si>
    <t>毒劇物に関連する帳簿</t>
    <phoneticPr fontId="6"/>
  </si>
  <si>
    <t>・技術指令書点検結果報告
・技術指令書年次点検計画表</t>
    <rPh sb="6" eb="8">
      <t>テンケン</t>
    </rPh>
    <rPh sb="8" eb="10">
      <t>ケッカ</t>
    </rPh>
    <rPh sb="10" eb="12">
      <t>ホウコク</t>
    </rPh>
    <rPh sb="19" eb="21">
      <t>ネンジ</t>
    </rPh>
    <rPh sb="21" eb="23">
      <t>テンケン</t>
    </rPh>
    <rPh sb="23" eb="25">
      <t>ケイカク</t>
    </rPh>
    <rPh sb="25" eb="26">
      <t>ヒョウ</t>
    </rPh>
    <phoneticPr fontId="10"/>
  </si>
  <si>
    <t>技術指令書点検結果報告、技術指令書年次点検計画表</t>
    <rPh sb="5" eb="7">
      <t>テンケン</t>
    </rPh>
    <rPh sb="7" eb="9">
      <t>ケッカ</t>
    </rPh>
    <rPh sb="9" eb="11">
      <t>ホウコク</t>
    </rPh>
    <rPh sb="17" eb="19">
      <t>ネンジ</t>
    </rPh>
    <rPh sb="19" eb="21">
      <t>テンケン</t>
    </rPh>
    <rPh sb="21" eb="23">
      <t>ケイカク</t>
    </rPh>
    <rPh sb="23" eb="24">
      <t>ヒョウ</t>
    </rPh>
    <phoneticPr fontId="10"/>
  </si>
  <si>
    <t>・技術指令書</t>
    <phoneticPr fontId="10"/>
  </si>
  <si>
    <t>航空自衛隊技術指令書</t>
    <rPh sb="0" eb="5">
      <t>コウクウジエイタイ</t>
    </rPh>
    <phoneticPr fontId="10"/>
  </si>
  <si>
    <t>航空自衛隊技術指令書</t>
    <rPh sb="0" eb="5">
      <t>コウクウジエイタイ</t>
    </rPh>
    <phoneticPr fontId="6"/>
  </si>
  <si>
    <t>・衛材業務関係規則関連
・衛材業務手順書等</t>
    <rPh sb="13" eb="15">
      <t>エイザイ</t>
    </rPh>
    <rPh sb="15" eb="17">
      <t>ギョウム</t>
    </rPh>
    <rPh sb="17" eb="19">
      <t>テジュン</t>
    </rPh>
    <rPh sb="19" eb="20">
      <t>ショ</t>
    </rPh>
    <rPh sb="20" eb="21">
      <t>トウ</t>
    </rPh>
    <phoneticPr fontId="6"/>
  </si>
  <si>
    <t>衛材業務関係規則関連、衛材業務手順書等</t>
    <rPh sb="11" eb="13">
      <t>エイザイ</t>
    </rPh>
    <rPh sb="13" eb="15">
      <t>ギョウム</t>
    </rPh>
    <rPh sb="15" eb="17">
      <t>テジュン</t>
    </rPh>
    <rPh sb="17" eb="18">
      <t>ショ</t>
    </rPh>
    <rPh sb="18" eb="19">
      <t>トウ</t>
    </rPh>
    <phoneticPr fontId="6"/>
  </si>
  <si>
    <t>衛材業務手順書</t>
    <rPh sb="0" eb="2">
      <t>エイザイ</t>
    </rPh>
    <rPh sb="2" eb="4">
      <t>ギョウム</t>
    </rPh>
    <rPh sb="4" eb="6">
      <t>テジュン</t>
    </rPh>
    <rPh sb="6" eb="7">
      <t>ショ</t>
    </rPh>
    <phoneticPr fontId="6"/>
  </si>
  <si>
    <t>・薬剤衛生資材管理業務に関するＳＯＰ</t>
    <rPh sb="1" eb="3">
      <t>ヤクザイ</t>
    </rPh>
    <rPh sb="3" eb="5">
      <t>エイセイ</t>
    </rPh>
    <rPh sb="5" eb="7">
      <t>シザイ</t>
    </rPh>
    <rPh sb="7" eb="9">
      <t>カンリ</t>
    </rPh>
    <rPh sb="9" eb="11">
      <t>ギョウム</t>
    </rPh>
    <rPh sb="12" eb="13">
      <t>カン</t>
    </rPh>
    <phoneticPr fontId="6"/>
  </si>
  <si>
    <t>薬剤衛生資材管理業務に関するＳＯＰ</t>
    <rPh sb="0" eb="2">
      <t>ヤクザイ</t>
    </rPh>
    <rPh sb="2" eb="4">
      <t>エイセイ</t>
    </rPh>
    <rPh sb="4" eb="6">
      <t>シザイ</t>
    </rPh>
    <rPh sb="6" eb="8">
      <t>カンリ</t>
    </rPh>
    <rPh sb="8" eb="10">
      <t>ギョウム</t>
    </rPh>
    <rPh sb="11" eb="12">
      <t>カン</t>
    </rPh>
    <phoneticPr fontId="6"/>
  </si>
  <si>
    <t>衛生管理業務に関する文書</t>
    <rPh sb="0" eb="2">
      <t>エイセイ</t>
    </rPh>
    <rPh sb="2" eb="4">
      <t>カンリ</t>
    </rPh>
    <rPh sb="4" eb="6">
      <t>ギョウム</t>
    </rPh>
    <rPh sb="7" eb="8">
      <t>カン</t>
    </rPh>
    <rPh sb="10" eb="12">
      <t>ブンショ</t>
    </rPh>
    <phoneticPr fontId="6"/>
  </si>
  <si>
    <t>供用責任者が変更された日に係る特定日以後１年</t>
    <rPh sb="0" eb="2">
      <t>キョウヨウ</t>
    </rPh>
    <rPh sb="2" eb="5">
      <t>セキニンシャ</t>
    </rPh>
    <rPh sb="6" eb="8">
      <t>ヘンコウ</t>
    </rPh>
    <phoneticPr fontId="6"/>
  </si>
  <si>
    <t>・供用責任者指定通知書関連</t>
    <rPh sb="1" eb="3">
      <t>キョウヨウ</t>
    </rPh>
    <rPh sb="3" eb="6">
      <t>セキニンシャ</t>
    </rPh>
    <rPh sb="6" eb="8">
      <t>シテイ</t>
    </rPh>
    <rPh sb="8" eb="11">
      <t>ツウチショ</t>
    </rPh>
    <rPh sb="11" eb="13">
      <t>カンレン</t>
    </rPh>
    <phoneticPr fontId="6"/>
  </si>
  <si>
    <t>供用責任者指定通知書関連</t>
    <rPh sb="0" eb="2">
      <t>キョウヨウ</t>
    </rPh>
    <rPh sb="2" eb="5">
      <t>セキニンシャ</t>
    </rPh>
    <rPh sb="5" eb="7">
      <t>シテイ</t>
    </rPh>
    <rPh sb="7" eb="10">
      <t>ツウチショ</t>
    </rPh>
    <rPh sb="10" eb="12">
      <t>カンレン</t>
    </rPh>
    <phoneticPr fontId="6"/>
  </si>
  <si>
    <t>・供用責任者指名通知書
・衛材出納代理者指定簿
・補給検査係指定及び取消
　台帳
・補給品質検査員指定及び
　取消台帳</t>
    <rPh sb="6" eb="8">
      <t>シメイ</t>
    </rPh>
    <rPh sb="15" eb="17">
      <t>スイトウ</t>
    </rPh>
    <phoneticPr fontId="6"/>
  </si>
  <si>
    <t>供用責任者指名等通知書、衛材出納代理者指定簿、補給検査係指定及び取消台帳、補給品質検査員指定及び取消台帳</t>
    <rPh sb="5" eb="7">
      <t>シメイ</t>
    </rPh>
    <rPh sb="7" eb="8">
      <t>トウ</t>
    </rPh>
    <rPh sb="12" eb="14">
      <t>エイザイ</t>
    </rPh>
    <rPh sb="14" eb="16">
      <t>スイトウ</t>
    </rPh>
    <rPh sb="16" eb="19">
      <t>ダイリシャ</t>
    </rPh>
    <rPh sb="19" eb="21">
      <t>シテイ</t>
    </rPh>
    <rPh sb="21" eb="22">
      <t>ボ</t>
    </rPh>
    <rPh sb="23" eb="27">
      <t>ホキュウケンサ</t>
    </rPh>
    <rPh sb="27" eb="28">
      <t>カカリ</t>
    </rPh>
    <rPh sb="28" eb="30">
      <t>シテイ</t>
    </rPh>
    <rPh sb="30" eb="31">
      <t>オヨ</t>
    </rPh>
    <rPh sb="32" eb="34">
      <t>トリケシ</t>
    </rPh>
    <rPh sb="34" eb="36">
      <t>ダイチョウ</t>
    </rPh>
    <rPh sb="37" eb="39">
      <t>ホキュウ</t>
    </rPh>
    <rPh sb="39" eb="41">
      <t>ヒンシツ</t>
    </rPh>
    <rPh sb="41" eb="44">
      <t>ケンサイン</t>
    </rPh>
    <rPh sb="44" eb="46">
      <t>シテイ</t>
    </rPh>
    <rPh sb="46" eb="47">
      <t>オヨ</t>
    </rPh>
    <rPh sb="48" eb="50">
      <t>トリケシ</t>
    </rPh>
    <rPh sb="50" eb="52">
      <t>ダイチョウ</t>
    </rPh>
    <phoneticPr fontId="6"/>
  </si>
  <si>
    <t>・検査書（その２）</t>
    <phoneticPr fontId="6"/>
  </si>
  <si>
    <t>物品管理検査書</t>
    <rPh sb="0" eb="7">
      <t>ブッピンカンリケンサショ</t>
    </rPh>
    <phoneticPr fontId="6"/>
  </si>
  <si>
    <t>物品管理検査に関する文書</t>
    <rPh sb="0" eb="6">
      <t>ブッピンカンリケンサ</t>
    </rPh>
    <rPh sb="7" eb="8">
      <t>カン</t>
    </rPh>
    <rPh sb="10" eb="12">
      <t>ブンショ</t>
    </rPh>
    <phoneticPr fontId="6"/>
  </si>
  <si>
    <t xml:space="preserve">・物品の損傷事案に関する裁定について
</t>
    <phoneticPr fontId="6"/>
  </si>
  <si>
    <t xml:space="preserve">物品の損傷事案に関する裁定について
</t>
    <phoneticPr fontId="6"/>
  </si>
  <si>
    <t xml:space="preserve">・航空自衛隊物品管理補給規則綴
（ＪＡＦＲ１２５）
・築城基地補給準則
・装備基準数表
・基地装備定数表
</t>
    <rPh sb="37" eb="39">
      <t>ソウビ</t>
    </rPh>
    <rPh sb="39" eb="41">
      <t>キジュン</t>
    </rPh>
    <rPh sb="41" eb="42">
      <t>スウ</t>
    </rPh>
    <rPh sb="42" eb="43">
      <t>ヒョウ</t>
    </rPh>
    <rPh sb="45" eb="47">
      <t>キチ</t>
    </rPh>
    <rPh sb="47" eb="49">
      <t>ソウビ</t>
    </rPh>
    <rPh sb="49" eb="51">
      <t>テイスウ</t>
    </rPh>
    <rPh sb="51" eb="52">
      <t>ヒョウ</t>
    </rPh>
    <phoneticPr fontId="6"/>
  </si>
  <si>
    <t xml:space="preserve">航空自衛隊物品管理補給規則綴、（ＪＡＦＲ１２５）、築城基地補給準則、装備基準数表・基地装備定数表
</t>
    <rPh sb="34" eb="36">
      <t>ソウビ</t>
    </rPh>
    <rPh sb="36" eb="38">
      <t>キジュン</t>
    </rPh>
    <rPh sb="38" eb="39">
      <t>スウ</t>
    </rPh>
    <rPh sb="39" eb="40">
      <t>ヒョウ</t>
    </rPh>
    <rPh sb="41" eb="43">
      <t>キチ</t>
    </rPh>
    <rPh sb="43" eb="45">
      <t>ソウビ</t>
    </rPh>
    <rPh sb="45" eb="47">
      <t>テイスウ</t>
    </rPh>
    <rPh sb="47" eb="48">
      <t>ヒョウ</t>
    </rPh>
    <phoneticPr fontId="6"/>
  </si>
  <si>
    <t>当該ペ－ジの空欄が全て使用された日に係る特定日以後３年</t>
    <rPh sb="6" eb="8">
      <t>クウラン</t>
    </rPh>
    <rPh sb="9" eb="10">
      <t>スベ</t>
    </rPh>
    <rPh sb="11" eb="13">
      <t>シヨウ</t>
    </rPh>
    <rPh sb="20" eb="23">
      <t>トクテイビ</t>
    </rPh>
    <rPh sb="23" eb="25">
      <t>イゴ</t>
    </rPh>
    <rPh sb="26" eb="27">
      <t>ネン</t>
    </rPh>
    <phoneticPr fontId="10"/>
  </si>
  <si>
    <t>・補給検査スタンプ台帳</t>
    <phoneticPr fontId="6"/>
  </si>
  <si>
    <t>補給検査スタンプ台帳</t>
    <phoneticPr fontId="6"/>
  </si>
  <si>
    <t>・業務手順書</t>
    <phoneticPr fontId="6"/>
  </si>
  <si>
    <t>業務手順書</t>
    <phoneticPr fontId="6"/>
  </si>
  <si>
    <t>・○○年度定期現況調査結果綴
・○○年度医薬品等保管状況点検表
・毒薬等保管状況点検表
・○○年度補給品質管理計画
・○○年度定期供用現況調査実施計画・結果</t>
    <rPh sb="20" eb="23">
      <t>イヤクヒン</t>
    </rPh>
    <rPh sb="23" eb="24">
      <t>トウ</t>
    </rPh>
    <rPh sb="24" eb="26">
      <t>ホカン</t>
    </rPh>
    <rPh sb="26" eb="28">
      <t>ジョウキョウ</t>
    </rPh>
    <rPh sb="28" eb="31">
      <t>テンケンヒョウ</t>
    </rPh>
    <rPh sb="33" eb="35">
      <t>ドクヤク</t>
    </rPh>
    <rPh sb="35" eb="36">
      <t>トウ</t>
    </rPh>
    <rPh sb="36" eb="38">
      <t>ホカン</t>
    </rPh>
    <rPh sb="38" eb="40">
      <t>ジョウキョウ</t>
    </rPh>
    <rPh sb="40" eb="43">
      <t>テンケンヒョウ</t>
    </rPh>
    <rPh sb="76" eb="78">
      <t>ケッカ</t>
    </rPh>
    <phoneticPr fontId="6"/>
  </si>
  <si>
    <t>定期現況調査結果綴、医薬品等保管状況点検表、毒薬等保管状況点検表、補給品質管理計画、定期供用現況調査実施計画・結果</t>
    <rPh sb="10" eb="13">
      <t>イヤクヒン</t>
    </rPh>
    <rPh sb="13" eb="14">
      <t>トウ</t>
    </rPh>
    <rPh sb="14" eb="16">
      <t>ホカン</t>
    </rPh>
    <rPh sb="16" eb="18">
      <t>ジョウキョウ</t>
    </rPh>
    <rPh sb="18" eb="21">
      <t>テンケンヒョウ</t>
    </rPh>
    <rPh sb="22" eb="24">
      <t>ドクヤク</t>
    </rPh>
    <rPh sb="24" eb="25">
      <t>トウ</t>
    </rPh>
    <rPh sb="25" eb="27">
      <t>ホカン</t>
    </rPh>
    <rPh sb="27" eb="29">
      <t>ジョウキョウ</t>
    </rPh>
    <rPh sb="29" eb="32">
      <t>テンケンヒョウ</t>
    </rPh>
    <rPh sb="33" eb="37">
      <t>ホキュウヒンシツ</t>
    </rPh>
    <rPh sb="37" eb="39">
      <t>カンリ</t>
    </rPh>
    <rPh sb="39" eb="41">
      <t>ケイカク</t>
    </rPh>
    <rPh sb="42" eb="44">
      <t>テイキ</t>
    </rPh>
    <rPh sb="44" eb="46">
      <t>キョウヨウ</t>
    </rPh>
    <rPh sb="46" eb="48">
      <t>ゲンキョウ</t>
    </rPh>
    <rPh sb="48" eb="50">
      <t>チョウサ</t>
    </rPh>
    <rPh sb="50" eb="52">
      <t>ジッシ</t>
    </rPh>
    <rPh sb="52" eb="54">
      <t>ケイカク</t>
    </rPh>
    <rPh sb="55" eb="57">
      <t>ケッカ</t>
    </rPh>
    <phoneticPr fontId="6"/>
  </si>
  <si>
    <t>・配分カ－ド
・受領代理証明書発行簿</t>
    <rPh sb="8" eb="10">
      <t>ジュリョウ</t>
    </rPh>
    <rPh sb="10" eb="12">
      <t>ダイリ</t>
    </rPh>
    <rPh sb="12" eb="15">
      <t>ショウメイショ</t>
    </rPh>
    <rPh sb="15" eb="17">
      <t>ハッコウ</t>
    </rPh>
    <rPh sb="17" eb="18">
      <t>ボ</t>
    </rPh>
    <phoneticPr fontId="6"/>
  </si>
  <si>
    <t>配分カ－ド、受領代理証明書発行簿</t>
    <rPh sb="6" eb="8">
      <t>ジュリョウ</t>
    </rPh>
    <rPh sb="8" eb="10">
      <t>ダイリ</t>
    </rPh>
    <rPh sb="10" eb="13">
      <t>ショウメイショ</t>
    </rPh>
    <rPh sb="13" eb="15">
      <t>ハッコウ</t>
    </rPh>
    <rPh sb="15" eb="16">
      <t>ボ</t>
    </rPh>
    <phoneticPr fontId="6"/>
  </si>
  <si>
    <t>当該ペ－ジの空欄が全て使用された日に係る特定日以後５年</t>
  </si>
  <si>
    <t>・供用記録カ－ド</t>
    <phoneticPr fontId="6"/>
  </si>
  <si>
    <t>供用記録カ－ド</t>
    <phoneticPr fontId="6"/>
  </si>
  <si>
    <t>・カ－ド目録（保存）
・供用記録カ－ド（保存用）
・○○年度統制台帳
・諸記録一覧表
・○○年度現況調査綴
・○○年度証書綴
・被服装具表
・○○年度更新対象衛生器材の現況調査
・不用決定について
・○○年度証書台帳</t>
    <rPh sb="75" eb="77">
      <t>コウシン</t>
    </rPh>
    <rPh sb="77" eb="79">
      <t>タイショウ</t>
    </rPh>
    <rPh sb="79" eb="81">
      <t>エイセイ</t>
    </rPh>
    <rPh sb="81" eb="83">
      <t>キザイ</t>
    </rPh>
    <rPh sb="84" eb="86">
      <t>ゲンキョウ</t>
    </rPh>
    <rPh sb="86" eb="88">
      <t>チョウサ</t>
    </rPh>
    <phoneticPr fontId="10"/>
  </si>
  <si>
    <t>カ－ド目録（保存）、供用記録カ－ド（保存用）、統制台帳
諸記録一覧表、現況調査綴、証書綴、被服装具表、更新対象衛生器材の現況調査、不用決定について、証書台帳</t>
    <rPh sb="51" eb="53">
      <t>コウシン</t>
    </rPh>
    <rPh sb="53" eb="55">
      <t>タイショウ</t>
    </rPh>
    <rPh sb="55" eb="57">
      <t>エイセイ</t>
    </rPh>
    <rPh sb="57" eb="59">
      <t>キザイ</t>
    </rPh>
    <rPh sb="60" eb="62">
      <t>ゲンキョウ</t>
    </rPh>
    <rPh sb="62" eb="64">
      <t>チョウサ</t>
    </rPh>
    <rPh sb="74" eb="76">
      <t>ショウショ</t>
    </rPh>
    <rPh sb="76" eb="78">
      <t>ダイチョウ</t>
    </rPh>
    <phoneticPr fontId="10"/>
  </si>
  <si>
    <t>・車両係業務資料</t>
    <rPh sb="1" eb="3">
      <t>シャリョウ</t>
    </rPh>
    <rPh sb="3" eb="4">
      <t>カカリ</t>
    </rPh>
    <rPh sb="4" eb="6">
      <t>ギョウム</t>
    </rPh>
    <rPh sb="6" eb="8">
      <t>シリョウ</t>
    </rPh>
    <phoneticPr fontId="6"/>
  </si>
  <si>
    <t>車両係業務資料</t>
    <rPh sb="0" eb="2">
      <t>シャリョウ</t>
    </rPh>
    <rPh sb="2" eb="3">
      <t>カカリ</t>
    </rPh>
    <rPh sb="3" eb="5">
      <t>ギョウム</t>
    </rPh>
    <rPh sb="5" eb="7">
      <t>シリョウ</t>
    </rPh>
    <phoneticPr fontId="6"/>
  </si>
  <si>
    <t>・○○年度車両等運行指令書
・○○年度車両等配車計画表
・車両点検記録簿</t>
    <rPh sb="5" eb="7">
      <t>シャリョウ</t>
    </rPh>
    <rPh sb="7" eb="8">
      <t>トウ</t>
    </rPh>
    <rPh sb="8" eb="10">
      <t>ウンコウ</t>
    </rPh>
    <rPh sb="10" eb="13">
      <t>シレイショ</t>
    </rPh>
    <rPh sb="29" eb="31">
      <t>シャリョウ</t>
    </rPh>
    <rPh sb="31" eb="33">
      <t>テンケン</t>
    </rPh>
    <rPh sb="33" eb="36">
      <t>キロクボ</t>
    </rPh>
    <phoneticPr fontId="10"/>
  </si>
  <si>
    <t>車両等運行指令書、車両等配車計画表、運行記録、制限外積載許可申請書、特殊車両通行通知書、行動従事車両証明書発行状況表、酒気帯び確認記録、異動通知書・申請書類・作業命令票、車両点検記録簿</t>
    <rPh sb="0" eb="2">
      <t>シャリョウ</t>
    </rPh>
    <rPh sb="2" eb="3">
      <t>トウ</t>
    </rPh>
    <rPh sb="3" eb="5">
      <t>ウンコウ</t>
    </rPh>
    <rPh sb="5" eb="8">
      <t>シレイショ</t>
    </rPh>
    <rPh sb="23" eb="26">
      <t>セイゲンガイ</t>
    </rPh>
    <rPh sb="26" eb="28">
      <t>セキサイ</t>
    </rPh>
    <rPh sb="28" eb="30">
      <t>キョカ</t>
    </rPh>
    <rPh sb="30" eb="32">
      <t>シンセイ</t>
    </rPh>
    <rPh sb="32" eb="33">
      <t>ショ</t>
    </rPh>
    <rPh sb="34" eb="38">
      <t>トクシュシャリョウ</t>
    </rPh>
    <rPh sb="38" eb="43">
      <t>ツウコウツウチショ</t>
    </rPh>
    <rPh sb="44" eb="48">
      <t>コウドウジュウジ</t>
    </rPh>
    <rPh sb="48" eb="53">
      <t>シャリョウショウメイショ</t>
    </rPh>
    <rPh sb="53" eb="57">
      <t>ハッコウジョウキョウ</t>
    </rPh>
    <rPh sb="57" eb="58">
      <t>ヒョウ</t>
    </rPh>
    <rPh sb="59" eb="61">
      <t>シュキ</t>
    </rPh>
    <rPh sb="61" eb="62">
      <t>オビ</t>
    </rPh>
    <rPh sb="63" eb="65">
      <t>カクニン</t>
    </rPh>
    <rPh sb="65" eb="67">
      <t>キロク</t>
    </rPh>
    <rPh sb="68" eb="70">
      <t>イドウ</t>
    </rPh>
    <rPh sb="70" eb="73">
      <t>ツウチショ</t>
    </rPh>
    <rPh sb="74" eb="77">
      <t>シンセイショ</t>
    </rPh>
    <rPh sb="77" eb="78">
      <t>ルイ</t>
    </rPh>
    <rPh sb="79" eb="81">
      <t>サギョウ</t>
    </rPh>
    <rPh sb="81" eb="83">
      <t>メイレイ</t>
    </rPh>
    <rPh sb="83" eb="84">
      <t>ヒョウ</t>
    </rPh>
    <rPh sb="85" eb="87">
      <t>シャリョウ</t>
    </rPh>
    <rPh sb="87" eb="89">
      <t>テンケン</t>
    </rPh>
    <rPh sb="89" eb="92">
      <t>キロクボ</t>
    </rPh>
    <phoneticPr fontId="10"/>
  </si>
  <si>
    <t>・個人運行記録簿</t>
    <rPh sb="3" eb="5">
      <t>ウンコウ</t>
    </rPh>
    <rPh sb="5" eb="8">
      <t>キロクボ</t>
    </rPh>
    <phoneticPr fontId="6"/>
  </si>
  <si>
    <t>個人運行記録簿</t>
    <rPh sb="2" eb="4">
      <t>ウンコウ</t>
    </rPh>
    <rPh sb="4" eb="7">
      <t>キロクボ</t>
    </rPh>
    <phoneticPr fontId="6"/>
  </si>
  <si>
    <t>・輸送請求発行台帳</t>
    <phoneticPr fontId="10"/>
  </si>
  <si>
    <t>輸送実績、輸送請求票、空輸計画、空輸要求、輸送請求発行台帳</t>
    <rPh sb="0" eb="2">
      <t>ユソウ</t>
    </rPh>
    <rPh sb="2" eb="4">
      <t>ジッセキ</t>
    </rPh>
    <rPh sb="5" eb="7">
      <t>ユソウ</t>
    </rPh>
    <rPh sb="7" eb="9">
      <t>セイキュウ</t>
    </rPh>
    <rPh sb="9" eb="10">
      <t>ヒョウ</t>
    </rPh>
    <rPh sb="11" eb="13">
      <t>クウユ</t>
    </rPh>
    <rPh sb="13" eb="15">
      <t>ケイカク</t>
    </rPh>
    <rPh sb="16" eb="18">
      <t>クウユ</t>
    </rPh>
    <rPh sb="18" eb="20">
      <t>ヨウキュウ</t>
    </rPh>
    <rPh sb="21" eb="23">
      <t>ユソウ</t>
    </rPh>
    <rPh sb="23" eb="25">
      <t>セイキュウ</t>
    </rPh>
    <rPh sb="25" eb="27">
      <t>ハッコウ</t>
    </rPh>
    <rPh sb="27" eb="29">
      <t>ダイチョウ</t>
    </rPh>
    <phoneticPr fontId="10"/>
  </si>
  <si>
    <t>・危険物施設点検記録
・○○年度少量危険物貯蔵所点検簿</t>
    <rPh sb="1" eb="4">
      <t>キケンブツ</t>
    </rPh>
    <rPh sb="4" eb="6">
      <t>シセツ</t>
    </rPh>
    <rPh sb="6" eb="8">
      <t>テンケン</t>
    </rPh>
    <rPh sb="8" eb="10">
      <t>キロク</t>
    </rPh>
    <phoneticPr fontId="6"/>
  </si>
  <si>
    <t>危険物施設点検記録、少量危険物貯蔵所点検簿</t>
    <rPh sb="0" eb="3">
      <t>キケンブツ</t>
    </rPh>
    <rPh sb="3" eb="5">
      <t>シセツ</t>
    </rPh>
    <rPh sb="5" eb="7">
      <t>テンケン</t>
    </rPh>
    <rPh sb="7" eb="9">
      <t>キロク</t>
    </rPh>
    <rPh sb="10" eb="12">
      <t>ショウリョウ</t>
    </rPh>
    <rPh sb="12" eb="15">
      <t>キケンブツ</t>
    </rPh>
    <rPh sb="15" eb="18">
      <t>チョゾウショ</t>
    </rPh>
    <rPh sb="18" eb="21">
      <t>テンケンボ</t>
    </rPh>
    <phoneticPr fontId="6"/>
  </si>
  <si>
    <t>施設点検及び管理に関する文書</t>
    <rPh sb="0" eb="2">
      <t>シセツ</t>
    </rPh>
    <rPh sb="2" eb="4">
      <t>テンケン</t>
    </rPh>
    <rPh sb="4" eb="5">
      <t>オヨ</t>
    </rPh>
    <rPh sb="6" eb="8">
      <t>カンリ</t>
    </rPh>
    <rPh sb="9" eb="10">
      <t>カン</t>
    </rPh>
    <rPh sb="12" eb="14">
      <t>ブンショ</t>
    </rPh>
    <phoneticPr fontId="6"/>
  </si>
  <si>
    <t>・そうび</t>
    <phoneticPr fontId="6"/>
  </si>
  <si>
    <t>そうび</t>
    <phoneticPr fontId="6"/>
  </si>
  <si>
    <t>・○○年度ＦＯＤ防止活動実施成果</t>
    <phoneticPr fontId="6"/>
  </si>
  <si>
    <t>ＦＯＤ防止活動実施成果</t>
    <phoneticPr fontId="6"/>
  </si>
  <si>
    <t>ＦＯＤ防止に関する文書</t>
    <phoneticPr fontId="6"/>
  </si>
  <si>
    <t>管理替えに係る日の特定日以後3年</t>
    <rPh sb="0" eb="3">
      <t>カンリガ</t>
    </rPh>
    <rPh sb="5" eb="6">
      <t>カカワ</t>
    </rPh>
    <rPh sb="7" eb="8">
      <t>ヒ</t>
    </rPh>
    <rPh sb="9" eb="12">
      <t>トクテイビ</t>
    </rPh>
    <rPh sb="12" eb="14">
      <t>イゴ</t>
    </rPh>
    <rPh sb="15" eb="16">
      <t>ネン</t>
    </rPh>
    <phoneticPr fontId="10"/>
  </si>
  <si>
    <t>・地上武器原簿綴</t>
    <rPh sb="5" eb="7">
      <t>ゲンボ</t>
    </rPh>
    <rPh sb="7" eb="8">
      <t>ツヅリ</t>
    </rPh>
    <phoneticPr fontId="6"/>
  </si>
  <si>
    <t>地上武器原簿綴</t>
    <rPh sb="4" eb="6">
      <t>ゲンボ</t>
    </rPh>
    <rPh sb="6" eb="7">
      <t>ツヅリ</t>
    </rPh>
    <phoneticPr fontId="6"/>
  </si>
  <si>
    <t>・武器弾薬等の取扱いに係る基本事項の厳守について</t>
    <rPh sb="1" eb="3">
      <t>ブキ</t>
    </rPh>
    <rPh sb="3" eb="5">
      <t>ダンヤク</t>
    </rPh>
    <rPh sb="5" eb="6">
      <t>トウ</t>
    </rPh>
    <rPh sb="7" eb="9">
      <t>トリアツカ</t>
    </rPh>
    <rPh sb="11" eb="12">
      <t>カカワ</t>
    </rPh>
    <rPh sb="13" eb="15">
      <t>キホン</t>
    </rPh>
    <rPh sb="15" eb="17">
      <t>ジコウ</t>
    </rPh>
    <rPh sb="18" eb="20">
      <t>ゲンシュ</t>
    </rPh>
    <phoneticPr fontId="6"/>
  </si>
  <si>
    <t>武器弾薬等の取扱いに係る基本事項の厳守について</t>
    <rPh sb="0" eb="2">
      <t>ブキ</t>
    </rPh>
    <rPh sb="2" eb="4">
      <t>ダンヤク</t>
    </rPh>
    <rPh sb="4" eb="5">
      <t>トウ</t>
    </rPh>
    <rPh sb="6" eb="8">
      <t>トリアツカ</t>
    </rPh>
    <rPh sb="10" eb="11">
      <t>カカワ</t>
    </rPh>
    <rPh sb="12" eb="14">
      <t>キホン</t>
    </rPh>
    <rPh sb="14" eb="16">
      <t>ジコウ</t>
    </rPh>
    <rPh sb="17" eb="19">
      <t>ゲンシュ</t>
    </rPh>
    <phoneticPr fontId="6"/>
  </si>
  <si>
    <t>・○○年度地上武器等検査票</t>
    <phoneticPr fontId="6"/>
  </si>
  <si>
    <t>地上武器に関する文書</t>
    <phoneticPr fontId="6"/>
  </si>
  <si>
    <t>使用機材が廃棄になった日の属する年度の翌年度から1年</t>
    <phoneticPr fontId="10"/>
  </si>
  <si>
    <t>・○○年度整備記録関連
・故障整備履歴</t>
    <phoneticPr fontId="6"/>
  </si>
  <si>
    <t>整備記録関連、故障整備履歴</t>
    <phoneticPr fontId="6"/>
  </si>
  <si>
    <t>・装備品等整備準則
・低圧訓練装置作業手順書</t>
    <phoneticPr fontId="6"/>
  </si>
  <si>
    <t>装備品等整備準則、低圧訓練装置作業手順書</t>
    <phoneticPr fontId="6"/>
  </si>
  <si>
    <t>低圧訓練装置に関連する文書</t>
    <phoneticPr fontId="6"/>
  </si>
  <si>
    <t>・○○年度業界関係者等と接触する場合における対応要領に関する教育等実施報告</t>
    <phoneticPr fontId="10"/>
  </si>
  <si>
    <t>39 装備（E-10）</t>
    <rPh sb="3" eb="5">
      <t>ソウビ</t>
    </rPh>
    <phoneticPr fontId="6"/>
  </si>
  <si>
    <t>・秘密保全規則関連
・条件変更等根拠文書</t>
    <phoneticPr fontId="6"/>
  </si>
  <si>
    <t>秘密保全規則関連、条件変更等根拠文書</t>
    <phoneticPr fontId="6"/>
  </si>
  <si>
    <t>秘の取扱いに関する適格性の確認等に関する訓令第１３条第３項又は第１５条第３項に規定する決定の日に係る特定日以後５年</t>
    <rPh sb="0" eb="1">
      <t>ヒ</t>
    </rPh>
    <rPh sb="15" eb="16">
      <t>トウ</t>
    </rPh>
    <rPh sb="17" eb="18">
      <t>カン</t>
    </rPh>
    <rPh sb="20" eb="22">
      <t>クンレイ</t>
    </rPh>
    <rPh sb="22" eb="23">
      <t>ダイ</t>
    </rPh>
    <rPh sb="25" eb="26">
      <t>ジョウ</t>
    </rPh>
    <rPh sb="26" eb="27">
      <t>ダイ</t>
    </rPh>
    <rPh sb="28" eb="29">
      <t>コウ</t>
    </rPh>
    <rPh sb="29" eb="30">
      <t>マタ</t>
    </rPh>
    <rPh sb="31" eb="32">
      <t>ダイ</t>
    </rPh>
    <rPh sb="34" eb="35">
      <t>ジョウ</t>
    </rPh>
    <rPh sb="35" eb="36">
      <t>ダイ</t>
    </rPh>
    <rPh sb="37" eb="38">
      <t>コウ</t>
    </rPh>
    <rPh sb="39" eb="41">
      <t>キテイ</t>
    </rPh>
    <rPh sb="43" eb="45">
      <t>ケッテイ</t>
    </rPh>
    <rPh sb="46" eb="47">
      <t>ヒ</t>
    </rPh>
    <rPh sb="48" eb="49">
      <t>カカ</t>
    </rPh>
    <rPh sb="50" eb="55">
      <t>トクテイビイゴ</t>
    </rPh>
    <rPh sb="56" eb="57">
      <t>ネン</t>
    </rPh>
    <phoneticPr fontId="6"/>
  </si>
  <si>
    <t>・適格性確認一覧表</t>
    <phoneticPr fontId="6"/>
  </si>
  <si>
    <t>秘の取扱いに関する適格性の確認等に関する訓令に基づく適格性確認等に関する資料</t>
    <rPh sb="0" eb="1">
      <t>ヒ</t>
    </rPh>
    <rPh sb="2" eb="4">
      <t>トリアツカ</t>
    </rPh>
    <rPh sb="6" eb="7">
      <t>カン</t>
    </rPh>
    <rPh sb="9" eb="12">
      <t>テキカクセイ</t>
    </rPh>
    <rPh sb="13" eb="15">
      <t>カクニン</t>
    </rPh>
    <rPh sb="15" eb="16">
      <t>トウ</t>
    </rPh>
    <rPh sb="17" eb="18">
      <t>カン</t>
    </rPh>
    <rPh sb="20" eb="22">
      <t>クンレイ</t>
    </rPh>
    <rPh sb="23" eb="24">
      <t>モト</t>
    </rPh>
    <rPh sb="26" eb="29">
      <t>テキカクセイ</t>
    </rPh>
    <rPh sb="29" eb="32">
      <t>カクニントウ</t>
    </rPh>
    <rPh sb="33" eb="34">
      <t>カン</t>
    </rPh>
    <rPh sb="36" eb="38">
      <t>シリョウ</t>
    </rPh>
    <phoneticPr fontId="6"/>
  </si>
  <si>
    <t>・失効秘密保全契約書</t>
    <rPh sb="1" eb="3">
      <t>シッコウ</t>
    </rPh>
    <rPh sb="3" eb="5">
      <t>ヒミツ</t>
    </rPh>
    <rPh sb="5" eb="7">
      <t>ホゼン</t>
    </rPh>
    <rPh sb="7" eb="10">
      <t>ケイヤクショ</t>
    </rPh>
    <phoneticPr fontId="6"/>
  </si>
  <si>
    <t>失効秘密保全契約書</t>
    <rPh sb="0" eb="2">
      <t>シッコウ</t>
    </rPh>
    <rPh sb="2" eb="4">
      <t>ヒミツ</t>
    </rPh>
    <rPh sb="4" eb="6">
      <t>ホゼン</t>
    </rPh>
    <rPh sb="6" eb="9">
      <t>ケイヤクショ</t>
    </rPh>
    <phoneticPr fontId="6"/>
  </si>
  <si>
    <t>３年</t>
    <rPh sb="1" eb="2">
      <t>ニチイゴ</t>
    </rPh>
    <phoneticPr fontId="10"/>
  </si>
  <si>
    <t>・秘密電子計算機情報の不適切な取扱いに対する抜本的対策実施結果
・電子メール利用者に対する教育及び試験実施記録</t>
    <rPh sb="1" eb="3">
      <t>ヒミツ</t>
    </rPh>
    <rPh sb="3" eb="5">
      <t>デンシ</t>
    </rPh>
    <rPh sb="5" eb="8">
      <t>ケイサンキ</t>
    </rPh>
    <rPh sb="8" eb="10">
      <t>ジョウホウ</t>
    </rPh>
    <rPh sb="11" eb="14">
      <t>フテキセツ</t>
    </rPh>
    <rPh sb="15" eb="17">
      <t>トリアツカ</t>
    </rPh>
    <rPh sb="19" eb="20">
      <t>タイ</t>
    </rPh>
    <rPh sb="22" eb="25">
      <t>バッポンテキ</t>
    </rPh>
    <rPh sb="25" eb="27">
      <t>タイサク</t>
    </rPh>
    <rPh sb="27" eb="29">
      <t>ジッシ</t>
    </rPh>
    <rPh sb="29" eb="31">
      <t>ケッカ</t>
    </rPh>
    <rPh sb="33" eb="35">
      <t>デンシ</t>
    </rPh>
    <rPh sb="38" eb="40">
      <t>リヨウ</t>
    </rPh>
    <rPh sb="40" eb="41">
      <t>シャ</t>
    </rPh>
    <rPh sb="42" eb="43">
      <t>タイ</t>
    </rPh>
    <rPh sb="45" eb="47">
      <t>キョウイク</t>
    </rPh>
    <rPh sb="47" eb="48">
      <t>オヨ</t>
    </rPh>
    <rPh sb="49" eb="51">
      <t>シケン</t>
    </rPh>
    <rPh sb="51" eb="53">
      <t>ジッシ</t>
    </rPh>
    <rPh sb="53" eb="55">
      <t>キロク</t>
    </rPh>
    <phoneticPr fontId="6"/>
  </si>
  <si>
    <t>秘密電子計算機情報の不適切な取扱いに対する抜本的対策実施結果、電子メール利用者に対する教育及び試験実施記録</t>
    <rPh sb="0" eb="2">
      <t>ヒミツ</t>
    </rPh>
    <rPh sb="2" eb="4">
      <t>デンシ</t>
    </rPh>
    <rPh sb="4" eb="7">
      <t>ケイサンキ</t>
    </rPh>
    <rPh sb="7" eb="9">
      <t>ジョウホウ</t>
    </rPh>
    <rPh sb="10" eb="13">
      <t>フテキセツ</t>
    </rPh>
    <rPh sb="14" eb="16">
      <t>トリアツカ</t>
    </rPh>
    <rPh sb="18" eb="19">
      <t>タイ</t>
    </rPh>
    <rPh sb="21" eb="24">
      <t>バッポンテキ</t>
    </rPh>
    <rPh sb="24" eb="26">
      <t>タイサク</t>
    </rPh>
    <rPh sb="26" eb="28">
      <t>ジッシ</t>
    </rPh>
    <rPh sb="28" eb="30">
      <t>ケッカ</t>
    </rPh>
    <rPh sb="31" eb="33">
      <t>デンシ</t>
    </rPh>
    <rPh sb="36" eb="38">
      <t>リヨウ</t>
    </rPh>
    <rPh sb="38" eb="39">
      <t>シャ</t>
    </rPh>
    <rPh sb="40" eb="41">
      <t>タイ</t>
    </rPh>
    <rPh sb="43" eb="45">
      <t>キョウイク</t>
    </rPh>
    <rPh sb="45" eb="46">
      <t>オヨ</t>
    </rPh>
    <rPh sb="47" eb="49">
      <t>シケン</t>
    </rPh>
    <rPh sb="49" eb="51">
      <t>ジッシ</t>
    </rPh>
    <rPh sb="51" eb="53">
      <t>キロク</t>
    </rPh>
    <phoneticPr fontId="6"/>
  </si>
  <si>
    <t>・○○年度秘密取扱者名簿
・引継証明簿</t>
    <rPh sb="5" eb="7">
      <t>ヒミツ</t>
    </rPh>
    <rPh sb="7" eb="10">
      <t>トリアツカイシャ</t>
    </rPh>
    <rPh sb="10" eb="12">
      <t>メイボ</t>
    </rPh>
    <phoneticPr fontId="6"/>
  </si>
  <si>
    <t>秘密取扱者名簿、引継証明簿、携帯型情報通信・記録機器持込み申請・許可書</t>
    <rPh sb="2" eb="5">
      <t>トリアツカイシャ</t>
    </rPh>
    <rPh sb="5" eb="7">
      <t>メイボ</t>
    </rPh>
    <rPh sb="14" eb="17">
      <t>ケイタイガタ</t>
    </rPh>
    <rPh sb="17" eb="21">
      <t>ジョウホウツウシン</t>
    </rPh>
    <rPh sb="22" eb="26">
      <t>キロクキキ</t>
    </rPh>
    <rPh sb="26" eb="28">
      <t>モチコ</t>
    </rPh>
    <rPh sb="29" eb="31">
      <t>シンセイ</t>
    </rPh>
    <rPh sb="32" eb="34">
      <t>キョカ</t>
    </rPh>
    <rPh sb="34" eb="35">
      <t>ショ</t>
    </rPh>
    <phoneticPr fontId="6"/>
  </si>
  <si>
    <t>・○○年度秘密取扱者指定簿
・○○年度施錠点検記録簿
・○○年度作業用可搬記憶媒体管理簿
・○○年度ダイヤル変更実施記録簿
・○○年度海外渡航チェックシ－ト
・○○年度保全教育実施記録
・○○年度事務共通端末・航空自衛隊インターネット端末送信確認簿
・○○年度秘密保全強化期間の実施について
・○○年度情報流出防止に係る隊員に対する個別面談実施状況報告</t>
    <rPh sb="84" eb="86">
      <t>ホゼン</t>
    </rPh>
    <rPh sb="86" eb="88">
      <t>キョウイク</t>
    </rPh>
    <rPh sb="88" eb="90">
      <t>ジッシ</t>
    </rPh>
    <rPh sb="90" eb="92">
      <t>キロク</t>
    </rPh>
    <rPh sb="131" eb="133">
      <t>ヒミツ</t>
    </rPh>
    <rPh sb="133" eb="135">
      <t>ホゼン</t>
    </rPh>
    <rPh sb="135" eb="137">
      <t>キョウカ</t>
    </rPh>
    <rPh sb="137" eb="139">
      <t>キカン</t>
    </rPh>
    <rPh sb="140" eb="142">
      <t>ジッシ</t>
    </rPh>
    <rPh sb="152" eb="154">
      <t>ジョウホウ</t>
    </rPh>
    <rPh sb="154" eb="156">
      <t>リュウシュツ</t>
    </rPh>
    <rPh sb="156" eb="158">
      <t>ボウシ</t>
    </rPh>
    <rPh sb="159" eb="160">
      <t>カカワ</t>
    </rPh>
    <rPh sb="161" eb="163">
      <t>タイイン</t>
    </rPh>
    <rPh sb="164" eb="165">
      <t>タイ</t>
    </rPh>
    <rPh sb="167" eb="169">
      <t>コベツ</t>
    </rPh>
    <rPh sb="169" eb="171">
      <t>メンダン</t>
    </rPh>
    <rPh sb="171" eb="173">
      <t>ジッシ</t>
    </rPh>
    <rPh sb="173" eb="175">
      <t>ジョウキョウ</t>
    </rPh>
    <rPh sb="175" eb="177">
      <t>ホウコク</t>
    </rPh>
    <phoneticPr fontId="6"/>
  </si>
  <si>
    <t>秘密取扱者指定簿、施錠点検記録簿、作業用可搬記憶媒体管理簿、ダイヤル変更実施記録簿、海外渡航チェックシ－ト、保全教育実施記録、事務共通端末・航空自衛隊インターネット端末送信確認簿、秘密保全強化期間の実施について、情報流出防止に係る隊員に対する個別面談実施状況報告</t>
    <rPh sb="54" eb="56">
      <t>ホゼン</t>
    </rPh>
    <rPh sb="56" eb="58">
      <t>キョウイク</t>
    </rPh>
    <rPh sb="58" eb="60">
      <t>ジッシ</t>
    </rPh>
    <rPh sb="60" eb="62">
      <t>キロク</t>
    </rPh>
    <rPh sb="90" eb="92">
      <t>ヒミツ</t>
    </rPh>
    <rPh sb="92" eb="94">
      <t>ホゼン</t>
    </rPh>
    <rPh sb="94" eb="96">
      <t>キョウカ</t>
    </rPh>
    <rPh sb="96" eb="98">
      <t>キカン</t>
    </rPh>
    <rPh sb="99" eb="101">
      <t>ジッシ</t>
    </rPh>
    <rPh sb="106" eb="108">
      <t>ジョウホウ</t>
    </rPh>
    <rPh sb="108" eb="110">
      <t>リュウシュツ</t>
    </rPh>
    <rPh sb="110" eb="112">
      <t>ボウシ</t>
    </rPh>
    <rPh sb="113" eb="114">
      <t>カカワ</t>
    </rPh>
    <rPh sb="115" eb="117">
      <t>タイイン</t>
    </rPh>
    <rPh sb="118" eb="119">
      <t>タイ</t>
    </rPh>
    <rPh sb="121" eb="123">
      <t>コベツ</t>
    </rPh>
    <rPh sb="123" eb="125">
      <t>メンダン</t>
    </rPh>
    <rPh sb="125" eb="127">
      <t>ジッシ</t>
    </rPh>
    <rPh sb="127" eb="129">
      <t>ジョウキョウ</t>
    </rPh>
    <rPh sb="129" eb="131">
      <t>ホウコク</t>
    </rPh>
    <phoneticPr fontId="6"/>
  </si>
  <si>
    <t>当該文書に係る職員の転属又は退職に係る特定日以後５年</t>
    <rPh sb="0" eb="2">
      <t>トウガイ</t>
    </rPh>
    <rPh sb="2" eb="4">
      <t>ブンショ</t>
    </rPh>
    <rPh sb="5" eb="6">
      <t>カカワ</t>
    </rPh>
    <rPh sb="7" eb="9">
      <t>ショクイン</t>
    </rPh>
    <rPh sb="10" eb="12">
      <t>テンゾク</t>
    </rPh>
    <rPh sb="12" eb="13">
      <t>マタ</t>
    </rPh>
    <rPh sb="14" eb="16">
      <t>タイショク</t>
    </rPh>
    <rPh sb="17" eb="18">
      <t>カカワ</t>
    </rPh>
    <rPh sb="19" eb="22">
      <t>トクテイビ</t>
    </rPh>
    <rPh sb="22" eb="24">
      <t>イゴ</t>
    </rPh>
    <rPh sb="25" eb="26">
      <t>ネン</t>
    </rPh>
    <phoneticPr fontId="10"/>
  </si>
  <si>
    <t>・○○年度定期秘密保全検査及び特通型装備品等保有状況点検実施結果について
・○○年度特別検査結果報告</t>
    <phoneticPr fontId="6"/>
  </si>
  <si>
    <t>定期検査報告書、件名等報告、特別検査</t>
    <rPh sb="0" eb="7">
      <t>テイキケンサホウコクショ</t>
    </rPh>
    <rPh sb="8" eb="11">
      <t>ケンメイトウ</t>
    </rPh>
    <rPh sb="11" eb="13">
      <t>ホウコク</t>
    </rPh>
    <rPh sb="14" eb="18">
      <t>トクベツケンサ</t>
    </rPh>
    <phoneticPr fontId="10"/>
  </si>
  <si>
    <t>・○○年度点検簿</t>
    <phoneticPr fontId="10"/>
  </si>
  <si>
    <t>・○○年貸出簿
・○○年閲覧簿
・○○年複写記録簿</t>
    <rPh sb="4" eb="7">
      <t>カシダシボ</t>
    </rPh>
    <rPh sb="12" eb="15">
      <t>エツランボ</t>
    </rPh>
    <phoneticPr fontId="6"/>
  </si>
  <si>
    <t>報告及び照会又は意見に係る文書、秘の指定見直し実施記録簿、貸出簿、閲覧簿、複写記録簿、受領書</t>
    <rPh sb="0" eb="2">
      <t>ホウコク</t>
    </rPh>
    <rPh sb="2" eb="3">
      <t>オヨ</t>
    </rPh>
    <rPh sb="4" eb="7">
      <t>ショウカイマタ</t>
    </rPh>
    <rPh sb="8" eb="10">
      <t>イケン</t>
    </rPh>
    <rPh sb="11" eb="12">
      <t>カカ</t>
    </rPh>
    <rPh sb="13" eb="15">
      <t>ブンショ</t>
    </rPh>
    <rPh sb="16" eb="17">
      <t>ヒ</t>
    </rPh>
    <rPh sb="18" eb="22">
      <t>シテイミナオ</t>
    </rPh>
    <rPh sb="23" eb="27">
      <t>ジッシキロク</t>
    </rPh>
    <rPh sb="27" eb="28">
      <t>ボ</t>
    </rPh>
    <rPh sb="29" eb="32">
      <t>カシダシボ</t>
    </rPh>
    <rPh sb="33" eb="36">
      <t>エツランボ</t>
    </rPh>
    <rPh sb="37" eb="39">
      <t>フクシャ</t>
    </rPh>
    <rPh sb="39" eb="42">
      <t>キロクボ</t>
    </rPh>
    <rPh sb="43" eb="46">
      <t>ジュリョウショ</t>
    </rPh>
    <phoneticPr fontId="6"/>
  </si>
  <si>
    <t>・○○年秘密指定等申請書</t>
    <rPh sb="4" eb="6">
      <t>ヒミツ</t>
    </rPh>
    <rPh sb="6" eb="9">
      <t>シテイトウ</t>
    </rPh>
    <rPh sb="9" eb="12">
      <t>シンセイショ</t>
    </rPh>
    <phoneticPr fontId="6"/>
  </si>
  <si>
    <t>・○○年秘密登録簿
・○○年秘密接受簿
・○○年秘密保管簿
・○○年指定前秘密接受簿
・○○年指定前秘密登録簿
・○○年度常時立入許可証管理簿</t>
    <rPh sb="4" eb="6">
      <t>ヒミツ</t>
    </rPh>
    <rPh sb="6" eb="9">
      <t>トウロクボ</t>
    </rPh>
    <rPh sb="14" eb="16">
      <t>ヒミツ</t>
    </rPh>
    <rPh sb="16" eb="18">
      <t>セツジュ</t>
    </rPh>
    <rPh sb="18" eb="19">
      <t>ボ</t>
    </rPh>
    <rPh sb="24" eb="26">
      <t>ヒミツ</t>
    </rPh>
    <rPh sb="26" eb="28">
      <t>ホカン</t>
    </rPh>
    <rPh sb="28" eb="29">
      <t>ボ</t>
    </rPh>
    <phoneticPr fontId="10"/>
  </si>
  <si>
    <t>秘密登録簿、秘密接受簿、秘密保管簿、指定前秘密接受簿、指定前秘密登録簿、常時立入許可証管理簿</t>
    <rPh sb="0" eb="2">
      <t>ヒミツ</t>
    </rPh>
    <rPh sb="2" eb="5">
      <t>トウロクボ</t>
    </rPh>
    <rPh sb="6" eb="8">
      <t>ヒミツ</t>
    </rPh>
    <rPh sb="8" eb="10">
      <t>セツジュ</t>
    </rPh>
    <rPh sb="10" eb="11">
      <t>ボ</t>
    </rPh>
    <rPh sb="12" eb="14">
      <t>ヒミツ</t>
    </rPh>
    <rPh sb="14" eb="16">
      <t>ホカン</t>
    </rPh>
    <rPh sb="16" eb="17">
      <t>ボ</t>
    </rPh>
    <phoneticPr fontId="10"/>
  </si>
  <si>
    <t>・○○年度消防用設備及び防災自主点検簿</t>
    <phoneticPr fontId="6"/>
  </si>
  <si>
    <t>消防用設備及び防災自主点検簿</t>
    <phoneticPr fontId="6"/>
  </si>
  <si>
    <t xml:space="preserve">・○○年度水冷式空気調和設備点検記録表
・○○年度施設日常点検表
</t>
    <rPh sb="25" eb="27">
      <t>シセツ</t>
    </rPh>
    <rPh sb="27" eb="29">
      <t>ニチジョウ</t>
    </rPh>
    <rPh sb="29" eb="31">
      <t>テンケン</t>
    </rPh>
    <rPh sb="31" eb="32">
      <t>ヒョウ</t>
    </rPh>
    <phoneticPr fontId="6"/>
  </si>
  <si>
    <t>38 施設（C-40)</t>
    <rPh sb="3" eb="5">
      <t>シセツ</t>
    </rPh>
    <phoneticPr fontId="6"/>
  </si>
  <si>
    <t>水冷式空気調和設備点検記録表、施設日常点検表</t>
    <rPh sb="0" eb="3">
      <t>スイレイシキ</t>
    </rPh>
    <rPh sb="3" eb="5">
      <t>クウキ</t>
    </rPh>
    <rPh sb="5" eb="7">
      <t>チョウワ</t>
    </rPh>
    <rPh sb="7" eb="9">
      <t>セツビ</t>
    </rPh>
    <rPh sb="9" eb="11">
      <t>テンケン</t>
    </rPh>
    <rPh sb="11" eb="13">
      <t>キロク</t>
    </rPh>
    <rPh sb="13" eb="14">
      <t>ヒョウ</t>
    </rPh>
    <phoneticPr fontId="6"/>
  </si>
  <si>
    <t>施設・設備の管理</t>
    <rPh sb="0" eb="2">
      <t>シセツ</t>
    </rPh>
    <rPh sb="3" eb="5">
      <t>セツビ</t>
    </rPh>
    <rPh sb="6" eb="8">
      <t>カンリ</t>
    </rPh>
    <phoneticPr fontId="6"/>
  </si>
  <si>
    <t>・事務共通システム規則等
・情報保証・ＦＯ規則等
・ＤＩＩ規則等</t>
    <phoneticPr fontId="6"/>
  </si>
  <si>
    <t>事務共通システム規則等、情報保証・ＦＯ規則等、ＤＩＩ規則等</t>
    <phoneticPr fontId="6"/>
  </si>
  <si>
    <t>・○○年度システム構成図</t>
    <rPh sb="9" eb="12">
      <t>コウセイズ</t>
    </rPh>
    <phoneticPr fontId="6"/>
  </si>
  <si>
    <t>システム構成図</t>
    <rPh sb="4" eb="7">
      <t>コウセイズ</t>
    </rPh>
    <phoneticPr fontId="6"/>
  </si>
  <si>
    <t>サイバー攻撃等対処に関する文書</t>
    <rPh sb="4" eb="6">
      <t>コウゲキ</t>
    </rPh>
    <rPh sb="6" eb="7">
      <t>トウ</t>
    </rPh>
    <rPh sb="7" eb="9">
      <t>タイショ</t>
    </rPh>
    <rPh sb="10" eb="11">
      <t>カン</t>
    </rPh>
    <rPh sb="13" eb="15">
      <t>ブンショ</t>
    </rPh>
    <phoneticPr fontId="10"/>
  </si>
  <si>
    <t>・○○年度私有パソコン等確認簿</t>
    <phoneticPr fontId="6"/>
  </si>
  <si>
    <t>誓約書</t>
    <phoneticPr fontId="6"/>
  </si>
  <si>
    <t>・○○年度点検実施結果
・パソコン基礎操作教育修了者名簿
・失効情報保証誓約書
・失効情報保証同意書
・業務資料頼信簿
・○○年度情報保証に関する報告</t>
    <phoneticPr fontId="6"/>
  </si>
  <si>
    <t>点検実施結果、パソコン基礎操作教育修了者名簿、失効情報保証誓約書、失効情報保証同意書、業務資料頼信簿、情報保証に関する報告</t>
    <phoneticPr fontId="6"/>
  </si>
  <si>
    <t>・○○年度情報流出防止強化週間実施結果
・○○年度情報保証に係る自己点検結果
・○○年度定期パソコン基礎操作教育基準</t>
    <rPh sb="5" eb="7">
      <t>ジョウホウ</t>
    </rPh>
    <rPh sb="7" eb="9">
      <t>リュウシュツ</t>
    </rPh>
    <rPh sb="9" eb="11">
      <t>ボウシ</t>
    </rPh>
    <rPh sb="11" eb="13">
      <t>キョウカ</t>
    </rPh>
    <rPh sb="13" eb="15">
      <t>シュウカン</t>
    </rPh>
    <rPh sb="15" eb="17">
      <t>ジッシ</t>
    </rPh>
    <rPh sb="17" eb="19">
      <t>ケッカ</t>
    </rPh>
    <rPh sb="25" eb="27">
      <t>ジョウホウ</t>
    </rPh>
    <rPh sb="27" eb="29">
      <t>ホショウ</t>
    </rPh>
    <rPh sb="30" eb="31">
      <t>カカワ</t>
    </rPh>
    <rPh sb="32" eb="34">
      <t>ジコ</t>
    </rPh>
    <rPh sb="34" eb="36">
      <t>テンケン</t>
    </rPh>
    <rPh sb="36" eb="38">
      <t>ケッカ</t>
    </rPh>
    <phoneticPr fontId="10"/>
  </si>
  <si>
    <t>情報流出防止強化週間実施結果、情報保証に係る自己点検結果、定期パソコン基礎操作教育基準</t>
    <rPh sb="0" eb="2">
      <t>ジョウホウ</t>
    </rPh>
    <rPh sb="2" eb="4">
      <t>リュウシュツ</t>
    </rPh>
    <rPh sb="4" eb="6">
      <t>ボウシ</t>
    </rPh>
    <rPh sb="6" eb="8">
      <t>キョウカ</t>
    </rPh>
    <rPh sb="8" eb="10">
      <t>シュウカン</t>
    </rPh>
    <rPh sb="10" eb="12">
      <t>ジッシ</t>
    </rPh>
    <rPh sb="12" eb="14">
      <t>ケッカ</t>
    </rPh>
    <rPh sb="15" eb="17">
      <t>ジョウホウ</t>
    </rPh>
    <rPh sb="17" eb="19">
      <t>ホショウ</t>
    </rPh>
    <rPh sb="20" eb="21">
      <t>カカワ</t>
    </rPh>
    <rPh sb="22" eb="24">
      <t>ジコ</t>
    </rPh>
    <rPh sb="24" eb="26">
      <t>テンケン</t>
    </rPh>
    <rPh sb="26" eb="28">
      <t>ケッカ</t>
    </rPh>
    <phoneticPr fontId="10"/>
  </si>
  <si>
    <t>記載された者の任用期間が解除された日に係る特定日以後１年</t>
    <rPh sb="27" eb="28">
      <t>ネン</t>
    </rPh>
    <phoneticPr fontId="6"/>
  </si>
  <si>
    <t>・非常勤務職員等管理台帳</t>
    <rPh sb="1" eb="3">
      <t>ヒジョウ</t>
    </rPh>
    <rPh sb="3" eb="5">
      <t>キンム</t>
    </rPh>
    <rPh sb="5" eb="7">
      <t>ショクイン</t>
    </rPh>
    <rPh sb="7" eb="8">
      <t>トウ</t>
    </rPh>
    <rPh sb="8" eb="10">
      <t>カンリ</t>
    </rPh>
    <rPh sb="10" eb="12">
      <t>ダイチョウ</t>
    </rPh>
    <phoneticPr fontId="6"/>
  </si>
  <si>
    <t>非常勤務職員等管理台帳</t>
    <rPh sb="0" eb="2">
      <t>ヒジョウ</t>
    </rPh>
    <rPh sb="2" eb="4">
      <t>キンム</t>
    </rPh>
    <rPh sb="4" eb="6">
      <t>ショクイン</t>
    </rPh>
    <rPh sb="6" eb="7">
      <t>トウ</t>
    </rPh>
    <rPh sb="7" eb="9">
      <t>カンリ</t>
    </rPh>
    <rPh sb="9" eb="11">
      <t>ダイチョウ</t>
    </rPh>
    <phoneticPr fontId="6"/>
  </si>
  <si>
    <t xml:space="preserve">・○○年度官品パソコン持出簿
・○○年度官品可搬記憶媒体持出簿
・○○年度可搬記憶媒体使用記録簿
・○○年度パソコン員数点検簿
・○○年度可搬記憶媒体員数点検簿
・○○年度パソコン定期及び臨時点検簿
・○○年度可搬記憶媒体定期及び臨時点検簿
・○○年度日々点検簿
・○○年度官品パソコン使用記録簿
・情報保証管理業務実施者等指定簿
</t>
    <rPh sb="5" eb="6">
      <t>カン</t>
    </rPh>
    <rPh sb="6" eb="7">
      <t>シナ</t>
    </rPh>
    <rPh sb="11" eb="13">
      <t>モチダシ</t>
    </rPh>
    <rPh sb="13" eb="14">
      <t>ボ</t>
    </rPh>
    <rPh sb="20" eb="21">
      <t>カン</t>
    </rPh>
    <rPh sb="21" eb="22">
      <t>ヒン</t>
    </rPh>
    <rPh sb="22" eb="24">
      <t>カハン</t>
    </rPh>
    <rPh sb="24" eb="26">
      <t>キオク</t>
    </rPh>
    <rPh sb="26" eb="28">
      <t>バイタイ</t>
    </rPh>
    <rPh sb="28" eb="30">
      <t>モチダシ</t>
    </rPh>
    <rPh sb="30" eb="31">
      <t>ボ</t>
    </rPh>
    <rPh sb="37" eb="39">
      <t>カハン</t>
    </rPh>
    <rPh sb="39" eb="41">
      <t>キオク</t>
    </rPh>
    <rPh sb="41" eb="43">
      <t>バイタイ</t>
    </rPh>
    <rPh sb="43" eb="45">
      <t>シヨウ</t>
    </rPh>
    <rPh sb="45" eb="48">
      <t>キロクボ</t>
    </rPh>
    <rPh sb="58" eb="60">
      <t>インズウ</t>
    </rPh>
    <rPh sb="60" eb="62">
      <t>テンケン</t>
    </rPh>
    <rPh sb="62" eb="63">
      <t>ボ</t>
    </rPh>
    <rPh sb="69" eb="71">
      <t>カハン</t>
    </rPh>
    <rPh sb="71" eb="73">
      <t>キオク</t>
    </rPh>
    <rPh sb="73" eb="75">
      <t>バイタイ</t>
    </rPh>
    <rPh sb="75" eb="77">
      <t>インズウ</t>
    </rPh>
    <rPh sb="77" eb="79">
      <t>テンケン</t>
    </rPh>
    <rPh sb="79" eb="80">
      <t>ボ</t>
    </rPh>
    <rPh sb="90" eb="92">
      <t>テイキ</t>
    </rPh>
    <rPh sb="92" eb="93">
      <t>オヨ</t>
    </rPh>
    <rPh sb="94" eb="96">
      <t>リンジ</t>
    </rPh>
    <rPh sb="96" eb="98">
      <t>テンケン</t>
    </rPh>
    <rPh sb="98" eb="99">
      <t>ボ</t>
    </rPh>
    <rPh sb="105" eb="107">
      <t>カハン</t>
    </rPh>
    <rPh sb="107" eb="109">
      <t>キオク</t>
    </rPh>
    <rPh sb="109" eb="111">
      <t>バイタイ</t>
    </rPh>
    <rPh sb="126" eb="128">
      <t>ヒビ</t>
    </rPh>
    <rPh sb="128" eb="130">
      <t>テンケン</t>
    </rPh>
    <rPh sb="130" eb="131">
      <t>ボ</t>
    </rPh>
    <rPh sb="137" eb="138">
      <t>カン</t>
    </rPh>
    <rPh sb="138" eb="139">
      <t>ヒン</t>
    </rPh>
    <rPh sb="143" eb="145">
      <t>シヨウ</t>
    </rPh>
    <rPh sb="145" eb="148">
      <t>キロクボ</t>
    </rPh>
    <rPh sb="150" eb="152">
      <t>ジョウホウ</t>
    </rPh>
    <rPh sb="152" eb="154">
      <t>ホショウ</t>
    </rPh>
    <rPh sb="154" eb="156">
      <t>カンリ</t>
    </rPh>
    <rPh sb="156" eb="158">
      <t>ギョウム</t>
    </rPh>
    <rPh sb="158" eb="161">
      <t>ジッシシャ</t>
    </rPh>
    <rPh sb="161" eb="162">
      <t>トウ</t>
    </rPh>
    <rPh sb="162" eb="164">
      <t>シテイ</t>
    </rPh>
    <rPh sb="164" eb="165">
      <t>ボ</t>
    </rPh>
    <phoneticPr fontId="10"/>
  </si>
  <si>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管理簿、防衛省以外の者が保有する情報システムへの官品可搬記憶媒体接続簿、防衛省以外の者が保有する可搬記憶媒体接続簿、日々点検簿、官品パソコン使用記録簿、情報保証管理業務実施者等指定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6">
      <t>トクベツ</t>
    </rPh>
    <rPh sb="86" eb="88">
      <t>ボウエイ</t>
    </rPh>
    <rPh sb="88" eb="90">
      <t>ヒミツ</t>
    </rPh>
    <rPh sb="157" eb="159">
      <t>ヒビ</t>
    </rPh>
    <rPh sb="159" eb="161">
      <t>テンケン</t>
    </rPh>
    <rPh sb="161" eb="162">
      <t>ボ</t>
    </rPh>
    <rPh sb="163" eb="164">
      <t>カン</t>
    </rPh>
    <rPh sb="164" eb="165">
      <t>ヒン</t>
    </rPh>
    <rPh sb="169" eb="171">
      <t>シヨウ</t>
    </rPh>
    <rPh sb="171" eb="174">
      <t>キロクボ</t>
    </rPh>
    <rPh sb="175" eb="177">
      <t>ジョウホウ</t>
    </rPh>
    <rPh sb="177" eb="179">
      <t>ホショウ</t>
    </rPh>
    <rPh sb="179" eb="181">
      <t>カンリ</t>
    </rPh>
    <rPh sb="181" eb="183">
      <t>ギョウム</t>
    </rPh>
    <rPh sb="183" eb="186">
      <t>ジッシシャ</t>
    </rPh>
    <rPh sb="186" eb="187">
      <t>トウ</t>
    </rPh>
    <rPh sb="187" eb="189">
      <t>シテイ</t>
    </rPh>
    <rPh sb="189" eb="190">
      <t>ボ</t>
    </rPh>
    <phoneticPr fontId="10"/>
  </si>
  <si>
    <t>・可搬記憶媒体（媒体の種類）管理簿
・登録解消可搬記憶媒体（媒体の種類）管理簿
・可搬記憶媒体一覧表
・可搬記憶媒体受領書</t>
    <rPh sb="1" eb="3">
      <t>カハン</t>
    </rPh>
    <rPh sb="3" eb="5">
      <t>キオク</t>
    </rPh>
    <rPh sb="5" eb="7">
      <t>バイタイ</t>
    </rPh>
    <rPh sb="8" eb="10">
      <t>バイタイ</t>
    </rPh>
    <rPh sb="11" eb="13">
      <t>シュルイ</t>
    </rPh>
    <rPh sb="14" eb="17">
      <t>カンリボ</t>
    </rPh>
    <phoneticPr fontId="10"/>
  </si>
  <si>
    <t>可搬記憶媒体（媒体の種類）管理簿、登録解消可搬記憶媒体（媒体の種類）管理簿、可搬記憶媒体一覧表、可搬記憶媒体受領書</t>
    <rPh sb="0" eb="2">
      <t>カハン</t>
    </rPh>
    <rPh sb="2" eb="4">
      <t>キオク</t>
    </rPh>
    <rPh sb="4" eb="6">
      <t>バイタイ</t>
    </rPh>
    <rPh sb="7" eb="9">
      <t>バイタイ</t>
    </rPh>
    <rPh sb="10" eb="12">
      <t>シュルイ</t>
    </rPh>
    <rPh sb="13" eb="16">
      <t>カンリボ</t>
    </rPh>
    <phoneticPr fontId="10"/>
  </si>
  <si>
    <t>・パソコン管理簿
・登録解消パソコン管理簿
・パソコン一覧表</t>
    <rPh sb="5" eb="8">
      <t>カンリボ</t>
    </rPh>
    <phoneticPr fontId="10"/>
  </si>
  <si>
    <t>パソコン管理簿、登録解消パソコン管理簿、パソコン一覧表</t>
    <rPh sb="4" eb="7">
      <t>カンリボ</t>
    </rPh>
    <phoneticPr fontId="10"/>
  </si>
  <si>
    <t>パソコン及び可搬記憶媒体の管理に関する文書</t>
    <phoneticPr fontId="10"/>
  </si>
  <si>
    <t>・登録解消ＦＯユーザー登録簿</t>
    <rPh sb="1" eb="3">
      <t>トウロク</t>
    </rPh>
    <rPh sb="3" eb="5">
      <t>カイショウ</t>
    </rPh>
    <rPh sb="11" eb="14">
      <t>トウロクボ</t>
    </rPh>
    <phoneticPr fontId="6"/>
  </si>
  <si>
    <t>登録解消ＦＯユーザー登録簿</t>
    <rPh sb="0" eb="2">
      <t>トウロク</t>
    </rPh>
    <rPh sb="2" eb="4">
      <t>カイショウ</t>
    </rPh>
    <rPh sb="10" eb="13">
      <t>トウロクボ</t>
    </rPh>
    <phoneticPr fontId="6"/>
  </si>
  <si>
    <t>・築城飛行場運用規則</t>
    <phoneticPr fontId="6"/>
  </si>
  <si>
    <t>築城飛行場運用規則</t>
    <phoneticPr fontId="6"/>
  </si>
  <si>
    <t>・物資の収用等、土地の使用等及び関係法令の特例に係る通知等に関する業務の参考</t>
    <phoneticPr fontId="6"/>
  </si>
  <si>
    <t>物資の収用等、土地の使用等及び関係法令の特例に係る通知等に関する業務の参考</t>
    <phoneticPr fontId="6"/>
  </si>
  <si>
    <t>文書の作成を行うための補助文書</t>
    <phoneticPr fontId="6"/>
  </si>
  <si>
    <t>・態勢移行訓練実施要領について（通達）</t>
    <phoneticPr fontId="6"/>
  </si>
  <si>
    <t>態勢移行訓練実施要領について（通達）</t>
    <phoneticPr fontId="6"/>
  </si>
  <si>
    <t>実施要領についての文書</t>
    <phoneticPr fontId="6"/>
  </si>
  <si>
    <t>・対領空侵犯措置</t>
    <phoneticPr fontId="6"/>
  </si>
  <si>
    <t>実施に関する第８航空団行動命令</t>
    <phoneticPr fontId="6"/>
  </si>
  <si>
    <t>・基地警備の基本的考え方</t>
    <rPh sb="1" eb="3">
      <t>キチ</t>
    </rPh>
    <rPh sb="3" eb="5">
      <t>ケイビ</t>
    </rPh>
    <rPh sb="6" eb="9">
      <t>キホンテキ</t>
    </rPh>
    <rPh sb="9" eb="10">
      <t>カンガ</t>
    </rPh>
    <rPh sb="11" eb="12">
      <t>カタ</t>
    </rPh>
    <phoneticPr fontId="6"/>
  </si>
  <si>
    <t>基地警備の基本的考え方</t>
    <rPh sb="0" eb="2">
      <t>キチ</t>
    </rPh>
    <rPh sb="2" eb="4">
      <t>ケイビ</t>
    </rPh>
    <rPh sb="5" eb="8">
      <t>キホンテキ</t>
    </rPh>
    <rPh sb="8" eb="9">
      <t>カンガ</t>
    </rPh>
    <rPh sb="10" eb="11">
      <t>カタ</t>
    </rPh>
    <phoneticPr fontId="6"/>
  </si>
  <si>
    <t>８年</t>
    <rPh sb="1" eb="2">
      <t>ネン</t>
    </rPh>
    <phoneticPr fontId="6"/>
  </si>
  <si>
    <t>・第８航空団基地業務群行動準則
・第８航空団基地業務群行動準則について（通達）の一部変更について（通達）</t>
    <phoneticPr fontId="6"/>
  </si>
  <si>
    <t>第８航空団基地業務群行動準則、第８航空団基地業務群行動準則について（通達）の一部変更について（通達）</t>
    <phoneticPr fontId="6"/>
  </si>
  <si>
    <t>・西部航空方面隊司令部指揮所運用に関する達
・築城基地警備実施規則
・築城基地警備実施規則の一部を改正する達
・第８航空団指揮所運用規則</t>
    <phoneticPr fontId="6"/>
  </si>
  <si>
    <t>(2) 防衛一般（080）</t>
    <rPh sb="4" eb="6">
      <t>ボウエイ</t>
    </rPh>
    <rPh sb="6" eb="8">
      <t>イッパン</t>
    </rPh>
    <phoneticPr fontId="6"/>
  </si>
  <si>
    <t>西部航空方面隊司令部指揮所運用に関する達、築城基地警備実施規則、築城基地警備実施規則の一部を改正する達、第８航空団指揮所運用規則</t>
    <phoneticPr fontId="6"/>
  </si>
  <si>
    <t>廃棄
以下について移管
・航空自衛隊の組織及び機能並びに政策の検討検討過程、決定、実施及び実績に関する重要な情報が記録された文書</t>
    <rPh sb="0" eb="2">
      <t>ハイキ</t>
    </rPh>
    <rPh sb="3" eb="5">
      <t>イカ</t>
    </rPh>
    <rPh sb="9" eb="11">
      <t>イカン</t>
    </rPh>
    <rPh sb="13" eb="18">
      <t>コウクウジエイタイ</t>
    </rPh>
    <rPh sb="19" eb="21">
      <t>ソシキ</t>
    </rPh>
    <rPh sb="21" eb="22">
      <t>オヨ</t>
    </rPh>
    <rPh sb="23" eb="25">
      <t>キノウ</t>
    </rPh>
    <rPh sb="25" eb="26">
      <t>ナラ</t>
    </rPh>
    <rPh sb="28" eb="30">
      <t>セイサク</t>
    </rPh>
    <rPh sb="31" eb="33">
      <t>ケントウ</t>
    </rPh>
    <rPh sb="33" eb="37">
      <t>ケントウカテイ</t>
    </rPh>
    <rPh sb="38" eb="40">
      <t>ケッテイ</t>
    </rPh>
    <rPh sb="41" eb="43">
      <t>ジッシ</t>
    </rPh>
    <rPh sb="43" eb="44">
      <t>オヨ</t>
    </rPh>
    <rPh sb="45" eb="47">
      <t>ジッセキ</t>
    </rPh>
    <rPh sb="48" eb="49">
      <t>カン</t>
    </rPh>
    <rPh sb="51" eb="53">
      <t>ジュウヨウ</t>
    </rPh>
    <rPh sb="54" eb="56">
      <t>ジョウホウ</t>
    </rPh>
    <rPh sb="57" eb="59">
      <t>キロク</t>
    </rPh>
    <rPh sb="62" eb="64">
      <t>ブンショ</t>
    </rPh>
    <phoneticPr fontId="15"/>
  </si>
  <si>
    <t>・○○年度業務計画</t>
    <rPh sb="3" eb="5">
      <t>ネンド</t>
    </rPh>
    <rPh sb="5" eb="7">
      <t>ギョウム</t>
    </rPh>
    <rPh sb="7" eb="9">
      <t>ケイカク</t>
    </rPh>
    <phoneticPr fontId="10"/>
  </si>
  <si>
    <t>・演習に関する報告</t>
    <phoneticPr fontId="6"/>
  </si>
  <si>
    <t>演習に関する報告</t>
    <phoneticPr fontId="6"/>
  </si>
  <si>
    <t>演習訓練成果に関する文書</t>
    <rPh sb="4" eb="6">
      <t>セイカ</t>
    </rPh>
    <rPh sb="7" eb="8">
      <t>カン</t>
    </rPh>
    <rPh sb="10" eb="12">
      <t>ブンショ</t>
    </rPh>
    <phoneticPr fontId="6"/>
  </si>
  <si>
    <t>・演習規定について（通達）の一部変更について（通達）</t>
    <phoneticPr fontId="6"/>
  </si>
  <si>
    <t>演習規定について（通達）の一部変更について（通達）</t>
    <phoneticPr fontId="6"/>
  </si>
  <si>
    <t>・日米共同統合演習の参加成果について</t>
    <phoneticPr fontId="6"/>
  </si>
  <si>
    <t>日米共同統合演習の参加成果について</t>
    <rPh sb="0" eb="2">
      <t>ニチベイ</t>
    </rPh>
    <rPh sb="2" eb="4">
      <t>キョウドウ</t>
    </rPh>
    <rPh sb="4" eb="6">
      <t>トウゴウ</t>
    </rPh>
    <rPh sb="6" eb="8">
      <t>エンシュウ</t>
    </rPh>
    <rPh sb="9" eb="11">
      <t>サンカ</t>
    </rPh>
    <rPh sb="11" eb="13">
      <t>セイカ</t>
    </rPh>
    <phoneticPr fontId="6"/>
  </si>
  <si>
    <t>・演習規定</t>
    <phoneticPr fontId="6"/>
  </si>
  <si>
    <t>演習訓練に関する文書</t>
    <phoneticPr fontId="6"/>
  </si>
  <si>
    <t>・○○年度航空生理訓練の実施に関する衛生隊一般命令</t>
    <phoneticPr fontId="6"/>
  </si>
  <si>
    <t>航空生理訓練の実施に関する衛生隊一般命令</t>
    <phoneticPr fontId="6"/>
  </si>
  <si>
    <t>生理訓練に関する文書</t>
    <rPh sb="0" eb="2">
      <t>セイリ</t>
    </rPh>
    <rPh sb="2" eb="4">
      <t>クンレン</t>
    </rPh>
    <rPh sb="5" eb="6">
      <t>カン</t>
    </rPh>
    <rPh sb="8" eb="10">
      <t>ブンショ</t>
    </rPh>
    <phoneticPr fontId="6"/>
  </si>
  <si>
    <t>・○○年度練成訓練報告
・○○年度車両操縦訓練及び現地訓練に関する一般命令
・患者搬送訓練の実施に関する一般命令
・○○年度補助衛生員訓練の実施に関する一般命令
・救護能力向上訓練に関する一般命令
・○○年度特技協議会に関する命令</t>
    <rPh sb="5" eb="7">
      <t>レンセイ</t>
    </rPh>
    <rPh sb="7" eb="9">
      <t>クンレン</t>
    </rPh>
    <rPh sb="9" eb="11">
      <t>ホウコク</t>
    </rPh>
    <rPh sb="17" eb="19">
      <t>シャリョウ</t>
    </rPh>
    <rPh sb="19" eb="21">
      <t>ソウジュウ</t>
    </rPh>
    <rPh sb="21" eb="23">
      <t>クンレン</t>
    </rPh>
    <rPh sb="23" eb="24">
      <t>オヨ</t>
    </rPh>
    <rPh sb="25" eb="27">
      <t>ゲンチ</t>
    </rPh>
    <rPh sb="27" eb="29">
      <t>クンレン</t>
    </rPh>
    <rPh sb="30" eb="31">
      <t>カン</t>
    </rPh>
    <rPh sb="33" eb="35">
      <t>イッパン</t>
    </rPh>
    <rPh sb="35" eb="37">
      <t>メイレイ</t>
    </rPh>
    <rPh sb="39" eb="41">
      <t>カンジャ</t>
    </rPh>
    <rPh sb="41" eb="43">
      <t>ハンソウ</t>
    </rPh>
    <rPh sb="43" eb="45">
      <t>クンレン</t>
    </rPh>
    <rPh sb="46" eb="48">
      <t>ジッシ</t>
    </rPh>
    <rPh sb="49" eb="50">
      <t>カン</t>
    </rPh>
    <rPh sb="52" eb="54">
      <t>イッパン</t>
    </rPh>
    <rPh sb="54" eb="56">
      <t>メイレイ</t>
    </rPh>
    <rPh sb="62" eb="64">
      <t>ホジョ</t>
    </rPh>
    <rPh sb="64" eb="66">
      <t>エイセイ</t>
    </rPh>
    <rPh sb="66" eb="67">
      <t>イン</t>
    </rPh>
    <rPh sb="67" eb="69">
      <t>クンレン</t>
    </rPh>
    <rPh sb="70" eb="72">
      <t>ジッシ</t>
    </rPh>
    <rPh sb="73" eb="74">
      <t>カン</t>
    </rPh>
    <rPh sb="76" eb="78">
      <t>イッパン</t>
    </rPh>
    <rPh sb="78" eb="80">
      <t>メイレイ</t>
    </rPh>
    <rPh sb="94" eb="96">
      <t>イッパン</t>
    </rPh>
    <phoneticPr fontId="15"/>
  </si>
  <si>
    <t>練成訓練に関する報告、車両操縦訓練及び現地訓練に関する一般命令、
患者搬送訓練の実施に関する一般命令、補助衛生員訓練の実施に関する一般命令、救護能力向上訓練に関する一般命令、特技協議会に関する一般命令</t>
    <rPh sb="0" eb="2">
      <t>レンセイ</t>
    </rPh>
    <rPh sb="2" eb="4">
      <t>クンレン</t>
    </rPh>
    <rPh sb="5" eb="6">
      <t>カン</t>
    </rPh>
    <rPh sb="8" eb="10">
      <t>ホウコク</t>
    </rPh>
    <rPh sb="11" eb="13">
      <t>シャリョウ</t>
    </rPh>
    <rPh sb="13" eb="15">
      <t>ソウジュウ</t>
    </rPh>
    <rPh sb="15" eb="17">
      <t>クンレン</t>
    </rPh>
    <rPh sb="17" eb="18">
      <t>オヨ</t>
    </rPh>
    <rPh sb="19" eb="21">
      <t>ゲンチ</t>
    </rPh>
    <rPh sb="21" eb="23">
      <t>クンレン</t>
    </rPh>
    <rPh sb="24" eb="25">
      <t>カン</t>
    </rPh>
    <rPh sb="27" eb="29">
      <t>イッパン</t>
    </rPh>
    <rPh sb="29" eb="31">
      <t>メイレイ</t>
    </rPh>
    <rPh sb="33" eb="35">
      <t>カンジャ</t>
    </rPh>
    <rPh sb="35" eb="37">
      <t>ハンソウ</t>
    </rPh>
    <rPh sb="37" eb="39">
      <t>クンレン</t>
    </rPh>
    <rPh sb="40" eb="42">
      <t>ジッシ</t>
    </rPh>
    <rPh sb="43" eb="44">
      <t>カン</t>
    </rPh>
    <rPh sb="46" eb="48">
      <t>イッパン</t>
    </rPh>
    <rPh sb="48" eb="50">
      <t>メイレイ</t>
    </rPh>
    <rPh sb="51" eb="53">
      <t>ホジョ</t>
    </rPh>
    <rPh sb="53" eb="55">
      <t>エイセイ</t>
    </rPh>
    <rPh sb="55" eb="56">
      <t>イン</t>
    </rPh>
    <rPh sb="56" eb="58">
      <t>クンレン</t>
    </rPh>
    <rPh sb="59" eb="61">
      <t>ジッシ</t>
    </rPh>
    <rPh sb="62" eb="63">
      <t>カン</t>
    </rPh>
    <rPh sb="65" eb="67">
      <t>イッパン</t>
    </rPh>
    <rPh sb="67" eb="69">
      <t>メイレイ</t>
    </rPh>
    <rPh sb="70" eb="74">
      <t>キュウゴノウリョク</t>
    </rPh>
    <rPh sb="74" eb="76">
      <t>コウジョウ</t>
    </rPh>
    <rPh sb="76" eb="78">
      <t>クンレン</t>
    </rPh>
    <rPh sb="79" eb="80">
      <t>カン</t>
    </rPh>
    <rPh sb="82" eb="84">
      <t>イッパン</t>
    </rPh>
    <rPh sb="84" eb="86">
      <t>メイレイ</t>
    </rPh>
    <rPh sb="87" eb="89">
      <t>トクギ</t>
    </rPh>
    <rPh sb="89" eb="92">
      <t>キョウギカイ</t>
    </rPh>
    <rPh sb="93" eb="94">
      <t>カン</t>
    </rPh>
    <rPh sb="96" eb="98">
      <t>イッパン</t>
    </rPh>
    <rPh sb="98" eb="100">
      <t>メイレイ</t>
    </rPh>
    <phoneticPr fontId="15"/>
  </si>
  <si>
    <t>・車両操縦訓練教育記録</t>
    <phoneticPr fontId="6"/>
  </si>
  <si>
    <t>車両操縦訓練教育記録</t>
    <phoneticPr fontId="6"/>
  </si>
  <si>
    <t>・○○年度第８航空団練成訓練計画
・○○年度基地業務群練成訓練計画
・○○年度衛生隊練成訓練計画</t>
    <phoneticPr fontId="6"/>
  </si>
  <si>
    <t>(2) 部隊訓練一般（071）</t>
    <rPh sb="4" eb="6">
      <t>ブタイ</t>
    </rPh>
    <phoneticPr fontId="6"/>
  </si>
  <si>
    <t>第８航空団練成訓練計画、基地業務群練成訓練計画、衛生隊練成訓練計画</t>
    <rPh sb="24" eb="27">
      <t>エイセイタイ</t>
    </rPh>
    <rPh sb="27" eb="29">
      <t>レンセイ</t>
    </rPh>
    <rPh sb="29" eb="33">
      <t>クンレンケイカク</t>
    </rPh>
    <phoneticPr fontId="6"/>
  </si>
  <si>
    <t>部隊訓練一般（071）</t>
    <rPh sb="0" eb="2">
      <t>ブタイ</t>
    </rPh>
    <phoneticPr fontId="6"/>
  </si>
  <si>
    <t>車両資格に関する文書</t>
    <phoneticPr fontId="6"/>
  </si>
  <si>
    <t>・体育訓練に関する計画及び報告
・レジリエンス教育関連
・教育実施記録
・○○年度レジリエンストレーナーの養成・配置状況等について</t>
    <rPh sb="25" eb="27">
      <t>カンレン</t>
    </rPh>
    <phoneticPr fontId="6"/>
  </si>
  <si>
    <t>体育訓練に関する計画及び報告、レジリエンス教育関連、教育実施記録、レジリエンストレーナーの養成・配置状況等について</t>
    <rPh sb="23" eb="25">
      <t>カンレン</t>
    </rPh>
    <rPh sb="26" eb="28">
      <t>キョウイク</t>
    </rPh>
    <rPh sb="28" eb="30">
      <t>ジッシ</t>
    </rPh>
    <rPh sb="30" eb="32">
      <t>キロク</t>
    </rPh>
    <rPh sb="45" eb="47">
      <t>ヨウセイ</t>
    </rPh>
    <rPh sb="48" eb="50">
      <t>ハイチ</t>
    </rPh>
    <rPh sb="50" eb="52">
      <t>ジョウキョウ</t>
    </rPh>
    <rPh sb="52" eb="53">
      <t>トウ</t>
    </rPh>
    <phoneticPr fontId="6"/>
  </si>
  <si>
    <t>・先任業務関連綴
・精神教育の実施について
・教材造修要求について
・上級空曹集合訓練の参加者の推薦について
・自衛隊体育学校への入校希望調査</t>
    <rPh sb="10" eb="12">
      <t>セイシン</t>
    </rPh>
    <rPh sb="12" eb="14">
      <t>キョウイク</t>
    </rPh>
    <rPh sb="15" eb="17">
      <t>ジッシ</t>
    </rPh>
    <rPh sb="23" eb="25">
      <t>キョウザイ</t>
    </rPh>
    <rPh sb="25" eb="27">
      <t>ゾウシュウ</t>
    </rPh>
    <rPh sb="27" eb="29">
      <t>ヨウキュウ</t>
    </rPh>
    <rPh sb="35" eb="37">
      <t>ジョウキュウ</t>
    </rPh>
    <rPh sb="37" eb="38">
      <t>クウ</t>
    </rPh>
    <rPh sb="38" eb="39">
      <t>ソウ</t>
    </rPh>
    <rPh sb="39" eb="41">
      <t>シュウゴウ</t>
    </rPh>
    <rPh sb="41" eb="43">
      <t>クンレン</t>
    </rPh>
    <rPh sb="44" eb="47">
      <t>サンカシャ</t>
    </rPh>
    <rPh sb="48" eb="50">
      <t>スイセン</t>
    </rPh>
    <rPh sb="56" eb="59">
      <t>ジエイタイ</t>
    </rPh>
    <rPh sb="59" eb="61">
      <t>タイイク</t>
    </rPh>
    <rPh sb="61" eb="63">
      <t>ガッコウ</t>
    </rPh>
    <rPh sb="65" eb="67">
      <t>ニュウコウ</t>
    </rPh>
    <rPh sb="67" eb="69">
      <t>キボウ</t>
    </rPh>
    <rPh sb="69" eb="71">
      <t>チョウサ</t>
    </rPh>
    <phoneticPr fontId="6"/>
  </si>
  <si>
    <t>先任業務関連綴、精神教育の実施について、教材造修要求について
上級空曹集合訓練の参加者の推薦について、自衛隊体育学校への入校希望調査</t>
    <rPh sb="8" eb="10">
      <t>セイシン</t>
    </rPh>
    <rPh sb="10" eb="12">
      <t>キョウイク</t>
    </rPh>
    <rPh sb="13" eb="15">
      <t>ジッシ</t>
    </rPh>
    <rPh sb="20" eb="22">
      <t>キョウザイ</t>
    </rPh>
    <rPh sb="22" eb="24">
      <t>ゾウシュウ</t>
    </rPh>
    <rPh sb="24" eb="26">
      <t>ヨウキュウ</t>
    </rPh>
    <rPh sb="31" eb="33">
      <t>ジョウキュウ</t>
    </rPh>
    <rPh sb="33" eb="34">
      <t>クウ</t>
    </rPh>
    <rPh sb="34" eb="35">
      <t>ソウ</t>
    </rPh>
    <rPh sb="35" eb="37">
      <t>シュウゴウ</t>
    </rPh>
    <rPh sb="37" eb="39">
      <t>クンレン</t>
    </rPh>
    <rPh sb="40" eb="43">
      <t>サンカシャ</t>
    </rPh>
    <rPh sb="44" eb="46">
      <t>スイセン</t>
    </rPh>
    <rPh sb="51" eb="54">
      <t>ジエイタイ</t>
    </rPh>
    <rPh sb="54" eb="56">
      <t>タイイク</t>
    </rPh>
    <rPh sb="56" eb="58">
      <t>ガッコウ</t>
    </rPh>
    <rPh sb="60" eb="62">
      <t>ニュウコウ</t>
    </rPh>
    <rPh sb="62" eb="64">
      <t>キボウ</t>
    </rPh>
    <rPh sb="64" eb="66">
      <t>チョウサ</t>
    </rPh>
    <phoneticPr fontId="6"/>
  </si>
  <si>
    <t>教育実施に関する文書</t>
  </si>
  <si>
    <t>空曹及び空士が離職（死亡を含む。）した日又は幹部に昇任した日に係る特定日以後１年</t>
    <phoneticPr fontId="6"/>
  </si>
  <si>
    <t>・個人訓練記録表
・実務訓練記録簿</t>
    <phoneticPr fontId="6"/>
  </si>
  <si>
    <t>個人訓練記録表、実務訓練記録簿</t>
    <phoneticPr fontId="6"/>
  </si>
  <si>
    <t>・○○年度部隊保有教範等管理簿</t>
    <phoneticPr fontId="10"/>
  </si>
  <si>
    <t>・○○年度練成訓練計画</t>
    <rPh sb="5" eb="7">
      <t>レンセイ</t>
    </rPh>
    <rPh sb="7" eb="9">
      <t>クンレン</t>
    </rPh>
    <rPh sb="9" eb="11">
      <t>ケイカク</t>
    </rPh>
    <phoneticPr fontId="15"/>
  </si>
  <si>
    <t>・実務訓練開始申請書
・特技付与について</t>
    <rPh sb="1" eb="3">
      <t>ジツム</t>
    </rPh>
    <rPh sb="3" eb="5">
      <t>クンレン</t>
    </rPh>
    <rPh sb="5" eb="7">
      <t>カイシ</t>
    </rPh>
    <rPh sb="7" eb="10">
      <t>シンセイショ</t>
    </rPh>
    <rPh sb="12" eb="14">
      <t>トクギ</t>
    </rPh>
    <rPh sb="14" eb="16">
      <t>フヨ</t>
    </rPh>
    <phoneticPr fontId="6"/>
  </si>
  <si>
    <t>実務訓練開始申請書、特技付与について</t>
    <rPh sb="0" eb="2">
      <t>ジツム</t>
    </rPh>
    <rPh sb="2" eb="4">
      <t>クンレン</t>
    </rPh>
    <rPh sb="4" eb="6">
      <t>カイシ</t>
    </rPh>
    <rPh sb="6" eb="9">
      <t>シンセイショ</t>
    </rPh>
    <rPh sb="10" eb="12">
      <t>トクギ</t>
    </rPh>
    <rPh sb="12" eb="14">
      <t>フヨ</t>
    </rPh>
    <phoneticPr fontId="6"/>
  </si>
  <si>
    <t>・空曹・空士の実務訓練基準（加除式）
・航空生理訓練教範教育関連</t>
    <rPh sb="14" eb="16">
      <t>カジョ</t>
    </rPh>
    <rPh sb="16" eb="17">
      <t>シキ</t>
    </rPh>
    <phoneticPr fontId="10"/>
  </si>
  <si>
    <t>空曹・空士の実務訓練基準（加除式）、航空生理訓練教範教育関連</t>
    <rPh sb="13" eb="15">
      <t>カジョ</t>
    </rPh>
    <rPh sb="15" eb="16">
      <t>シキ</t>
    </rPh>
    <phoneticPr fontId="10"/>
  </si>
  <si>
    <t xml:space="preserve">・実務訓練基準細目
・実務訓練指導書
・空曹・空士の実務訓練基準
・実務訓練基準細目の改定及び技能評価細部基準
・実技評価基準の制定について
</t>
    <phoneticPr fontId="10"/>
  </si>
  <si>
    <t xml:space="preserve">実務訓練基準細目、実務訓練指導書、空曹・空士の実務訓練基準、実務訓練基準細目の改定及び技能評価細部基準、実技評価基準の制定について
</t>
    <phoneticPr fontId="10"/>
  </si>
  <si>
    <t>・食事支給台帳</t>
    <phoneticPr fontId="6"/>
  </si>
  <si>
    <t>・食需伝票綴</t>
    <phoneticPr fontId="6"/>
  </si>
  <si>
    <t>(3) 給養（053）</t>
    <rPh sb="4" eb="6">
      <t>キュウヨウ</t>
    </rPh>
    <phoneticPr fontId="6"/>
  </si>
  <si>
    <t>32 厚生（B－20）</t>
    <rPh sb="3" eb="5">
      <t>コウセイ</t>
    </rPh>
    <phoneticPr fontId="10"/>
  </si>
  <si>
    <t>食需伝票綴、給食証明カ－ド</t>
    <phoneticPr fontId="6"/>
  </si>
  <si>
    <t>給食に関する文書</t>
    <rPh sb="0" eb="2">
      <t>キュウショク</t>
    </rPh>
    <rPh sb="3" eb="4">
      <t>カン</t>
    </rPh>
    <rPh sb="6" eb="8">
      <t>ブンショ</t>
    </rPh>
    <phoneticPr fontId="6"/>
  </si>
  <si>
    <t>厚生（B－20）</t>
    <rPh sb="0" eb="2">
      <t>コウセイ</t>
    </rPh>
    <phoneticPr fontId="10"/>
  </si>
  <si>
    <t>・隊員自主募集成果報告
・○○年度隊員自主募集強化期間の設定について</t>
    <rPh sb="1" eb="3">
      <t>タイイン</t>
    </rPh>
    <rPh sb="3" eb="5">
      <t>ジシュ</t>
    </rPh>
    <rPh sb="5" eb="7">
      <t>ボシュウ</t>
    </rPh>
    <rPh sb="7" eb="9">
      <t>セイカ</t>
    </rPh>
    <rPh sb="9" eb="11">
      <t>ホウコク</t>
    </rPh>
    <rPh sb="17" eb="19">
      <t>タイイン</t>
    </rPh>
    <rPh sb="19" eb="21">
      <t>ジシュ</t>
    </rPh>
    <rPh sb="21" eb="23">
      <t>ボシュウ</t>
    </rPh>
    <rPh sb="23" eb="25">
      <t>キョウカ</t>
    </rPh>
    <rPh sb="25" eb="27">
      <t>キカン</t>
    </rPh>
    <rPh sb="28" eb="30">
      <t>セッテイ</t>
    </rPh>
    <phoneticPr fontId="15"/>
  </si>
  <si>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隊員自主募集強化期間の設定について</t>
    <rPh sb="0" eb="2">
      <t>タイイン</t>
    </rPh>
    <rPh sb="2" eb="4">
      <t>ジシュ</t>
    </rPh>
    <rPh sb="4" eb="6">
      <t>ボシュウ</t>
    </rPh>
    <rPh sb="7" eb="9">
      <t>タイイン</t>
    </rPh>
    <rPh sb="10" eb="12">
      <t>シジョ</t>
    </rPh>
    <rPh sb="13" eb="15">
      <t>ニュウタイ</t>
    </rPh>
    <rPh sb="16" eb="20">
      <t>コウクウガクセイ</t>
    </rPh>
    <rPh sb="21" eb="28">
      <t>イッパンカンブコウホセイ</t>
    </rPh>
    <rPh sb="29" eb="31">
      <t>イッパン</t>
    </rPh>
    <rPh sb="32" eb="34">
      <t>ヒコウ</t>
    </rPh>
    <rPh sb="35" eb="37">
      <t>シカ</t>
    </rPh>
    <rPh sb="38" eb="41">
      <t>ヤクザイカ</t>
    </rPh>
    <rPh sb="43" eb="49">
      <t>ジエイカンコウホセイ</t>
    </rPh>
    <rPh sb="50" eb="56">
      <t>イッパンソウコウホセイ</t>
    </rPh>
    <rPh sb="57" eb="58">
      <t>モト</t>
    </rPh>
    <rPh sb="58" eb="61">
      <t>ジエイカン</t>
    </rPh>
    <rPh sb="62" eb="65">
      <t>サイニンヨウ</t>
    </rPh>
    <rPh sb="66" eb="72">
      <t>イカシカカンブ</t>
    </rPh>
    <rPh sb="73" eb="79">
      <t>ギジュツコウクウカンブ</t>
    </rPh>
    <rPh sb="80" eb="84">
      <t>ギジュツクウソウ</t>
    </rPh>
    <rPh sb="85" eb="87">
      <t>タイヒ</t>
    </rPh>
    <rPh sb="87" eb="89">
      <t>ガクセイ</t>
    </rPh>
    <rPh sb="90" eb="92">
      <t>ボウダイ</t>
    </rPh>
    <rPh sb="93" eb="94">
      <t>ジ</t>
    </rPh>
    <rPh sb="119" eb="121">
      <t>タイイン</t>
    </rPh>
    <rPh sb="121" eb="123">
      <t>ジシュ</t>
    </rPh>
    <rPh sb="123" eb="125">
      <t>ボシュウ</t>
    </rPh>
    <rPh sb="125" eb="127">
      <t>キョウカ</t>
    </rPh>
    <rPh sb="127" eb="129">
      <t>キカン</t>
    </rPh>
    <rPh sb="130" eb="132">
      <t>セッテイ</t>
    </rPh>
    <phoneticPr fontId="15"/>
  </si>
  <si>
    <t>・○○年度表彰式の実施に関する衛生隊日日命令
・部隊表彰について</t>
    <rPh sb="24" eb="26">
      <t>ブタイ</t>
    </rPh>
    <rPh sb="26" eb="28">
      <t>ヒョウショウ</t>
    </rPh>
    <phoneticPr fontId="10"/>
  </si>
  <si>
    <t>(7) 表彰、懲戒（047）
(20の項に掲げるものを除く。)</t>
    <rPh sb="4" eb="6">
      <t>ヒョウショウ</t>
    </rPh>
    <rPh sb="7" eb="9">
      <t>チョウカイ</t>
    </rPh>
    <rPh sb="19" eb="20">
      <t>コウ</t>
    </rPh>
    <rPh sb="21" eb="22">
      <t>カカ</t>
    </rPh>
    <rPh sb="27" eb="28">
      <t>ノゾ</t>
    </rPh>
    <phoneticPr fontId="10"/>
  </si>
  <si>
    <t>表彰式の実施に関する衛生隊日日命令、部隊表彰について</t>
    <rPh sb="18" eb="20">
      <t>ブタイ</t>
    </rPh>
    <rPh sb="20" eb="22">
      <t>ヒョウショウ</t>
    </rPh>
    <phoneticPr fontId="10"/>
  </si>
  <si>
    <t>改訂版を受領した日に係る特定日以後１年</t>
    <phoneticPr fontId="6"/>
  </si>
  <si>
    <t>・入札談合の防止のためのマニュアル</t>
    <phoneticPr fontId="6"/>
  </si>
  <si>
    <t>・○○年度入札談合防止教育記録
・○○年度入校計画について</t>
    <rPh sb="21" eb="23">
      <t>ニュウコウ</t>
    </rPh>
    <rPh sb="23" eb="25">
      <t>ケイカク</t>
    </rPh>
    <phoneticPr fontId="6"/>
  </si>
  <si>
    <t>入札談合防止教育記録入校計画について、入札談合の防止のためのマニュアル</t>
    <rPh sb="10" eb="12">
      <t>ニュウコウ</t>
    </rPh>
    <rPh sb="12" eb="14">
      <t>ケイカク</t>
    </rPh>
    <phoneticPr fontId="6"/>
  </si>
  <si>
    <t xml:space="preserve">・人事評価制度
</t>
    <phoneticPr fontId="10"/>
  </si>
  <si>
    <t xml:space="preserve">人事評価制度
</t>
    <phoneticPr fontId="10"/>
  </si>
  <si>
    <t>・○○年度自衛隊員倫理規定の運用に係る贈与等について
・○○年度自衛隊員倫理法等の周知徹底のために講じた施策</t>
    <rPh sb="5" eb="8">
      <t>ジエイタイ</t>
    </rPh>
    <rPh sb="8" eb="9">
      <t>イン</t>
    </rPh>
    <rPh sb="9" eb="11">
      <t>リンリ</t>
    </rPh>
    <rPh sb="11" eb="13">
      <t>キテイ</t>
    </rPh>
    <rPh sb="14" eb="16">
      <t>ウンヨウ</t>
    </rPh>
    <rPh sb="17" eb="18">
      <t>カカワ</t>
    </rPh>
    <rPh sb="19" eb="21">
      <t>ゾウヨ</t>
    </rPh>
    <rPh sb="21" eb="22">
      <t>トウ</t>
    </rPh>
    <phoneticPr fontId="6"/>
  </si>
  <si>
    <t>自衛隊員倫理規定の運用に係る贈与等について、自衛隊員倫理法等の周知徹底のために講じた施策</t>
    <rPh sb="0" eb="3">
      <t>ジエイタイ</t>
    </rPh>
    <rPh sb="3" eb="4">
      <t>イン</t>
    </rPh>
    <rPh sb="4" eb="6">
      <t>リンリ</t>
    </rPh>
    <rPh sb="6" eb="8">
      <t>キテイ</t>
    </rPh>
    <rPh sb="9" eb="11">
      <t>ウンヨウ</t>
    </rPh>
    <rPh sb="12" eb="13">
      <t>カカワ</t>
    </rPh>
    <rPh sb="14" eb="16">
      <t>ゾウヨ</t>
    </rPh>
    <rPh sb="16" eb="17">
      <t>トウ</t>
    </rPh>
    <phoneticPr fontId="6"/>
  </si>
  <si>
    <t>自衛隊員倫理規定に関する文書</t>
    <rPh sb="0" eb="3">
      <t>ジエイタイ</t>
    </rPh>
    <rPh sb="3" eb="4">
      <t>イン</t>
    </rPh>
    <rPh sb="4" eb="6">
      <t>リンリ</t>
    </rPh>
    <rPh sb="6" eb="8">
      <t>キテイ</t>
    </rPh>
    <phoneticPr fontId="6"/>
  </si>
  <si>
    <t>飲酒運転防止対策の実施に関する文書</t>
    <phoneticPr fontId="6"/>
  </si>
  <si>
    <t>・○○年度服務指導計画
・○○年度服務教育記録
・○○年度服務事故防止に係る自己点検チェックリスト
・○○年度服装容疑点検の実施に関する記録
・○○年度海外渡航に関する申請、教育及び報告
・○○年度ハラスメントに関する教育及び報告
・○○年度自殺事故防止について</t>
    <rPh sb="5" eb="7">
      <t>フクム</t>
    </rPh>
    <rPh sb="7" eb="9">
      <t>シドウ</t>
    </rPh>
    <rPh sb="9" eb="11">
      <t>ケイカク</t>
    </rPh>
    <rPh sb="29" eb="31">
      <t>フクム</t>
    </rPh>
    <rPh sb="31" eb="33">
      <t>ジコ</t>
    </rPh>
    <rPh sb="33" eb="35">
      <t>ボウシ</t>
    </rPh>
    <rPh sb="36" eb="37">
      <t>カカワ</t>
    </rPh>
    <rPh sb="38" eb="40">
      <t>ジコ</t>
    </rPh>
    <rPh sb="40" eb="42">
      <t>テンケン</t>
    </rPh>
    <rPh sb="87" eb="89">
      <t>キョウイク</t>
    </rPh>
    <rPh sb="106" eb="107">
      <t>カン</t>
    </rPh>
    <phoneticPr fontId="6"/>
  </si>
  <si>
    <t>服務指導計画、服務教育記録、服務事故防止に係る自己点検チェックリスト、服装容疑点検の実施に関する記録、海外渡航に関する申請、教育及び報告、ハラスメントに関する教育及び報告、自殺事故防止について</t>
    <rPh sb="0" eb="2">
      <t>フクム</t>
    </rPh>
    <rPh sb="2" eb="4">
      <t>シドウ</t>
    </rPh>
    <rPh sb="4" eb="6">
      <t>ケイカク</t>
    </rPh>
    <rPh sb="14" eb="16">
      <t>フクム</t>
    </rPh>
    <rPh sb="16" eb="18">
      <t>ジコ</t>
    </rPh>
    <rPh sb="18" eb="20">
      <t>ボウシ</t>
    </rPh>
    <rPh sb="21" eb="22">
      <t>カカワ</t>
    </rPh>
    <rPh sb="23" eb="25">
      <t>ジコ</t>
    </rPh>
    <rPh sb="25" eb="27">
      <t>テンケン</t>
    </rPh>
    <rPh sb="62" eb="64">
      <t>キョウイク</t>
    </rPh>
    <rPh sb="76" eb="77">
      <t>カン</t>
    </rPh>
    <rPh sb="86" eb="88">
      <t>ジサツ</t>
    </rPh>
    <rPh sb="88" eb="90">
      <t>ジコ</t>
    </rPh>
    <rPh sb="90" eb="92">
      <t>ボウシ</t>
    </rPh>
    <phoneticPr fontId="6"/>
  </si>
  <si>
    <t>服務教育、ハラスメントに関する文書</t>
    <phoneticPr fontId="6"/>
  </si>
  <si>
    <t>・服務規範ハンドブック</t>
    <phoneticPr fontId="6"/>
  </si>
  <si>
    <t>服務規範ハンドブック</t>
    <phoneticPr fontId="6"/>
  </si>
  <si>
    <t>・○○年度外出簿</t>
    <rPh sb="5" eb="8">
      <t>ガイシュツボ</t>
    </rPh>
    <phoneticPr fontId="6"/>
  </si>
  <si>
    <t>・○○年度休暇簿（自衛官）
・○○年度休暇簿（技官）
・○○年度休日の代休日指定簿、振替
・（○○年度代休）管理簿
・育児時間承認請求書</t>
    <phoneticPr fontId="15"/>
  </si>
  <si>
    <t>休暇簿、休日の代休日指定簿、振替（代休）管理簿、育児時間承認請求書、外出簿</t>
    <rPh sb="34" eb="37">
      <t>ガイシュツボ</t>
    </rPh>
    <phoneticPr fontId="15"/>
  </si>
  <si>
    <t>・○○年度出勤簿
・○○年度委託医師出勤簿
・○○年度在宅勤務確認表
・○○年度フレックスタイム申告・割振り簿</t>
    <rPh sb="5" eb="8">
      <t>シュッキンボ</t>
    </rPh>
    <phoneticPr fontId="15"/>
  </si>
  <si>
    <t>出勤簿、割振簿（フレックス・ゆう活）、委託医師出勤簿、在宅勤務確認表、フレックスタイム申告</t>
    <rPh sb="0" eb="3">
      <t>シュッキンボ</t>
    </rPh>
    <rPh sb="4" eb="5">
      <t>ワ</t>
    </rPh>
    <rPh sb="5" eb="6">
      <t>フ</t>
    </rPh>
    <rPh sb="6" eb="7">
      <t>ボ</t>
    </rPh>
    <rPh sb="16" eb="17">
      <t>カツ</t>
    </rPh>
    <rPh sb="27" eb="29">
      <t>ザイタク</t>
    </rPh>
    <rPh sb="29" eb="31">
      <t>キンム</t>
    </rPh>
    <rPh sb="31" eb="34">
      <t>カクニンヒョウ</t>
    </rPh>
    <rPh sb="43" eb="45">
      <t>シンコク</t>
    </rPh>
    <phoneticPr fontId="15"/>
  </si>
  <si>
    <t>・○○年度電気料金徴収額集計表
・○○年度電気料金徴収額申告票</t>
    <rPh sb="5" eb="7">
      <t>デンキ</t>
    </rPh>
    <rPh sb="7" eb="9">
      <t>リョウキン</t>
    </rPh>
    <rPh sb="9" eb="11">
      <t>チョウシュウ</t>
    </rPh>
    <rPh sb="11" eb="12">
      <t>ガク</t>
    </rPh>
    <rPh sb="12" eb="14">
      <t>シュウケイ</t>
    </rPh>
    <rPh sb="14" eb="15">
      <t>ヒョウ</t>
    </rPh>
    <rPh sb="28" eb="30">
      <t>シンコク</t>
    </rPh>
    <rPh sb="30" eb="31">
      <t>ヒョウ</t>
    </rPh>
    <phoneticPr fontId="6"/>
  </si>
  <si>
    <t>電気料金徴収額集計表、電気料金徴収額申告票</t>
    <rPh sb="0" eb="2">
      <t>デンキ</t>
    </rPh>
    <rPh sb="2" eb="4">
      <t>リョウキン</t>
    </rPh>
    <rPh sb="4" eb="6">
      <t>チョウシュウ</t>
    </rPh>
    <rPh sb="6" eb="7">
      <t>ガク</t>
    </rPh>
    <rPh sb="7" eb="9">
      <t>シュウケイ</t>
    </rPh>
    <rPh sb="9" eb="10">
      <t>ヒョウ</t>
    </rPh>
    <rPh sb="18" eb="20">
      <t>シンコク</t>
    </rPh>
    <rPh sb="20" eb="21">
      <t>ヒョウ</t>
    </rPh>
    <phoneticPr fontId="6"/>
  </si>
  <si>
    <t>営内者の電気料金徴収に関する文書</t>
    <rPh sb="0" eb="2">
      <t>エイナイ</t>
    </rPh>
    <rPh sb="2" eb="3">
      <t>シャ</t>
    </rPh>
    <rPh sb="4" eb="6">
      <t>デンキ</t>
    </rPh>
    <rPh sb="6" eb="8">
      <t>リョウキン</t>
    </rPh>
    <rPh sb="8" eb="10">
      <t>チョウシュウ</t>
    </rPh>
    <rPh sb="11" eb="12">
      <t>カン</t>
    </rPh>
    <rPh sb="14" eb="16">
      <t>ブンショ</t>
    </rPh>
    <phoneticPr fontId="6"/>
  </si>
  <si>
    <t>サ</t>
    <phoneticPr fontId="15"/>
  </si>
  <si>
    <t>・准曹士先任制度の活用について
・○○年度准曹士先任活動について</t>
    <rPh sb="1" eb="2">
      <t>ジュン</t>
    </rPh>
    <rPh sb="2" eb="3">
      <t>ソウ</t>
    </rPh>
    <rPh sb="3" eb="4">
      <t>シ</t>
    </rPh>
    <rPh sb="4" eb="6">
      <t>センニン</t>
    </rPh>
    <rPh sb="6" eb="8">
      <t>セイド</t>
    </rPh>
    <rPh sb="9" eb="11">
      <t>カツヨウ</t>
    </rPh>
    <rPh sb="21" eb="22">
      <t>ジュン</t>
    </rPh>
    <rPh sb="22" eb="23">
      <t>ソウ</t>
    </rPh>
    <rPh sb="23" eb="24">
      <t>シ</t>
    </rPh>
    <rPh sb="24" eb="26">
      <t>センニン</t>
    </rPh>
    <rPh sb="26" eb="28">
      <t>カツドウ</t>
    </rPh>
    <phoneticPr fontId="6"/>
  </si>
  <si>
    <t>准曹士先任制度の活用について、准曹士先任活動について</t>
    <rPh sb="0" eb="1">
      <t>ジュン</t>
    </rPh>
    <rPh sb="1" eb="2">
      <t>ソウ</t>
    </rPh>
    <rPh sb="2" eb="3">
      <t>シ</t>
    </rPh>
    <rPh sb="3" eb="5">
      <t>センニン</t>
    </rPh>
    <rPh sb="5" eb="7">
      <t>セイド</t>
    </rPh>
    <rPh sb="8" eb="10">
      <t>カツヨウ</t>
    </rPh>
    <rPh sb="15" eb="16">
      <t>ジュン</t>
    </rPh>
    <rPh sb="16" eb="17">
      <t>ソウ</t>
    </rPh>
    <rPh sb="17" eb="18">
      <t>シ</t>
    </rPh>
    <rPh sb="18" eb="20">
      <t>センニン</t>
    </rPh>
    <rPh sb="20" eb="22">
      <t>カツドウ</t>
    </rPh>
    <phoneticPr fontId="6"/>
  </si>
  <si>
    <t>准曹士先任制度</t>
    <rPh sb="0" eb="1">
      <t>ジュン</t>
    </rPh>
    <rPh sb="1" eb="2">
      <t>ソウ</t>
    </rPh>
    <rPh sb="2" eb="3">
      <t>シ</t>
    </rPh>
    <rPh sb="3" eb="5">
      <t>センニン</t>
    </rPh>
    <rPh sb="5" eb="7">
      <t>セイド</t>
    </rPh>
    <phoneticPr fontId="6"/>
  </si>
  <si>
    <t>長時間労働の是正等に向けた取組について</t>
    <phoneticPr fontId="6"/>
  </si>
  <si>
    <t>勤務管理に関する文書</t>
    <rPh sb="0" eb="2">
      <t>キンム</t>
    </rPh>
    <rPh sb="2" eb="4">
      <t>カンリ</t>
    </rPh>
    <rPh sb="5" eb="6">
      <t>カン</t>
    </rPh>
    <rPh sb="8" eb="10">
      <t>ブンショ</t>
    </rPh>
    <phoneticPr fontId="6"/>
  </si>
  <si>
    <t>・○○年度幹部自衛官の異動資料等について</t>
    <rPh sb="5" eb="7">
      <t>カンブ</t>
    </rPh>
    <rPh sb="7" eb="10">
      <t>ジエイカン</t>
    </rPh>
    <rPh sb="11" eb="13">
      <t>イドウ</t>
    </rPh>
    <rPh sb="13" eb="15">
      <t>シリョウ</t>
    </rPh>
    <rPh sb="15" eb="16">
      <t>トウ</t>
    </rPh>
    <phoneticPr fontId="6"/>
  </si>
  <si>
    <t>幹部自衛官の異動資料等について</t>
    <rPh sb="0" eb="2">
      <t>カンブ</t>
    </rPh>
    <rPh sb="2" eb="5">
      <t>ジエイカン</t>
    </rPh>
    <rPh sb="6" eb="8">
      <t>イドウ</t>
    </rPh>
    <rPh sb="8" eb="10">
      <t>シリョウ</t>
    </rPh>
    <rPh sb="10" eb="11">
      <t>トウ</t>
    </rPh>
    <phoneticPr fontId="6"/>
  </si>
  <si>
    <t>・異動候補者名簿について</t>
    <phoneticPr fontId="6"/>
  </si>
  <si>
    <t>異動候補者名簿について</t>
    <phoneticPr fontId="6"/>
  </si>
  <si>
    <t>人事管理に関する文書</t>
    <rPh sb="0" eb="2">
      <t>ジンジ</t>
    </rPh>
    <rPh sb="2" eb="4">
      <t>カンリ</t>
    </rPh>
    <rPh sb="5" eb="6">
      <t>カン</t>
    </rPh>
    <rPh sb="8" eb="10">
      <t>ブンショ</t>
    </rPh>
    <phoneticPr fontId="6"/>
  </si>
  <si>
    <t>医療資格を有する隊員の異動及び離職した日に係る特定日以後１年</t>
    <rPh sb="0" eb="4">
      <t>イリョウシカク</t>
    </rPh>
    <rPh sb="5" eb="6">
      <t>ユウ</t>
    </rPh>
    <phoneticPr fontId="6"/>
  </si>
  <si>
    <t>・医療資格免許証</t>
    <phoneticPr fontId="6"/>
  </si>
  <si>
    <t>医療資格免許証</t>
    <phoneticPr fontId="6"/>
  </si>
  <si>
    <t>隊員の異動及び離職した日に係る特定日以後１年</t>
    <rPh sb="0" eb="2">
      <t>タイイン</t>
    </rPh>
    <rPh sb="3" eb="5">
      <t>イドウ</t>
    </rPh>
    <rPh sb="5" eb="6">
      <t>オヨ</t>
    </rPh>
    <rPh sb="7" eb="9">
      <t>リショク</t>
    </rPh>
    <rPh sb="11" eb="12">
      <t>ヒ</t>
    </rPh>
    <rPh sb="13" eb="14">
      <t>カカワ</t>
    </rPh>
    <rPh sb="15" eb="18">
      <t>トクテイビ</t>
    </rPh>
    <rPh sb="18" eb="20">
      <t>イゴ</t>
    </rPh>
    <rPh sb="21" eb="22">
      <t>ネン</t>
    </rPh>
    <phoneticPr fontId="6"/>
  </si>
  <si>
    <t>・隊員人事資料</t>
    <rPh sb="1" eb="3">
      <t>タイイン</t>
    </rPh>
    <rPh sb="3" eb="5">
      <t>ジンジ</t>
    </rPh>
    <rPh sb="5" eb="7">
      <t>シリョウ</t>
    </rPh>
    <phoneticPr fontId="6"/>
  </si>
  <si>
    <t>隊員人事資料</t>
    <rPh sb="0" eb="2">
      <t>タイイン</t>
    </rPh>
    <rPh sb="2" eb="4">
      <t>ジンジ</t>
    </rPh>
    <rPh sb="4" eb="6">
      <t>シリョウ</t>
    </rPh>
    <phoneticPr fontId="6"/>
  </si>
  <si>
    <t>・○○年度人事発令
・○○年度個別命令
・○○年度個別命令の発令上申
・○○年度発令等通知</t>
    <rPh sb="5" eb="7">
      <t>ジンジ</t>
    </rPh>
    <rPh sb="7" eb="9">
      <t>ハツレイ</t>
    </rPh>
    <rPh sb="15" eb="17">
      <t>コベツ</t>
    </rPh>
    <rPh sb="17" eb="19">
      <t>メイレイ</t>
    </rPh>
    <rPh sb="25" eb="27">
      <t>コベツ</t>
    </rPh>
    <rPh sb="27" eb="29">
      <t>メイレイ</t>
    </rPh>
    <rPh sb="30" eb="32">
      <t>ハツレイ</t>
    </rPh>
    <rPh sb="32" eb="34">
      <t>ジョウシン</t>
    </rPh>
    <rPh sb="40" eb="42">
      <t>ハツレイ</t>
    </rPh>
    <rPh sb="42" eb="43">
      <t>トウ</t>
    </rPh>
    <rPh sb="43" eb="45">
      <t>ツウチ</t>
    </rPh>
    <phoneticPr fontId="10"/>
  </si>
  <si>
    <t>人事発令（自衛官一般、事務官等）、個別命令、個別命令の発令上申、発令等通知</t>
    <rPh sb="0" eb="2">
      <t>ジンジ</t>
    </rPh>
    <rPh sb="2" eb="4">
      <t>ハツレイ</t>
    </rPh>
    <rPh sb="5" eb="8">
      <t>ジエイカン</t>
    </rPh>
    <rPh sb="8" eb="10">
      <t>イッパン</t>
    </rPh>
    <rPh sb="11" eb="15">
      <t>ジムカントウ</t>
    </rPh>
    <rPh sb="17" eb="19">
      <t>コベツ</t>
    </rPh>
    <rPh sb="19" eb="21">
      <t>メイレイ</t>
    </rPh>
    <rPh sb="22" eb="24">
      <t>コベツ</t>
    </rPh>
    <rPh sb="24" eb="26">
      <t>メイレイ</t>
    </rPh>
    <rPh sb="27" eb="29">
      <t>ハツレイ</t>
    </rPh>
    <rPh sb="29" eb="31">
      <t>ジョウシン</t>
    </rPh>
    <rPh sb="32" eb="34">
      <t>ハツレイ</t>
    </rPh>
    <rPh sb="34" eb="35">
      <t>トウ</t>
    </rPh>
    <rPh sb="35" eb="37">
      <t>ツウチ</t>
    </rPh>
    <phoneticPr fontId="10"/>
  </si>
  <si>
    <t>・旅行命令簿（衛生班）
・旅行伺綴
・○○年度出張簿</t>
    <rPh sb="1" eb="3">
      <t>リョコウ</t>
    </rPh>
    <rPh sb="3" eb="5">
      <t>メイレイ</t>
    </rPh>
    <rPh sb="5" eb="6">
      <t>ボ</t>
    </rPh>
    <rPh sb="7" eb="9">
      <t>エイセイ</t>
    </rPh>
    <rPh sb="9" eb="10">
      <t>ハン</t>
    </rPh>
    <rPh sb="13" eb="15">
      <t>リョコウ</t>
    </rPh>
    <rPh sb="15" eb="16">
      <t>ウカガ</t>
    </rPh>
    <rPh sb="16" eb="17">
      <t>ツヅ</t>
    </rPh>
    <rPh sb="23" eb="25">
      <t>シュッチョウ</t>
    </rPh>
    <rPh sb="25" eb="26">
      <t>ボ</t>
    </rPh>
    <phoneticPr fontId="10"/>
  </si>
  <si>
    <t xml:space="preserve">旅行命令簿、旅行伺綴、出張簿
</t>
    <rPh sb="0" eb="5">
      <t>リョコウメイレイボ</t>
    </rPh>
    <rPh sb="6" eb="8">
      <t>リョコウ</t>
    </rPh>
    <rPh sb="8" eb="9">
      <t>ウカガ</t>
    </rPh>
    <rPh sb="9" eb="10">
      <t>ツヅ</t>
    </rPh>
    <rPh sb="11" eb="13">
      <t>シュッチョウ</t>
    </rPh>
    <rPh sb="13" eb="14">
      <t>ボ</t>
    </rPh>
    <phoneticPr fontId="10"/>
  </si>
  <si>
    <t xml:space="preserve">・○○年度超過勤務命令簿
</t>
    <rPh sb="5" eb="7">
      <t>チョウカ</t>
    </rPh>
    <rPh sb="7" eb="9">
      <t>キンム</t>
    </rPh>
    <rPh sb="9" eb="11">
      <t>メイレイ</t>
    </rPh>
    <rPh sb="11" eb="12">
      <t>ボ</t>
    </rPh>
    <phoneticPr fontId="10"/>
  </si>
  <si>
    <t>超過勤務等命令簿</t>
    <rPh sb="0" eb="2">
      <t>チョウカ</t>
    </rPh>
    <rPh sb="2" eb="4">
      <t>キンム</t>
    </rPh>
    <rPh sb="4" eb="5">
      <t>トウ</t>
    </rPh>
    <rPh sb="5" eb="7">
      <t>メイレイ</t>
    </rPh>
    <rPh sb="7" eb="8">
      <t>ボ</t>
    </rPh>
    <phoneticPr fontId="10"/>
  </si>
  <si>
    <t>・○○年度契約不能通知書</t>
    <rPh sb="5" eb="7">
      <t>ケイヤク</t>
    </rPh>
    <rPh sb="7" eb="9">
      <t>フノウ</t>
    </rPh>
    <rPh sb="9" eb="12">
      <t>ツウチショ</t>
    </rPh>
    <phoneticPr fontId="6"/>
  </si>
  <si>
    <t>契約不能通知書</t>
    <rPh sb="0" eb="2">
      <t>ケイヤク</t>
    </rPh>
    <rPh sb="2" eb="4">
      <t>フノウ</t>
    </rPh>
    <rPh sb="4" eb="7">
      <t>ツウチショ</t>
    </rPh>
    <phoneticPr fontId="6"/>
  </si>
  <si>
    <t>・○○年度入札談合防止教育記録
・同等品審査依頼書・回答書</t>
    <rPh sb="13" eb="15">
      <t>キロク</t>
    </rPh>
    <phoneticPr fontId="6"/>
  </si>
  <si>
    <t>入札談合防止教育記録、同等品審査依頼書・回答書、</t>
    <rPh sb="8" eb="10">
      <t>キロク</t>
    </rPh>
    <rPh sb="11" eb="14">
      <t>ドウトウヒン</t>
    </rPh>
    <rPh sb="14" eb="16">
      <t>シンサ</t>
    </rPh>
    <rPh sb="16" eb="19">
      <t>イライショ</t>
    </rPh>
    <rPh sb="20" eb="23">
      <t>カイトウショ</t>
    </rPh>
    <phoneticPr fontId="6"/>
  </si>
  <si>
    <t>契約に関する資料等</t>
    <rPh sb="0" eb="2">
      <t>ケイヤク</t>
    </rPh>
    <rPh sb="3" eb="4">
      <t>カン</t>
    </rPh>
    <rPh sb="6" eb="8">
      <t>シリョウ</t>
    </rPh>
    <rPh sb="8" eb="9">
      <t>トウ</t>
    </rPh>
    <phoneticPr fontId="6"/>
  </si>
  <si>
    <t>・○○年度債権管理簿
・○○年度債権発生通知書</t>
    <rPh sb="5" eb="7">
      <t>サイケン</t>
    </rPh>
    <rPh sb="7" eb="10">
      <t>カンリボ</t>
    </rPh>
    <rPh sb="16" eb="18">
      <t>サイケン</t>
    </rPh>
    <rPh sb="18" eb="20">
      <t>ハッセイ</t>
    </rPh>
    <rPh sb="20" eb="23">
      <t>ツウチショ</t>
    </rPh>
    <phoneticPr fontId="10"/>
  </si>
  <si>
    <t>債権管理簿、債権発生通知書、債権現在額通知書</t>
    <rPh sb="0" eb="2">
      <t>サイケン</t>
    </rPh>
    <rPh sb="2" eb="5">
      <t>カンリボ</t>
    </rPh>
    <rPh sb="6" eb="8">
      <t>サイケン</t>
    </rPh>
    <rPh sb="8" eb="10">
      <t>ハッセイ</t>
    </rPh>
    <rPh sb="10" eb="13">
      <t>ツウチショ</t>
    </rPh>
    <rPh sb="14" eb="19">
      <t>サイケンゲンザイガク</t>
    </rPh>
    <rPh sb="19" eb="22">
      <t>ツウチショ</t>
    </rPh>
    <phoneticPr fontId="10"/>
  </si>
  <si>
    <t>・予算執行の参考</t>
    <rPh sb="1" eb="3">
      <t>ヨサン</t>
    </rPh>
    <rPh sb="3" eb="5">
      <t>シッコウ</t>
    </rPh>
    <rPh sb="6" eb="8">
      <t>サンコウ</t>
    </rPh>
    <phoneticPr fontId="10"/>
  </si>
  <si>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予算執行の参考</t>
    <rPh sb="0" eb="2">
      <t>ヨサン</t>
    </rPh>
    <rPh sb="7" eb="9">
      <t>ブタイ</t>
    </rPh>
    <rPh sb="9" eb="11">
      <t>ジタツ</t>
    </rPh>
    <rPh sb="11" eb="12">
      <t>ブン</t>
    </rPh>
    <rPh sb="14" eb="16">
      <t>ヨサン</t>
    </rPh>
    <rPh sb="16" eb="19">
      <t>ウンパンヒ</t>
    </rPh>
    <rPh sb="20" eb="22">
      <t>アトバラ</t>
    </rPh>
    <rPh sb="22" eb="23">
      <t>ショウ</t>
    </rPh>
    <rPh sb="23" eb="25">
      <t>シヨウ</t>
    </rPh>
    <rPh sb="25" eb="28">
      <t>ゲンドガク</t>
    </rPh>
    <rPh sb="34" eb="36">
      <t>ヨサン</t>
    </rPh>
    <rPh sb="37" eb="39">
      <t>デンシ</t>
    </rPh>
    <rPh sb="39" eb="41">
      <t>コウバイ</t>
    </rPh>
    <rPh sb="41" eb="43">
      <t>ホウシキ</t>
    </rPh>
    <rPh sb="43" eb="45">
      <t>ハッチュウ</t>
    </rPh>
    <rPh sb="45" eb="47">
      <t>ゲンド</t>
    </rPh>
    <rPh sb="47" eb="48">
      <t>ガク</t>
    </rPh>
    <rPh sb="54" eb="56">
      <t>ヨサン</t>
    </rPh>
    <rPh sb="56" eb="58">
      <t>ハイブン</t>
    </rPh>
    <rPh sb="58" eb="60">
      <t>キジュン</t>
    </rPh>
    <rPh sb="65" eb="67">
      <t>ヨサン</t>
    </rPh>
    <rPh sb="67" eb="68">
      <t>ゾウ</t>
    </rPh>
    <rPh sb="68" eb="69">
      <t>ガク</t>
    </rPh>
    <rPh sb="70" eb="71">
      <t>ゲン</t>
    </rPh>
    <rPh sb="72" eb="74">
      <t>シンセイ</t>
    </rPh>
    <rPh sb="79" eb="81">
      <t>シシュツ</t>
    </rPh>
    <rPh sb="81" eb="83">
      <t>フタン</t>
    </rPh>
    <rPh sb="83" eb="85">
      <t>コウイ</t>
    </rPh>
    <rPh sb="85" eb="87">
      <t>ジョウキョウ</t>
    </rPh>
    <rPh sb="87" eb="90">
      <t>ホウコクショ</t>
    </rPh>
    <rPh sb="91" eb="93">
      <t>ボウエイ</t>
    </rPh>
    <rPh sb="93" eb="94">
      <t>ショウ</t>
    </rPh>
    <rPh sb="94" eb="96">
      <t>ヨサン</t>
    </rPh>
    <rPh sb="97" eb="99">
      <t>シッコウ</t>
    </rPh>
    <rPh sb="99" eb="101">
      <t>ジッセキ</t>
    </rPh>
    <rPh sb="101" eb="103">
      <t>ハアク</t>
    </rPh>
    <phoneticPr fontId="10"/>
  </si>
  <si>
    <t>・薬剤調達関連
・○○年度調達要求書
・○○年度役務要求書
・○○年度発注要求書
・○○年度発注済通知書
・○○年度検査指令書
・○○年度契約済通知書
・○○年度要求書台帳</t>
    <rPh sb="13" eb="15">
      <t>チョウタツ</t>
    </rPh>
    <rPh sb="15" eb="18">
      <t>ヨウキュウショ</t>
    </rPh>
    <rPh sb="24" eb="26">
      <t>エキム</t>
    </rPh>
    <rPh sb="26" eb="29">
      <t>ヨウキュウショ</t>
    </rPh>
    <rPh sb="35" eb="37">
      <t>ハッチュウ</t>
    </rPh>
    <rPh sb="37" eb="39">
      <t>ヨウキュウ</t>
    </rPh>
    <rPh sb="39" eb="40">
      <t>ショ</t>
    </rPh>
    <rPh sb="46" eb="48">
      <t>ハッチュウ</t>
    </rPh>
    <rPh sb="48" eb="49">
      <t>ズ</t>
    </rPh>
    <rPh sb="49" eb="52">
      <t>ツウチショ</t>
    </rPh>
    <phoneticPr fontId="6"/>
  </si>
  <si>
    <t>(1) 会計一般（030）</t>
    <phoneticPr fontId="6"/>
  </si>
  <si>
    <t>薬剤調達関連、調達要求書、役務要求書、発注要求書、発注済通知書、検査指令書、契約済通知書、要求書台帳</t>
    <rPh sb="7" eb="9">
      <t>チョウタツ</t>
    </rPh>
    <rPh sb="9" eb="12">
      <t>ヨウキュウショ</t>
    </rPh>
    <rPh sb="13" eb="15">
      <t>エキム</t>
    </rPh>
    <rPh sb="15" eb="18">
      <t>ヨウキュウショ</t>
    </rPh>
    <rPh sb="19" eb="21">
      <t>ハッチュウ</t>
    </rPh>
    <rPh sb="21" eb="24">
      <t>ヨウキュウショ</t>
    </rPh>
    <rPh sb="25" eb="27">
      <t>ハッチュウ</t>
    </rPh>
    <rPh sb="27" eb="28">
      <t>ズ</t>
    </rPh>
    <rPh sb="28" eb="31">
      <t>ツウチショ</t>
    </rPh>
    <rPh sb="32" eb="34">
      <t>ケンサ</t>
    </rPh>
    <rPh sb="34" eb="37">
      <t>シレイショ</t>
    </rPh>
    <rPh sb="38" eb="40">
      <t>ケイヤク</t>
    </rPh>
    <rPh sb="40" eb="41">
      <t>ズ</t>
    </rPh>
    <rPh sb="41" eb="44">
      <t>ツウチショ</t>
    </rPh>
    <rPh sb="45" eb="48">
      <t>ヨウキュウショ</t>
    </rPh>
    <rPh sb="48" eb="50">
      <t>ダイチョウ</t>
    </rPh>
    <phoneticPr fontId="6"/>
  </si>
  <si>
    <t>薬剤の調達に係る文書</t>
    <rPh sb="0" eb="2">
      <t>ヤクザイ</t>
    </rPh>
    <rPh sb="3" eb="5">
      <t>チョウタツ</t>
    </rPh>
    <rPh sb="6" eb="7">
      <t>カカ</t>
    </rPh>
    <rPh sb="8" eb="10">
      <t>ブンショ</t>
    </rPh>
    <phoneticPr fontId="6"/>
  </si>
  <si>
    <t>会計一般（030）</t>
    <phoneticPr fontId="6"/>
  </si>
  <si>
    <t>・発行申請書
・証明書受領書</t>
    <rPh sb="1" eb="3">
      <t>ハッコウ</t>
    </rPh>
    <rPh sb="3" eb="6">
      <t>シンセイショ</t>
    </rPh>
    <rPh sb="8" eb="11">
      <t>ショウメイショ</t>
    </rPh>
    <rPh sb="11" eb="14">
      <t>ジュリョウショ</t>
    </rPh>
    <phoneticPr fontId="6"/>
  </si>
  <si>
    <t>(4) 服制、旗章、標識（015）</t>
    <rPh sb="4" eb="6">
      <t>フクセイ</t>
    </rPh>
    <rPh sb="7" eb="8">
      <t>ハタ</t>
    </rPh>
    <rPh sb="8" eb="9">
      <t>ショウ</t>
    </rPh>
    <rPh sb="10" eb="12">
      <t>ヒョウシキ</t>
    </rPh>
    <phoneticPr fontId="6"/>
  </si>
  <si>
    <t>発行申請書、証明書受領書</t>
    <rPh sb="0" eb="2">
      <t>ハッコウ</t>
    </rPh>
    <rPh sb="2" eb="5">
      <t>シンセイショ</t>
    </rPh>
    <rPh sb="6" eb="9">
      <t>ショウメイショ</t>
    </rPh>
    <rPh sb="9" eb="12">
      <t>ジュリョウショ</t>
    </rPh>
    <phoneticPr fontId="6"/>
  </si>
  <si>
    <t>衛生身分証明書に関する文書</t>
    <rPh sb="0" eb="2">
      <t>エイセイ</t>
    </rPh>
    <rPh sb="2" eb="4">
      <t>ミブン</t>
    </rPh>
    <rPh sb="4" eb="7">
      <t>ショウメイショ</t>
    </rPh>
    <rPh sb="8" eb="9">
      <t>カン</t>
    </rPh>
    <rPh sb="11" eb="13">
      <t>ブンショ</t>
    </rPh>
    <phoneticPr fontId="6"/>
  </si>
  <si>
    <t>・原議書綴</t>
    <rPh sb="1" eb="3">
      <t>ゲンギ</t>
    </rPh>
    <rPh sb="3" eb="4">
      <t>ショ</t>
    </rPh>
    <rPh sb="4" eb="5">
      <t>ツヅリ</t>
    </rPh>
    <phoneticPr fontId="6"/>
  </si>
  <si>
    <t>原議書綴</t>
    <rPh sb="0" eb="2">
      <t>ゲンギ</t>
    </rPh>
    <rPh sb="2" eb="3">
      <t>ショ</t>
    </rPh>
    <rPh sb="3" eb="4">
      <t>ツヅリ</t>
    </rPh>
    <phoneticPr fontId="6"/>
  </si>
  <si>
    <t>自隊発簡文書</t>
    <rPh sb="0" eb="1">
      <t>ジ</t>
    </rPh>
    <rPh sb="1" eb="2">
      <t>タイ</t>
    </rPh>
    <rPh sb="2" eb="4">
      <t>ハッカン</t>
    </rPh>
    <rPh sb="4" eb="6">
      <t>ブンショ</t>
    </rPh>
    <phoneticPr fontId="6"/>
  </si>
  <si>
    <t xml:space="preserve">該当一覧表が廃止となる日に係る特定日以後１年
</t>
    <rPh sb="0" eb="2">
      <t>ガイトウ</t>
    </rPh>
    <rPh sb="2" eb="5">
      <t>イチランヒョウ</t>
    </rPh>
    <rPh sb="6" eb="8">
      <t>ハイシ</t>
    </rPh>
    <phoneticPr fontId="6"/>
  </si>
  <si>
    <t>・航空自衛隊基地等所在地一覧表</t>
    <phoneticPr fontId="6"/>
  </si>
  <si>
    <t>航空自衛隊基地等所在地一覧表</t>
    <phoneticPr fontId="6"/>
  </si>
  <si>
    <t>・来簡綴監理
・来簡簿</t>
    <rPh sb="8" eb="11">
      <t>ライカンボ</t>
    </rPh>
    <phoneticPr fontId="6"/>
  </si>
  <si>
    <t>来簡綴監理、来簡簿</t>
    <rPh sb="6" eb="9">
      <t>ライカンボ</t>
    </rPh>
    <phoneticPr fontId="6"/>
  </si>
  <si>
    <t>・航空自衛隊における文書の作成、処理及び管理要領
・作業要領マニュアル
・総括宛先表・統計用符号表</t>
    <phoneticPr fontId="6"/>
  </si>
  <si>
    <t>航空自衛隊における文書の作成、処理及び管理要領、作業要領マニュアル、総括宛先表・統計用符号表</t>
    <phoneticPr fontId="6"/>
  </si>
  <si>
    <t>文書作成を行うための補助文書</t>
    <rPh sb="0" eb="2">
      <t>ブンショ</t>
    </rPh>
    <rPh sb="2" eb="4">
      <t>サクセイ</t>
    </rPh>
    <rPh sb="5" eb="6">
      <t>オコナ</t>
    </rPh>
    <rPh sb="10" eb="12">
      <t>ホジョ</t>
    </rPh>
    <rPh sb="12" eb="14">
      <t>ブンショ</t>
    </rPh>
    <phoneticPr fontId="6"/>
  </si>
  <si>
    <t>文書管理担当者の指定報告、文書管理担当者等指定通知書</t>
    <rPh sb="0" eb="2">
      <t>ブンショ</t>
    </rPh>
    <rPh sb="2" eb="4">
      <t>カンリ</t>
    </rPh>
    <rPh sb="4" eb="7">
      <t>タントウシャ</t>
    </rPh>
    <rPh sb="8" eb="10">
      <t>シテイ</t>
    </rPh>
    <rPh sb="10" eb="12">
      <t>ホウコク</t>
    </rPh>
    <phoneticPr fontId="6"/>
  </si>
  <si>
    <t>・○○年度航空自衛隊報</t>
    <rPh sb="3" eb="5">
      <t>ネンド</t>
    </rPh>
    <rPh sb="5" eb="7">
      <t>コウクウ</t>
    </rPh>
    <phoneticPr fontId="10"/>
  </si>
  <si>
    <t>・航空自衛隊法規類集
・築城基地規則類綴
・第８航空団規則綴
・例規通達類（空幕・総隊）
・例規通達類（築基・８空団）
・例規通達類（基群）
・個人情報・情報公開法規則
・休暇・勤務時間管理規則
・ハンドブック</t>
    <rPh sb="1" eb="3">
      <t>コウクウ</t>
    </rPh>
    <rPh sb="3" eb="6">
      <t>ジエイタイ</t>
    </rPh>
    <rPh sb="6" eb="8">
      <t>ホウキ</t>
    </rPh>
    <rPh sb="8" eb="9">
      <t>タグイ</t>
    </rPh>
    <rPh sb="9" eb="10">
      <t>シュウ</t>
    </rPh>
    <rPh sb="12" eb="14">
      <t>ツイキ</t>
    </rPh>
    <rPh sb="14" eb="16">
      <t>キチ</t>
    </rPh>
    <rPh sb="16" eb="18">
      <t>キソク</t>
    </rPh>
    <rPh sb="18" eb="19">
      <t>ルイ</t>
    </rPh>
    <rPh sb="19" eb="20">
      <t>ツヅリ</t>
    </rPh>
    <rPh sb="22" eb="23">
      <t>ダイ</t>
    </rPh>
    <rPh sb="24" eb="27">
      <t>コウクウダン</t>
    </rPh>
    <rPh sb="27" eb="29">
      <t>キソク</t>
    </rPh>
    <rPh sb="29" eb="30">
      <t>ツヅリ</t>
    </rPh>
    <phoneticPr fontId="10"/>
  </si>
  <si>
    <t>航空自衛隊法規類集、築城基地規則類綴、第８航空団規則綴、例規通達類（空幕・総隊）、例規通達類（築基・８空団）、例規通達類（基群）、個人情報・情報公開法規則、休暇・勤務時間管理規則
ハンドブック</t>
    <rPh sb="0" eb="2">
      <t>コウクウ</t>
    </rPh>
    <rPh sb="2" eb="5">
      <t>ジエイタイ</t>
    </rPh>
    <rPh sb="5" eb="7">
      <t>ホウキ</t>
    </rPh>
    <rPh sb="7" eb="8">
      <t>タグイ</t>
    </rPh>
    <rPh sb="8" eb="9">
      <t>シュウ</t>
    </rPh>
    <rPh sb="10" eb="12">
      <t>ツイキ</t>
    </rPh>
    <rPh sb="12" eb="14">
      <t>キチ</t>
    </rPh>
    <rPh sb="14" eb="16">
      <t>キソク</t>
    </rPh>
    <rPh sb="16" eb="17">
      <t>ルイ</t>
    </rPh>
    <rPh sb="17" eb="18">
      <t>ツヅリ</t>
    </rPh>
    <rPh sb="19" eb="20">
      <t>ダイ</t>
    </rPh>
    <rPh sb="21" eb="24">
      <t>コウクウダン</t>
    </rPh>
    <rPh sb="24" eb="26">
      <t>キソク</t>
    </rPh>
    <rPh sb="26" eb="27">
      <t>ツヅリ</t>
    </rPh>
    <phoneticPr fontId="10"/>
  </si>
  <si>
    <t>・○○年度新型コロナ感染拡大防止対策について</t>
    <phoneticPr fontId="6"/>
  </si>
  <si>
    <t>新型コロナ感染拡大防止対策について</t>
    <phoneticPr fontId="6"/>
  </si>
  <si>
    <t>・防衛省行政文書の管理状況の点検及び行政文書の管理に関する研修について
・○○年度新型コロナ感染拡大防止対策について</t>
    <phoneticPr fontId="6"/>
  </si>
  <si>
    <t>防衛省行政文書の管理状況の点検及び行政文書の管理に関する研修について、新型コロナ感染拡大防止対策について</t>
    <phoneticPr fontId="6"/>
  </si>
  <si>
    <t>・行政文書の管理に関する報告
・○○年度行政文書教育記録
・公文書管理に関する行政評価・監視の結果を踏まえた改善措置適切な名称への是正報告
・○○年度保存期間表の制定、改正作成
・○○年度取得した定時報告の件名について
・公文書管理自己点検の点検結果について
・新型コロナ感染拡大防止対策について</t>
    <rPh sb="30" eb="33">
      <t>コウブンショ</t>
    </rPh>
    <rPh sb="33" eb="35">
      <t>カンリ</t>
    </rPh>
    <rPh sb="36" eb="37">
      <t>カン</t>
    </rPh>
    <rPh sb="39" eb="41">
      <t>ギョウセイ</t>
    </rPh>
    <rPh sb="41" eb="43">
      <t>ヒョウカ</t>
    </rPh>
    <rPh sb="44" eb="46">
      <t>カンシ</t>
    </rPh>
    <rPh sb="47" eb="49">
      <t>ケッカ</t>
    </rPh>
    <rPh sb="50" eb="51">
      <t>フ</t>
    </rPh>
    <rPh sb="54" eb="56">
      <t>カイゼン</t>
    </rPh>
    <rPh sb="56" eb="58">
      <t>ソチ</t>
    </rPh>
    <rPh sb="58" eb="60">
      <t>テキセツ</t>
    </rPh>
    <rPh sb="61" eb="63">
      <t>メイショウ</t>
    </rPh>
    <rPh sb="65" eb="67">
      <t>ゼセイ</t>
    </rPh>
    <rPh sb="67" eb="69">
      <t>ホウコク</t>
    </rPh>
    <rPh sb="75" eb="77">
      <t>ホゾン</t>
    </rPh>
    <rPh sb="77" eb="79">
      <t>キカン</t>
    </rPh>
    <rPh sb="79" eb="80">
      <t>ヒョウ</t>
    </rPh>
    <rPh sb="81" eb="83">
      <t>セイテイ</t>
    </rPh>
    <rPh sb="84" eb="86">
      <t>カイセイ</t>
    </rPh>
    <rPh sb="86" eb="88">
      <t>サクセイ</t>
    </rPh>
    <rPh sb="94" eb="96">
      <t>シュトク</t>
    </rPh>
    <rPh sb="98" eb="100">
      <t>テイジ</t>
    </rPh>
    <rPh sb="100" eb="102">
      <t>ホウコク</t>
    </rPh>
    <rPh sb="103" eb="105">
      <t>ケンメイ</t>
    </rPh>
    <rPh sb="111" eb="114">
      <t>コウブンショ</t>
    </rPh>
    <rPh sb="114" eb="116">
      <t>カンリ</t>
    </rPh>
    <rPh sb="116" eb="118">
      <t>ジコ</t>
    </rPh>
    <rPh sb="118" eb="120">
      <t>テンケン</t>
    </rPh>
    <rPh sb="121" eb="123">
      <t>テンケン</t>
    </rPh>
    <rPh sb="123" eb="125">
      <t>ケッカ</t>
    </rPh>
    <phoneticPr fontId="6"/>
  </si>
  <si>
    <t>行政文書の管理に関する報告、行政文書教育記録、公文書管理に関する行政評価・監視の結果を踏まえた改善措置、適切な名称への是正報告、保存期間表の制定、改正、作成・取得した定時報告の件名について、公文書管理自己点検の点検結果について、新型コロナ感染拡大防止対策について</t>
    <rPh sb="23" eb="26">
      <t>コウブンショ</t>
    </rPh>
    <rPh sb="26" eb="28">
      <t>カンリ</t>
    </rPh>
    <rPh sb="29" eb="30">
      <t>カン</t>
    </rPh>
    <rPh sb="32" eb="34">
      <t>ギョウセイ</t>
    </rPh>
    <rPh sb="34" eb="36">
      <t>ヒョウカ</t>
    </rPh>
    <rPh sb="37" eb="39">
      <t>カンシ</t>
    </rPh>
    <rPh sb="40" eb="42">
      <t>ケッカ</t>
    </rPh>
    <rPh sb="43" eb="44">
      <t>フ</t>
    </rPh>
    <rPh sb="47" eb="49">
      <t>カイゼン</t>
    </rPh>
    <rPh sb="49" eb="51">
      <t>ソチ</t>
    </rPh>
    <rPh sb="52" eb="54">
      <t>テキセツ</t>
    </rPh>
    <rPh sb="55" eb="57">
      <t>メイショウ</t>
    </rPh>
    <rPh sb="59" eb="61">
      <t>ゼセイ</t>
    </rPh>
    <rPh sb="61" eb="63">
      <t>ホウコク</t>
    </rPh>
    <rPh sb="64" eb="66">
      <t>ホゾン</t>
    </rPh>
    <rPh sb="66" eb="68">
      <t>キカン</t>
    </rPh>
    <rPh sb="68" eb="69">
      <t>ヒョウ</t>
    </rPh>
    <rPh sb="70" eb="72">
      <t>セイテイ</t>
    </rPh>
    <rPh sb="73" eb="75">
      <t>カイセイ</t>
    </rPh>
    <rPh sb="76" eb="78">
      <t>サクセイ</t>
    </rPh>
    <rPh sb="79" eb="81">
      <t>シュトク</t>
    </rPh>
    <rPh sb="83" eb="85">
      <t>テイジ</t>
    </rPh>
    <rPh sb="85" eb="87">
      <t>ホウコク</t>
    </rPh>
    <rPh sb="88" eb="90">
      <t>ケンメイ</t>
    </rPh>
    <rPh sb="95" eb="98">
      <t>コウブンショ</t>
    </rPh>
    <rPh sb="98" eb="100">
      <t>カンリ</t>
    </rPh>
    <rPh sb="100" eb="102">
      <t>ジコ</t>
    </rPh>
    <rPh sb="102" eb="104">
      <t>テンケン</t>
    </rPh>
    <rPh sb="105" eb="107">
      <t>テンケン</t>
    </rPh>
    <rPh sb="107" eb="109">
      <t>ケッカ</t>
    </rPh>
    <rPh sb="114" eb="116">
      <t>シンガタ</t>
    </rPh>
    <rPh sb="119" eb="123">
      <t>カンセンカクダイ</t>
    </rPh>
    <rPh sb="123" eb="125">
      <t>ボウシ</t>
    </rPh>
    <rPh sb="125" eb="127">
      <t>タイサク</t>
    </rPh>
    <phoneticPr fontId="6"/>
  </si>
  <si>
    <t>・会計監査等資料</t>
    <phoneticPr fontId="6"/>
  </si>
  <si>
    <t>会計監査等資料</t>
    <phoneticPr fontId="6"/>
  </si>
  <si>
    <t>・行政文書分類基準表</t>
    <phoneticPr fontId="6"/>
  </si>
  <si>
    <t>行政文書分類基準表</t>
    <phoneticPr fontId="6"/>
  </si>
  <si>
    <t>・標準文書保存期間基準
・行政文書管理規則</t>
    <rPh sb="13" eb="15">
      <t>ギョウセイ</t>
    </rPh>
    <rPh sb="15" eb="17">
      <t>ブンショ</t>
    </rPh>
    <rPh sb="17" eb="19">
      <t>カンリ</t>
    </rPh>
    <rPh sb="19" eb="21">
      <t>キソク</t>
    </rPh>
    <phoneticPr fontId="10"/>
  </si>
  <si>
    <t>標準文書保存期間基準、行政文書管理規則</t>
    <rPh sb="11" eb="13">
      <t>ギョウセイ</t>
    </rPh>
    <rPh sb="13" eb="15">
      <t>ブンショ</t>
    </rPh>
    <rPh sb="15" eb="17">
      <t>カンリ</t>
    </rPh>
    <rPh sb="17" eb="19">
      <t>キソク</t>
    </rPh>
    <phoneticPr fontId="10"/>
  </si>
  <si>
    <t>・法令遵守に関する教育記録</t>
    <rPh sb="1" eb="3">
      <t>ホウレイ</t>
    </rPh>
    <rPh sb="3" eb="5">
      <t>ジュンシュ</t>
    </rPh>
    <rPh sb="6" eb="7">
      <t>カン</t>
    </rPh>
    <rPh sb="9" eb="11">
      <t>キョウイク</t>
    </rPh>
    <rPh sb="11" eb="13">
      <t>キロク</t>
    </rPh>
    <phoneticPr fontId="6"/>
  </si>
  <si>
    <t>法令遵守に関する教育記録</t>
    <rPh sb="0" eb="2">
      <t>ホウレイ</t>
    </rPh>
    <rPh sb="2" eb="4">
      <t>ジュンシュ</t>
    </rPh>
    <rPh sb="5" eb="6">
      <t>カン</t>
    </rPh>
    <rPh sb="8" eb="10">
      <t>キョウイク</t>
    </rPh>
    <rPh sb="10" eb="12">
      <t>キロク</t>
    </rPh>
    <phoneticPr fontId="6"/>
  </si>
  <si>
    <t>・離着任行事の実施に関する衛生隊日日命令
・航空幕僚長感謝状贈与候補者等の推薦について
・航空機搭乗申請書</t>
    <phoneticPr fontId="6"/>
  </si>
  <si>
    <t>離着任行事の実施に関する衛生隊日日命令、航空幕僚長感謝状贈与候補者等の推薦について、航空機搭乗申請書</t>
    <phoneticPr fontId="6"/>
  </si>
  <si>
    <t>・当直勤務参考資料</t>
    <phoneticPr fontId="6"/>
  </si>
  <si>
    <t>当直勤務参考資料</t>
    <phoneticPr fontId="6"/>
  </si>
  <si>
    <t>・○○年度当直日誌
・諸勤務に関する命令
・○○年度医務室当直及び諸勤務に関する衛生隊日日命令
・家族等見学会支援実施命令</t>
    <rPh sb="11" eb="12">
      <t>ショ</t>
    </rPh>
    <rPh sb="12" eb="14">
      <t>キンム</t>
    </rPh>
    <rPh sb="15" eb="16">
      <t>カン</t>
    </rPh>
    <rPh sb="18" eb="20">
      <t>メイレイ</t>
    </rPh>
    <rPh sb="49" eb="51">
      <t>カゾク</t>
    </rPh>
    <rPh sb="51" eb="52">
      <t>トウ</t>
    </rPh>
    <rPh sb="52" eb="55">
      <t>ケンガクカイ</t>
    </rPh>
    <rPh sb="55" eb="57">
      <t>シエン</t>
    </rPh>
    <rPh sb="57" eb="59">
      <t>ジッシ</t>
    </rPh>
    <rPh sb="59" eb="61">
      <t>メイレイ</t>
    </rPh>
    <phoneticPr fontId="6"/>
  </si>
  <si>
    <t>当直日誌、諸勤務に関する命令、家族等見学会支援実施命令</t>
    <rPh sb="5" eb="6">
      <t>ショ</t>
    </rPh>
    <rPh sb="6" eb="8">
      <t>キンム</t>
    </rPh>
    <rPh sb="9" eb="10">
      <t>カン</t>
    </rPh>
    <rPh sb="12" eb="14">
      <t>メイレイ</t>
    </rPh>
    <rPh sb="15" eb="17">
      <t>カゾク</t>
    </rPh>
    <rPh sb="17" eb="18">
      <t>トウ</t>
    </rPh>
    <rPh sb="18" eb="21">
      <t>ケンガクカイ</t>
    </rPh>
    <rPh sb="21" eb="23">
      <t>シエン</t>
    </rPh>
    <rPh sb="23" eb="25">
      <t>ジッシ</t>
    </rPh>
    <rPh sb="25" eb="27">
      <t>メイレイ</t>
    </rPh>
    <phoneticPr fontId="6"/>
  </si>
  <si>
    <t>諸勤務に関する文書</t>
    <rPh sb="0" eb="1">
      <t>ショ</t>
    </rPh>
    <rPh sb="1" eb="3">
      <t>キンム</t>
    </rPh>
    <rPh sb="4" eb="5">
      <t>カン</t>
    </rPh>
    <rPh sb="7" eb="9">
      <t>ブンショ</t>
    </rPh>
    <phoneticPr fontId="6"/>
  </si>
  <si>
    <t>・個人情報保護業務ハンドブック（安全管理等業務）</t>
    <rPh sb="5" eb="7">
      <t>ホゴ</t>
    </rPh>
    <rPh sb="7" eb="9">
      <t>ギョウム</t>
    </rPh>
    <rPh sb="16" eb="18">
      <t>アンゼン</t>
    </rPh>
    <rPh sb="18" eb="20">
      <t>カンリ</t>
    </rPh>
    <rPh sb="20" eb="21">
      <t>トウ</t>
    </rPh>
    <rPh sb="21" eb="23">
      <t>ギョウム</t>
    </rPh>
    <phoneticPr fontId="6"/>
  </si>
  <si>
    <t>航空自衛隊情報公開の手引、航空自衛隊保有個人情報の開示、訂正及び利用停止請求事務手続、個人情報保護業務ハンドブック（安全管理等業務）</t>
    <rPh sb="0" eb="5">
      <t>コウクウジエイタイ</t>
    </rPh>
    <rPh sb="5" eb="7">
      <t>ジョウホウ</t>
    </rPh>
    <rPh sb="7" eb="9">
      <t>コウカイ</t>
    </rPh>
    <rPh sb="10" eb="12">
      <t>テビ</t>
    </rPh>
    <rPh sb="13" eb="18">
      <t>コウクウジエイタイ</t>
    </rPh>
    <rPh sb="18" eb="20">
      <t>ホユウ</t>
    </rPh>
    <rPh sb="20" eb="24">
      <t>コジンジョウホウ</t>
    </rPh>
    <rPh sb="25" eb="27">
      <t>カイジ</t>
    </rPh>
    <rPh sb="28" eb="30">
      <t>テイセイ</t>
    </rPh>
    <rPh sb="30" eb="31">
      <t>オヨ</t>
    </rPh>
    <rPh sb="32" eb="34">
      <t>リヨウ</t>
    </rPh>
    <rPh sb="34" eb="36">
      <t>テイシ</t>
    </rPh>
    <rPh sb="36" eb="38">
      <t>セイキュウ</t>
    </rPh>
    <rPh sb="38" eb="42">
      <t>ジムテツヅ</t>
    </rPh>
    <rPh sb="47" eb="49">
      <t>ホゴ</t>
    </rPh>
    <rPh sb="49" eb="51">
      <t>ギョウム</t>
    </rPh>
    <rPh sb="58" eb="60">
      <t>アンゼン</t>
    </rPh>
    <rPh sb="60" eb="65">
      <t>カンリトウギョウム</t>
    </rPh>
    <phoneticPr fontId="6"/>
  </si>
  <si>
    <t xml:space="preserve">・○○年度保有個人情報の安全確保等に関する教育等の実施及び管理状況調査等の実施について
</t>
    <rPh sb="3" eb="5">
      <t>ネンド</t>
    </rPh>
    <phoneticPr fontId="6"/>
  </si>
  <si>
    <t>保有個人情報の安全確保等に関する教育等の実施及び管理状況調査等の実施について</t>
    <phoneticPr fontId="6"/>
  </si>
  <si>
    <t>・個人情報保護責任者/補助者指定書</t>
    <phoneticPr fontId="6"/>
  </si>
  <si>
    <t>(1)　総務一般（010）</t>
    <rPh sb="4" eb="6">
      <t>ソウム</t>
    </rPh>
    <rPh sb="6" eb="8">
      <t>イッパン</t>
    </rPh>
    <phoneticPr fontId="10"/>
  </si>
  <si>
    <t>・〇〇年度移管廃棄簿</t>
    <rPh sb="4" eb="5">
      <t>ド</t>
    </rPh>
    <phoneticPr fontId="6"/>
  </si>
  <si>
    <t xml:space="preserve">・〇〇年起案簿
・〇〇年文書台帳
</t>
    <rPh sb="3" eb="4">
      <t>ネン</t>
    </rPh>
    <phoneticPr fontId="6"/>
  </si>
  <si>
    <t>決裁簿、文書台帳、起案簿</t>
    <rPh sb="4" eb="6">
      <t>ブンショ</t>
    </rPh>
    <rPh sb="6" eb="8">
      <t>ダイチョウ</t>
    </rPh>
    <rPh sb="9" eb="11">
      <t>キアン</t>
    </rPh>
    <rPh sb="11" eb="12">
      <t>ボ</t>
    </rPh>
    <phoneticPr fontId="6"/>
  </si>
  <si>
    <t>・○○年来簡簿</t>
    <rPh sb="3" eb="4">
      <t>ネン</t>
    </rPh>
    <rPh sb="4" eb="5">
      <t>ライ</t>
    </rPh>
    <rPh sb="5" eb="6">
      <t>カン</t>
    </rPh>
    <rPh sb="6" eb="7">
      <t>ボ</t>
    </rPh>
    <phoneticPr fontId="6"/>
  </si>
  <si>
    <t>⑦小分類</t>
    <rPh sb="1" eb="2">
      <t>ショウ</t>
    </rPh>
    <rPh sb="2" eb="4">
      <t>ブンルイ</t>
    </rPh>
    <phoneticPr fontId="6"/>
  </si>
  <si>
    <t>⑤大分類</t>
    <rPh sb="1" eb="2">
      <t>ダイ</t>
    </rPh>
    <rPh sb="2" eb="4">
      <t>ブンルイ</t>
    </rPh>
    <phoneticPr fontId="6"/>
  </si>
  <si>
    <t>文書管理者：衛生隊長</t>
    <rPh sb="0" eb="2">
      <t>ブンショ</t>
    </rPh>
    <rPh sb="2" eb="4">
      <t>カンリ</t>
    </rPh>
    <rPh sb="4" eb="5">
      <t>シャ</t>
    </rPh>
    <rPh sb="6" eb="8">
      <t>エイセイ</t>
    </rPh>
    <rPh sb="8" eb="9">
      <t>タイ</t>
    </rPh>
    <rPh sb="9" eb="10">
      <t>チョウ</t>
    </rPh>
    <phoneticPr fontId="6"/>
  </si>
  <si>
    <t>令和５年４月１日から適用</t>
    <rPh sb="0" eb="2">
      <t>レイワ</t>
    </rPh>
    <rPh sb="3" eb="4">
      <t>ネン</t>
    </rPh>
    <rPh sb="5" eb="6">
      <t>ガツ</t>
    </rPh>
    <rPh sb="7" eb="8">
      <t>ニチ</t>
    </rPh>
    <rPh sb="10" eb="12">
      <t>テキヨウ</t>
    </rPh>
    <phoneticPr fontId="6"/>
  </si>
  <si>
    <t>航空総隊西部航空方面隊第８航空団基地業務群衛生隊標準文書保存期間（保存期間表）</t>
    <rPh sb="0" eb="2">
      <t>コウクウ</t>
    </rPh>
    <rPh sb="2" eb="3">
      <t>ソウ</t>
    </rPh>
    <rPh sb="3" eb="4">
      <t>タイ</t>
    </rPh>
    <rPh sb="4" eb="6">
      <t>セイブ</t>
    </rPh>
    <rPh sb="6" eb="8">
      <t>コウクウ</t>
    </rPh>
    <rPh sb="8" eb="10">
      <t>ホウメン</t>
    </rPh>
    <rPh sb="10" eb="11">
      <t>タイ</t>
    </rPh>
    <rPh sb="11" eb="12">
      <t>ダイ</t>
    </rPh>
    <rPh sb="13" eb="16">
      <t>コウクウダン</t>
    </rPh>
    <rPh sb="16" eb="18">
      <t>キチ</t>
    </rPh>
    <rPh sb="18" eb="20">
      <t>ギョウム</t>
    </rPh>
    <rPh sb="20" eb="21">
      <t>グン</t>
    </rPh>
    <rPh sb="21" eb="23">
      <t>エイセイ</t>
    </rPh>
    <rPh sb="23" eb="24">
      <t>タイ</t>
    </rPh>
    <rPh sb="24" eb="26">
      <t>ヒョウジュン</t>
    </rPh>
    <rPh sb="26" eb="28">
      <t>ブンショ</t>
    </rPh>
    <rPh sb="28" eb="30">
      <t>ホゾン</t>
    </rPh>
    <rPh sb="30" eb="32">
      <t>キカン</t>
    </rPh>
    <rPh sb="33" eb="35">
      <t>ホゾン</t>
    </rPh>
    <rPh sb="35" eb="37">
      <t>キカン</t>
    </rPh>
    <rPh sb="37" eb="38">
      <t>ヒョウ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</si>
</sst>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
    <numFmt numFmtId="177" formatCode="0_);\(0\)"/>
  </numFmts>
  <fonts count="47">
    <font>
      <sz val="11"/>
      <color theme="1"/>
      <name val="Yu Gothic"/>
      <family val="2"/>
      <scheme val="minor"/>
    </font>
    <font>
      <sz val="11"/>
      <color theme="1"/>
      <name val="Yu Gothic"/>
      <family val="2"/>
      <charset val="128"/>
      <scheme val="minor"/>
    </font>
    <font>
      <b/>
      <sz val="15"/>
      <color theme="3"/>
      <name val="Yu Gothic"/>
      <family val="2"/>
      <charset val="128"/>
      <scheme val="minor"/>
    </font>
    <font>
      <sz val="11"/>
      <name val="ＭＳ Ｐゴシック"/>
      <family val="3"/>
      <charset val="128"/>
    </font>
    <font>
      <sz val="12"/>
      <name val="ＭＳ 明朝"/>
      <family val="1"/>
      <charset val="128"/>
    </font>
    <font>
      <sz val="6"/>
      <name val="Yu Gothic"/>
      <family val="3"/>
      <charset val="128"/>
      <scheme val="minor"/>
    </font>
    <font>
      <sz val="6"/>
      <name val="Meiryo UI"/>
      <family val="2"/>
      <charset val="128"/>
    </font>
    <font>
      <sz val="8"/>
      <color theme="1"/>
      <name val="ＭＳ ゴシック"/>
      <family val="3"/>
      <charset val="128"/>
    </font>
    <font>
      <sz val="14"/>
      <name val="ＭＳ 明朝"/>
      <family val="1"/>
      <charset val="128"/>
    </font>
    <font>
      <sz val="8"/>
      <name val="ＭＳ 明朝"/>
      <family val="1"/>
      <charset val="128"/>
    </font>
    <font>
      <sz val="6"/>
      <name val="ＭＳ Ｐゴシック"/>
      <family val="3"/>
      <charset val="128"/>
    </font>
    <font>
      <sz val="11"/>
      <color theme="1"/>
      <name val="Meiryo UI"/>
      <family val="2"/>
      <charset val="128"/>
    </font>
    <font>
      <sz val="8"/>
      <name val="ＭＳ ゴシック"/>
      <family val="3"/>
      <charset val="128"/>
    </font>
    <font>
      <strike/>
      <sz val="8"/>
      <name val="ＭＳ 明朝"/>
      <family val="1"/>
      <charset val="128"/>
    </font>
    <font>
      <sz val="8"/>
      <color theme="1"/>
      <name val="ＭＳ 明朝"/>
      <family val="1"/>
      <charset val="128"/>
    </font>
    <font>
      <sz val="6"/>
      <name val="ＭＳ ゴシック"/>
      <family val="3"/>
      <charset val="128"/>
    </font>
    <font>
      <sz val="10"/>
      <name val="ＭＳ 明朝"/>
      <family val="1"/>
      <charset val="128"/>
    </font>
    <font>
      <sz val="9"/>
      <name val="ＭＳ 明朝"/>
      <family val="1"/>
      <charset val="128"/>
    </font>
    <font>
      <sz val="11"/>
      <color theme="1"/>
      <name val="Yu Gothic"/>
      <family val="3"/>
      <charset val="128"/>
      <scheme val="minor"/>
    </font>
    <font>
      <sz val="6"/>
      <name val="ＭＳ 明朝"/>
      <family val="1"/>
      <charset val="128"/>
    </font>
    <font>
      <sz val="8"/>
      <name val="ＭＳ Ｐゴシック"/>
      <family val="3"/>
      <charset val="128"/>
    </font>
    <font>
      <sz val="8"/>
      <color rgb="FFFF0000"/>
      <name val="ＭＳ 明朝"/>
      <family val="1"/>
      <charset val="128"/>
    </font>
    <font>
      <sz val="6"/>
      <name val="Yu Gothic"/>
      <family val="2"/>
      <charset val="128"/>
      <scheme val="minor"/>
    </font>
    <font>
      <sz val="11"/>
      <name val="Meiryo UI"/>
      <family val="2"/>
      <charset val="128"/>
    </font>
    <font>
      <sz val="8"/>
      <color theme="1"/>
      <name val="Meiryo UI"/>
      <family val="2"/>
      <charset val="128"/>
    </font>
    <font>
      <sz val="8"/>
      <name val="Meiryo UI"/>
      <family val="2"/>
      <charset val="128"/>
    </font>
    <font>
      <sz val="8"/>
      <color rgb="FF00B050"/>
      <name val="ＭＳ 明朝"/>
      <family val="1"/>
      <charset val="128"/>
    </font>
    <font>
      <sz val="8"/>
      <color theme="4"/>
      <name val="ＭＳ 明朝"/>
      <family val="1"/>
      <charset val="128"/>
    </font>
    <font>
      <sz val="14"/>
      <color theme="1"/>
      <name val="ＭＳ 明朝"/>
      <family val="1"/>
      <charset val="128"/>
    </font>
    <font>
      <sz val="10"/>
      <color theme="1"/>
      <name val="ＭＳ 明朝"/>
      <family val="1"/>
      <charset val="128"/>
    </font>
    <font>
      <sz val="11"/>
      <color theme="1"/>
      <name val="ＭＳ 明朝"/>
      <family val="1"/>
      <charset val="128"/>
    </font>
    <font>
      <strike/>
      <sz val="8"/>
      <color theme="1"/>
      <name val="ＭＳ 明朝"/>
      <family val="1"/>
      <charset val="128"/>
    </font>
    <font>
      <sz val="6"/>
      <name val="Meiryo UI"/>
      <family val="3"/>
      <charset val="128"/>
    </font>
    <font>
      <sz val="11"/>
      <name val="ＭＳ ゴシック"/>
      <family val="3"/>
      <charset val="128"/>
    </font>
    <font>
      <i/>
      <sz val="8"/>
      <name val="ＭＳ 明朝"/>
      <family val="1"/>
      <charset val="128"/>
    </font>
    <font>
      <sz val="11"/>
      <name val="ＭＳ 明朝"/>
      <family val="1"/>
      <charset val="128"/>
    </font>
    <font>
      <sz val="11"/>
      <color indexed="8"/>
      <name val="ＭＳ Ｐゴシック"/>
      <family val="3"/>
      <charset val="128"/>
    </font>
    <font>
      <sz val="9"/>
      <name val="ＭＳ Ｐゴシック"/>
      <family val="3"/>
      <charset val="128"/>
    </font>
    <font>
      <sz val="8"/>
      <name val="Yu Gothic"/>
      <family val="2"/>
      <charset val="128"/>
      <scheme val="minor"/>
    </font>
    <font>
      <sz val="7"/>
      <name val="ＭＳ 明朝"/>
      <family val="1"/>
      <charset val="128"/>
    </font>
    <font>
      <sz val="7.5"/>
      <name val="ＭＳ 明朝"/>
      <family val="1"/>
      <charset val="128"/>
    </font>
    <font>
      <sz val="11"/>
      <name val="Yu Gothic"/>
      <family val="2"/>
      <charset val="128"/>
      <scheme val="minor"/>
    </font>
    <font>
      <sz val="12"/>
      <color theme="1"/>
      <name val="ＭＳ 明朝"/>
      <family val="1"/>
      <charset val="128"/>
    </font>
    <font>
      <sz val="6"/>
      <color theme="1"/>
      <name val="ＭＳ 明朝"/>
      <family val="1"/>
      <charset val="128"/>
    </font>
    <font>
      <sz val="8"/>
      <color theme="1"/>
      <name val="Arial"/>
      <family val="2"/>
    </font>
    <font>
      <sz val="10"/>
      <name val="ＭＳ ゴシック"/>
      <family val="3"/>
      <charset val="128"/>
    </font>
    <font>
      <sz val="8"/>
      <color rgb="FF020C1A"/>
      <name val="ＭＳ 明朝"/>
      <family val="1"/>
      <charset val="128"/>
    </font>
  </fonts>
  <fills count="4">
    <fill>
      <patternFill patternType="none"/>
    </fill>
    <fill>
      <patternFill patternType="gray125"/>
    </fill>
    <fill>
      <patternFill patternType="solid">
        <fgColor theme="0"/>
        <bgColor indexed="64"/>
      </patternFill>
    </fill>
    <fill>
      <patternFill patternType="solid">
        <fgColor indexed="9"/>
        <bgColor indexed="64"/>
      </patternFill>
    </fill>
  </fills>
  <borders count="38">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style="thin">
        <color theme="1"/>
      </left>
      <right style="thin">
        <color theme="1"/>
      </right>
      <top style="thin">
        <color indexed="64"/>
      </top>
      <bottom style="thin">
        <color indexed="64"/>
      </bottom>
      <diagonal/>
    </border>
    <border>
      <left style="thin">
        <color indexed="64"/>
      </left>
      <right/>
      <top style="thin">
        <color theme="1"/>
      </top>
      <bottom/>
      <diagonal/>
    </border>
    <border>
      <left/>
      <right style="thin">
        <color indexed="64"/>
      </right>
      <top style="thin">
        <color theme="1"/>
      </top>
      <bottom/>
      <diagonal/>
    </border>
    <border>
      <left style="thin">
        <color indexed="64"/>
      </left>
      <right style="thin">
        <color indexed="64"/>
      </right>
      <top style="thin">
        <color theme="1"/>
      </top>
      <bottom/>
      <diagonal/>
    </border>
    <border>
      <left style="thin">
        <color indexed="64"/>
      </left>
      <right/>
      <top style="thin">
        <color indexed="64"/>
      </top>
      <bottom style="thin">
        <color theme="0"/>
      </bottom>
      <diagonal/>
    </border>
    <border>
      <left/>
      <right style="thin">
        <color indexed="64"/>
      </right>
      <top style="thin">
        <color indexed="64"/>
      </top>
      <bottom style="thin">
        <color theme="0"/>
      </bottom>
      <diagonal/>
    </border>
    <border>
      <left style="thin">
        <color theme="0" tint="-0.14999847407452621"/>
      </left>
      <right style="thin">
        <color theme="0" tint="-0.14999847407452621"/>
      </right>
      <top style="thin">
        <color theme="0" tint="-0.14999847407452621"/>
      </top>
      <bottom/>
      <diagonal/>
    </border>
    <border>
      <left style="thin">
        <color indexed="64"/>
      </left>
      <right style="thin">
        <color indexed="64"/>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bottom style="thin">
        <color theme="0" tint="-0.14999847407452621"/>
      </bottom>
      <diagonal/>
    </border>
    <border>
      <left/>
      <right style="thin">
        <color theme="0" tint="-0.14999847407452621"/>
      </right>
      <top/>
      <bottom style="thin">
        <color theme="0" tint="-0.14999847407452621"/>
      </bottom>
      <diagonal/>
    </border>
    <border>
      <left style="thin">
        <color theme="0" tint="-0.14999847407452621"/>
      </left>
      <right style="thin">
        <color theme="0" tint="-0.14999847407452621"/>
      </right>
      <top/>
      <bottom/>
      <diagonal/>
    </border>
    <border>
      <left/>
      <right style="thin">
        <color indexed="64"/>
      </right>
      <top style="thin">
        <color theme="0" tint="-0.14999847407452621"/>
      </top>
      <bottom style="thin">
        <color theme="0" tint="-0.14999847407452621"/>
      </bottom>
      <diagonal/>
    </border>
    <border>
      <left style="thin">
        <color theme="0" tint="-0.14999847407452621"/>
      </left>
      <right/>
      <top style="thin">
        <color theme="0" tint="-0.14999847407452621"/>
      </top>
      <bottom/>
      <diagonal/>
    </border>
    <border>
      <left/>
      <right style="thin">
        <color theme="0" tint="-0.14999847407452621"/>
      </right>
      <top style="thin">
        <color theme="0" tint="-0.14999847407452621"/>
      </top>
      <bottom/>
      <diagonal/>
    </border>
    <border>
      <left/>
      <right style="thin">
        <color indexed="64"/>
      </right>
      <top style="thin">
        <color theme="1"/>
      </top>
      <bottom style="thin">
        <color indexed="64"/>
      </bottom>
      <diagonal/>
    </border>
    <border>
      <left style="thin">
        <color indexed="64"/>
      </left>
      <right/>
      <top style="thin">
        <color theme="1"/>
      </top>
      <bottom style="thin">
        <color indexed="64"/>
      </bottom>
      <diagonal/>
    </border>
    <border>
      <left/>
      <right/>
      <top style="thin">
        <color indexed="64"/>
      </top>
      <bottom style="hair">
        <color indexed="64"/>
      </bottom>
      <diagonal/>
    </border>
    <border>
      <left/>
      <right/>
      <top style="hair">
        <color indexed="64"/>
      </top>
      <bottom/>
      <diagonal/>
    </border>
    <border>
      <left/>
      <right/>
      <top/>
      <bottom style="hair">
        <color indexed="64"/>
      </bottom>
      <diagonal/>
    </border>
    <border>
      <left/>
      <right style="thin">
        <color indexed="64"/>
      </right>
      <top style="hair">
        <color indexed="64"/>
      </top>
      <bottom/>
      <diagonal/>
    </border>
    <border>
      <left style="thin">
        <color indexed="64"/>
      </left>
      <right style="thin">
        <color indexed="64"/>
      </right>
      <top style="thin">
        <color theme="1"/>
      </top>
      <bottom style="thin">
        <color indexed="64"/>
      </bottom>
      <diagonal/>
    </border>
  </borders>
  <cellStyleXfs count="16">
    <xf numFmtId="0" fontId="0" fillId="0" borderId="0"/>
    <xf numFmtId="0" fontId="3" fillId="0" borderId="0">
      <alignment vertical="center"/>
    </xf>
    <xf numFmtId="0" fontId="11" fillId="0" borderId="0">
      <alignment vertical="center"/>
    </xf>
    <xf numFmtId="0" fontId="3" fillId="0" borderId="0"/>
    <xf numFmtId="0" fontId="18" fillId="0" borderId="0">
      <alignment vertical="center"/>
    </xf>
    <xf numFmtId="38" fontId="11" fillId="0" borderId="0" applyFont="0" applyFill="0" applyBorder="0" applyAlignment="0" applyProtection="0">
      <alignment vertical="center"/>
    </xf>
    <xf numFmtId="0" fontId="1" fillId="0" borderId="0">
      <alignment vertical="center"/>
    </xf>
    <xf numFmtId="0" fontId="3" fillId="0" borderId="0">
      <alignment vertical="center"/>
    </xf>
    <xf numFmtId="0" fontId="11" fillId="0" borderId="0">
      <alignment vertical="center"/>
    </xf>
    <xf numFmtId="0" fontId="3" fillId="0" borderId="0"/>
    <xf numFmtId="0" fontId="3" fillId="0" borderId="0">
      <alignment vertical="center"/>
    </xf>
    <xf numFmtId="0" fontId="11" fillId="0" borderId="0">
      <alignment vertical="center"/>
    </xf>
    <xf numFmtId="0" fontId="36" fillId="0" borderId="0"/>
    <xf numFmtId="0" fontId="37" fillId="0" borderId="0">
      <alignment vertical="center"/>
    </xf>
    <xf numFmtId="0" fontId="1" fillId="0" borderId="0">
      <alignment vertical="center"/>
    </xf>
    <xf numFmtId="0" fontId="37" fillId="0" borderId="0">
      <alignment vertical="center"/>
    </xf>
  </cellStyleXfs>
  <cellXfs count="2322">
    <xf numFmtId="0" fontId="0" fillId="0" borderId="0" xfId="0"/>
    <xf numFmtId="0" fontId="7" fillId="0" borderId="0" xfId="1" applyFont="1" applyFill="1" applyAlignment="1">
      <alignment vertical="center" wrapText="1"/>
    </xf>
    <xf numFmtId="0" fontId="8" fillId="0" borderId="0" xfId="1" applyFont="1" applyFill="1" applyBorder="1" applyAlignment="1">
      <alignment vertical="center" wrapText="1"/>
    </xf>
    <xf numFmtId="0" fontId="9" fillId="0" borderId="3" xfId="1" applyFont="1" applyFill="1" applyBorder="1" applyAlignment="1">
      <alignment horizontal="center" vertical="center" wrapText="1" shrinkToFit="1"/>
    </xf>
    <xf numFmtId="0" fontId="9" fillId="0" borderId="4" xfId="1" applyFont="1" applyFill="1" applyBorder="1" applyAlignment="1">
      <alignment horizontal="center" vertical="center" wrapText="1" shrinkToFit="1"/>
    </xf>
    <xf numFmtId="0" fontId="9" fillId="0" borderId="5" xfId="1" applyFont="1" applyFill="1" applyBorder="1" applyAlignment="1">
      <alignment horizontal="center" vertical="center" shrinkToFit="1"/>
    </xf>
    <xf numFmtId="0" fontId="9" fillId="0" borderId="6" xfId="1" applyFont="1" applyFill="1" applyBorder="1" applyAlignment="1">
      <alignment horizontal="center" vertical="top" wrapText="1"/>
    </xf>
    <xf numFmtId="176" fontId="9" fillId="0" borderId="6" xfId="1" applyNumberFormat="1" applyFont="1" applyFill="1" applyBorder="1" applyAlignment="1">
      <alignment horizontal="center" vertical="top" wrapText="1"/>
    </xf>
    <xf numFmtId="0" fontId="9" fillId="0" borderId="7" xfId="1" applyFont="1" applyFill="1" applyBorder="1" applyAlignment="1">
      <alignment horizontal="left" vertical="top" wrapText="1"/>
    </xf>
    <xf numFmtId="0" fontId="9" fillId="0" borderId="7" xfId="1" applyFont="1" applyFill="1" applyBorder="1" applyAlignment="1">
      <alignment vertical="top" wrapText="1"/>
    </xf>
    <xf numFmtId="0" fontId="9" fillId="0" borderId="8" xfId="2" applyFont="1" applyFill="1" applyBorder="1" applyAlignment="1">
      <alignment vertical="top" wrapText="1"/>
    </xf>
    <xf numFmtId="0" fontId="9" fillId="0" borderId="8" xfId="1" applyFont="1" applyFill="1" applyBorder="1" applyAlignment="1">
      <alignment horizontal="left" vertical="top" wrapText="1"/>
    </xf>
    <xf numFmtId="0" fontId="9" fillId="0" borderId="8" xfId="1" applyFont="1" applyFill="1" applyBorder="1" applyAlignment="1">
      <alignment vertical="top" wrapText="1"/>
    </xf>
    <xf numFmtId="0" fontId="12" fillId="0" borderId="0" xfId="1" applyFont="1" applyFill="1" applyAlignment="1">
      <alignment vertical="center" wrapText="1"/>
    </xf>
    <xf numFmtId="0" fontId="9" fillId="0" borderId="9" xfId="1" applyFont="1" applyFill="1" applyBorder="1" applyAlignment="1">
      <alignment horizontal="center" vertical="top" wrapText="1"/>
    </xf>
    <xf numFmtId="176" fontId="9" fillId="0" borderId="9" xfId="1" applyNumberFormat="1" applyFont="1" applyFill="1" applyBorder="1" applyAlignment="1">
      <alignment horizontal="center" vertical="top" wrapText="1"/>
    </xf>
    <xf numFmtId="0" fontId="9" fillId="0" borderId="10" xfId="1" applyFont="1" applyFill="1" applyBorder="1" applyAlignment="1">
      <alignment horizontal="left" vertical="top" wrapText="1"/>
    </xf>
    <xf numFmtId="0" fontId="12" fillId="0" borderId="10" xfId="1" applyFont="1" applyFill="1" applyBorder="1" applyAlignment="1">
      <alignment vertical="center" wrapText="1"/>
    </xf>
    <xf numFmtId="0" fontId="9" fillId="0" borderId="11" xfId="2" applyFont="1" applyFill="1" applyBorder="1" applyAlignment="1">
      <alignment vertical="top" wrapText="1"/>
    </xf>
    <xf numFmtId="0" fontId="9" fillId="0" borderId="5" xfId="1" applyFont="1" applyFill="1" applyBorder="1" applyAlignment="1">
      <alignment horizontal="left" vertical="top" wrapText="1"/>
    </xf>
    <xf numFmtId="0" fontId="9" fillId="0" borderId="11" xfId="1" applyFont="1" applyFill="1" applyBorder="1" applyAlignment="1">
      <alignment vertical="top" wrapText="1"/>
    </xf>
    <xf numFmtId="0" fontId="9" fillId="0" borderId="13" xfId="2" applyFont="1" applyFill="1" applyBorder="1" applyAlignment="1">
      <alignment vertical="top" wrapText="1"/>
    </xf>
    <xf numFmtId="0" fontId="9" fillId="0" borderId="11" xfId="1" applyFont="1" applyFill="1" applyBorder="1" applyAlignment="1">
      <alignment horizontal="left" vertical="top" wrapText="1"/>
    </xf>
    <xf numFmtId="0" fontId="9" fillId="0" borderId="10" xfId="1" applyFont="1" applyFill="1" applyBorder="1" applyAlignment="1">
      <alignment vertical="top" wrapText="1"/>
    </xf>
    <xf numFmtId="0" fontId="9" fillId="0" borderId="9" xfId="1" applyFont="1" applyFill="1" applyBorder="1" applyAlignment="1">
      <alignment vertical="top" wrapText="1"/>
    </xf>
    <xf numFmtId="0" fontId="9" fillId="0" borderId="13" xfId="1" applyFont="1" applyFill="1" applyBorder="1" applyAlignment="1">
      <alignment vertical="top" wrapText="1"/>
    </xf>
    <xf numFmtId="0" fontId="9" fillId="0" borderId="14" xfId="1" applyFont="1" applyFill="1" applyBorder="1" applyAlignment="1">
      <alignment vertical="top" wrapText="1"/>
    </xf>
    <xf numFmtId="0" fontId="9" fillId="0" borderId="12" xfId="1" applyFont="1" applyFill="1" applyBorder="1" applyAlignment="1">
      <alignment vertical="top" wrapText="1"/>
    </xf>
    <xf numFmtId="0" fontId="9" fillId="0" borderId="3" xfId="1" applyFont="1" applyFill="1" applyBorder="1" applyAlignment="1">
      <alignment horizontal="left" vertical="top" wrapText="1"/>
    </xf>
    <xf numFmtId="0" fontId="12" fillId="0" borderId="12" xfId="1" applyFont="1" applyFill="1" applyBorder="1" applyAlignment="1">
      <alignment vertical="center" wrapText="1"/>
    </xf>
    <xf numFmtId="0" fontId="9" fillId="0" borderId="2" xfId="2" applyFont="1" applyFill="1" applyBorder="1" applyAlignment="1">
      <alignment horizontal="center" vertical="top" wrapText="1"/>
    </xf>
    <xf numFmtId="0" fontId="9" fillId="0" borderId="3" xfId="2" applyFont="1" applyFill="1" applyBorder="1" applyAlignment="1">
      <alignment vertical="top" wrapText="1"/>
    </xf>
    <xf numFmtId="176" fontId="9" fillId="0" borderId="2" xfId="1" applyNumberFormat="1" applyFont="1" applyFill="1" applyBorder="1" applyAlignment="1">
      <alignment horizontal="center" vertical="top" wrapText="1"/>
    </xf>
    <xf numFmtId="0" fontId="9" fillId="0" borderId="2" xfId="1" applyFont="1" applyFill="1" applyBorder="1" applyAlignment="1">
      <alignment horizontal="center" vertical="top" wrapText="1"/>
    </xf>
    <xf numFmtId="0" fontId="9" fillId="0" borderId="4" xfId="2" applyFont="1" applyFill="1" applyBorder="1" applyAlignment="1">
      <alignment vertical="top" wrapText="1"/>
    </xf>
    <xf numFmtId="0" fontId="9" fillId="0" borderId="5" xfId="2" applyFont="1" applyFill="1" applyBorder="1" applyAlignment="1">
      <alignment vertical="top" wrapText="1"/>
    </xf>
    <xf numFmtId="0" fontId="9" fillId="0" borderId="13" xfId="2" applyFont="1" applyFill="1" applyBorder="1" applyAlignment="1">
      <alignment horizontal="left" vertical="top" wrapText="1"/>
    </xf>
    <xf numFmtId="0" fontId="9" fillId="0" borderId="5" xfId="2" applyFont="1" applyFill="1" applyBorder="1" applyAlignment="1">
      <alignment horizontal="left" vertical="top" wrapText="1"/>
    </xf>
    <xf numFmtId="0" fontId="12" fillId="0" borderId="0" xfId="2" applyFont="1" applyFill="1" applyAlignment="1"/>
    <xf numFmtId="0" fontId="9" fillId="0" borderId="6" xfId="2" applyFont="1" applyFill="1" applyBorder="1" applyAlignment="1">
      <alignment vertical="top" wrapText="1"/>
    </xf>
    <xf numFmtId="0" fontId="9" fillId="0" borderId="7" xfId="2" applyFont="1" applyFill="1" applyBorder="1" applyAlignment="1">
      <alignment vertical="top"/>
    </xf>
    <xf numFmtId="0" fontId="9" fillId="0" borderId="6" xfId="2" quotePrefix="1" applyFont="1" applyFill="1" applyBorder="1" applyAlignment="1">
      <alignment horizontal="center" vertical="top" wrapText="1"/>
    </xf>
    <xf numFmtId="49" fontId="9" fillId="0" borderId="7" xfId="2" applyNumberFormat="1" applyFont="1" applyFill="1" applyBorder="1" applyAlignment="1">
      <alignment vertical="top"/>
    </xf>
    <xf numFmtId="49" fontId="9" fillId="0" borderId="6" xfId="2" applyNumberFormat="1" applyFont="1" applyFill="1" applyBorder="1" applyAlignment="1">
      <alignment horizontal="center" vertical="top"/>
    </xf>
    <xf numFmtId="0" fontId="9" fillId="0" borderId="7" xfId="2" applyFont="1" applyFill="1" applyBorder="1" applyAlignment="1">
      <alignment vertical="top" wrapText="1"/>
    </xf>
    <xf numFmtId="0" fontId="9" fillId="0" borderId="15" xfId="2" applyFont="1" applyFill="1" applyBorder="1" applyAlignment="1">
      <alignment horizontal="left" vertical="top" wrapText="1"/>
    </xf>
    <xf numFmtId="0" fontId="9" fillId="0" borderId="0" xfId="2" applyFont="1" applyFill="1" applyBorder="1" applyAlignment="1">
      <alignment vertical="top" wrapText="1"/>
    </xf>
    <xf numFmtId="0" fontId="9" fillId="0" borderId="2" xfId="2" applyFont="1" applyFill="1" applyBorder="1" applyAlignment="1">
      <alignment vertical="top" wrapText="1"/>
    </xf>
    <xf numFmtId="0" fontId="9" fillId="0" borderId="5" xfId="1" quotePrefix="1" applyFont="1" applyFill="1" applyBorder="1" applyAlignment="1">
      <alignment vertical="top" wrapText="1"/>
    </xf>
    <xf numFmtId="0" fontId="9" fillId="0" borderId="9" xfId="2" applyFont="1" applyFill="1" applyBorder="1" applyAlignment="1">
      <alignment vertical="top" wrapText="1"/>
    </xf>
    <xf numFmtId="0" fontId="9" fillId="0" borderId="10" xfId="2" applyFont="1" applyFill="1" applyBorder="1" applyAlignment="1">
      <alignment horizontal="left" vertical="top"/>
    </xf>
    <xf numFmtId="0" fontId="9" fillId="0" borderId="0" xfId="2" quotePrefix="1" applyFont="1" applyFill="1" applyBorder="1" applyAlignment="1">
      <alignment horizontal="center" vertical="top" wrapText="1"/>
    </xf>
    <xf numFmtId="49" fontId="9" fillId="0" borderId="9" xfId="2" applyNumberFormat="1" applyFont="1" applyFill="1" applyBorder="1" applyAlignment="1">
      <alignment horizontal="center" vertical="top"/>
    </xf>
    <xf numFmtId="0" fontId="9" fillId="0" borderId="10" xfId="2" applyFont="1" applyFill="1" applyBorder="1" applyAlignment="1">
      <alignment vertical="top" wrapText="1"/>
    </xf>
    <xf numFmtId="0" fontId="9" fillId="0" borderId="0" xfId="2" applyFont="1" applyFill="1" applyBorder="1" applyAlignment="1">
      <alignment horizontal="left" vertical="top" wrapText="1"/>
    </xf>
    <xf numFmtId="0" fontId="7" fillId="0" borderId="0" xfId="2" applyFont="1" applyFill="1" applyAlignment="1"/>
    <xf numFmtId="49" fontId="9" fillId="0" borderId="14" xfId="2" applyNumberFormat="1" applyFont="1" applyFill="1" applyBorder="1" applyAlignment="1">
      <alignment horizontal="center" vertical="top"/>
    </xf>
    <xf numFmtId="0" fontId="9" fillId="0" borderId="10" xfId="2" applyFont="1" applyFill="1" applyBorder="1" applyAlignment="1">
      <alignment vertical="top"/>
    </xf>
    <xf numFmtId="0" fontId="9" fillId="0" borderId="9" xfId="2" quotePrefix="1" applyFont="1" applyFill="1" applyBorder="1" applyAlignment="1">
      <alignment horizontal="center" vertical="top" wrapText="1"/>
    </xf>
    <xf numFmtId="49" fontId="9" fillId="0" borderId="10" xfId="2" applyNumberFormat="1" applyFont="1" applyFill="1" applyBorder="1" applyAlignment="1">
      <alignment vertical="top"/>
    </xf>
    <xf numFmtId="0" fontId="12" fillId="0" borderId="10" xfId="2" applyFont="1" applyFill="1" applyBorder="1" applyAlignment="1"/>
    <xf numFmtId="0" fontId="12" fillId="0" borderId="11" xfId="2" applyFont="1" applyFill="1" applyBorder="1" applyAlignment="1"/>
    <xf numFmtId="0" fontId="9" fillId="0" borderId="5" xfId="1" applyFont="1" applyFill="1" applyBorder="1" applyAlignment="1">
      <alignment vertical="top" wrapText="1"/>
    </xf>
    <xf numFmtId="0" fontId="13" fillId="0" borderId="11" xfId="2" applyFont="1" applyFill="1" applyBorder="1" applyAlignment="1">
      <alignment vertical="top" wrapText="1"/>
    </xf>
    <xf numFmtId="0" fontId="9" fillId="0" borderId="9" xfId="2" applyFont="1" applyFill="1" applyBorder="1" applyAlignment="1">
      <alignment horizontal="center" vertical="top" wrapText="1"/>
    </xf>
    <xf numFmtId="0" fontId="12" fillId="0" borderId="0" xfId="2" applyFont="1" applyFill="1" applyBorder="1" applyAlignment="1">
      <alignment vertical="top"/>
    </xf>
    <xf numFmtId="0" fontId="9" fillId="0" borderId="0" xfId="2" applyFont="1" applyFill="1" applyBorder="1" applyAlignment="1">
      <alignment horizontal="center" vertical="top"/>
    </xf>
    <xf numFmtId="0" fontId="9" fillId="0" borderId="10" xfId="2" applyFont="1" applyFill="1" applyBorder="1" applyAlignment="1">
      <alignment horizontal="left" vertical="top" wrapText="1"/>
    </xf>
    <xf numFmtId="49" fontId="9" fillId="0" borderId="0" xfId="2" applyNumberFormat="1" applyFont="1" applyFill="1" applyBorder="1" applyAlignment="1">
      <alignment vertical="top"/>
    </xf>
    <xf numFmtId="0" fontId="9" fillId="0" borderId="6" xfId="2" applyFont="1" applyFill="1" applyBorder="1" applyAlignment="1">
      <alignment horizontal="center" vertical="top" wrapText="1"/>
    </xf>
    <xf numFmtId="0" fontId="9" fillId="0" borderId="7" xfId="2" applyFont="1" applyFill="1" applyBorder="1" applyAlignment="1">
      <alignment horizontal="left" vertical="top" wrapText="1"/>
    </xf>
    <xf numFmtId="0" fontId="9" fillId="0" borderId="14" xfId="2" applyFont="1" applyFill="1" applyBorder="1" applyAlignment="1">
      <alignment vertical="top" wrapText="1"/>
    </xf>
    <xf numFmtId="0" fontId="9" fillId="0" borderId="12" xfId="2" applyFont="1" applyFill="1" applyBorder="1" applyAlignment="1">
      <alignment vertical="top" wrapText="1"/>
    </xf>
    <xf numFmtId="0" fontId="9" fillId="0" borderId="14" xfId="2" applyFont="1" applyFill="1" applyBorder="1" applyAlignment="1">
      <alignment horizontal="center" vertical="top" wrapText="1"/>
    </xf>
    <xf numFmtId="0" fontId="9" fillId="0" borderId="12" xfId="2" applyFont="1" applyFill="1" applyBorder="1" applyAlignment="1">
      <alignment horizontal="left" vertical="top" wrapText="1"/>
    </xf>
    <xf numFmtId="176" fontId="9" fillId="0" borderId="9" xfId="2" applyNumberFormat="1" applyFont="1" applyFill="1" applyBorder="1" applyAlignment="1">
      <alignment horizontal="center" vertical="top" wrapText="1"/>
    </xf>
    <xf numFmtId="0" fontId="9" fillId="0" borderId="9" xfId="2" applyFont="1" applyFill="1" applyBorder="1" applyAlignment="1">
      <alignment horizontal="center" vertical="top"/>
    </xf>
    <xf numFmtId="0" fontId="9" fillId="0" borderId="5" xfId="2" applyFont="1" applyFill="1" applyBorder="1" applyAlignment="1">
      <alignment vertical="center"/>
    </xf>
    <xf numFmtId="0" fontId="9" fillId="0" borderId="5" xfId="2" applyFont="1" applyFill="1" applyBorder="1" applyAlignment="1">
      <alignment vertical="center" wrapText="1"/>
    </xf>
    <xf numFmtId="49" fontId="9" fillId="0" borderId="2" xfId="2" applyNumberFormat="1" applyFont="1" applyFill="1" applyBorder="1" applyAlignment="1">
      <alignment horizontal="center" vertical="top"/>
    </xf>
    <xf numFmtId="0" fontId="9" fillId="0" borderId="8" xfId="2" applyFont="1" applyFill="1" applyBorder="1" applyAlignment="1">
      <alignment horizontal="left" vertical="top" wrapText="1"/>
    </xf>
    <xf numFmtId="0" fontId="9" fillId="0" borderId="14" xfId="2" applyFont="1" applyFill="1" applyBorder="1" applyAlignment="1">
      <alignment horizontal="center" vertical="top"/>
    </xf>
    <xf numFmtId="0" fontId="9" fillId="0" borderId="14" xfId="3" applyFont="1" applyFill="1" applyBorder="1" applyAlignment="1">
      <alignment horizontal="center" vertical="top" wrapText="1"/>
    </xf>
    <xf numFmtId="0" fontId="9" fillId="0" borderId="1" xfId="3" applyFont="1" applyFill="1" applyBorder="1" applyAlignment="1">
      <alignment vertical="top" wrapText="1"/>
    </xf>
    <xf numFmtId="0" fontId="9" fillId="0" borderId="8" xfId="3" applyFont="1" applyFill="1" applyBorder="1" applyAlignment="1">
      <alignment vertical="top" wrapText="1"/>
    </xf>
    <xf numFmtId="0" fontId="9" fillId="0" borderId="6" xfId="3" applyFont="1" applyFill="1" applyBorder="1" applyAlignment="1">
      <alignment horizontal="center" vertical="top" wrapText="1"/>
    </xf>
    <xf numFmtId="0" fontId="9" fillId="0" borderId="15" xfId="3" applyFont="1" applyFill="1" applyBorder="1" applyAlignment="1">
      <alignment vertical="top" wrapText="1"/>
    </xf>
    <xf numFmtId="0" fontId="9" fillId="0" borderId="5" xfId="3" applyFont="1" applyFill="1" applyBorder="1" applyAlignment="1">
      <alignment horizontal="left" vertical="top" wrapText="1"/>
    </xf>
    <xf numFmtId="0" fontId="9" fillId="0" borderId="5" xfId="3" applyFont="1" applyFill="1" applyBorder="1" applyAlignment="1">
      <alignment vertical="top" wrapText="1"/>
    </xf>
    <xf numFmtId="0" fontId="9" fillId="0" borderId="12" xfId="3" applyFont="1" applyFill="1" applyBorder="1" applyAlignment="1">
      <alignment vertical="top" wrapText="1"/>
    </xf>
    <xf numFmtId="0" fontId="9" fillId="0" borderId="15" xfId="2" applyFont="1" applyFill="1" applyBorder="1" applyAlignment="1">
      <alignment vertical="top" wrapText="1"/>
    </xf>
    <xf numFmtId="0" fontId="9" fillId="0" borderId="3" xfId="2" applyFont="1" applyFill="1" applyBorder="1" applyAlignment="1">
      <alignment horizontal="left" vertical="top" wrapText="1"/>
    </xf>
    <xf numFmtId="0" fontId="9" fillId="0" borderId="12" xfId="2" applyFont="1" applyFill="1" applyBorder="1" applyAlignment="1">
      <alignment vertical="top"/>
    </xf>
    <xf numFmtId="0" fontId="9" fillId="0" borderId="9" xfId="2" quotePrefix="1" applyFont="1" applyFill="1" applyBorder="1" applyAlignment="1">
      <alignment horizontal="center" vertical="top"/>
    </xf>
    <xf numFmtId="0" fontId="9" fillId="0" borderId="3" xfId="3" applyFont="1" applyFill="1" applyBorder="1" applyAlignment="1">
      <alignment vertical="top" wrapText="1"/>
    </xf>
    <xf numFmtId="0" fontId="9" fillId="0" borderId="6" xfId="2" quotePrefix="1" applyFont="1" applyFill="1" applyBorder="1" applyAlignment="1">
      <alignment horizontal="center" vertical="top"/>
    </xf>
    <xf numFmtId="0" fontId="9" fillId="0" borderId="11" xfId="2" applyFont="1" applyFill="1" applyBorder="1" applyAlignment="1">
      <alignment horizontal="left" vertical="top" wrapText="1"/>
    </xf>
    <xf numFmtId="0" fontId="9" fillId="0" borderId="9" xfId="2" quotePrefix="1" applyFont="1" applyFill="1" applyBorder="1" applyAlignment="1">
      <alignment vertical="top"/>
    </xf>
    <xf numFmtId="0" fontId="9" fillId="0" borderId="9" xfId="2" applyFont="1" applyFill="1" applyBorder="1" applyAlignment="1">
      <alignment horizontal="left" vertical="top" wrapText="1"/>
    </xf>
    <xf numFmtId="0" fontId="9" fillId="0" borderId="14" xfId="2" quotePrefix="1" applyFont="1" applyFill="1" applyBorder="1" applyAlignment="1">
      <alignment vertical="top"/>
    </xf>
    <xf numFmtId="0" fontId="9" fillId="0" borderId="1" xfId="2" applyFont="1" applyFill="1" applyBorder="1" applyAlignment="1">
      <alignment horizontal="left" vertical="top" wrapText="1"/>
    </xf>
    <xf numFmtId="0" fontId="9" fillId="0" borderId="14" xfId="2" applyFont="1" applyFill="1" applyBorder="1" applyAlignment="1">
      <alignment horizontal="left" vertical="top" wrapText="1"/>
    </xf>
    <xf numFmtId="0" fontId="9" fillId="0" borderId="2" xfId="2" quotePrefix="1" applyFont="1" applyFill="1" applyBorder="1" applyAlignment="1">
      <alignment horizontal="center" vertical="top" wrapText="1"/>
    </xf>
    <xf numFmtId="49" fontId="9" fillId="0" borderId="3" xfId="2" applyNumberFormat="1" applyFont="1" applyFill="1" applyBorder="1" applyAlignment="1">
      <alignment horizontal="left" vertical="top"/>
    </xf>
    <xf numFmtId="0" fontId="9" fillId="0" borderId="14" xfId="2" quotePrefix="1" applyFont="1" applyFill="1" applyBorder="1" applyAlignment="1">
      <alignment horizontal="center" vertical="top"/>
    </xf>
    <xf numFmtId="0" fontId="9" fillId="0" borderId="1" xfId="2" applyFont="1" applyFill="1" applyBorder="1" applyAlignment="1">
      <alignment vertical="top" wrapText="1"/>
    </xf>
    <xf numFmtId="49" fontId="9" fillId="0" borderId="5" xfId="2" applyNumberFormat="1" applyFont="1" applyFill="1" applyBorder="1" applyAlignment="1">
      <alignment horizontal="left" vertical="top" wrapText="1"/>
    </xf>
    <xf numFmtId="0" fontId="14" fillId="0" borderId="0" xfId="2" applyFont="1" applyFill="1" applyAlignment="1">
      <alignment vertical="center" wrapText="1"/>
    </xf>
    <xf numFmtId="0" fontId="14" fillId="0" borderId="0" xfId="2" applyFont="1" applyFill="1" applyAlignment="1">
      <alignment vertical="center"/>
    </xf>
    <xf numFmtId="0" fontId="9" fillId="0" borderId="12" xfId="2" applyFont="1" applyFill="1" applyBorder="1" applyAlignment="1">
      <alignment horizontal="left" vertical="top"/>
    </xf>
    <xf numFmtId="0" fontId="9" fillId="0" borderId="2" xfId="2" quotePrefix="1" applyFont="1" applyFill="1" applyBorder="1" applyAlignment="1">
      <alignment horizontal="center" vertical="top"/>
    </xf>
    <xf numFmtId="0" fontId="9" fillId="0" borderId="14" xfId="2" quotePrefix="1" applyFont="1" applyFill="1" applyBorder="1" applyAlignment="1">
      <alignment horizontal="center" vertical="top" wrapText="1"/>
    </xf>
    <xf numFmtId="49" fontId="9" fillId="0" borderId="7" xfId="2" applyNumberFormat="1" applyFont="1" applyFill="1" applyBorder="1" applyAlignment="1">
      <alignment vertical="top" wrapText="1"/>
    </xf>
    <xf numFmtId="49" fontId="9" fillId="0" borderId="8" xfId="2" applyNumberFormat="1" applyFont="1" applyFill="1" applyBorder="1" applyAlignment="1">
      <alignment horizontal="left" vertical="top" wrapText="1"/>
    </xf>
    <xf numFmtId="49" fontId="9" fillId="0" borderId="10" xfId="2" applyNumberFormat="1" applyFont="1" applyFill="1" applyBorder="1" applyAlignment="1">
      <alignment vertical="top" wrapText="1"/>
    </xf>
    <xf numFmtId="49" fontId="9" fillId="0" borderId="11" xfId="2" applyNumberFormat="1" applyFont="1" applyFill="1" applyBorder="1" applyAlignment="1">
      <alignment horizontal="left" vertical="top" wrapText="1"/>
    </xf>
    <xf numFmtId="49" fontId="9" fillId="0" borderId="13" xfId="2" applyNumberFormat="1" applyFont="1" applyFill="1" applyBorder="1" applyAlignment="1">
      <alignment horizontal="left" vertical="top" wrapText="1"/>
    </xf>
    <xf numFmtId="0" fontId="9" fillId="0" borderId="7" xfId="2" applyFont="1" applyFill="1" applyBorder="1" applyAlignment="1">
      <alignment horizontal="left" vertical="top"/>
    </xf>
    <xf numFmtId="0" fontId="9" fillId="0" borderId="1" xfId="2" applyFont="1" applyFill="1" applyBorder="1" applyAlignment="1">
      <alignment horizontal="left" vertical="top"/>
    </xf>
    <xf numFmtId="49" fontId="9" fillId="0" borderId="3" xfId="2" applyNumberFormat="1" applyFont="1" applyFill="1" applyBorder="1" applyAlignment="1">
      <alignment vertical="top" wrapText="1"/>
    </xf>
    <xf numFmtId="49" fontId="9" fillId="0" borderId="12" xfId="2" applyNumberFormat="1" applyFont="1" applyFill="1" applyBorder="1" applyAlignment="1">
      <alignment vertical="top" wrapText="1"/>
    </xf>
    <xf numFmtId="49" fontId="9" fillId="0" borderId="7" xfId="2" applyNumberFormat="1" applyFont="1" applyFill="1" applyBorder="1" applyAlignment="1">
      <alignment horizontal="left" vertical="top" wrapText="1"/>
    </xf>
    <xf numFmtId="49" fontId="9" fillId="0" borderId="10" xfId="2" applyNumberFormat="1" applyFont="1" applyFill="1" applyBorder="1" applyAlignment="1">
      <alignment horizontal="left" vertical="top" wrapText="1"/>
    </xf>
    <xf numFmtId="49" fontId="9" fillId="0" borderId="10" xfId="2" applyNumberFormat="1" applyFont="1" applyFill="1" applyBorder="1" applyAlignment="1">
      <alignment horizontal="left" vertical="top"/>
    </xf>
    <xf numFmtId="49" fontId="9" fillId="0" borderId="9" xfId="2" applyNumberFormat="1" applyFont="1" applyFill="1" applyBorder="1" applyAlignment="1">
      <alignment vertical="top" wrapText="1"/>
    </xf>
    <xf numFmtId="49" fontId="9" fillId="0" borderId="9" xfId="2" applyNumberFormat="1" applyFont="1" applyFill="1" applyBorder="1" applyAlignment="1">
      <alignment horizontal="left" vertical="top"/>
    </xf>
    <xf numFmtId="0" fontId="12" fillId="0" borderId="0" xfId="2" applyFont="1" applyFill="1" applyBorder="1" applyAlignment="1"/>
    <xf numFmtId="49" fontId="9" fillId="0" borderId="0" xfId="2" applyNumberFormat="1" applyFont="1" applyFill="1" applyBorder="1" applyAlignment="1">
      <alignment horizontal="left" vertical="top"/>
    </xf>
    <xf numFmtId="0" fontId="9" fillId="0" borderId="1" xfId="2" applyFont="1" applyFill="1" applyBorder="1" applyAlignment="1">
      <alignment horizontal="center" vertical="top"/>
    </xf>
    <xf numFmtId="0" fontId="9" fillId="0" borderId="6" xfId="2" applyFont="1" applyFill="1" applyBorder="1" applyAlignment="1" applyProtection="1">
      <alignment horizontal="center" vertical="top" wrapText="1"/>
      <protection locked="0"/>
    </xf>
    <xf numFmtId="0" fontId="9" fillId="0" borderId="15" xfId="2" applyFont="1" applyFill="1" applyBorder="1" applyAlignment="1" applyProtection="1">
      <alignment vertical="top" wrapText="1"/>
      <protection locked="0"/>
    </xf>
    <xf numFmtId="0" fontId="9" fillId="0" borderId="9" xfId="2" applyFont="1" applyFill="1" applyBorder="1" applyAlignment="1" applyProtection="1">
      <alignment horizontal="center" vertical="top" wrapText="1"/>
      <protection locked="0"/>
    </xf>
    <xf numFmtId="0" fontId="9" fillId="0" borderId="0" xfId="2" applyFont="1" applyFill="1" applyBorder="1" applyAlignment="1" applyProtection="1">
      <alignment vertical="top" wrapText="1"/>
      <protection locked="0"/>
    </xf>
    <xf numFmtId="0" fontId="9" fillId="0" borderId="8" xfId="2" applyFont="1" applyFill="1" applyBorder="1" applyAlignment="1" applyProtection="1">
      <alignment vertical="top" wrapText="1"/>
      <protection locked="0"/>
    </xf>
    <xf numFmtId="0" fontId="9" fillId="0" borderId="10" xfId="2" applyFont="1" applyFill="1" applyBorder="1" applyAlignment="1" applyProtection="1">
      <alignment vertical="top" wrapText="1"/>
      <protection locked="0"/>
    </xf>
    <xf numFmtId="0" fontId="9" fillId="0" borderId="5" xfId="2" applyFont="1" applyFill="1" applyBorder="1" applyAlignment="1" applyProtection="1">
      <alignment vertical="top" wrapText="1"/>
      <protection locked="0"/>
    </xf>
    <xf numFmtId="0" fontId="9" fillId="0" borderId="14" xfId="2" applyFont="1" applyFill="1" applyBorder="1" applyAlignment="1" applyProtection="1">
      <alignment horizontal="center" vertical="top" wrapText="1"/>
      <protection locked="0"/>
    </xf>
    <xf numFmtId="0" fontId="9" fillId="0" borderId="12" xfId="2" applyFont="1" applyFill="1" applyBorder="1" applyAlignment="1" applyProtection="1">
      <alignment vertical="top" wrapText="1"/>
      <protection locked="0"/>
    </xf>
    <xf numFmtId="0" fontId="9" fillId="0" borderId="13" xfId="2" applyFont="1" applyFill="1" applyBorder="1" applyAlignment="1" applyProtection="1">
      <alignment vertical="top" wrapText="1"/>
      <protection locked="0"/>
    </xf>
    <xf numFmtId="0" fontId="9" fillId="0" borderId="11" xfId="2" applyFont="1" applyFill="1" applyBorder="1" applyAlignment="1" applyProtection="1">
      <alignment vertical="top" wrapText="1"/>
      <protection locked="0"/>
    </xf>
    <xf numFmtId="0" fontId="14" fillId="0" borderId="13" xfId="2" applyFont="1" applyFill="1" applyBorder="1" applyAlignment="1" applyProtection="1">
      <alignment vertical="top" wrapText="1"/>
      <protection locked="0"/>
    </xf>
    <xf numFmtId="49" fontId="9" fillId="0" borderId="9" xfId="2" applyNumberFormat="1" applyFont="1" applyFill="1" applyBorder="1" applyAlignment="1" applyProtection="1">
      <alignment horizontal="center" vertical="top" wrapText="1"/>
      <protection locked="0"/>
    </xf>
    <xf numFmtId="0" fontId="9" fillId="0" borderId="7" xfId="3" applyFont="1" applyFill="1" applyBorder="1" applyAlignment="1">
      <alignment vertical="top" wrapText="1"/>
    </xf>
    <xf numFmtId="0" fontId="9" fillId="0" borderId="8" xfId="3" applyFont="1" applyFill="1" applyBorder="1" applyAlignment="1">
      <alignment vertical="top" wrapText="1" shrinkToFit="1"/>
    </xf>
    <xf numFmtId="0" fontId="9" fillId="0" borderId="5" xfId="3" applyFont="1" applyFill="1" applyBorder="1" applyAlignment="1">
      <alignment vertical="top" wrapText="1" shrinkToFit="1"/>
    </xf>
    <xf numFmtId="49" fontId="9" fillId="0" borderId="6" xfId="2" applyNumberFormat="1" applyFont="1" applyFill="1" applyBorder="1" applyAlignment="1">
      <alignment vertical="top"/>
    </xf>
    <xf numFmtId="0" fontId="9" fillId="0" borderId="7" xfId="3" applyFont="1" applyFill="1" applyBorder="1" applyAlignment="1">
      <alignment horizontal="left" vertical="top" wrapText="1"/>
    </xf>
    <xf numFmtId="0" fontId="9" fillId="0" borderId="4" xfId="3" applyFont="1" applyFill="1" applyBorder="1" applyAlignment="1">
      <alignment vertical="top" wrapText="1"/>
    </xf>
    <xf numFmtId="0" fontId="9" fillId="0" borderId="13" xfId="3" applyFont="1" applyFill="1" applyBorder="1" applyAlignment="1">
      <alignment vertical="top" wrapText="1"/>
    </xf>
    <xf numFmtId="0" fontId="9" fillId="0" borderId="3" xfId="3" applyFont="1" applyFill="1" applyBorder="1" applyAlignment="1">
      <alignment horizontal="left" vertical="top" wrapText="1"/>
    </xf>
    <xf numFmtId="0" fontId="9" fillId="0" borderId="0" xfId="2" quotePrefix="1" applyFont="1" applyFill="1" applyBorder="1" applyAlignment="1">
      <alignment horizontal="center" vertical="top"/>
    </xf>
    <xf numFmtId="49" fontId="9" fillId="0" borderId="2" xfId="2" quotePrefix="1" applyNumberFormat="1" applyFont="1" applyFill="1" applyBorder="1" applyAlignment="1">
      <alignment horizontal="center" vertical="top"/>
    </xf>
    <xf numFmtId="0" fontId="9" fillId="0" borderId="3" xfId="2" applyFont="1" applyFill="1" applyBorder="1" applyAlignment="1">
      <alignment vertical="top"/>
    </xf>
    <xf numFmtId="0" fontId="14" fillId="0" borderId="0" xfId="2" applyFont="1" applyFill="1" applyBorder="1" applyAlignment="1">
      <alignment vertical="top" wrapText="1"/>
    </xf>
    <xf numFmtId="0" fontId="14" fillId="0" borderId="0" xfId="1" applyFont="1" applyFill="1" applyBorder="1" applyAlignment="1">
      <alignment horizontal="center" vertical="center" wrapText="1"/>
    </xf>
    <xf numFmtId="0" fontId="14" fillId="0" borderId="0" xfId="1" applyFont="1" applyFill="1" applyAlignment="1">
      <alignment horizontal="left" vertical="center" wrapText="1"/>
    </xf>
    <xf numFmtId="0" fontId="14" fillId="0" borderId="0" xfId="1" applyFont="1" applyFill="1" applyAlignment="1">
      <alignment horizontal="center" vertical="center" wrapText="1"/>
    </xf>
    <xf numFmtId="0" fontId="14" fillId="0" borderId="0" xfId="1" applyFont="1" applyFill="1" applyBorder="1" applyAlignment="1">
      <alignment vertical="center" wrapText="1"/>
    </xf>
    <xf numFmtId="0" fontId="14" fillId="0" borderId="0" xfId="1" applyFont="1" applyFill="1" applyAlignment="1">
      <alignment horizontal="left" vertical="top" wrapText="1"/>
    </xf>
    <xf numFmtId="0" fontId="7" fillId="0" borderId="0" xfId="1" applyFont="1" applyFill="1" applyAlignment="1">
      <alignment horizontal="left" vertical="top" wrapText="1"/>
    </xf>
    <xf numFmtId="0" fontId="7" fillId="0" borderId="0" xfId="1" applyFont="1" applyFill="1" applyBorder="1" applyAlignment="1">
      <alignment horizontal="center" vertical="center" wrapText="1"/>
    </xf>
    <xf numFmtId="0" fontId="7" fillId="0" borderId="0" xfId="1" applyFont="1" applyFill="1" applyAlignment="1">
      <alignment horizontal="left" vertical="center" wrapText="1"/>
    </xf>
    <xf numFmtId="0" fontId="7" fillId="0" borderId="0" xfId="1" applyFont="1" applyFill="1" applyAlignment="1">
      <alignment horizontal="center" vertical="center" wrapText="1"/>
    </xf>
    <xf numFmtId="0" fontId="7" fillId="0" borderId="0" xfId="1" applyFont="1" applyFill="1" applyBorder="1" applyAlignment="1">
      <alignment vertical="center" wrapText="1"/>
    </xf>
    <xf numFmtId="0" fontId="9" fillId="0" borderId="0" xfId="1" applyFont="1" applyFill="1" applyAlignment="1">
      <alignment vertical="center" wrapText="1"/>
    </xf>
    <xf numFmtId="0" fontId="16" fillId="0" borderId="0" xfId="1" applyFont="1" applyFill="1" applyAlignment="1">
      <alignment horizontal="left" vertical="top" wrapText="1"/>
    </xf>
    <xf numFmtId="0" fontId="17" fillId="0" borderId="0" xfId="1" applyFont="1" applyFill="1" applyAlignment="1">
      <alignment horizontal="left" vertical="top" wrapText="1"/>
    </xf>
    <xf numFmtId="0" fontId="17" fillId="0" borderId="0" xfId="1" applyFont="1" applyFill="1" applyBorder="1" applyAlignment="1">
      <alignment horizontal="left" vertical="center" wrapText="1"/>
    </xf>
    <xf numFmtId="0" fontId="17" fillId="0" borderId="0" xfId="1" applyFont="1" applyFill="1" applyBorder="1" applyAlignment="1">
      <alignment vertical="center" wrapText="1"/>
    </xf>
    <xf numFmtId="0" fontId="17" fillId="0" borderId="0" xfId="1" applyFont="1" applyFill="1" applyBorder="1" applyAlignment="1">
      <alignment vertical="center"/>
    </xf>
    <xf numFmtId="0" fontId="17" fillId="0" borderId="0" xfId="1" applyFont="1" applyFill="1" applyAlignment="1">
      <alignment horizontal="center" vertical="center" wrapText="1"/>
    </xf>
    <xf numFmtId="0" fontId="17" fillId="0" borderId="0" xfId="1" applyFont="1" applyFill="1" applyAlignment="1">
      <alignment horizontal="left" vertical="center" wrapText="1"/>
    </xf>
    <xf numFmtId="0" fontId="17" fillId="0" borderId="0" xfId="1" applyFont="1" applyFill="1" applyBorder="1" applyAlignment="1">
      <alignment horizontal="center" vertical="center" wrapText="1"/>
    </xf>
    <xf numFmtId="0" fontId="9" fillId="0" borderId="0" xfId="1" applyFont="1" applyFill="1" applyAlignment="1">
      <alignment horizontal="left" vertical="top" wrapText="1"/>
    </xf>
    <xf numFmtId="0" fontId="9" fillId="0" borderId="0" xfId="2" applyFont="1" applyFill="1" applyAlignment="1"/>
    <xf numFmtId="0" fontId="16" fillId="0" borderId="0" xfId="2" applyFont="1" applyFill="1" applyAlignment="1">
      <alignment wrapText="1"/>
    </xf>
    <xf numFmtId="0" fontId="17" fillId="0" borderId="5" xfId="1" applyFont="1" applyFill="1" applyBorder="1" applyAlignment="1">
      <alignment horizontal="left" vertical="top" wrapText="1"/>
    </xf>
    <xf numFmtId="0" fontId="17" fillId="0" borderId="5" xfId="2" applyFont="1" applyFill="1" applyBorder="1" applyAlignment="1">
      <alignment vertical="top"/>
    </xf>
    <xf numFmtId="0" fontId="17" fillId="0" borderId="5" xfId="2" applyFont="1" applyFill="1" applyBorder="1" applyAlignment="1">
      <alignment horizontal="left" vertical="top" wrapText="1"/>
    </xf>
    <xf numFmtId="0" fontId="17" fillId="0" borderId="2" xfId="2" applyFont="1" applyFill="1" applyBorder="1" applyAlignment="1">
      <alignment horizontal="left" vertical="top" wrapText="1"/>
    </xf>
    <xf numFmtId="0" fontId="17" fillId="0" borderId="12" xfId="2" applyFont="1" applyFill="1" applyBorder="1" applyAlignment="1">
      <alignment vertical="top" wrapText="1"/>
    </xf>
    <xf numFmtId="0" fontId="17" fillId="0" borderId="14" xfId="2" applyFont="1" applyFill="1" applyBorder="1" applyAlignment="1">
      <alignment horizontal="left" vertical="top" wrapText="1"/>
    </xf>
    <xf numFmtId="0" fontId="17" fillId="0" borderId="8" xfId="1" applyFont="1" applyFill="1" applyBorder="1" applyAlignment="1">
      <alignment horizontal="left" vertical="top" wrapText="1"/>
    </xf>
    <xf numFmtId="0" fontId="17" fillId="0" borderId="7" xfId="2" applyFont="1" applyFill="1" applyBorder="1" applyAlignment="1">
      <alignment vertical="top"/>
    </xf>
    <xf numFmtId="0" fontId="17" fillId="0" borderId="10" xfId="2" applyFont="1" applyFill="1" applyBorder="1" applyAlignment="1">
      <alignment vertical="top" wrapText="1"/>
    </xf>
    <xf numFmtId="0" fontId="17" fillId="0" borderId="0" xfId="2" applyFont="1" applyFill="1" applyBorder="1" applyAlignment="1">
      <alignment horizontal="left" vertical="top" wrapText="1"/>
    </xf>
    <xf numFmtId="0" fontId="17" fillId="0" borderId="7" xfId="2" applyFont="1" applyFill="1" applyBorder="1" applyAlignment="1">
      <alignment vertical="top" wrapText="1"/>
    </xf>
    <xf numFmtId="0" fontId="17" fillId="0" borderId="5" xfId="2" applyFont="1" applyFill="1" applyBorder="1" applyAlignment="1">
      <alignment vertical="top" wrapText="1"/>
    </xf>
    <xf numFmtId="0" fontId="17" fillId="0" borderId="2" xfId="2" applyFont="1" applyFill="1" applyBorder="1" applyAlignment="1">
      <alignment vertical="top" wrapText="1"/>
    </xf>
    <xf numFmtId="0" fontId="16" fillId="0" borderId="0" xfId="2" applyFont="1" applyFill="1" applyAlignment="1">
      <alignment vertical="top" wrapText="1"/>
    </xf>
    <xf numFmtId="49" fontId="17" fillId="0" borderId="11" xfId="2" applyNumberFormat="1" applyFont="1" applyFill="1" applyBorder="1" applyAlignment="1">
      <alignment horizontal="left" vertical="top" wrapText="1"/>
    </xf>
    <xf numFmtId="49" fontId="17" fillId="0" borderId="5" xfId="2" applyNumberFormat="1" applyFont="1" applyFill="1" applyBorder="1" applyAlignment="1">
      <alignment horizontal="left" vertical="top" wrapText="1"/>
    </xf>
    <xf numFmtId="49" fontId="17" fillId="0" borderId="5" xfId="2" quotePrefix="1" applyNumberFormat="1" applyFont="1" applyFill="1" applyBorder="1" applyAlignment="1">
      <alignment horizontal="left" vertical="top" wrapText="1"/>
    </xf>
    <xf numFmtId="0" fontId="17" fillId="0" borderId="13" xfId="2" quotePrefix="1" applyFont="1" applyFill="1" applyBorder="1" applyAlignment="1">
      <alignment vertical="top"/>
    </xf>
    <xf numFmtId="0" fontId="17" fillId="0" borderId="7" xfId="2" applyFont="1" applyFill="1" applyBorder="1" applyAlignment="1">
      <alignment horizontal="left" vertical="top" wrapText="1"/>
    </xf>
    <xf numFmtId="49" fontId="17" fillId="0" borderId="2" xfId="2" applyNumberFormat="1" applyFont="1" applyFill="1" applyBorder="1" applyAlignment="1">
      <alignment horizontal="left" vertical="top"/>
    </xf>
    <xf numFmtId="49" fontId="9" fillId="0" borderId="3" xfId="2" quotePrefix="1" applyNumberFormat="1" applyFont="1" applyFill="1" applyBorder="1" applyAlignment="1">
      <alignment horizontal="left" vertical="top" wrapText="1"/>
    </xf>
    <xf numFmtId="0" fontId="17" fillId="0" borderId="2" xfId="2" quotePrefix="1" applyFont="1" applyFill="1" applyBorder="1" applyAlignment="1">
      <alignment vertical="top" wrapText="1"/>
    </xf>
    <xf numFmtId="0" fontId="17" fillId="0" borderId="10" xfId="2" applyFont="1" applyFill="1" applyBorder="1" applyAlignment="1">
      <alignment horizontal="left" vertical="top"/>
    </xf>
    <xf numFmtId="0" fontId="17" fillId="0" borderId="9" xfId="2" applyFont="1" applyFill="1" applyBorder="1" applyAlignment="1">
      <alignment horizontal="left" vertical="top" wrapText="1"/>
    </xf>
    <xf numFmtId="49" fontId="9" fillId="0" borderId="5" xfId="2" quotePrefix="1" applyNumberFormat="1" applyFont="1" applyFill="1" applyBorder="1" applyAlignment="1">
      <alignment horizontal="left" vertical="top" wrapText="1"/>
    </xf>
    <xf numFmtId="0" fontId="17" fillId="0" borderId="11" xfId="2" quotePrefix="1" applyFont="1" applyFill="1" applyBorder="1" applyAlignment="1">
      <alignment vertical="top"/>
    </xf>
    <xf numFmtId="49" fontId="17" fillId="0" borderId="4" xfId="2" applyNumberFormat="1" applyFont="1" applyFill="1" applyBorder="1" applyAlignment="1">
      <alignment vertical="top"/>
    </xf>
    <xf numFmtId="49" fontId="17" fillId="0" borderId="2" xfId="2" applyNumberFormat="1" applyFont="1" applyFill="1" applyBorder="1" applyAlignment="1">
      <alignment vertical="top"/>
    </xf>
    <xf numFmtId="0" fontId="17" fillId="0" borderId="10" xfId="2" applyFont="1" applyFill="1" applyBorder="1" applyAlignment="1">
      <alignment horizontal="left" vertical="top" wrapText="1"/>
    </xf>
    <xf numFmtId="49" fontId="17" fillId="0" borderId="9" xfId="2" applyNumberFormat="1" applyFont="1" applyFill="1" applyBorder="1" applyAlignment="1">
      <alignment horizontal="left" vertical="top"/>
    </xf>
    <xf numFmtId="0" fontId="17" fillId="0" borderId="9" xfId="2" applyFont="1" applyFill="1" applyBorder="1" applyAlignment="1">
      <alignment vertical="top" wrapText="1"/>
    </xf>
    <xf numFmtId="0" fontId="16" fillId="0" borderId="0" xfId="2" applyFont="1" applyFill="1" applyBorder="1" applyAlignment="1">
      <alignment horizontal="left" wrapText="1"/>
    </xf>
    <xf numFmtId="0" fontId="17" fillId="0" borderId="8" xfId="2" quotePrefix="1" applyFont="1" applyFill="1" applyBorder="1" applyAlignment="1">
      <alignment vertical="top" wrapText="1"/>
    </xf>
    <xf numFmtId="0" fontId="17" fillId="0" borderId="4" xfId="2" applyFont="1" applyFill="1" applyBorder="1" applyAlignment="1">
      <alignment horizontal="left" vertical="top" wrapText="1"/>
    </xf>
    <xf numFmtId="0" fontId="17" fillId="0" borderId="6" xfId="2" quotePrefix="1" applyFont="1" applyFill="1" applyBorder="1" applyAlignment="1">
      <alignment vertical="top" wrapText="1"/>
    </xf>
    <xf numFmtId="0" fontId="17" fillId="0" borderId="7" xfId="2" quotePrefix="1" applyFont="1" applyFill="1" applyBorder="1" applyAlignment="1">
      <alignment horizontal="left" vertical="top"/>
    </xf>
    <xf numFmtId="0" fontId="17" fillId="0" borderId="6" xfId="2" applyFont="1" applyFill="1" applyBorder="1" applyAlignment="1">
      <alignment horizontal="left" vertical="top" wrapText="1"/>
    </xf>
    <xf numFmtId="0" fontId="17" fillId="0" borderId="13" xfId="2" applyFont="1" applyFill="1" applyBorder="1" applyAlignment="1">
      <alignment horizontal="left" vertical="top" wrapText="1"/>
    </xf>
    <xf numFmtId="49" fontId="9" fillId="0" borderId="3" xfId="2" applyNumberFormat="1" applyFont="1" applyFill="1" applyBorder="1" applyAlignment="1">
      <alignment horizontal="left" vertical="top" wrapText="1"/>
    </xf>
    <xf numFmtId="0" fontId="17" fillId="0" borderId="13" xfId="2" quotePrefix="1" applyFont="1" applyFill="1" applyBorder="1" applyAlignment="1">
      <alignment vertical="top" wrapText="1"/>
    </xf>
    <xf numFmtId="0" fontId="17" fillId="0" borderId="5" xfId="3" applyFont="1" applyFill="1" applyBorder="1" applyAlignment="1">
      <alignment vertical="top" wrapText="1"/>
    </xf>
    <xf numFmtId="0" fontId="17" fillId="0" borderId="4" xfId="3" applyFont="1" applyFill="1" applyBorder="1" applyAlignment="1">
      <alignment vertical="top" wrapText="1"/>
    </xf>
    <xf numFmtId="0" fontId="17" fillId="0" borderId="2" xfId="3" applyFont="1" applyFill="1" applyBorder="1" applyAlignment="1">
      <alignment horizontal="center" vertical="top" wrapText="1"/>
    </xf>
    <xf numFmtId="0" fontId="17" fillId="0" borderId="2" xfId="2" quotePrefix="1" applyFont="1" applyFill="1" applyBorder="1" applyAlignment="1">
      <alignment horizontal="center" vertical="top" wrapText="1"/>
    </xf>
    <xf numFmtId="0" fontId="17" fillId="0" borderId="8" xfId="2" applyFont="1" applyFill="1" applyBorder="1" applyAlignment="1">
      <alignment horizontal="left" vertical="top" wrapText="1"/>
    </xf>
    <xf numFmtId="0" fontId="17" fillId="0" borderId="11" xfId="2" quotePrefix="1" applyFont="1" applyFill="1" applyBorder="1" applyAlignment="1">
      <alignment vertical="top" wrapText="1"/>
    </xf>
    <xf numFmtId="0" fontId="17" fillId="0" borderId="15" xfId="2" applyFont="1" applyFill="1" applyBorder="1" applyAlignment="1">
      <alignment vertical="top" wrapText="1"/>
    </xf>
    <xf numFmtId="0" fontId="17" fillId="0" borderId="15" xfId="2" applyFont="1" applyFill="1" applyBorder="1" applyAlignment="1">
      <alignment vertical="top"/>
    </xf>
    <xf numFmtId="49" fontId="17" fillId="0" borderId="7" xfId="2" quotePrefix="1" applyNumberFormat="1" applyFont="1" applyFill="1" applyBorder="1" applyAlignment="1">
      <alignment horizontal="left" vertical="top" wrapText="1"/>
    </xf>
    <xf numFmtId="49" fontId="17" fillId="0" borderId="3" xfId="2" quotePrefix="1" applyNumberFormat="1" applyFont="1" applyFill="1" applyBorder="1" applyAlignment="1">
      <alignment horizontal="left" vertical="top" wrapText="1"/>
    </xf>
    <xf numFmtId="49" fontId="17" fillId="0" borderId="15" xfId="2" applyNumberFormat="1" applyFont="1" applyFill="1" applyBorder="1" applyAlignment="1">
      <alignment horizontal="left" vertical="top"/>
    </xf>
    <xf numFmtId="49" fontId="17" fillId="0" borderId="4" xfId="2" applyNumberFormat="1" applyFont="1" applyFill="1" applyBorder="1" applyAlignment="1">
      <alignment horizontal="left" vertical="top"/>
    </xf>
    <xf numFmtId="0" fontId="16" fillId="0" borderId="0" xfId="2" applyFont="1" applyFill="1" applyAlignment="1"/>
    <xf numFmtId="0" fontId="17" fillId="0" borderId="0" xfId="2" applyFont="1" applyFill="1" applyAlignment="1">
      <alignment vertical="top"/>
    </xf>
    <xf numFmtId="177" fontId="17" fillId="0" borderId="6" xfId="2" quotePrefix="1" applyNumberFormat="1" applyFont="1" applyFill="1" applyBorder="1" applyAlignment="1">
      <alignment horizontal="left" vertical="top" wrapText="1"/>
    </xf>
    <xf numFmtId="49" fontId="17" fillId="0" borderId="13" xfId="2" applyNumberFormat="1" applyFont="1" applyFill="1" applyBorder="1" applyAlignment="1">
      <alignment vertical="top" wrapText="1"/>
    </xf>
    <xf numFmtId="49" fontId="17" fillId="0" borderId="11" xfId="2" applyNumberFormat="1" applyFont="1" applyFill="1" applyBorder="1" applyAlignment="1">
      <alignment vertical="top" wrapText="1"/>
    </xf>
    <xf numFmtId="0" fontId="17" fillId="0" borderId="11" xfId="2" applyFont="1" applyFill="1" applyBorder="1" applyAlignment="1">
      <alignment horizontal="left" vertical="top" wrapText="1"/>
    </xf>
    <xf numFmtId="0" fontId="17" fillId="0" borderId="14" xfId="2" applyFont="1" applyFill="1" applyBorder="1" applyAlignment="1">
      <alignment vertical="top" wrapText="1"/>
    </xf>
    <xf numFmtId="49" fontId="17" fillId="0" borderId="8" xfId="2" applyNumberFormat="1" applyFont="1" applyFill="1" applyBorder="1" applyAlignment="1">
      <alignment vertical="top" wrapText="1"/>
    </xf>
    <xf numFmtId="0" fontId="17" fillId="0" borderId="6" xfId="2" applyFont="1" applyFill="1" applyBorder="1" applyAlignment="1">
      <alignment vertical="top" wrapText="1"/>
    </xf>
    <xf numFmtId="0" fontId="17" fillId="0" borderId="8" xfId="1" applyFont="1" applyFill="1" applyBorder="1" applyAlignment="1">
      <alignment vertical="top" wrapText="1"/>
    </xf>
    <xf numFmtId="0" fontId="17" fillId="0" borderId="4" xfId="2" applyFont="1" applyFill="1" applyBorder="1" applyAlignment="1">
      <alignment vertical="top" wrapText="1"/>
    </xf>
    <xf numFmtId="49" fontId="17" fillId="0" borderId="2" xfId="2" applyNumberFormat="1" applyFont="1" applyFill="1" applyBorder="1" applyAlignment="1">
      <alignment horizontal="center" vertical="top"/>
    </xf>
    <xf numFmtId="49" fontId="17" fillId="0" borderId="3" xfId="2" applyNumberFormat="1" applyFont="1" applyFill="1" applyBorder="1" applyAlignment="1">
      <alignment horizontal="left" vertical="top" wrapText="1"/>
    </xf>
    <xf numFmtId="0" fontId="17" fillId="0" borderId="14" xfId="2" quotePrefix="1" applyFont="1" applyFill="1" applyBorder="1" applyAlignment="1">
      <alignment horizontal="center" vertical="top" wrapText="1"/>
    </xf>
    <xf numFmtId="49" fontId="17" fillId="0" borderId="3" xfId="2" applyNumberFormat="1" applyFont="1" applyFill="1" applyBorder="1" applyAlignment="1">
      <alignment horizontal="left" vertical="top"/>
    </xf>
    <xf numFmtId="0" fontId="17" fillId="0" borderId="2" xfId="2" applyFont="1" applyFill="1" applyBorder="1" applyAlignment="1">
      <alignment horizontal="center" vertical="top" wrapText="1"/>
    </xf>
    <xf numFmtId="0" fontId="17" fillId="0" borderId="13" xfId="2" applyFont="1" applyFill="1" applyBorder="1" applyAlignment="1">
      <alignment vertical="top" wrapText="1"/>
    </xf>
    <xf numFmtId="0" fontId="17" fillId="0" borderId="3" xfId="2" applyFont="1" applyFill="1" applyBorder="1" applyAlignment="1">
      <alignment vertical="top" wrapText="1"/>
    </xf>
    <xf numFmtId="0" fontId="17" fillId="0" borderId="12" xfId="2" applyFont="1" applyFill="1" applyBorder="1" applyAlignment="1">
      <alignment horizontal="center" vertical="top" wrapText="1"/>
    </xf>
    <xf numFmtId="0" fontId="17" fillId="0" borderId="14" xfId="2" applyFont="1" applyFill="1" applyBorder="1" applyAlignment="1">
      <alignment horizontal="center" vertical="top" wrapText="1"/>
    </xf>
    <xf numFmtId="49" fontId="9" fillId="0" borderId="8" xfId="2" quotePrefix="1" applyNumberFormat="1" applyFont="1" applyFill="1" applyBorder="1" applyAlignment="1">
      <alignment vertical="top" wrapText="1"/>
    </xf>
    <xf numFmtId="0" fontId="17" fillId="0" borderId="2" xfId="2" quotePrefix="1" applyFont="1" applyFill="1" applyBorder="1" applyAlignment="1">
      <alignment horizontal="left" vertical="top" wrapText="1"/>
    </xf>
    <xf numFmtId="0" fontId="17" fillId="0" borderId="10" xfId="2" applyFont="1" applyFill="1" applyBorder="1" applyAlignment="1">
      <alignment horizontal="center" vertical="top" wrapText="1"/>
    </xf>
    <xf numFmtId="0" fontId="17" fillId="0" borderId="9" xfId="2" applyFont="1" applyFill="1" applyBorder="1" applyAlignment="1">
      <alignment horizontal="center" vertical="top" wrapText="1"/>
    </xf>
    <xf numFmtId="49" fontId="17" fillId="0" borderId="12" xfId="2" applyNumberFormat="1" applyFont="1" applyFill="1" applyBorder="1" applyAlignment="1">
      <alignment horizontal="left" vertical="top" wrapText="1"/>
    </xf>
    <xf numFmtId="0" fontId="17" fillId="0" borderId="9" xfId="2" applyFont="1" applyFill="1" applyBorder="1" applyAlignment="1">
      <alignment vertical="center" wrapText="1"/>
    </xf>
    <xf numFmtId="0" fontId="17" fillId="0" borderId="13" xfId="1" applyFont="1" applyFill="1" applyBorder="1" applyAlignment="1">
      <alignment horizontal="left" vertical="top" wrapText="1"/>
    </xf>
    <xf numFmtId="0" fontId="17" fillId="0" borderId="11" xfId="2" applyFont="1" applyFill="1" applyBorder="1" applyAlignment="1">
      <alignment vertical="top" wrapText="1"/>
    </xf>
    <xf numFmtId="0" fontId="17" fillId="0" borderId="1" xfId="2" applyFont="1" applyFill="1" applyBorder="1" applyAlignment="1">
      <alignment vertical="top" wrapText="1"/>
    </xf>
    <xf numFmtId="0" fontId="17" fillId="0" borderId="9" xfId="2" quotePrefix="1" applyFont="1" applyFill="1" applyBorder="1" applyAlignment="1">
      <alignment vertical="top" wrapText="1"/>
    </xf>
    <xf numFmtId="0" fontId="16" fillId="0" borderId="0" xfId="2" applyFont="1" applyFill="1" applyAlignment="1">
      <alignment horizontal="left" wrapText="1"/>
    </xf>
    <xf numFmtId="0" fontId="17" fillId="0" borderId="8" xfId="2" applyFont="1" applyFill="1" applyBorder="1" applyAlignment="1">
      <alignment vertical="top" wrapText="1"/>
    </xf>
    <xf numFmtId="49" fontId="17" fillId="0" borderId="13" xfId="2" quotePrefix="1" applyNumberFormat="1" applyFont="1" applyFill="1" applyBorder="1" applyAlignment="1">
      <alignment vertical="top" wrapText="1"/>
    </xf>
    <xf numFmtId="49" fontId="17" fillId="0" borderId="11" xfId="2" quotePrefix="1" applyNumberFormat="1" applyFont="1" applyFill="1" applyBorder="1" applyAlignment="1">
      <alignment vertical="top" wrapText="1"/>
    </xf>
    <xf numFmtId="49" fontId="17" fillId="0" borderId="10" xfId="2" quotePrefix="1" applyNumberFormat="1" applyFont="1" applyFill="1" applyBorder="1" applyAlignment="1">
      <alignment horizontal="left" vertical="top" wrapText="1"/>
    </xf>
    <xf numFmtId="0" fontId="17" fillId="0" borderId="9" xfId="2" quotePrefix="1" applyFont="1" applyFill="1" applyBorder="1" applyAlignment="1">
      <alignment horizontal="center" vertical="top" wrapText="1"/>
    </xf>
    <xf numFmtId="49" fontId="17" fillId="0" borderId="14" xfId="2" applyNumberFormat="1" applyFont="1" applyFill="1" applyBorder="1" applyAlignment="1">
      <alignment horizontal="left" vertical="top"/>
    </xf>
    <xf numFmtId="49" fontId="9" fillId="0" borderId="7" xfId="2" quotePrefix="1" applyNumberFormat="1" applyFont="1" applyFill="1" applyBorder="1" applyAlignment="1">
      <alignment horizontal="left" vertical="top" wrapText="1"/>
    </xf>
    <xf numFmtId="49" fontId="17" fillId="0" borderId="0" xfId="2" applyNumberFormat="1" applyFont="1" applyFill="1" applyBorder="1" applyAlignment="1">
      <alignment horizontal="left" vertical="top"/>
    </xf>
    <xf numFmtId="0" fontId="17" fillId="0" borderId="6" xfId="2" quotePrefix="1" applyFont="1" applyFill="1" applyBorder="1" applyAlignment="1">
      <alignment horizontal="center" vertical="top" wrapText="1"/>
    </xf>
    <xf numFmtId="49" fontId="9" fillId="0" borderId="13" xfId="2" quotePrefix="1" applyNumberFormat="1" applyFont="1" applyFill="1" applyBorder="1" applyAlignment="1">
      <alignment horizontal="left" vertical="top" wrapText="1"/>
    </xf>
    <xf numFmtId="0" fontId="17" fillId="0" borderId="3" xfId="2" applyFont="1" applyFill="1" applyBorder="1" applyAlignment="1">
      <alignment horizontal="left" vertical="top" wrapText="1"/>
    </xf>
    <xf numFmtId="49" fontId="9" fillId="0" borderId="10" xfId="2" quotePrefix="1" applyNumberFormat="1" applyFont="1" applyFill="1" applyBorder="1" applyAlignment="1">
      <alignment horizontal="left" vertical="top" wrapText="1"/>
    </xf>
    <xf numFmtId="0" fontId="17" fillId="0" borderId="9" xfId="2" quotePrefix="1" applyNumberFormat="1" applyFont="1" applyFill="1" applyBorder="1" applyAlignment="1">
      <alignment horizontal="left" vertical="top" wrapText="1"/>
    </xf>
    <xf numFmtId="0" fontId="17" fillId="0" borderId="10" xfId="2" quotePrefix="1" applyFont="1" applyFill="1" applyBorder="1" applyAlignment="1">
      <alignment horizontal="left" vertical="top"/>
    </xf>
    <xf numFmtId="49" fontId="17" fillId="0" borderId="13" xfId="2" quotePrefix="1" applyNumberFormat="1" applyFont="1" applyFill="1" applyBorder="1" applyAlignment="1">
      <alignment horizontal="left" vertical="top" wrapText="1"/>
    </xf>
    <xf numFmtId="49" fontId="17" fillId="0" borderId="12" xfId="2" quotePrefix="1" applyNumberFormat="1" applyFont="1" applyFill="1" applyBorder="1" applyAlignment="1">
      <alignment horizontal="left" vertical="top" wrapText="1"/>
    </xf>
    <xf numFmtId="49" fontId="17" fillId="0" borderId="11" xfId="2" quotePrefix="1" applyNumberFormat="1" applyFont="1" applyFill="1" applyBorder="1" applyAlignment="1">
      <alignment horizontal="left" vertical="top" wrapText="1"/>
    </xf>
    <xf numFmtId="49" fontId="17" fillId="0" borderId="6" xfId="2" applyNumberFormat="1" applyFont="1" applyFill="1" applyBorder="1" applyAlignment="1">
      <alignment horizontal="left" vertical="top"/>
    </xf>
    <xf numFmtId="49" fontId="9" fillId="0" borderId="8" xfId="2" quotePrefix="1" applyNumberFormat="1" applyFont="1" applyFill="1" applyBorder="1" applyAlignment="1">
      <alignment horizontal="left" vertical="top" wrapText="1"/>
    </xf>
    <xf numFmtId="0" fontId="17" fillId="0" borderId="7" xfId="2" quotePrefix="1" applyFont="1" applyFill="1" applyBorder="1" applyAlignment="1">
      <alignment horizontal="left" vertical="top" wrapText="1"/>
    </xf>
    <xf numFmtId="0" fontId="17" fillId="0" borderId="15" xfId="2" applyFont="1" applyFill="1" applyBorder="1" applyAlignment="1">
      <alignment horizontal="left" vertical="top" wrapText="1"/>
    </xf>
    <xf numFmtId="0" fontId="17" fillId="0" borderId="12" xfId="2" quotePrefix="1" applyFont="1" applyFill="1" applyBorder="1" applyAlignment="1">
      <alignment horizontal="left" vertical="top"/>
    </xf>
    <xf numFmtId="49" fontId="17" fillId="0" borderId="10" xfId="2" applyNumberFormat="1" applyFont="1" applyFill="1" applyBorder="1" applyAlignment="1">
      <alignment horizontal="left" vertical="top"/>
    </xf>
    <xf numFmtId="49" fontId="17" fillId="0" borderId="10" xfId="2" applyNumberFormat="1" applyFont="1" applyFill="1" applyBorder="1" applyAlignment="1">
      <alignment vertical="top"/>
    </xf>
    <xf numFmtId="49" fontId="17" fillId="0" borderId="0" xfId="2" applyNumberFormat="1" applyFont="1" applyFill="1" applyBorder="1" applyAlignment="1">
      <alignment vertical="top" wrapText="1"/>
    </xf>
    <xf numFmtId="49" fontId="17" fillId="0" borderId="9" xfId="2" applyNumberFormat="1" applyFont="1" applyFill="1" applyBorder="1" applyAlignment="1">
      <alignment vertical="top" wrapText="1"/>
    </xf>
    <xf numFmtId="0" fontId="9" fillId="0" borderId="0" xfId="2" applyFont="1" applyFill="1" applyAlignment="1">
      <alignment vertical="top"/>
    </xf>
    <xf numFmtId="49" fontId="17" fillId="0" borderId="10" xfId="2" applyNumberFormat="1" applyFont="1" applyFill="1" applyBorder="1" applyAlignment="1">
      <alignment horizontal="left" vertical="top" wrapText="1"/>
    </xf>
    <xf numFmtId="0" fontId="9" fillId="0" borderId="0" xfId="2" applyFont="1" applyFill="1" applyAlignment="1">
      <alignment vertical="center"/>
    </xf>
    <xf numFmtId="0" fontId="16" fillId="0" borderId="0" xfId="2" applyFont="1" applyFill="1" applyAlignment="1">
      <alignment vertical="center" wrapText="1"/>
    </xf>
    <xf numFmtId="0" fontId="17" fillId="0" borderId="7" xfId="2" applyFont="1" applyFill="1" applyBorder="1" applyAlignment="1">
      <alignment horizontal="center" vertical="top" wrapText="1"/>
    </xf>
    <xf numFmtId="49" fontId="17" fillId="0" borderId="7" xfId="2" applyNumberFormat="1" applyFont="1" applyFill="1" applyBorder="1" applyAlignment="1">
      <alignment horizontal="left" vertical="top" wrapText="1"/>
    </xf>
    <xf numFmtId="49" fontId="17" fillId="0" borderId="3" xfId="2" applyNumberFormat="1" applyFont="1" applyFill="1" applyBorder="1" applyAlignment="1">
      <alignment vertical="top"/>
    </xf>
    <xf numFmtId="0" fontId="17" fillId="0" borderId="14" xfId="2" quotePrefix="1" applyFont="1" applyFill="1" applyBorder="1" applyAlignment="1">
      <alignment vertical="top" wrapText="1"/>
    </xf>
    <xf numFmtId="49" fontId="17" fillId="0" borderId="13" xfId="2" applyNumberFormat="1" applyFont="1" applyFill="1" applyBorder="1" applyAlignment="1">
      <alignment horizontal="center" vertical="top" wrapText="1"/>
    </xf>
    <xf numFmtId="0" fontId="9" fillId="0" borderId="12" xfId="2" applyFont="1" applyFill="1" applyBorder="1" applyAlignment="1"/>
    <xf numFmtId="0" fontId="9" fillId="0" borderId="14" xfId="2" applyFont="1" applyFill="1" applyBorder="1" applyAlignment="1"/>
    <xf numFmtId="49" fontId="17" fillId="0" borderId="1" xfId="2" applyNumberFormat="1" applyFont="1" applyFill="1" applyBorder="1" applyAlignment="1">
      <alignment horizontal="center" vertical="top"/>
    </xf>
    <xf numFmtId="0" fontId="17" fillId="0" borderId="0" xfId="2" applyFont="1" applyFill="1" applyBorder="1" applyAlignment="1">
      <alignment horizontal="center" vertical="top" wrapText="1"/>
    </xf>
    <xf numFmtId="49" fontId="17" fillId="0" borderId="6" xfId="2" applyNumberFormat="1" applyFont="1" applyFill="1" applyBorder="1" applyAlignment="1">
      <alignment horizontal="center" vertical="top"/>
    </xf>
    <xf numFmtId="49" fontId="17" fillId="0" borderId="10" xfId="2" applyNumberFormat="1" applyFont="1" applyFill="1" applyBorder="1" applyAlignment="1">
      <alignment vertical="top" wrapText="1"/>
    </xf>
    <xf numFmtId="0" fontId="16" fillId="0" borderId="0" xfId="2" applyFont="1" applyFill="1" applyAlignment="1">
      <alignment vertical="top"/>
    </xf>
    <xf numFmtId="0" fontId="17" fillId="0" borderId="0" xfId="2" applyFont="1" applyFill="1" applyAlignment="1">
      <alignment vertical="top" wrapText="1"/>
    </xf>
    <xf numFmtId="0" fontId="17" fillId="0" borderId="13" xfId="2" applyFont="1" applyFill="1" applyBorder="1" applyAlignment="1">
      <alignment vertical="top"/>
    </xf>
    <xf numFmtId="0" fontId="17" fillId="0" borderId="12" xfId="2" applyFont="1" applyFill="1" applyBorder="1" applyAlignment="1">
      <alignment horizontal="left" vertical="top"/>
    </xf>
    <xf numFmtId="0" fontId="17" fillId="0" borderId="11" xfId="2" applyFont="1" applyFill="1" applyBorder="1" applyAlignment="1">
      <alignment vertical="top"/>
    </xf>
    <xf numFmtId="49" fontId="17" fillId="0" borderId="12" xfId="2" applyNumberFormat="1" applyFont="1" applyFill="1" applyBorder="1" applyAlignment="1">
      <alignment vertical="top" wrapText="1"/>
    </xf>
    <xf numFmtId="49" fontId="17" fillId="0" borderId="14" xfId="2" applyNumberFormat="1" applyFont="1" applyFill="1" applyBorder="1" applyAlignment="1">
      <alignment vertical="top" wrapText="1"/>
    </xf>
    <xf numFmtId="49" fontId="17" fillId="0" borderId="3" xfId="2" applyNumberFormat="1" applyFont="1" applyFill="1" applyBorder="1" applyAlignment="1">
      <alignment vertical="top" wrapText="1"/>
    </xf>
    <xf numFmtId="49" fontId="17" fillId="0" borderId="2" xfId="2" applyNumberFormat="1" applyFont="1" applyFill="1" applyBorder="1" applyAlignment="1">
      <alignment vertical="top" wrapText="1"/>
    </xf>
    <xf numFmtId="49" fontId="17" fillId="0" borderId="5" xfId="2" applyNumberFormat="1" applyFont="1" applyFill="1" applyBorder="1" applyAlignment="1">
      <alignment vertical="top" wrapText="1"/>
    </xf>
    <xf numFmtId="0" fontId="17" fillId="0" borderId="10" xfId="2" applyFont="1" applyFill="1" applyBorder="1" applyAlignment="1">
      <alignment vertical="top"/>
    </xf>
    <xf numFmtId="0" fontId="17" fillId="0" borderId="12" xfId="2" applyFont="1" applyFill="1" applyBorder="1" applyAlignment="1">
      <alignment vertical="top"/>
    </xf>
    <xf numFmtId="49" fontId="17" fillId="0" borderId="11" xfId="2" applyNumberFormat="1" applyFont="1" applyFill="1" applyBorder="1" applyAlignment="1">
      <alignment horizontal="left" vertical="top"/>
    </xf>
    <xf numFmtId="0" fontId="16" fillId="0" borderId="0" xfId="2" applyFont="1" applyFill="1">
      <alignment vertical="center"/>
    </xf>
    <xf numFmtId="49" fontId="17" fillId="0" borderId="11" xfId="2" quotePrefix="1" applyNumberFormat="1" applyFont="1" applyFill="1" applyBorder="1" applyAlignment="1">
      <alignment horizontal="center" vertical="top"/>
    </xf>
    <xf numFmtId="49" fontId="17" fillId="0" borderId="9" xfId="2" applyNumberFormat="1" applyFont="1" applyFill="1" applyBorder="1" applyAlignment="1">
      <alignment horizontal="center" vertical="top"/>
    </xf>
    <xf numFmtId="49" fontId="17" fillId="0" borderId="7" xfId="2" applyNumberFormat="1" applyFont="1" applyFill="1" applyBorder="1" applyAlignment="1">
      <alignment vertical="top" wrapText="1"/>
    </xf>
    <xf numFmtId="49" fontId="17" fillId="0" borderId="6" xfId="2" applyNumberFormat="1" applyFont="1" applyFill="1" applyBorder="1" applyAlignment="1">
      <alignment vertical="top" wrapText="1"/>
    </xf>
    <xf numFmtId="49" fontId="17" fillId="0" borderId="13" xfId="2" applyNumberFormat="1" applyFont="1" applyFill="1" applyBorder="1" applyAlignment="1">
      <alignment horizontal="left" vertical="top" wrapText="1"/>
    </xf>
    <xf numFmtId="0" fontId="9" fillId="0" borderId="5" xfId="2" applyFont="1" applyFill="1" applyBorder="1" applyAlignment="1">
      <alignment vertical="top"/>
    </xf>
    <xf numFmtId="49" fontId="17" fillId="0" borderId="12" xfId="2" quotePrefix="1" applyNumberFormat="1" applyFont="1" applyFill="1" applyBorder="1" applyAlignment="1">
      <alignment horizontal="center" vertical="top"/>
    </xf>
    <xf numFmtId="0" fontId="17" fillId="0" borderId="13" xfId="2" quotePrefix="1" applyFont="1" applyFill="1" applyBorder="1" applyAlignment="1">
      <alignment horizontal="left" vertical="top"/>
    </xf>
    <xf numFmtId="0" fontId="17" fillId="0" borderId="12" xfId="2" applyFont="1" applyFill="1" applyBorder="1" applyAlignment="1">
      <alignment horizontal="left" vertical="top" wrapText="1"/>
    </xf>
    <xf numFmtId="0" fontId="9" fillId="0" borderId="14" xfId="2" applyFont="1" applyFill="1" applyBorder="1" applyAlignment="1">
      <alignment vertical="top"/>
    </xf>
    <xf numFmtId="49" fontId="17" fillId="0" borderId="10" xfId="2" quotePrefix="1" applyNumberFormat="1" applyFont="1" applyFill="1" applyBorder="1" applyAlignment="1">
      <alignment horizontal="center" vertical="top"/>
    </xf>
    <xf numFmtId="0" fontId="17" fillId="0" borderId="11" xfId="2" quotePrefix="1" applyFont="1" applyFill="1" applyBorder="1" applyAlignment="1">
      <alignment horizontal="left" vertical="top"/>
    </xf>
    <xf numFmtId="49" fontId="17" fillId="0" borderId="10" xfId="2" quotePrefix="1" applyNumberFormat="1" applyFont="1" applyFill="1" applyBorder="1" applyAlignment="1">
      <alignment horizontal="center" vertical="top" wrapText="1"/>
    </xf>
    <xf numFmtId="49" fontId="17" fillId="0" borderId="10" xfId="2" quotePrefix="1" applyNumberFormat="1" applyFont="1" applyFill="1" applyBorder="1" applyAlignment="1">
      <alignment vertical="top" wrapText="1"/>
    </xf>
    <xf numFmtId="49" fontId="17" fillId="0" borderId="13" xfId="2" quotePrefix="1" applyNumberFormat="1" applyFont="1" applyFill="1" applyBorder="1" applyAlignment="1">
      <alignment horizontal="left" vertical="top"/>
    </xf>
    <xf numFmtId="0" fontId="17" fillId="0" borderId="9" xfId="2" quotePrefix="1" applyFont="1" applyFill="1" applyBorder="1" applyAlignment="1">
      <alignment horizontal="left" vertical="top"/>
    </xf>
    <xf numFmtId="49" fontId="17" fillId="0" borderId="12" xfId="2" quotePrefix="1" applyNumberFormat="1" applyFont="1" applyFill="1" applyBorder="1" applyAlignment="1">
      <alignment horizontal="left" vertical="top"/>
    </xf>
    <xf numFmtId="49" fontId="17" fillId="0" borderId="11" xfId="2" quotePrefix="1" applyNumberFormat="1" applyFont="1" applyFill="1" applyBorder="1" applyAlignment="1">
      <alignment horizontal="left" vertical="top"/>
    </xf>
    <xf numFmtId="49" fontId="17" fillId="0" borderId="10" xfId="2" quotePrefix="1" applyNumberFormat="1" applyFont="1" applyFill="1" applyBorder="1" applyAlignment="1">
      <alignment horizontal="left" vertical="top"/>
    </xf>
    <xf numFmtId="49" fontId="17" fillId="0" borderId="8" xfId="2" quotePrefix="1" applyNumberFormat="1" applyFont="1" applyFill="1" applyBorder="1" applyAlignment="1">
      <alignment horizontal="left" vertical="top" wrapText="1"/>
    </xf>
    <xf numFmtId="0" fontId="17" fillId="0" borderId="15" xfId="2" applyFont="1" applyFill="1" applyBorder="1" applyAlignment="1">
      <alignment horizontal="left" vertical="top"/>
    </xf>
    <xf numFmtId="49" fontId="9" fillId="0" borderId="12" xfId="2" quotePrefix="1" applyNumberFormat="1" applyFont="1" applyFill="1" applyBorder="1" applyAlignment="1">
      <alignment horizontal="left" vertical="top" wrapText="1"/>
    </xf>
    <xf numFmtId="49" fontId="17" fillId="0" borderId="12" xfId="2" quotePrefix="1" applyNumberFormat="1" applyFont="1" applyFill="1" applyBorder="1" applyAlignment="1">
      <alignment horizontal="center" vertical="top" wrapText="1"/>
    </xf>
    <xf numFmtId="0" fontId="9" fillId="0" borderId="11" xfId="2" quotePrefix="1" applyFont="1" applyFill="1" applyBorder="1" applyAlignment="1">
      <alignment horizontal="left" vertical="top"/>
    </xf>
    <xf numFmtId="0" fontId="17" fillId="0" borderId="13" xfId="2" applyFont="1" applyFill="1" applyBorder="1" applyAlignment="1">
      <alignment horizontal="left" vertical="top"/>
    </xf>
    <xf numFmtId="0" fontId="17" fillId="0" borderId="11" xfId="2" applyFont="1" applyFill="1" applyBorder="1" applyAlignment="1">
      <alignment horizontal="left" vertical="top"/>
    </xf>
    <xf numFmtId="0" fontId="17" fillId="0" borderId="9" xfId="2" quotePrefix="1" applyFont="1" applyFill="1" applyBorder="1" applyAlignment="1">
      <alignment horizontal="left" vertical="top" wrapText="1"/>
    </xf>
    <xf numFmtId="0" fontId="17" fillId="0" borderId="6" xfId="2" quotePrefix="1" applyFont="1" applyFill="1" applyBorder="1" applyAlignment="1">
      <alignment horizontal="left" vertical="top" wrapText="1"/>
    </xf>
    <xf numFmtId="49" fontId="17" fillId="0" borderId="8" xfId="2" applyNumberFormat="1" applyFont="1" applyFill="1" applyBorder="1" applyAlignment="1">
      <alignment horizontal="left" vertical="top" wrapText="1"/>
    </xf>
    <xf numFmtId="0" fontId="17" fillId="0" borderId="5" xfId="4" applyFont="1" applyFill="1" applyBorder="1" applyAlignment="1">
      <alignment horizontal="left" vertical="top" wrapText="1"/>
    </xf>
    <xf numFmtId="0" fontId="9" fillId="0" borderId="0" xfId="2" applyFont="1" applyFill="1" applyAlignment="1">
      <alignment horizontal="left" vertical="center"/>
    </xf>
    <xf numFmtId="0" fontId="16" fillId="0" borderId="0" xfId="2" applyFont="1" applyFill="1" applyAlignment="1">
      <alignment horizontal="left" vertical="center" wrapText="1"/>
    </xf>
    <xf numFmtId="0" fontId="17" fillId="0" borderId="0" xfId="2" applyFont="1" applyFill="1" applyAlignment="1">
      <alignment horizontal="left" vertical="top"/>
    </xf>
    <xf numFmtId="49" fontId="16" fillId="0" borderId="0" xfId="2" applyNumberFormat="1" applyFont="1" applyFill="1" applyBorder="1" applyAlignment="1">
      <alignment horizontal="left" vertical="top" wrapText="1"/>
    </xf>
    <xf numFmtId="49" fontId="16" fillId="0" borderId="9" xfId="2" applyNumberFormat="1" applyFont="1" applyFill="1" applyBorder="1" applyAlignment="1">
      <alignment horizontal="left" vertical="top" wrapText="1"/>
    </xf>
    <xf numFmtId="49" fontId="17" fillId="0" borderId="11" xfId="2" applyNumberFormat="1" applyFont="1" applyFill="1" applyBorder="1" applyAlignment="1">
      <alignment vertical="top"/>
    </xf>
    <xf numFmtId="49" fontId="17" fillId="0" borderId="14" xfId="2" applyNumberFormat="1" applyFont="1" applyFill="1" applyBorder="1" applyAlignment="1">
      <alignment horizontal="center" vertical="top"/>
    </xf>
    <xf numFmtId="0" fontId="16" fillId="0" borderId="0" xfId="2" applyFont="1" applyFill="1" applyBorder="1" applyAlignment="1">
      <alignment vertical="top" wrapText="1"/>
    </xf>
    <xf numFmtId="0" fontId="17" fillId="0" borderId="7" xfId="2" applyFont="1" applyFill="1" applyBorder="1" applyAlignment="1">
      <alignment horizontal="left" vertical="top"/>
    </xf>
    <xf numFmtId="0" fontId="16" fillId="0" borderId="0" xfId="2" applyFont="1" applyFill="1" applyAlignment="1">
      <alignment horizontal="left" vertical="top" wrapText="1"/>
    </xf>
    <xf numFmtId="0" fontId="17" fillId="0" borderId="14" xfId="2" applyFont="1" applyFill="1" applyBorder="1" applyAlignment="1">
      <alignment horizontal="left" vertical="top"/>
    </xf>
    <xf numFmtId="0" fontId="9" fillId="0" borderId="5" xfId="2" quotePrefix="1" applyFont="1" applyFill="1" applyBorder="1" applyAlignment="1">
      <alignment vertical="top" wrapText="1"/>
    </xf>
    <xf numFmtId="55" fontId="9" fillId="0" borderId="5" xfId="2" quotePrefix="1" applyNumberFormat="1" applyFont="1" applyFill="1" applyBorder="1" applyAlignment="1">
      <alignment vertical="top" wrapText="1"/>
    </xf>
    <xf numFmtId="0" fontId="17" fillId="0" borderId="3" xfId="2" applyFont="1" applyFill="1" applyBorder="1" applyAlignment="1">
      <alignment horizontal="left" vertical="top"/>
    </xf>
    <xf numFmtId="0" fontId="17" fillId="0" borderId="2" xfId="2" applyFont="1" applyFill="1" applyBorder="1" applyAlignment="1">
      <alignment horizontal="left" vertical="top"/>
    </xf>
    <xf numFmtId="0" fontId="19" fillId="0" borderId="7" xfId="2" applyFont="1" applyFill="1" applyBorder="1" applyAlignment="1">
      <alignment horizontal="left" vertical="top" wrapText="1"/>
    </xf>
    <xf numFmtId="0" fontId="17" fillId="0" borderId="2" xfId="2" applyFont="1" applyFill="1" applyBorder="1" applyAlignment="1">
      <alignment vertical="top"/>
    </xf>
    <xf numFmtId="0" fontId="17" fillId="0" borderId="5" xfId="4" applyFont="1" applyFill="1" applyBorder="1" applyAlignment="1">
      <alignment horizontal="left" vertical="top"/>
    </xf>
    <xf numFmtId="0" fontId="17" fillId="0" borderId="6" xfId="2" applyFont="1" applyFill="1" applyBorder="1" applyAlignment="1">
      <alignment vertical="top"/>
    </xf>
    <xf numFmtId="49" fontId="17" fillId="0" borderId="15" xfId="2" applyNumberFormat="1" applyFont="1" applyFill="1" applyBorder="1" applyAlignment="1">
      <alignment horizontal="left" vertical="top" wrapText="1"/>
    </xf>
    <xf numFmtId="0" fontId="17" fillId="0" borderId="13" xfId="2" applyFont="1" applyFill="1" applyBorder="1" applyAlignment="1">
      <alignment horizontal="center" vertical="top"/>
    </xf>
    <xf numFmtId="0" fontId="17" fillId="0" borderId="11" xfId="2" applyFont="1" applyFill="1" applyBorder="1" applyAlignment="1">
      <alignment horizontal="center" vertical="top"/>
    </xf>
    <xf numFmtId="0" fontId="17" fillId="0" borderId="5" xfId="4" applyFont="1" applyFill="1" applyBorder="1" applyAlignment="1">
      <alignment vertical="top"/>
    </xf>
    <xf numFmtId="49" fontId="17" fillId="0" borderId="12" xfId="2" applyNumberFormat="1" applyFont="1" applyFill="1" applyBorder="1" applyAlignment="1">
      <alignment horizontal="left" vertical="top"/>
    </xf>
    <xf numFmtId="0" fontId="17" fillId="0" borderId="5" xfId="4" applyFont="1" applyFill="1" applyBorder="1" applyAlignment="1">
      <alignment vertical="top" wrapText="1"/>
    </xf>
    <xf numFmtId="0" fontId="17" fillId="0" borderId="3" xfId="4" applyFont="1" applyFill="1" applyBorder="1" applyAlignment="1">
      <alignment vertical="top"/>
    </xf>
    <xf numFmtId="177" fontId="9" fillId="0" borderId="2" xfId="2" applyNumberFormat="1" applyFont="1" applyFill="1" applyBorder="1" applyAlignment="1">
      <alignment vertical="top" wrapText="1"/>
    </xf>
    <xf numFmtId="0" fontId="16" fillId="0" borderId="9" xfId="1" applyFont="1" applyFill="1" applyBorder="1" applyAlignment="1">
      <alignment vertical="top" wrapText="1"/>
    </xf>
    <xf numFmtId="0" fontId="17" fillId="0" borderId="11" xfId="1" applyFont="1" applyFill="1" applyBorder="1" applyAlignment="1">
      <alignment horizontal="left" vertical="top" wrapText="1"/>
    </xf>
    <xf numFmtId="0" fontId="17" fillId="0" borderId="10" xfId="1" applyFont="1" applyFill="1" applyBorder="1" applyAlignment="1">
      <alignment horizontal="left" vertical="top" wrapText="1"/>
    </xf>
    <xf numFmtId="176" fontId="17" fillId="0" borderId="9" xfId="1" applyNumberFormat="1" applyFont="1" applyFill="1" applyBorder="1" applyAlignment="1">
      <alignment horizontal="center" vertical="top" wrapText="1"/>
    </xf>
    <xf numFmtId="0" fontId="17" fillId="0" borderId="9" xfId="1" applyFont="1" applyFill="1" applyBorder="1" applyAlignment="1">
      <alignment horizontal="center" vertical="top" wrapText="1"/>
    </xf>
    <xf numFmtId="0" fontId="17" fillId="0" borderId="7" xfId="1" applyFont="1" applyFill="1" applyBorder="1" applyAlignment="1">
      <alignment vertical="top" wrapText="1"/>
    </xf>
    <xf numFmtId="177" fontId="17" fillId="0" borderId="9" xfId="2" applyNumberFormat="1" applyFont="1" applyFill="1" applyBorder="1" applyAlignment="1">
      <alignment vertical="top" wrapText="1"/>
    </xf>
    <xf numFmtId="0" fontId="17" fillId="0" borderId="15" xfId="1" applyFont="1" applyFill="1" applyBorder="1" applyAlignment="1">
      <alignment horizontal="left" vertical="top" wrapText="1"/>
    </xf>
    <xf numFmtId="0" fontId="17" fillId="0" borderId="7" xfId="1" applyFont="1" applyFill="1" applyBorder="1" applyAlignment="1">
      <alignment horizontal="left" vertical="top" wrapText="1"/>
    </xf>
    <xf numFmtId="0" fontId="17" fillId="0" borderId="6" xfId="1" applyFont="1" applyFill="1" applyBorder="1" applyAlignment="1">
      <alignment horizontal="center" vertical="top" wrapText="1"/>
    </xf>
    <xf numFmtId="177" fontId="17" fillId="0" borderId="6" xfId="2" applyNumberFormat="1" applyFont="1" applyFill="1" applyBorder="1" applyAlignment="1">
      <alignment vertical="top" wrapText="1"/>
    </xf>
    <xf numFmtId="0" fontId="16" fillId="0" borderId="9" xfId="1" applyFont="1" applyFill="1" applyBorder="1" applyAlignment="1">
      <alignment vertical="center" wrapText="1" shrinkToFit="1"/>
    </xf>
    <xf numFmtId="0" fontId="19" fillId="0" borderId="2" xfId="1" applyFont="1" applyFill="1" applyBorder="1" applyAlignment="1">
      <alignment horizontal="left" vertical="center" wrapText="1" shrinkToFit="1"/>
    </xf>
    <xf numFmtId="0" fontId="19" fillId="0" borderId="3" xfId="1" applyFont="1" applyFill="1" applyBorder="1" applyAlignment="1">
      <alignment horizontal="left" vertical="center" wrapText="1" shrinkToFit="1"/>
    </xf>
    <xf numFmtId="0" fontId="17" fillId="0" borderId="3" xfId="1" applyFont="1" applyFill="1" applyBorder="1" applyAlignment="1">
      <alignment horizontal="center" vertical="center" wrapText="1" shrinkToFit="1"/>
    </xf>
    <xf numFmtId="0" fontId="17" fillId="0" borderId="3" xfId="1" applyFont="1" applyFill="1" applyBorder="1" applyAlignment="1">
      <alignment horizontal="center" vertical="center" shrinkToFit="1"/>
    </xf>
    <xf numFmtId="0" fontId="16" fillId="0" borderId="0" xfId="1" applyFont="1" applyFill="1" applyBorder="1" applyAlignment="1">
      <alignment horizontal="center" vertical="center" wrapText="1"/>
    </xf>
    <xf numFmtId="0" fontId="12" fillId="0" borderId="0" xfId="1" applyFont="1" applyFill="1" applyAlignment="1">
      <alignment horizontal="left" vertical="top" wrapText="1"/>
    </xf>
    <xf numFmtId="0" fontId="9" fillId="0" borderId="0" xfId="1" applyFont="1" applyFill="1" applyBorder="1" applyAlignment="1">
      <alignment vertical="center" wrapText="1"/>
    </xf>
    <xf numFmtId="0" fontId="9" fillId="0" borderId="0" xfId="1" applyFont="1" applyFill="1" applyBorder="1" applyAlignment="1">
      <alignment horizontal="center" vertical="top" wrapText="1"/>
    </xf>
    <xf numFmtId="0" fontId="12" fillId="0" borderId="0" xfId="1" applyFont="1" applyFill="1" applyBorder="1" applyAlignment="1">
      <alignment horizontal="center" vertical="center" wrapText="1"/>
    </xf>
    <xf numFmtId="0" fontId="9" fillId="0" borderId="5" xfId="2" applyFont="1" applyFill="1" applyBorder="1" applyAlignment="1">
      <alignment horizontal="center" vertical="center" wrapText="1"/>
    </xf>
    <xf numFmtId="0" fontId="9" fillId="0" borderId="5" xfId="2" applyFont="1" applyFill="1" applyBorder="1" applyAlignment="1">
      <alignment horizontal="left" vertical="center" wrapText="1"/>
    </xf>
    <xf numFmtId="0" fontId="12" fillId="0" borderId="9" xfId="1" applyFont="1" applyFill="1" applyBorder="1" applyAlignment="1">
      <alignment vertical="center" shrinkToFit="1"/>
    </xf>
    <xf numFmtId="0" fontId="9" fillId="0" borderId="15" xfId="1" applyFont="1" applyFill="1" applyBorder="1" applyAlignment="1">
      <alignment horizontal="center" vertical="top" wrapText="1"/>
    </xf>
    <xf numFmtId="0" fontId="12" fillId="0" borderId="9" xfId="1" applyFont="1" applyFill="1" applyBorder="1" applyAlignment="1">
      <alignment vertical="top" wrapText="1"/>
    </xf>
    <xf numFmtId="0" fontId="9" fillId="0" borderId="0" xfId="2" applyFont="1" applyFill="1" applyBorder="1" applyAlignment="1">
      <alignment horizontal="center" vertical="center" wrapText="1"/>
    </xf>
    <xf numFmtId="0" fontId="9" fillId="0" borderId="6" xfId="2" applyFont="1" applyFill="1" applyBorder="1" applyAlignment="1">
      <alignment horizontal="left" vertical="top" wrapText="1"/>
    </xf>
    <xf numFmtId="0" fontId="9" fillId="0" borderId="14" xfId="1" applyFont="1" applyFill="1" applyBorder="1" applyAlignment="1">
      <alignment horizontal="center" vertical="top" wrapText="1"/>
    </xf>
    <xf numFmtId="176" fontId="9" fillId="0" borderId="14" xfId="1" applyNumberFormat="1" applyFont="1" applyFill="1" applyBorder="1" applyAlignment="1">
      <alignment horizontal="center" vertical="top" wrapText="1"/>
    </xf>
    <xf numFmtId="20" fontId="9" fillId="0" borderId="2" xfId="1" applyNumberFormat="1" applyFont="1" applyFill="1" applyBorder="1" applyAlignment="1">
      <alignment horizontal="center" vertical="top" wrapText="1"/>
    </xf>
    <xf numFmtId="49" fontId="9" fillId="0" borderId="7" xfId="2" applyNumberFormat="1" applyFont="1" applyFill="1" applyBorder="1" applyAlignment="1">
      <alignment horizontal="left" vertical="top"/>
    </xf>
    <xf numFmtId="49" fontId="9" fillId="0" borderId="5" xfId="2" applyNumberFormat="1" applyFont="1" applyFill="1" applyBorder="1" applyAlignment="1">
      <alignment vertical="top" wrapText="1"/>
    </xf>
    <xf numFmtId="49" fontId="9" fillId="0" borderId="2" xfId="2" applyNumberFormat="1" applyFont="1" applyFill="1" applyBorder="1" applyAlignment="1">
      <alignment horizontal="center" vertical="top" wrapText="1"/>
    </xf>
    <xf numFmtId="49" fontId="9" fillId="0" borderId="9" xfId="2" applyNumberFormat="1" applyFont="1" applyFill="1" applyBorder="1" applyAlignment="1">
      <alignment horizontal="center" vertical="top" wrapText="1"/>
    </xf>
    <xf numFmtId="49" fontId="9" fillId="0" borderId="12" xfId="2" applyNumberFormat="1" applyFont="1" applyFill="1" applyBorder="1" applyAlignment="1">
      <alignment horizontal="left" vertical="top" wrapText="1"/>
    </xf>
    <xf numFmtId="49" fontId="9" fillId="0" borderId="0" xfId="2" applyNumberFormat="1" applyFont="1" applyFill="1" applyBorder="1" applyAlignment="1">
      <alignment horizontal="center" vertical="top" wrapText="1"/>
    </xf>
    <xf numFmtId="0" fontId="12" fillId="0" borderId="0" xfId="2" applyFont="1" applyFill="1" applyAlignment="1">
      <alignment vertical="top"/>
    </xf>
    <xf numFmtId="0" fontId="9" fillId="0" borderId="0" xfId="2" applyFont="1" applyFill="1" applyBorder="1" applyAlignment="1">
      <alignment horizontal="center" vertical="top" wrapText="1"/>
    </xf>
    <xf numFmtId="49" fontId="9" fillId="0" borderId="0" xfId="2" applyNumberFormat="1" applyFont="1" applyFill="1" applyBorder="1" applyAlignment="1">
      <alignment vertical="top" wrapText="1"/>
    </xf>
    <xf numFmtId="49" fontId="9" fillId="0" borderId="3" xfId="2" applyNumberFormat="1" applyFont="1" applyFill="1" applyBorder="1" applyAlignment="1">
      <alignment vertical="top"/>
    </xf>
    <xf numFmtId="0" fontId="9" fillId="0" borderId="10" xfId="2" applyFont="1" applyFill="1" applyBorder="1" applyAlignment="1">
      <alignment horizontal="right" vertical="top"/>
    </xf>
    <xf numFmtId="49" fontId="9" fillId="0" borderId="10" xfId="2" applyNumberFormat="1" applyFont="1" applyFill="1" applyBorder="1" applyAlignment="1">
      <alignment horizontal="right" vertical="top"/>
    </xf>
    <xf numFmtId="49" fontId="9" fillId="0" borderId="12" xfId="2" applyNumberFormat="1" applyFont="1" applyFill="1" applyBorder="1" applyAlignment="1">
      <alignment horizontal="right" vertical="top"/>
    </xf>
    <xf numFmtId="0" fontId="9" fillId="0" borderId="9" xfId="2" quotePrefix="1" applyFont="1" applyFill="1" applyBorder="1" applyAlignment="1">
      <alignment vertical="top" wrapText="1"/>
    </xf>
    <xf numFmtId="49" fontId="9" fillId="0" borderId="6" xfId="2" applyNumberFormat="1" applyFont="1" applyFill="1" applyBorder="1" applyAlignment="1">
      <alignment horizontal="center" vertical="top" wrapText="1"/>
    </xf>
    <xf numFmtId="49" fontId="9" fillId="0" borderId="12" xfId="2" applyNumberFormat="1" applyFont="1" applyFill="1" applyBorder="1" applyAlignment="1">
      <alignment vertical="top"/>
    </xf>
    <xf numFmtId="0" fontId="9" fillId="0" borderId="10" xfId="2" applyFont="1" applyFill="1" applyBorder="1" applyAlignment="1">
      <alignment horizontal="center" vertical="top" wrapText="1"/>
    </xf>
    <xf numFmtId="49" fontId="9" fillId="0" borderId="10" xfId="2" applyNumberFormat="1" applyFont="1" applyFill="1" applyBorder="1" applyAlignment="1">
      <alignment horizontal="center" vertical="top"/>
    </xf>
    <xf numFmtId="0" fontId="9" fillId="0" borderId="6" xfId="2" quotePrefix="1" applyFont="1" applyFill="1" applyBorder="1" applyAlignment="1">
      <alignment vertical="top" wrapText="1"/>
    </xf>
    <xf numFmtId="0" fontId="9" fillId="0" borderId="0" xfId="2" applyFont="1" applyFill="1" applyAlignment="1">
      <alignment vertical="center" wrapText="1"/>
    </xf>
    <xf numFmtId="0" fontId="9" fillId="0" borderId="15" xfId="2" applyFont="1" applyFill="1" applyBorder="1" applyAlignment="1">
      <alignment horizontal="center" vertical="top" wrapText="1"/>
    </xf>
    <xf numFmtId="0" fontId="9" fillId="0" borderId="16" xfId="2" applyFont="1" applyFill="1" applyBorder="1" applyAlignment="1">
      <alignment vertical="top" wrapText="1"/>
    </xf>
    <xf numFmtId="49" fontId="9" fillId="0" borderId="0" xfId="2" applyNumberFormat="1" applyFont="1" applyFill="1" applyBorder="1" applyAlignment="1">
      <alignment horizontal="center" vertical="top"/>
    </xf>
    <xf numFmtId="0" fontId="9" fillId="0" borderId="13" xfId="2" applyFont="1" applyFill="1" applyBorder="1" applyAlignment="1">
      <alignment vertical="center" wrapText="1"/>
    </xf>
    <xf numFmtId="0" fontId="13" fillId="0" borderId="0" xfId="2" applyFont="1" applyFill="1" applyBorder="1" applyAlignment="1">
      <alignment horizontal="center" vertical="top" wrapText="1"/>
    </xf>
    <xf numFmtId="49" fontId="9" fillId="0" borderId="15" xfId="2" applyNumberFormat="1" applyFont="1" applyFill="1" applyBorder="1" applyAlignment="1">
      <alignment horizontal="center" vertical="top"/>
    </xf>
    <xf numFmtId="0" fontId="9" fillId="0" borderId="13" xfId="2" applyFont="1" applyFill="1" applyBorder="1" applyAlignment="1" applyProtection="1">
      <alignment horizontal="left" vertical="top" wrapText="1"/>
      <protection locked="0"/>
    </xf>
    <xf numFmtId="49" fontId="9" fillId="0" borderId="14" xfId="2" applyNumberFormat="1" applyFont="1" applyFill="1" applyBorder="1" applyAlignment="1">
      <alignment horizontal="left" vertical="top"/>
    </xf>
    <xf numFmtId="0" fontId="9" fillId="0" borderId="0" xfId="2" applyFont="1" applyFill="1" applyBorder="1" applyAlignment="1" applyProtection="1">
      <alignment horizontal="center" vertical="top" wrapText="1"/>
      <protection locked="0"/>
    </xf>
    <xf numFmtId="0" fontId="9" fillId="0" borderId="2" xfId="2" applyFont="1" applyFill="1" applyBorder="1" applyAlignment="1" applyProtection="1">
      <alignment horizontal="center" vertical="top" wrapText="1"/>
      <protection locked="0"/>
    </xf>
    <xf numFmtId="0" fontId="9" fillId="0" borderId="3" xfId="2" applyFont="1" applyFill="1" applyBorder="1" applyAlignment="1" applyProtection="1">
      <alignment vertical="top" wrapText="1"/>
      <protection locked="0"/>
    </xf>
    <xf numFmtId="0" fontId="9" fillId="0" borderId="10" xfId="2" applyFont="1" applyFill="1" applyBorder="1" applyAlignment="1">
      <alignment horizontal="center" vertical="top"/>
    </xf>
    <xf numFmtId="49" fontId="9" fillId="0" borderId="12" xfId="2" applyNumberFormat="1" applyFont="1" applyFill="1" applyBorder="1" applyAlignment="1">
      <alignment horizontal="left" vertical="top"/>
    </xf>
    <xf numFmtId="49" fontId="9" fillId="0" borderId="6" xfId="2" quotePrefix="1" applyNumberFormat="1" applyFont="1" applyFill="1" applyBorder="1" applyAlignment="1">
      <alignment horizontal="center" vertical="top" wrapText="1"/>
    </xf>
    <xf numFmtId="49" fontId="9" fillId="0" borderId="4" xfId="2" applyNumberFormat="1" applyFont="1" applyFill="1" applyBorder="1" applyAlignment="1">
      <alignment horizontal="center" vertical="top"/>
    </xf>
    <xf numFmtId="49" fontId="9" fillId="0" borderId="14" xfId="2" quotePrefix="1" applyNumberFormat="1" applyFont="1" applyFill="1" applyBorder="1" applyAlignment="1">
      <alignment horizontal="center" vertical="top" wrapText="1"/>
    </xf>
    <xf numFmtId="49" fontId="9" fillId="0" borderId="12" xfId="2" quotePrefix="1" applyNumberFormat="1" applyFont="1" applyFill="1" applyBorder="1" applyAlignment="1">
      <alignment horizontal="left" vertical="top"/>
    </xf>
    <xf numFmtId="49" fontId="9" fillId="0" borderId="7" xfId="2" quotePrefix="1" applyNumberFormat="1" applyFont="1" applyFill="1" applyBorder="1" applyAlignment="1">
      <alignment horizontal="left" vertical="top"/>
    </xf>
    <xf numFmtId="49" fontId="9" fillId="0" borderId="10" xfId="2" quotePrefix="1" applyNumberFormat="1" applyFont="1" applyFill="1" applyBorder="1" applyAlignment="1">
      <alignment horizontal="left" vertical="top"/>
    </xf>
    <xf numFmtId="0" fontId="9" fillId="0" borderId="5" xfId="2" quotePrefix="1" applyFont="1" applyFill="1" applyBorder="1" applyAlignment="1">
      <alignment horizontal="left" vertical="top" wrapText="1"/>
    </xf>
    <xf numFmtId="0" fontId="9" fillId="0" borderId="2" xfId="3" applyFont="1" applyFill="1" applyBorder="1" applyAlignment="1">
      <alignment horizontal="center" vertical="top" wrapText="1"/>
    </xf>
    <xf numFmtId="0" fontId="9" fillId="0" borderId="12" xfId="2" applyFont="1" applyFill="1" applyBorder="1" applyAlignment="1">
      <alignment horizontal="right" vertical="top"/>
    </xf>
    <xf numFmtId="0" fontId="9" fillId="0" borderId="0" xfId="1" applyFont="1" applyFill="1" applyBorder="1" applyAlignment="1">
      <alignment horizontal="center" vertical="center" wrapText="1"/>
    </xf>
    <xf numFmtId="0" fontId="9" fillId="0" borderId="0" xfId="1" applyFont="1" applyFill="1" applyAlignment="1">
      <alignment horizontal="left" vertical="center" wrapText="1"/>
    </xf>
    <xf numFmtId="0" fontId="9" fillId="0" borderId="0" xfId="1" applyFont="1" applyFill="1" applyAlignment="1">
      <alignment horizontal="center" vertical="center" wrapText="1"/>
    </xf>
    <xf numFmtId="0" fontId="12" fillId="0" borderId="0" xfId="1" applyFont="1" applyFill="1" applyAlignment="1">
      <alignment horizontal="left" vertical="center" wrapText="1"/>
    </xf>
    <xf numFmtId="0" fontId="12" fillId="0" borderId="0" xfId="1" applyFont="1" applyFill="1" applyAlignment="1">
      <alignment horizontal="center" vertical="center" wrapText="1"/>
    </xf>
    <xf numFmtId="0" fontId="12" fillId="0" borderId="0" xfId="1" applyFont="1" applyFill="1" applyBorder="1" applyAlignment="1">
      <alignment vertical="center" wrapText="1"/>
    </xf>
    <xf numFmtId="0" fontId="12" fillId="0" borderId="0" xfId="1" applyFont="1" applyFill="1" applyBorder="1" applyAlignment="1">
      <alignment horizontal="center" vertical="top" wrapText="1"/>
    </xf>
    <xf numFmtId="0" fontId="8" fillId="0" borderId="0" xfId="1" applyFont="1" applyFill="1" applyBorder="1" applyAlignment="1">
      <alignment horizontal="center" vertical="center" wrapText="1"/>
    </xf>
    <xf numFmtId="0" fontId="9" fillId="0" borderId="10" xfId="1" applyFont="1" applyFill="1" applyBorder="1" applyAlignment="1">
      <alignment vertical="center" wrapText="1"/>
    </xf>
    <xf numFmtId="0" fontId="9" fillId="0" borderId="12" xfId="1" applyFont="1" applyFill="1" applyBorder="1" applyAlignment="1">
      <alignment vertical="center" wrapText="1"/>
    </xf>
    <xf numFmtId="0" fontId="9" fillId="0" borderId="10" xfId="2" applyFont="1" applyFill="1" applyBorder="1" applyAlignment="1"/>
    <xf numFmtId="0" fontId="9" fillId="0" borderId="17" xfId="2" applyFont="1" applyFill="1" applyBorder="1" applyAlignment="1">
      <alignment vertical="top" wrapText="1"/>
    </xf>
    <xf numFmtId="0" fontId="9" fillId="0" borderId="18" xfId="2" applyFont="1" applyFill="1" applyBorder="1" applyAlignment="1">
      <alignment vertical="top"/>
    </xf>
    <xf numFmtId="0" fontId="9" fillId="0" borderId="19" xfId="2" applyFont="1" applyFill="1" applyBorder="1" applyAlignment="1">
      <alignment vertical="top" wrapText="1"/>
    </xf>
    <xf numFmtId="49" fontId="21" fillId="0" borderId="11" xfId="2" applyNumberFormat="1" applyFont="1" applyFill="1" applyBorder="1" applyAlignment="1">
      <alignment horizontal="left" vertical="top" wrapText="1"/>
    </xf>
    <xf numFmtId="0" fontId="9" fillId="0" borderId="8" xfId="2" applyFont="1" applyFill="1" applyBorder="1" applyAlignment="1">
      <alignment vertical="top"/>
    </xf>
    <xf numFmtId="0" fontId="9" fillId="0" borderId="11" xfId="2" applyFont="1" applyFill="1" applyBorder="1" applyAlignment="1">
      <alignment vertical="top"/>
    </xf>
    <xf numFmtId="0" fontId="9" fillId="0" borderId="0" xfId="2" applyFont="1" applyFill="1" applyBorder="1" applyAlignment="1"/>
    <xf numFmtId="0" fontId="9" fillId="0" borderId="11" xfId="2" applyFont="1" applyFill="1" applyBorder="1" applyAlignment="1"/>
    <xf numFmtId="49" fontId="9" fillId="0" borderId="14" xfId="2" applyNumberFormat="1" applyFont="1" applyFill="1" applyBorder="1" applyAlignment="1">
      <alignment horizontal="center" vertical="top" wrapText="1"/>
    </xf>
    <xf numFmtId="0" fontId="9" fillId="0" borderId="8" xfId="2" applyFont="1" applyFill="1" applyBorder="1" applyAlignment="1" applyProtection="1">
      <alignment horizontal="left" vertical="top" wrapText="1"/>
      <protection locked="0"/>
    </xf>
    <xf numFmtId="0" fontId="9" fillId="0" borderId="10" xfId="3" applyFont="1" applyFill="1" applyBorder="1" applyAlignment="1">
      <alignment vertical="top" wrapText="1"/>
    </xf>
    <xf numFmtId="0" fontId="9" fillId="0" borderId="13" xfId="3" applyFont="1" applyFill="1" applyBorder="1" applyAlignment="1">
      <alignment vertical="top" wrapText="1" shrinkToFit="1"/>
    </xf>
    <xf numFmtId="0" fontId="9" fillId="0" borderId="11" xfId="3" applyFont="1" applyFill="1" applyBorder="1" applyAlignment="1">
      <alignment vertical="top" wrapText="1" shrinkToFit="1"/>
    </xf>
    <xf numFmtId="0" fontId="9" fillId="0" borderId="11" xfId="3" applyFont="1" applyFill="1" applyBorder="1" applyAlignment="1">
      <alignment vertical="top" wrapText="1"/>
    </xf>
    <xf numFmtId="0" fontId="9" fillId="0" borderId="1" xfId="1" applyFont="1" applyFill="1" applyBorder="1" applyAlignment="1">
      <alignment vertical="center" wrapText="1"/>
    </xf>
    <xf numFmtId="0" fontId="9" fillId="0" borderId="15" xfId="1" applyFont="1" applyFill="1" applyBorder="1" applyAlignment="1">
      <alignment horizontal="left" vertical="top" wrapText="1"/>
    </xf>
    <xf numFmtId="0" fontId="9" fillId="0" borderId="15" xfId="1" applyFont="1" applyFill="1" applyBorder="1" applyAlignment="1">
      <alignment vertical="top" wrapText="1"/>
    </xf>
    <xf numFmtId="0" fontId="9" fillId="0" borderId="0" xfId="1" applyFont="1" applyFill="1" applyBorder="1" applyAlignment="1">
      <alignment vertical="top" wrapText="1"/>
    </xf>
    <xf numFmtId="49" fontId="9" fillId="0" borderId="8" xfId="2" applyNumberFormat="1" applyFont="1" applyFill="1" applyBorder="1" applyAlignment="1">
      <alignment vertical="top" wrapText="1"/>
    </xf>
    <xf numFmtId="176" fontId="9" fillId="0" borderId="6" xfId="1" applyNumberFormat="1" applyFont="1" applyFill="1" applyBorder="1" applyAlignment="1">
      <alignment vertical="top" wrapText="1"/>
    </xf>
    <xf numFmtId="176" fontId="9" fillId="0" borderId="9" xfId="1" applyNumberFormat="1" applyFont="1" applyFill="1" applyBorder="1" applyAlignment="1">
      <alignment vertical="top" wrapText="1"/>
    </xf>
    <xf numFmtId="176" fontId="9" fillId="0" borderId="14" xfId="1" applyNumberFormat="1" applyFont="1" applyFill="1" applyBorder="1" applyAlignment="1">
      <alignment vertical="top" wrapText="1"/>
    </xf>
    <xf numFmtId="0" fontId="9" fillId="0" borderId="0" xfId="2" applyFont="1" applyFill="1" applyAlignment="1">
      <alignment horizontal="center"/>
    </xf>
    <xf numFmtId="0" fontId="9" fillId="0" borderId="14" xfId="2" applyFont="1" applyFill="1" applyBorder="1" applyAlignment="1">
      <alignment vertical="top" shrinkToFit="1"/>
    </xf>
    <xf numFmtId="0" fontId="9" fillId="0" borderId="2" xfId="2" applyFont="1" applyFill="1" applyBorder="1" applyAlignment="1">
      <alignment horizontal="left" vertical="top" wrapText="1"/>
    </xf>
    <xf numFmtId="0" fontId="9" fillId="0" borderId="9" xfId="2" applyFont="1" applyFill="1" applyBorder="1" applyAlignment="1">
      <alignment vertical="top" shrinkToFit="1"/>
    </xf>
    <xf numFmtId="0" fontId="9" fillId="0" borderId="14" xfId="2" applyFont="1" applyFill="1" applyBorder="1" applyAlignment="1">
      <alignment vertical="top" wrapText="1" shrinkToFit="1"/>
    </xf>
    <xf numFmtId="0" fontId="9" fillId="0" borderId="9" xfId="2" applyFont="1" applyFill="1" applyBorder="1" applyAlignment="1">
      <alignment vertical="top" wrapText="1" shrinkToFit="1"/>
    </xf>
    <xf numFmtId="0" fontId="9" fillId="0" borderId="0" xfId="2" applyFont="1" applyFill="1" applyBorder="1" applyAlignment="1">
      <alignment vertical="top" shrinkToFit="1"/>
    </xf>
    <xf numFmtId="0" fontId="12" fillId="0" borderId="9" xfId="2" applyFont="1" applyFill="1" applyBorder="1" applyAlignment="1">
      <alignment horizontal="center"/>
    </xf>
    <xf numFmtId="0" fontId="12" fillId="0" borderId="0" xfId="2" applyFont="1" applyFill="1" applyBorder="1" applyAlignment="1">
      <alignment horizontal="center"/>
    </xf>
    <xf numFmtId="0" fontId="12" fillId="0" borderId="11" xfId="2" applyFont="1" applyFill="1" applyBorder="1" applyAlignment="1">
      <alignment vertical="top"/>
    </xf>
    <xf numFmtId="0" fontId="12" fillId="0" borderId="14" xfId="2" applyFont="1" applyFill="1" applyBorder="1" applyAlignment="1">
      <alignment horizontal="center"/>
    </xf>
    <xf numFmtId="0" fontId="12" fillId="0" borderId="12" xfId="2" applyFont="1" applyFill="1" applyBorder="1" applyAlignment="1"/>
    <xf numFmtId="0" fontId="12" fillId="0" borderId="1" xfId="2" applyFont="1" applyFill="1" applyBorder="1" applyAlignment="1"/>
    <xf numFmtId="0" fontId="12" fillId="0" borderId="13" xfId="2" applyFont="1" applyFill="1" applyBorder="1" applyAlignment="1">
      <alignment vertical="top"/>
    </xf>
    <xf numFmtId="0" fontId="12" fillId="0" borderId="1" xfId="2" applyFont="1" applyFill="1" applyBorder="1" applyAlignment="1">
      <alignment vertical="top"/>
    </xf>
    <xf numFmtId="0" fontId="9" fillId="0" borderId="12" xfId="2" applyFont="1" applyFill="1" applyBorder="1" applyAlignment="1">
      <alignment horizontal="center" vertical="top" wrapText="1"/>
    </xf>
    <xf numFmtId="0" fontId="9" fillId="0" borderId="13" xfId="2" applyFont="1" applyFill="1" applyBorder="1" applyAlignment="1">
      <alignment vertical="top"/>
    </xf>
    <xf numFmtId="49" fontId="9" fillId="0" borderId="5" xfId="2" applyNumberFormat="1" applyFont="1" applyFill="1" applyBorder="1" applyAlignment="1">
      <alignment horizontal="left" vertical="top"/>
    </xf>
    <xf numFmtId="0" fontId="9" fillId="0" borderId="2" xfId="2" applyFont="1" applyFill="1" applyBorder="1" applyAlignment="1">
      <alignment horizontal="center" vertical="top"/>
    </xf>
    <xf numFmtId="0" fontId="9" fillId="0" borderId="3" xfId="2" applyFont="1" applyFill="1" applyBorder="1" applyAlignment="1">
      <alignment horizontal="left" vertical="top"/>
    </xf>
    <xf numFmtId="49" fontId="9" fillId="0" borderId="6" xfId="1" applyNumberFormat="1" applyFont="1" applyFill="1" applyBorder="1" applyAlignment="1">
      <alignment horizontal="center" vertical="top" wrapText="1"/>
    </xf>
    <xf numFmtId="0" fontId="9" fillId="0" borderId="0" xfId="1" applyFont="1" applyFill="1" applyBorder="1" applyAlignment="1">
      <alignment horizontal="left" vertical="top" wrapText="1"/>
    </xf>
    <xf numFmtId="0" fontId="9" fillId="0" borderId="3" xfId="1" applyFont="1" applyFill="1" applyBorder="1" applyAlignment="1">
      <alignment vertical="top" wrapText="1"/>
    </xf>
    <xf numFmtId="0" fontId="9" fillId="0" borderId="4" xfId="1" applyFont="1" applyFill="1" applyBorder="1" applyAlignment="1">
      <alignment horizontal="left" vertical="top" wrapText="1"/>
    </xf>
    <xf numFmtId="49" fontId="9" fillId="0" borderId="2" xfId="2" applyNumberFormat="1" applyFont="1" applyFill="1" applyBorder="1" applyAlignment="1">
      <alignment horizontal="left" vertical="top"/>
    </xf>
    <xf numFmtId="0" fontId="9" fillId="0" borderId="3" xfId="2" quotePrefix="1" applyFont="1" applyFill="1" applyBorder="1" applyAlignment="1">
      <alignment vertical="top" wrapText="1"/>
    </xf>
    <xf numFmtId="0" fontId="24" fillId="0" borderId="5" xfId="2" applyFont="1" applyFill="1" applyBorder="1" applyAlignment="1">
      <alignment vertical="top" wrapText="1"/>
    </xf>
    <xf numFmtId="0" fontId="24" fillId="0" borderId="13" xfId="2" applyFont="1" applyFill="1" applyBorder="1" applyAlignment="1">
      <alignment vertical="top" wrapText="1"/>
    </xf>
    <xf numFmtId="49" fontId="9" fillId="0" borderId="6" xfId="2" applyNumberFormat="1" applyFont="1" applyFill="1" applyBorder="1" applyAlignment="1">
      <alignment horizontal="left" vertical="top"/>
    </xf>
    <xf numFmtId="49" fontId="9" fillId="0" borderId="0" xfId="2" applyNumberFormat="1" applyFont="1" applyFill="1" applyBorder="1" applyAlignment="1">
      <alignment horizontal="left" vertical="top" wrapText="1"/>
    </xf>
    <xf numFmtId="49" fontId="9" fillId="0" borderId="6" xfId="2" applyNumberFormat="1" applyFont="1" applyFill="1" applyBorder="1" applyAlignment="1">
      <alignment horizontal="left" vertical="top" wrapText="1"/>
    </xf>
    <xf numFmtId="49" fontId="9" fillId="0" borderId="15" xfId="2" applyNumberFormat="1" applyFont="1" applyFill="1" applyBorder="1" applyAlignment="1">
      <alignment horizontal="left" vertical="top"/>
    </xf>
    <xf numFmtId="0" fontId="23" fillId="0" borderId="11" xfId="2" applyFont="1" applyFill="1" applyBorder="1" applyAlignment="1">
      <alignment vertical="top" wrapText="1"/>
    </xf>
    <xf numFmtId="0" fontId="9" fillId="0" borderId="6" xfId="2" applyFont="1" applyFill="1" applyBorder="1" applyAlignment="1">
      <alignment horizontal="center" vertical="center" wrapText="1"/>
    </xf>
    <xf numFmtId="0" fontId="9" fillId="0" borderId="7" xfId="2" applyFont="1" applyFill="1" applyBorder="1" applyAlignment="1">
      <alignment vertical="center" wrapText="1"/>
    </xf>
    <xf numFmtId="49" fontId="9" fillId="0" borderId="4" xfId="2" applyNumberFormat="1" applyFont="1" applyFill="1" applyBorder="1" applyAlignment="1">
      <alignment horizontal="left" vertical="top"/>
    </xf>
    <xf numFmtId="0" fontId="23" fillId="0" borderId="9" xfId="2" applyFont="1" applyFill="1" applyBorder="1" applyAlignment="1">
      <alignment horizontal="center" vertical="top"/>
    </xf>
    <xf numFmtId="0" fontId="23" fillId="0" borderId="14" xfId="2" applyFont="1" applyFill="1" applyBorder="1" applyAlignment="1">
      <alignment horizontal="center" vertical="top"/>
    </xf>
    <xf numFmtId="0" fontId="9" fillId="0" borderId="6" xfId="2" applyFont="1" applyFill="1" applyBorder="1" applyAlignment="1">
      <alignment horizontal="left" vertical="top"/>
    </xf>
    <xf numFmtId="0" fontId="9" fillId="0" borderId="9" xfId="2" applyFont="1" applyFill="1" applyBorder="1" applyAlignment="1">
      <alignment horizontal="left" vertical="top"/>
    </xf>
    <xf numFmtId="38" fontId="9" fillId="0" borderId="9" xfId="5" applyFont="1" applyFill="1" applyBorder="1" applyAlignment="1">
      <alignment horizontal="center" vertical="top" wrapText="1"/>
    </xf>
    <xf numFmtId="38" fontId="9" fillId="0" borderId="10" xfId="5" applyFont="1" applyFill="1" applyBorder="1" applyAlignment="1">
      <alignment horizontal="left" vertical="top"/>
    </xf>
    <xf numFmtId="38" fontId="9" fillId="0" borderId="9" xfId="5" quotePrefix="1" applyFont="1" applyFill="1" applyBorder="1" applyAlignment="1">
      <alignment horizontal="center" vertical="top" wrapText="1"/>
    </xf>
    <xf numFmtId="38" fontId="9" fillId="0" borderId="9" xfId="5" applyFont="1" applyFill="1" applyBorder="1" applyAlignment="1">
      <alignment horizontal="left" vertical="top"/>
    </xf>
    <xf numFmtId="38" fontId="9" fillId="0" borderId="10" xfId="5" applyFont="1" applyFill="1" applyBorder="1" applyAlignment="1">
      <alignment horizontal="left" vertical="top" wrapText="1"/>
    </xf>
    <xf numFmtId="38" fontId="9" fillId="0" borderId="0" xfId="5" applyFont="1" applyFill="1" applyBorder="1" applyAlignment="1">
      <alignment horizontal="left" vertical="top" wrapText="1"/>
    </xf>
    <xf numFmtId="38" fontId="9" fillId="0" borderId="5" xfId="5" applyFont="1" applyFill="1" applyBorder="1" applyAlignment="1">
      <alignment vertical="top" wrapText="1"/>
    </xf>
    <xf numFmtId="38" fontId="9" fillId="0" borderId="3" xfId="5" applyFont="1" applyFill="1" applyBorder="1" applyAlignment="1">
      <alignment horizontal="left" vertical="top" wrapText="1"/>
    </xf>
    <xf numFmtId="38" fontId="9" fillId="0" borderId="8" xfId="5" applyFont="1" applyFill="1" applyBorder="1" applyAlignment="1">
      <alignment vertical="top" wrapText="1"/>
    </xf>
    <xf numFmtId="38" fontId="12" fillId="0" borderId="0" xfId="5" applyFont="1" applyFill="1" applyAlignment="1"/>
    <xf numFmtId="0" fontId="9" fillId="0" borderId="14" xfId="2" applyFont="1" applyFill="1" applyBorder="1" applyAlignment="1">
      <alignment horizontal="left" vertical="top"/>
    </xf>
    <xf numFmtId="0" fontId="9" fillId="0" borderId="2" xfId="2" applyFont="1" applyFill="1" applyBorder="1" applyAlignment="1">
      <alignment horizontal="left" vertical="top"/>
    </xf>
    <xf numFmtId="0" fontId="9" fillId="0" borderId="8" xfId="1" quotePrefix="1" applyFont="1" applyFill="1" applyBorder="1" applyAlignment="1">
      <alignment vertical="top" wrapText="1"/>
    </xf>
    <xf numFmtId="0" fontId="23" fillId="0" borderId="13" xfId="2" applyFont="1" applyFill="1" applyBorder="1" applyAlignment="1">
      <alignment vertical="top" wrapText="1"/>
    </xf>
    <xf numFmtId="0" fontId="23" fillId="0" borderId="14" xfId="2" applyFont="1" applyFill="1" applyBorder="1" applyAlignment="1">
      <alignment horizontal="left" vertical="top"/>
    </xf>
    <xf numFmtId="0" fontId="23" fillId="0" borderId="12" xfId="2" applyFont="1" applyFill="1" applyBorder="1" applyAlignment="1">
      <alignment horizontal="left" vertical="top"/>
    </xf>
    <xf numFmtId="0" fontId="12" fillId="0" borderId="0" xfId="1" applyFont="1" applyFill="1" applyAlignment="1">
      <alignment vertical="top" wrapText="1"/>
    </xf>
    <xf numFmtId="0" fontId="8" fillId="0" borderId="0" xfId="1" applyFont="1" applyFill="1" applyBorder="1" applyAlignment="1">
      <alignment horizontal="center" vertical="top" wrapText="1"/>
    </xf>
    <xf numFmtId="0" fontId="8" fillId="0" borderId="0" xfId="1" applyFont="1" applyFill="1" applyBorder="1" applyAlignment="1">
      <alignment vertical="top" wrapText="1"/>
    </xf>
    <xf numFmtId="0" fontId="14" fillId="0" borderId="5" xfId="1" applyFont="1" applyFill="1" applyBorder="1" applyAlignment="1">
      <alignment horizontal="center" vertical="center" wrapText="1" shrinkToFit="1"/>
    </xf>
    <xf numFmtId="0" fontId="14" fillId="0" borderId="3" xfId="1" applyFont="1" applyFill="1" applyBorder="1" applyAlignment="1">
      <alignment horizontal="center" vertical="center" wrapText="1" shrinkToFit="1"/>
    </xf>
    <xf numFmtId="0" fontId="14" fillId="0" borderId="5" xfId="1" applyFont="1" applyFill="1" applyBorder="1" applyAlignment="1">
      <alignment horizontal="center" vertical="center" shrinkToFit="1"/>
    </xf>
    <xf numFmtId="0" fontId="7" fillId="0" borderId="0" xfId="1" applyFont="1" applyFill="1" applyAlignment="1">
      <alignment vertical="top" wrapText="1"/>
    </xf>
    <xf numFmtId="0" fontId="14" fillId="0" borderId="8" xfId="1" applyFont="1" applyFill="1" applyBorder="1" applyAlignment="1">
      <alignment vertical="top" wrapText="1"/>
    </xf>
    <xf numFmtId="0" fontId="14" fillId="0" borderId="13" xfId="1" applyFont="1" applyFill="1" applyBorder="1" applyAlignment="1">
      <alignment vertical="top" wrapText="1"/>
    </xf>
    <xf numFmtId="0" fontId="9" fillId="0" borderId="14" xfId="1" applyFont="1" applyFill="1" applyBorder="1" applyAlignment="1">
      <alignment horizontal="left" vertical="top" wrapText="1"/>
    </xf>
    <xf numFmtId="0" fontId="14" fillId="0" borderId="5" xfId="1" applyFont="1" applyFill="1" applyBorder="1" applyAlignment="1">
      <alignment vertical="top" wrapText="1"/>
    </xf>
    <xf numFmtId="0" fontId="14" fillId="0" borderId="3" xfId="2" applyFont="1" applyFill="1" applyBorder="1" applyAlignment="1">
      <alignment vertical="top" wrapText="1"/>
    </xf>
    <xf numFmtId="0" fontId="14" fillId="0" borderId="2" xfId="2" applyFont="1" applyFill="1" applyBorder="1" applyAlignment="1">
      <alignment vertical="top" wrapText="1"/>
    </xf>
    <xf numFmtId="0" fontId="14" fillId="0" borderId="5" xfId="2" applyFont="1" applyFill="1" applyBorder="1" applyAlignment="1">
      <alignment vertical="top" wrapText="1"/>
    </xf>
    <xf numFmtId="0" fontId="14" fillId="0" borderId="9" xfId="2" applyFont="1" applyFill="1" applyBorder="1" applyAlignment="1">
      <alignment vertical="top" wrapText="1"/>
    </xf>
    <xf numFmtId="0" fontId="14" fillId="0" borderId="8" xfId="2" applyFont="1" applyFill="1" applyBorder="1" applyAlignment="1">
      <alignment vertical="top" wrapText="1"/>
    </xf>
    <xf numFmtId="0" fontId="14" fillId="0" borderId="7" xfId="2" applyFont="1" applyFill="1" applyBorder="1" applyAlignment="1">
      <alignment vertical="top" wrapText="1"/>
    </xf>
    <xf numFmtId="0" fontId="14" fillId="0" borderId="13" xfId="2" applyFont="1" applyFill="1" applyBorder="1" applyAlignment="1">
      <alignment vertical="top" wrapText="1"/>
    </xf>
    <xf numFmtId="0" fontId="14" fillId="0" borderId="3" xfId="3" applyFont="1" applyFill="1" applyBorder="1" applyAlignment="1">
      <alignment vertical="top" wrapText="1"/>
    </xf>
    <xf numFmtId="0" fontId="14" fillId="0" borderId="5" xfId="3" applyFont="1" applyFill="1" applyBorder="1" applyAlignment="1">
      <alignment horizontal="left" vertical="top" wrapText="1"/>
    </xf>
    <xf numFmtId="0" fontId="14" fillId="0" borderId="9" xfId="3" applyFont="1" applyFill="1" applyBorder="1" applyAlignment="1">
      <alignment horizontal="left" vertical="top" wrapText="1"/>
    </xf>
    <xf numFmtId="0" fontId="9" fillId="0" borderId="20" xfId="2" applyFont="1" applyFill="1" applyBorder="1" applyAlignment="1">
      <alignment horizontal="center" vertical="top" wrapText="1"/>
    </xf>
    <xf numFmtId="0" fontId="9" fillId="0" borderId="21" xfId="2" applyFont="1" applyFill="1" applyBorder="1" applyAlignment="1">
      <alignment horizontal="left" vertical="top" wrapText="1"/>
    </xf>
    <xf numFmtId="49" fontId="14" fillId="0" borderId="7" xfId="2" applyNumberFormat="1" applyFont="1" applyFill="1" applyBorder="1" applyAlignment="1">
      <alignment vertical="top" wrapText="1"/>
    </xf>
    <xf numFmtId="49" fontId="21" fillId="0" borderId="10" xfId="2" applyNumberFormat="1" applyFont="1" applyFill="1" applyBorder="1" applyAlignment="1">
      <alignment vertical="top" wrapText="1"/>
    </xf>
    <xf numFmtId="0" fontId="9" fillId="0" borderId="9" xfId="3" applyFont="1" applyFill="1" applyBorder="1" applyAlignment="1">
      <alignment vertical="top" wrapText="1"/>
    </xf>
    <xf numFmtId="0" fontId="9" fillId="0" borderId="9" xfId="3" applyFont="1" applyFill="1" applyBorder="1" applyAlignment="1">
      <alignment horizontal="center" vertical="top" wrapText="1"/>
    </xf>
    <xf numFmtId="0" fontId="9" fillId="0" borderId="10" xfId="3" applyFont="1" applyFill="1" applyBorder="1" applyAlignment="1">
      <alignment horizontal="left" vertical="top" wrapText="1"/>
    </xf>
    <xf numFmtId="49" fontId="26" fillId="0" borderId="10" xfId="2" applyNumberFormat="1" applyFont="1" applyFill="1" applyBorder="1" applyAlignment="1">
      <alignment vertical="top" wrapText="1"/>
    </xf>
    <xf numFmtId="49" fontId="14" fillId="0" borderId="6" xfId="2" applyNumberFormat="1" applyFont="1" applyFill="1" applyBorder="1" applyAlignment="1">
      <alignment horizontal="center" vertical="top"/>
    </xf>
    <xf numFmtId="0" fontId="14" fillId="0" borderId="7" xfId="2" applyFont="1" applyFill="1" applyBorder="1" applyAlignment="1">
      <alignment horizontal="left" vertical="top" wrapText="1"/>
    </xf>
    <xf numFmtId="0" fontId="14" fillId="0" borderId="7" xfId="3" applyFont="1" applyFill="1" applyBorder="1" applyAlignment="1">
      <alignment vertical="top" wrapText="1"/>
    </xf>
    <xf numFmtId="0" fontId="14" fillId="0" borderId="10" xfId="3" applyFont="1" applyFill="1" applyBorder="1" applyAlignment="1">
      <alignment vertical="top" wrapText="1"/>
    </xf>
    <xf numFmtId="0" fontId="14" fillId="0" borderId="12" xfId="3" applyFont="1" applyFill="1" applyBorder="1" applyAlignment="1">
      <alignment vertical="top" wrapText="1"/>
    </xf>
    <xf numFmtId="0" fontId="14" fillId="0" borderId="9" xfId="3" applyFont="1" applyFill="1" applyBorder="1" applyAlignment="1">
      <alignment vertical="top" wrapText="1"/>
    </xf>
    <xf numFmtId="0" fontId="14" fillId="0" borderId="5" xfId="3" applyFont="1" applyFill="1" applyBorder="1" applyAlignment="1">
      <alignment vertical="top" wrapText="1"/>
    </xf>
    <xf numFmtId="49" fontId="14" fillId="0" borderId="14" xfId="2" applyNumberFormat="1" applyFont="1" applyFill="1" applyBorder="1" applyAlignment="1">
      <alignment horizontal="center" vertical="top"/>
    </xf>
    <xf numFmtId="0" fontId="14" fillId="0" borderId="3" xfId="2" applyFont="1" applyFill="1" applyBorder="1" applyAlignment="1">
      <alignment horizontal="left" vertical="top" wrapText="1"/>
    </xf>
    <xf numFmtId="0" fontId="14" fillId="0" borderId="13" xfId="3" applyFont="1" applyFill="1" applyBorder="1" applyAlignment="1">
      <alignment vertical="top" wrapText="1"/>
    </xf>
    <xf numFmtId="0" fontId="14" fillId="0" borderId="8" xfId="3" applyFont="1" applyFill="1" applyBorder="1" applyAlignment="1">
      <alignment vertical="top" wrapText="1"/>
    </xf>
    <xf numFmtId="0" fontId="14" fillId="0" borderId="8" xfId="2" applyFont="1" applyFill="1" applyBorder="1" applyAlignment="1">
      <alignment horizontal="left" vertical="top" wrapText="1"/>
    </xf>
    <xf numFmtId="0" fontId="7" fillId="0" borderId="0" xfId="2" applyFont="1" applyFill="1" applyAlignment="1">
      <alignment vertical="top"/>
    </xf>
    <xf numFmtId="0" fontId="14" fillId="0" borderId="8" xfId="3" applyFont="1" applyFill="1" applyBorder="1" applyAlignment="1">
      <alignment vertical="top" wrapText="1" shrinkToFit="1"/>
    </xf>
    <xf numFmtId="0" fontId="14" fillId="0" borderId="9" xfId="3" applyFont="1" applyFill="1" applyBorder="1" applyAlignment="1">
      <alignment vertical="top" wrapText="1" shrinkToFit="1"/>
    </xf>
    <xf numFmtId="49" fontId="9" fillId="0" borderId="9" xfId="2" quotePrefix="1" applyNumberFormat="1" applyFont="1" applyFill="1" applyBorder="1" applyAlignment="1">
      <alignment horizontal="center" vertical="top" wrapText="1"/>
    </xf>
    <xf numFmtId="0" fontId="14" fillId="0" borderId="6" xfId="2" applyFont="1" applyFill="1" applyBorder="1" applyAlignment="1">
      <alignment horizontal="center" vertical="top" wrapText="1"/>
    </xf>
    <xf numFmtId="0" fontId="14" fillId="0" borderId="9" xfId="2" applyFont="1" applyFill="1" applyBorder="1" applyAlignment="1">
      <alignment horizontal="left" vertical="top" wrapText="1"/>
    </xf>
    <xf numFmtId="0" fontId="12" fillId="0" borderId="3" xfId="2" applyFont="1" applyFill="1" applyBorder="1" applyAlignment="1">
      <alignment vertical="top"/>
    </xf>
    <xf numFmtId="0" fontId="21" fillId="0" borderId="0" xfId="2" applyFont="1" applyFill="1" applyBorder="1" applyAlignment="1">
      <alignment vertical="top" wrapText="1"/>
    </xf>
    <xf numFmtId="0" fontId="14" fillId="0" borderId="9" xfId="2" applyFont="1" applyFill="1" applyBorder="1" applyAlignment="1">
      <alignment horizontal="center" vertical="top" wrapText="1"/>
    </xf>
    <xf numFmtId="0" fontId="14" fillId="0" borderId="10" xfId="2" applyFont="1" applyFill="1" applyBorder="1" applyAlignment="1">
      <alignment vertical="top"/>
    </xf>
    <xf numFmtId="0" fontId="14" fillId="0" borderId="5" xfId="2" applyFont="1" applyFill="1" applyBorder="1" applyAlignment="1">
      <alignment horizontal="left" vertical="top" wrapText="1"/>
    </xf>
    <xf numFmtId="49" fontId="14" fillId="0" borderId="5" xfId="2" applyNumberFormat="1" applyFont="1" applyFill="1" applyBorder="1" applyAlignment="1">
      <alignment horizontal="left" vertical="top" wrapText="1"/>
    </xf>
    <xf numFmtId="0" fontId="9" fillId="0" borderId="7" xfId="2" quotePrefix="1" applyFont="1" applyFill="1" applyBorder="1" applyAlignment="1">
      <alignment vertical="top"/>
    </xf>
    <xf numFmtId="0" fontId="9" fillId="0" borderId="7" xfId="2" quotePrefix="1" applyFont="1" applyFill="1" applyBorder="1" applyAlignment="1">
      <alignment vertical="top" wrapText="1"/>
    </xf>
    <xf numFmtId="49" fontId="9" fillId="0" borderId="9" xfId="2" applyNumberFormat="1" applyFont="1" applyFill="1" applyBorder="1" applyAlignment="1">
      <alignment horizontal="left" vertical="top" wrapText="1"/>
    </xf>
    <xf numFmtId="0" fontId="7" fillId="0" borderId="0" xfId="2" applyFont="1" applyFill="1" applyAlignment="1">
      <alignment vertical="top" wrapText="1"/>
    </xf>
    <xf numFmtId="49" fontId="9" fillId="0" borderId="4" xfId="2" applyNumberFormat="1" applyFont="1" applyFill="1" applyBorder="1" applyAlignment="1">
      <alignment vertical="top" wrapText="1"/>
    </xf>
    <xf numFmtId="49" fontId="9" fillId="0" borderId="14" xfId="2" applyNumberFormat="1" applyFont="1" applyFill="1" applyBorder="1" applyAlignment="1">
      <alignment horizontal="left" vertical="top" wrapText="1"/>
    </xf>
    <xf numFmtId="0" fontId="21" fillId="0" borderId="9" xfId="2" applyFont="1" applyFill="1" applyBorder="1" applyAlignment="1">
      <alignment horizontal="center" vertical="top" wrapText="1"/>
    </xf>
    <xf numFmtId="0" fontId="12" fillId="0" borderId="10" xfId="2" applyFont="1" applyFill="1" applyBorder="1" applyAlignment="1">
      <alignment vertical="top"/>
    </xf>
    <xf numFmtId="0" fontId="9" fillId="2" borderId="8" xfId="2" applyFont="1" applyFill="1" applyBorder="1" applyAlignment="1">
      <alignment vertical="top" wrapText="1"/>
    </xf>
    <xf numFmtId="0" fontId="9" fillId="2" borderId="5" xfId="2" applyFont="1" applyFill="1" applyBorder="1" applyAlignment="1">
      <alignment vertical="top" wrapText="1"/>
    </xf>
    <xf numFmtId="0" fontId="21" fillId="2" borderId="13" xfId="2" applyFont="1" applyFill="1" applyBorder="1" applyAlignment="1">
      <alignment vertical="top" wrapText="1"/>
    </xf>
    <xf numFmtId="49" fontId="9" fillId="0" borderId="2" xfId="2" quotePrefix="1" applyNumberFormat="1" applyFont="1" applyFill="1" applyBorder="1" applyAlignment="1">
      <alignment horizontal="center" vertical="top" wrapText="1"/>
    </xf>
    <xf numFmtId="0" fontId="9" fillId="0" borderId="0" xfId="2" applyFont="1" applyFill="1" applyAlignment="1">
      <alignment vertical="top" wrapText="1"/>
    </xf>
    <xf numFmtId="49" fontId="14" fillId="0" borderId="5" xfId="2" applyNumberFormat="1" applyFont="1" applyFill="1" applyBorder="1" applyAlignment="1">
      <alignment vertical="top" wrapText="1"/>
    </xf>
    <xf numFmtId="0" fontId="9" fillId="0" borderId="19" xfId="2" applyFont="1" applyFill="1" applyBorder="1" applyAlignment="1">
      <alignment horizontal="left" vertical="top" wrapText="1"/>
    </xf>
    <xf numFmtId="0" fontId="27" fillId="0" borderId="12" xfId="2" applyFont="1" applyFill="1" applyBorder="1" applyAlignment="1">
      <alignment vertical="top" wrapText="1"/>
    </xf>
    <xf numFmtId="0" fontId="9" fillId="0" borderId="9" xfId="2" applyFont="1" applyFill="1" applyBorder="1" applyAlignment="1">
      <alignment vertical="top"/>
    </xf>
    <xf numFmtId="0" fontId="14" fillId="0" borderId="11" xfId="2" applyFont="1" applyFill="1" applyBorder="1" applyAlignment="1">
      <alignment vertical="top" wrapText="1"/>
    </xf>
    <xf numFmtId="0" fontId="12" fillId="0" borderId="7" xfId="2" applyFont="1" applyFill="1" applyBorder="1" applyAlignment="1">
      <alignment vertical="top"/>
    </xf>
    <xf numFmtId="0" fontId="12" fillId="0" borderId="12" xfId="2" applyFont="1" applyFill="1" applyBorder="1" applyAlignment="1">
      <alignment vertical="top"/>
    </xf>
    <xf numFmtId="49" fontId="9" fillId="0" borderId="9" xfId="2" quotePrefix="1" applyNumberFormat="1" applyFont="1" applyFill="1" applyBorder="1" applyAlignment="1">
      <alignment horizontal="center" vertical="top"/>
    </xf>
    <xf numFmtId="49" fontId="9" fillId="0" borderId="6" xfId="2" quotePrefix="1" applyNumberFormat="1" applyFont="1" applyFill="1" applyBorder="1" applyAlignment="1">
      <alignment horizontal="center" vertical="top"/>
    </xf>
    <xf numFmtId="0" fontId="14" fillId="0" borderId="6" xfId="2" applyFont="1" applyFill="1" applyBorder="1" applyAlignment="1" applyProtection="1">
      <alignment horizontal="center" vertical="top" wrapText="1"/>
      <protection locked="0"/>
    </xf>
    <xf numFmtId="0" fontId="14" fillId="0" borderId="7" xfId="2" applyFont="1" applyFill="1" applyBorder="1" applyAlignment="1" applyProtection="1">
      <alignment vertical="top" wrapText="1"/>
      <protection locked="0"/>
    </xf>
    <xf numFmtId="0" fontId="14" fillId="0" borderId="5" xfId="2" applyFont="1" applyFill="1" applyBorder="1" applyAlignment="1" applyProtection="1">
      <alignment vertical="top" wrapText="1"/>
      <protection locked="0"/>
    </xf>
    <xf numFmtId="0" fontId="14" fillId="0" borderId="7" xfId="2" applyFont="1" applyFill="1" applyBorder="1" applyAlignment="1">
      <alignment vertical="top"/>
    </xf>
    <xf numFmtId="49" fontId="14" fillId="0" borderId="7" xfId="2" applyNumberFormat="1" applyFont="1" applyFill="1" applyBorder="1" applyAlignment="1">
      <alignment vertical="top"/>
    </xf>
    <xf numFmtId="0" fontId="14" fillId="0" borderId="13" xfId="2" applyFont="1" applyFill="1" applyBorder="1" applyAlignment="1" applyProtection="1">
      <alignment horizontal="left" vertical="top" wrapText="1"/>
      <protection locked="0"/>
    </xf>
    <xf numFmtId="0" fontId="21" fillId="0" borderId="14" xfId="2" applyFont="1" applyFill="1" applyBorder="1" applyAlignment="1" applyProtection="1">
      <alignment horizontal="center" vertical="top" wrapText="1"/>
      <protection locked="0"/>
    </xf>
    <xf numFmtId="0" fontId="21" fillId="0" borderId="12" xfId="2" applyFont="1" applyFill="1" applyBorder="1" applyAlignment="1" applyProtection="1">
      <alignment horizontal="left" vertical="top" wrapText="1"/>
      <protection locked="0"/>
    </xf>
    <xf numFmtId="0" fontId="14" fillId="0" borderId="9" xfId="2" applyFont="1" applyFill="1" applyBorder="1" applyAlignment="1" applyProtection="1">
      <alignment vertical="top" wrapText="1"/>
      <protection locked="0"/>
    </xf>
    <xf numFmtId="0" fontId="14" fillId="0" borderId="9" xfId="2" applyFont="1" applyFill="1" applyBorder="1" applyAlignment="1">
      <alignment vertical="top"/>
    </xf>
    <xf numFmtId="49" fontId="14" fillId="0" borderId="10" xfId="2" applyNumberFormat="1" applyFont="1" applyFill="1" applyBorder="1" applyAlignment="1">
      <alignment horizontal="left" vertical="top"/>
    </xf>
    <xf numFmtId="0" fontId="14" fillId="0" borderId="11" xfId="2" applyFont="1" applyFill="1" applyBorder="1" applyAlignment="1" applyProtection="1">
      <alignment vertical="top" wrapText="1"/>
      <protection locked="0"/>
    </xf>
    <xf numFmtId="0" fontId="21" fillId="0" borderId="9" xfId="2" applyFont="1" applyFill="1" applyBorder="1" applyAlignment="1" applyProtection="1">
      <alignment horizontal="center" vertical="top" wrapText="1"/>
      <protection locked="0"/>
    </xf>
    <xf numFmtId="0" fontId="14" fillId="0" borderId="10" xfId="2" applyFont="1" applyFill="1" applyBorder="1" applyAlignment="1">
      <alignment vertical="top" wrapText="1"/>
    </xf>
    <xf numFmtId="49" fontId="14" fillId="0" borderId="10" xfId="2" applyNumberFormat="1" applyFont="1" applyFill="1" applyBorder="1" applyAlignment="1">
      <alignment vertical="top" wrapText="1"/>
    </xf>
    <xf numFmtId="0" fontId="21" fillId="0" borderId="10" xfId="2" applyFont="1" applyFill="1" applyBorder="1" applyAlignment="1">
      <alignment vertical="top"/>
    </xf>
    <xf numFmtId="49" fontId="14" fillId="0" borderId="6" xfId="2" applyNumberFormat="1" applyFont="1" applyFill="1" applyBorder="1" applyAlignment="1" applyProtection="1">
      <alignment horizontal="center" vertical="top" wrapText="1"/>
      <protection locked="0"/>
    </xf>
    <xf numFmtId="49" fontId="21" fillId="0" borderId="14" xfId="2" applyNumberFormat="1" applyFont="1" applyFill="1" applyBorder="1" applyAlignment="1" applyProtection="1">
      <alignment horizontal="center" vertical="top" wrapText="1"/>
      <protection locked="0"/>
    </xf>
    <xf numFmtId="49" fontId="14" fillId="0" borderId="0" xfId="2" applyNumberFormat="1" applyFont="1" applyFill="1" applyBorder="1" applyAlignment="1" applyProtection="1">
      <alignment horizontal="center" vertical="top" wrapText="1"/>
      <protection locked="0"/>
    </xf>
    <xf numFmtId="49" fontId="14" fillId="2" borderId="5" xfId="2" applyNumberFormat="1" applyFont="1" applyFill="1" applyBorder="1" applyAlignment="1">
      <alignment horizontal="left" vertical="top" wrapText="1"/>
    </xf>
    <xf numFmtId="0" fontId="9" fillId="0" borderId="4" xfId="2" applyFont="1" applyFill="1" applyBorder="1" applyAlignment="1">
      <alignment horizontal="center" vertical="top" wrapText="1"/>
    </xf>
    <xf numFmtId="0" fontId="14" fillId="0" borderId="2" xfId="2" applyFont="1" applyFill="1" applyBorder="1" applyAlignment="1">
      <alignment horizontal="center" vertical="top" wrapText="1"/>
    </xf>
    <xf numFmtId="49" fontId="9" fillId="0" borderId="14" xfId="2" applyNumberFormat="1" applyFont="1" applyFill="1" applyBorder="1" applyAlignment="1">
      <alignment vertical="top" wrapText="1"/>
    </xf>
    <xf numFmtId="0" fontId="14" fillId="0" borderId="4" xfId="3" applyFont="1" applyFill="1" applyBorder="1" applyAlignment="1">
      <alignment vertical="top" wrapText="1"/>
    </xf>
    <xf numFmtId="0" fontId="9" fillId="0" borderId="0" xfId="1" applyFont="1" applyFill="1" applyAlignment="1">
      <alignment horizontal="center" vertical="top" wrapText="1"/>
    </xf>
    <xf numFmtId="0" fontId="12" fillId="0" borderId="0" xfId="1" applyFont="1" applyFill="1" applyAlignment="1">
      <alignment horizontal="center" vertical="top" wrapText="1"/>
    </xf>
    <xf numFmtId="0" fontId="12" fillId="0" borderId="0" xfId="1" applyFont="1" applyFill="1" applyBorder="1" applyAlignment="1">
      <alignment vertical="top" wrapText="1"/>
    </xf>
    <xf numFmtId="0" fontId="14" fillId="0" borderId="0" xfId="1" applyFont="1" applyFill="1" applyAlignment="1">
      <alignment vertical="center" wrapText="1"/>
    </xf>
    <xf numFmtId="0" fontId="28" fillId="0" borderId="0" xfId="1" applyFont="1" applyFill="1" applyAlignment="1">
      <alignment horizontal="right" vertical="top" wrapText="1"/>
    </xf>
    <xf numFmtId="0" fontId="29" fillId="0" borderId="0" xfId="1" applyFont="1" applyFill="1" applyAlignment="1">
      <alignment horizontal="center" vertical="center" wrapText="1"/>
    </xf>
    <xf numFmtId="0" fontId="29" fillId="0" borderId="0" xfId="1" applyFont="1" applyFill="1" applyAlignment="1">
      <alignment vertical="center" wrapText="1"/>
    </xf>
    <xf numFmtId="0" fontId="14" fillId="0" borderId="6" xfId="1" applyFont="1" applyFill="1" applyBorder="1" applyAlignment="1">
      <alignment horizontal="center" vertical="top" wrapText="1"/>
    </xf>
    <xf numFmtId="176" fontId="14" fillId="0" borderId="6" xfId="1" applyNumberFormat="1" applyFont="1" applyFill="1" applyBorder="1" applyAlignment="1">
      <alignment horizontal="center" vertical="top" wrapText="1"/>
    </xf>
    <xf numFmtId="0" fontId="14" fillId="0" borderId="7" xfId="1" applyFont="1" applyFill="1" applyBorder="1" applyAlignment="1">
      <alignment vertical="top" wrapText="1"/>
    </xf>
    <xf numFmtId="0" fontId="14" fillId="0" borderId="7" xfId="1" applyFont="1" applyFill="1" applyBorder="1" applyAlignment="1">
      <alignment horizontal="left" vertical="top" wrapText="1"/>
    </xf>
    <xf numFmtId="0" fontId="14" fillId="0" borderId="8" xfId="1" applyFont="1" applyFill="1" applyBorder="1" applyAlignment="1">
      <alignment horizontal="left" vertical="top" wrapText="1"/>
    </xf>
    <xf numFmtId="0" fontId="14" fillId="0" borderId="9" xfId="1" applyFont="1" applyFill="1" applyBorder="1" applyAlignment="1">
      <alignment horizontal="center" vertical="top" wrapText="1"/>
    </xf>
    <xf numFmtId="176" fontId="14" fillId="0" borderId="9" xfId="1" applyNumberFormat="1" applyFont="1" applyFill="1" applyBorder="1" applyAlignment="1">
      <alignment horizontal="center" vertical="top" wrapText="1"/>
    </xf>
    <xf numFmtId="0" fontId="14" fillId="0" borderId="10" xfId="1" applyFont="1" applyFill="1" applyBorder="1" applyAlignment="1">
      <alignment vertical="top" wrapText="1"/>
    </xf>
    <xf numFmtId="0" fontId="14" fillId="0" borderId="11" xfId="1" applyFont="1" applyFill="1" applyBorder="1" applyAlignment="1">
      <alignment horizontal="left" vertical="top" wrapText="1"/>
    </xf>
    <xf numFmtId="0" fontId="14" fillId="0" borderId="14" xfId="1" applyFont="1" applyFill="1" applyBorder="1" applyAlignment="1">
      <alignment horizontal="center" vertical="top" wrapText="1"/>
    </xf>
    <xf numFmtId="176" fontId="14" fillId="0" borderId="14" xfId="1" applyNumberFormat="1" applyFont="1" applyFill="1" applyBorder="1" applyAlignment="1">
      <alignment horizontal="center" vertical="top" wrapText="1"/>
    </xf>
    <xf numFmtId="0" fontId="14" fillId="0" borderId="12" xfId="1" applyFont="1" applyFill="1" applyBorder="1" applyAlignment="1">
      <alignment vertical="top" wrapText="1"/>
    </xf>
    <xf numFmtId="0" fontId="14" fillId="0" borderId="2" xfId="1" applyFont="1" applyFill="1" applyBorder="1" applyAlignment="1">
      <alignment horizontal="center" vertical="top" wrapText="1"/>
    </xf>
    <xf numFmtId="0" fontId="14" fillId="0" borderId="3" xfId="1" applyFont="1" applyFill="1" applyBorder="1" applyAlignment="1">
      <alignment horizontal="left" vertical="top" wrapText="1"/>
    </xf>
    <xf numFmtId="0" fontId="14" fillId="0" borderId="5" xfId="1" applyFont="1" applyFill="1" applyBorder="1" applyAlignment="1">
      <alignment horizontal="left" vertical="top" wrapText="1"/>
    </xf>
    <xf numFmtId="0" fontId="14" fillId="0" borderId="13" xfId="1" applyFont="1" applyFill="1" applyBorder="1" applyAlignment="1">
      <alignment horizontal="left" vertical="top" wrapText="1"/>
    </xf>
    <xf numFmtId="0" fontId="14" fillId="0" borderId="11" xfId="1" applyFont="1" applyFill="1" applyBorder="1" applyAlignment="1">
      <alignment vertical="top" wrapText="1"/>
    </xf>
    <xf numFmtId="0" fontId="14" fillId="0" borderId="2" xfId="1" applyFont="1" applyFill="1" applyBorder="1" applyAlignment="1">
      <alignment vertical="top" wrapText="1"/>
    </xf>
    <xf numFmtId="0" fontId="14" fillId="0" borderId="6" xfId="2" quotePrefix="1" applyFont="1" applyFill="1" applyBorder="1" applyAlignment="1">
      <alignment horizontal="center" vertical="top" wrapText="1"/>
    </xf>
    <xf numFmtId="49" fontId="14" fillId="0" borderId="2" xfId="2" applyNumberFormat="1" applyFont="1" applyFill="1" applyBorder="1" applyAlignment="1">
      <alignment horizontal="center" vertical="top"/>
    </xf>
    <xf numFmtId="49" fontId="14" fillId="0" borderId="8" xfId="2" applyNumberFormat="1" applyFont="1" applyFill="1" applyBorder="1" applyAlignment="1">
      <alignment horizontal="left" vertical="top" wrapText="1"/>
    </xf>
    <xf numFmtId="0" fontId="14" fillId="0" borderId="5" xfId="1" quotePrefix="1" applyFont="1" applyFill="1" applyBorder="1" applyAlignment="1">
      <alignment horizontal="left" vertical="top" wrapText="1"/>
    </xf>
    <xf numFmtId="0" fontId="14" fillId="0" borderId="0" xfId="2" applyFont="1" applyFill="1" applyAlignment="1"/>
    <xf numFmtId="0" fontId="14" fillId="0" borderId="9" xfId="2" quotePrefix="1" applyFont="1" applyFill="1" applyBorder="1" applyAlignment="1">
      <alignment horizontal="center" vertical="top" wrapText="1"/>
    </xf>
    <xf numFmtId="49" fontId="14" fillId="0" borderId="10" xfId="2" applyNumberFormat="1" applyFont="1" applyFill="1" applyBorder="1" applyAlignment="1">
      <alignment vertical="top"/>
    </xf>
    <xf numFmtId="49" fontId="14" fillId="0" borderId="9" xfId="2" applyNumberFormat="1" applyFont="1" applyFill="1" applyBorder="1" applyAlignment="1">
      <alignment horizontal="center" vertical="top"/>
    </xf>
    <xf numFmtId="176" fontId="14" fillId="0" borderId="9" xfId="2" applyNumberFormat="1" applyFont="1" applyFill="1" applyBorder="1" applyAlignment="1">
      <alignment horizontal="center" vertical="top" wrapText="1"/>
    </xf>
    <xf numFmtId="0" fontId="14" fillId="0" borderId="0" xfId="2" applyFont="1" applyFill="1" applyBorder="1" applyAlignment="1">
      <alignment horizontal="left" vertical="top" wrapText="1"/>
    </xf>
    <xf numFmtId="0" fontId="14" fillId="0" borderId="5" xfId="2" applyFont="1" applyFill="1" applyBorder="1" applyAlignment="1">
      <alignment vertical="center" wrapText="1"/>
    </xf>
    <xf numFmtId="0" fontId="14" fillId="0" borderId="5" xfId="2" applyFont="1" applyFill="1" applyBorder="1">
      <alignment vertical="center"/>
    </xf>
    <xf numFmtId="0" fontId="14" fillId="0" borderId="4" xfId="2" applyFont="1" applyFill="1" applyBorder="1" applyAlignment="1">
      <alignment vertical="top" wrapText="1"/>
    </xf>
    <xf numFmtId="0" fontId="14" fillId="0" borderId="15" xfId="2" applyFont="1" applyFill="1" applyBorder="1" applyAlignment="1">
      <alignment vertical="top" wrapText="1"/>
    </xf>
    <xf numFmtId="0" fontId="14" fillId="0" borderId="1" xfId="2" applyFont="1" applyFill="1" applyBorder="1" applyAlignment="1">
      <alignment vertical="top" wrapText="1"/>
    </xf>
    <xf numFmtId="49" fontId="14" fillId="0" borderId="2" xfId="2" applyNumberFormat="1" applyFont="1" applyFill="1" applyBorder="1" applyAlignment="1">
      <alignment horizontal="center" vertical="top" wrapText="1"/>
    </xf>
    <xf numFmtId="0" fontId="30" fillId="0" borderId="11" xfId="2" applyFont="1" applyFill="1" applyBorder="1" applyAlignment="1">
      <alignment vertical="top" wrapText="1"/>
    </xf>
    <xf numFmtId="0" fontId="14" fillId="0" borderId="14" xfId="2" applyFont="1" applyFill="1" applyBorder="1" applyAlignment="1">
      <alignment horizontal="center" vertical="top" wrapText="1"/>
    </xf>
    <xf numFmtId="0" fontId="14" fillId="0" borderId="12" xfId="2" applyFont="1" applyFill="1" applyBorder="1" applyAlignment="1">
      <alignment vertical="top"/>
    </xf>
    <xf numFmtId="0" fontId="14" fillId="0" borderId="2" xfId="2" quotePrefix="1" applyFont="1" applyFill="1" applyBorder="1" applyAlignment="1">
      <alignment horizontal="center" vertical="top" wrapText="1"/>
    </xf>
    <xf numFmtId="49" fontId="14" fillId="0" borderId="3" xfId="2" applyNumberFormat="1" applyFont="1" applyFill="1" applyBorder="1" applyAlignment="1">
      <alignment horizontal="left" vertical="top"/>
    </xf>
    <xf numFmtId="0" fontId="14" fillId="0" borderId="2" xfId="3" applyFont="1" applyFill="1" applyBorder="1" applyAlignment="1">
      <alignment horizontal="center" vertical="top" wrapText="1"/>
    </xf>
    <xf numFmtId="0" fontId="14" fillId="0" borderId="10" xfId="2" applyFont="1" applyFill="1" applyBorder="1" applyAlignment="1">
      <alignment horizontal="left" vertical="top" wrapText="1"/>
    </xf>
    <xf numFmtId="0" fontId="14" fillId="0" borderId="10" xfId="2" applyFont="1" applyFill="1" applyBorder="1" applyAlignment="1">
      <alignment horizontal="left" vertical="top"/>
    </xf>
    <xf numFmtId="0" fontId="14" fillId="0" borderId="5" xfId="2" quotePrefix="1" applyFont="1" applyFill="1" applyBorder="1" applyAlignment="1">
      <alignment vertical="top" wrapText="1"/>
    </xf>
    <xf numFmtId="0" fontId="14" fillId="0" borderId="13" xfId="2" applyFont="1" applyFill="1" applyBorder="1" applyAlignment="1">
      <alignment horizontal="left" vertical="top" wrapText="1"/>
    </xf>
    <xf numFmtId="0" fontId="14" fillId="0" borderId="6" xfId="2" applyFont="1" applyFill="1" applyBorder="1" applyAlignment="1">
      <alignment vertical="top" wrapText="1"/>
    </xf>
    <xf numFmtId="49" fontId="14" fillId="0" borderId="14" xfId="2" applyNumberFormat="1" applyFont="1" applyFill="1" applyBorder="1" applyAlignment="1">
      <alignment horizontal="center" vertical="top" wrapText="1"/>
    </xf>
    <xf numFmtId="49" fontId="14" fillId="0" borderId="13" xfId="2" applyNumberFormat="1" applyFont="1" applyFill="1" applyBorder="1" applyAlignment="1">
      <alignment horizontal="left" vertical="top" wrapText="1"/>
    </xf>
    <xf numFmtId="0" fontId="14" fillId="0" borderId="11" xfId="2" applyFont="1" applyFill="1" applyBorder="1" applyAlignment="1">
      <alignment horizontal="left" vertical="top" wrapText="1"/>
    </xf>
    <xf numFmtId="49" fontId="14" fillId="0" borderId="7" xfId="2" applyNumberFormat="1" applyFont="1" applyFill="1" applyBorder="1" applyAlignment="1">
      <alignment horizontal="left" vertical="top"/>
    </xf>
    <xf numFmtId="49" fontId="14" fillId="0" borderId="3" xfId="2" applyNumberFormat="1" applyFont="1" applyFill="1" applyBorder="1" applyAlignment="1">
      <alignment vertical="top" wrapText="1"/>
    </xf>
    <xf numFmtId="0" fontId="31" fillId="0" borderId="9" xfId="2" applyFont="1" applyFill="1" applyBorder="1" applyAlignment="1">
      <alignment horizontal="center" vertical="top" wrapText="1"/>
    </xf>
    <xf numFmtId="0" fontId="31" fillId="0" borderId="10" xfId="2" applyFont="1" applyFill="1" applyBorder="1" applyAlignment="1">
      <alignment vertical="top"/>
    </xf>
    <xf numFmtId="0" fontId="31" fillId="0" borderId="9" xfId="2" quotePrefix="1" applyFont="1" applyFill="1" applyBorder="1" applyAlignment="1">
      <alignment horizontal="center" vertical="top" wrapText="1"/>
    </xf>
    <xf numFmtId="49" fontId="31" fillId="0" borderId="10" xfId="2" applyNumberFormat="1" applyFont="1" applyFill="1" applyBorder="1" applyAlignment="1">
      <alignment horizontal="left" vertical="top"/>
    </xf>
    <xf numFmtId="0" fontId="14" fillId="0" borderId="12" xfId="2" applyFont="1" applyFill="1" applyBorder="1" applyAlignment="1">
      <alignment horizontal="left" vertical="top" wrapText="1"/>
    </xf>
    <xf numFmtId="49" fontId="14" fillId="0" borderId="6" xfId="2" applyNumberFormat="1" applyFont="1" applyFill="1" applyBorder="1" applyAlignment="1">
      <alignment horizontal="center" vertical="top" wrapText="1"/>
    </xf>
    <xf numFmtId="49" fontId="14" fillId="0" borderId="7" xfId="2" applyNumberFormat="1" applyFont="1" applyFill="1" applyBorder="1" applyAlignment="1">
      <alignment horizontal="left" vertical="top" wrapText="1"/>
    </xf>
    <xf numFmtId="49" fontId="14" fillId="0" borderId="9" xfId="2" applyNumberFormat="1" applyFont="1" applyFill="1" applyBorder="1" applyAlignment="1">
      <alignment horizontal="center" vertical="top" wrapText="1"/>
    </xf>
    <xf numFmtId="49" fontId="14" fillId="0" borderId="10" xfId="2" applyNumberFormat="1" applyFont="1" applyFill="1" applyBorder="1" applyAlignment="1">
      <alignment horizontal="left" vertical="top" wrapText="1"/>
    </xf>
    <xf numFmtId="49" fontId="14" fillId="0" borderId="12" xfId="2" applyNumberFormat="1" applyFont="1" applyFill="1" applyBorder="1" applyAlignment="1">
      <alignment horizontal="left" vertical="top" wrapText="1"/>
    </xf>
    <xf numFmtId="49" fontId="14" fillId="0" borderId="3" xfId="2" applyNumberFormat="1" applyFont="1" applyFill="1" applyBorder="1" applyAlignment="1">
      <alignment horizontal="left" vertical="top" wrapText="1"/>
    </xf>
    <xf numFmtId="0" fontId="30" fillId="0" borderId="12" xfId="2" applyFont="1" applyFill="1" applyBorder="1" applyAlignment="1">
      <alignment horizontal="left" vertical="top" wrapText="1"/>
    </xf>
    <xf numFmtId="0" fontId="30" fillId="0" borderId="13" xfId="2" applyFont="1" applyFill="1" applyBorder="1" applyAlignment="1">
      <alignment vertical="top" wrapText="1"/>
    </xf>
    <xf numFmtId="0" fontId="14" fillId="0" borderId="7" xfId="2" applyFont="1" applyFill="1" applyBorder="1" applyAlignment="1">
      <alignment horizontal="left" vertical="top"/>
    </xf>
    <xf numFmtId="0" fontId="14" fillId="0" borderId="12" xfId="2" applyFont="1" applyFill="1" applyBorder="1" applyAlignment="1">
      <alignment vertical="top" wrapText="1"/>
    </xf>
    <xf numFmtId="49" fontId="14" fillId="0" borderId="15" xfId="2" applyNumberFormat="1" applyFont="1" applyFill="1" applyBorder="1" applyAlignment="1">
      <alignment vertical="top" wrapText="1"/>
    </xf>
    <xf numFmtId="49" fontId="14" fillId="0" borderId="11" xfId="2" applyNumberFormat="1" applyFont="1" applyFill="1" applyBorder="1" applyAlignment="1">
      <alignment horizontal="left" vertical="top" wrapText="1"/>
    </xf>
    <xf numFmtId="49" fontId="14" fillId="0" borderId="4" xfId="2" applyNumberFormat="1" applyFont="1" applyFill="1" applyBorder="1" applyAlignment="1">
      <alignment vertical="top" wrapText="1"/>
    </xf>
    <xf numFmtId="0" fontId="14" fillId="0" borderId="12" xfId="2" applyFont="1" applyFill="1" applyBorder="1" applyAlignment="1">
      <alignment horizontal="left" vertical="top"/>
    </xf>
    <xf numFmtId="49" fontId="14" fillId="0" borderId="12" xfId="2" applyNumberFormat="1" applyFont="1" applyFill="1" applyBorder="1" applyAlignment="1">
      <alignment horizontal="left" vertical="top"/>
    </xf>
    <xf numFmtId="0" fontId="31" fillId="0" borderId="10" xfId="2" applyFont="1" applyFill="1" applyBorder="1" applyAlignment="1">
      <alignment horizontal="left" vertical="top"/>
    </xf>
    <xf numFmtId="49" fontId="14" fillId="0" borderId="14" xfId="2" applyNumberFormat="1" applyFont="1" applyFill="1" applyBorder="1" applyAlignment="1">
      <alignment horizontal="left" vertical="top"/>
    </xf>
    <xf numFmtId="0" fontId="14" fillId="0" borderId="0" xfId="2" applyFont="1" applyFill="1" applyAlignment="1">
      <alignment vertical="top" wrapText="1"/>
    </xf>
    <xf numFmtId="0" fontId="14" fillId="0" borderId="0" xfId="2" applyFont="1" applyFill="1" applyBorder="1" applyAlignment="1">
      <alignment horizontal="center" vertical="top" wrapText="1"/>
    </xf>
    <xf numFmtId="0" fontId="14" fillId="0" borderId="15" xfId="2" applyFont="1" applyFill="1" applyBorder="1" applyAlignment="1">
      <alignment vertical="top"/>
    </xf>
    <xf numFmtId="49" fontId="14" fillId="0" borderId="4" xfId="2" applyNumberFormat="1" applyFont="1" applyFill="1" applyBorder="1" applyAlignment="1">
      <alignment horizontal="center" vertical="top"/>
    </xf>
    <xf numFmtId="0" fontId="14" fillId="0" borderId="8" xfId="2" applyFont="1" applyFill="1" applyBorder="1" applyAlignment="1">
      <alignment vertical="top"/>
    </xf>
    <xf numFmtId="0" fontId="14" fillId="0" borderId="1" xfId="2" applyFont="1" applyFill="1" applyBorder="1" applyAlignment="1">
      <alignment vertical="top"/>
    </xf>
    <xf numFmtId="0" fontId="14" fillId="0" borderId="14" xfId="2" applyFont="1" applyFill="1" applyBorder="1" applyAlignment="1">
      <alignment vertical="top" wrapText="1"/>
    </xf>
    <xf numFmtId="0" fontId="14" fillId="0" borderId="8" xfId="2" applyFont="1" applyFill="1" applyBorder="1" applyAlignment="1" applyProtection="1">
      <alignment vertical="top" wrapText="1"/>
      <protection locked="0"/>
    </xf>
    <xf numFmtId="0" fontId="14" fillId="0" borderId="11" xfId="2" applyFont="1" applyFill="1" applyBorder="1" applyAlignment="1" applyProtection="1">
      <alignment horizontal="left" vertical="top" wrapText="1"/>
      <protection locked="0"/>
    </xf>
    <xf numFmtId="0" fontId="14" fillId="0" borderId="9" xfId="2" applyFont="1" applyFill="1" applyBorder="1" applyAlignment="1" applyProtection="1">
      <alignment horizontal="center" vertical="top" wrapText="1"/>
      <protection locked="0"/>
    </xf>
    <xf numFmtId="0" fontId="14" fillId="0" borderId="0" xfId="2" applyFont="1" applyFill="1" applyBorder="1" applyAlignment="1" applyProtection="1">
      <alignment horizontal="left" vertical="top" wrapText="1"/>
      <protection locked="0"/>
    </xf>
    <xf numFmtId="0" fontId="14" fillId="0" borderId="5" xfId="2" applyFont="1" applyFill="1" applyBorder="1" applyAlignment="1" applyProtection="1">
      <alignment horizontal="left" vertical="top" wrapText="1"/>
      <protection locked="0"/>
    </xf>
    <xf numFmtId="0" fontId="14" fillId="0" borderId="15" xfId="2" applyFont="1" applyFill="1" applyBorder="1" applyAlignment="1" applyProtection="1">
      <alignment vertical="top" wrapText="1"/>
      <protection locked="0"/>
    </xf>
    <xf numFmtId="0" fontId="14" fillId="0" borderId="0" xfId="2" applyFont="1" applyFill="1" applyAlignment="1" applyProtection="1">
      <alignment vertical="top" wrapText="1"/>
      <protection locked="0"/>
    </xf>
    <xf numFmtId="0" fontId="14" fillId="0" borderId="11" xfId="1" applyFont="1" applyFill="1" applyBorder="1" applyAlignment="1" applyProtection="1">
      <alignment horizontal="left" vertical="top" wrapText="1"/>
      <protection locked="0"/>
    </xf>
    <xf numFmtId="0" fontId="31" fillId="0" borderId="11" xfId="1" applyFont="1" applyFill="1" applyBorder="1" applyAlignment="1">
      <alignment horizontal="left" vertical="top" wrapText="1"/>
    </xf>
    <xf numFmtId="0" fontId="14" fillId="0" borderId="10" xfId="2" applyFont="1" applyFill="1" applyBorder="1" applyAlignment="1" applyProtection="1">
      <alignment vertical="top" wrapText="1"/>
      <protection locked="0"/>
    </xf>
    <xf numFmtId="0" fontId="31" fillId="0" borderId="9" xfId="2" applyFont="1" applyFill="1" applyBorder="1" applyAlignment="1" applyProtection="1">
      <alignment horizontal="center" vertical="top" wrapText="1"/>
      <protection locked="0"/>
    </xf>
    <xf numFmtId="0" fontId="14" fillId="0" borderId="14" xfId="2" quotePrefix="1" applyFont="1" applyFill="1" applyBorder="1" applyAlignment="1">
      <alignment horizontal="center" vertical="top" wrapText="1"/>
    </xf>
    <xf numFmtId="0" fontId="14" fillId="0" borderId="14" xfId="2" applyFont="1" applyFill="1" applyBorder="1" applyAlignment="1" applyProtection="1">
      <alignment horizontal="center" vertical="top" wrapText="1"/>
      <protection locked="0"/>
    </xf>
    <xf numFmtId="0" fontId="14" fillId="0" borderId="12" xfId="2" applyFont="1" applyFill="1" applyBorder="1" applyAlignment="1" applyProtection="1">
      <alignment vertical="top" wrapText="1"/>
      <protection locked="0"/>
    </xf>
    <xf numFmtId="0" fontId="14" fillId="0" borderId="6" xfId="2" quotePrefix="1" applyFont="1" applyFill="1" applyBorder="1" applyAlignment="1">
      <alignment vertical="top" wrapText="1"/>
    </xf>
    <xf numFmtId="49" fontId="14" fillId="0" borderId="15" xfId="2" applyNumberFormat="1" applyFont="1" applyFill="1" applyBorder="1" applyAlignment="1">
      <alignment horizontal="center" vertical="top"/>
    </xf>
    <xf numFmtId="49" fontId="14" fillId="0" borderId="12" xfId="2" applyNumberFormat="1" applyFont="1" applyFill="1" applyBorder="1" applyAlignment="1">
      <alignment vertical="top"/>
    </xf>
    <xf numFmtId="49" fontId="14" fillId="0" borderId="1" xfId="2" applyNumberFormat="1" applyFont="1" applyFill="1" applyBorder="1" applyAlignment="1">
      <alignment horizontal="center" vertical="top"/>
    </xf>
    <xf numFmtId="0" fontId="31" fillId="0" borderId="6" xfId="2" quotePrefix="1" applyFont="1" applyFill="1" applyBorder="1" applyAlignment="1">
      <alignment horizontal="center" vertical="top" wrapText="1"/>
    </xf>
    <xf numFmtId="0" fontId="31" fillId="0" borderId="9" xfId="2" applyFont="1" applyFill="1" applyBorder="1" applyAlignment="1">
      <alignment vertical="top" wrapText="1"/>
    </xf>
    <xf numFmtId="0" fontId="14" fillId="0" borderId="0" xfId="2" applyFont="1" applyFill="1" applyAlignment="1">
      <alignment horizontal="left" vertical="top"/>
    </xf>
    <xf numFmtId="0" fontId="14" fillId="0" borderId="5" xfId="2" quotePrefix="1" applyFont="1" applyFill="1" applyBorder="1" applyAlignment="1">
      <alignment horizontal="left" vertical="top" wrapText="1"/>
    </xf>
    <xf numFmtId="0" fontId="14" fillId="0" borderId="15" xfId="2" applyFont="1" applyFill="1" applyBorder="1" applyAlignment="1">
      <alignment horizontal="left" vertical="top"/>
    </xf>
    <xf numFmtId="49" fontId="14" fillId="0" borderId="15" xfId="2" applyNumberFormat="1" applyFont="1" applyFill="1" applyBorder="1" applyAlignment="1">
      <alignment horizontal="left" vertical="top"/>
    </xf>
    <xf numFmtId="0" fontId="14" fillId="0" borderId="5" xfId="2" applyFont="1" applyFill="1" applyBorder="1" applyAlignment="1">
      <alignment vertical="top"/>
    </xf>
    <xf numFmtId="0" fontId="14" fillId="0" borderId="0" xfId="2" applyFont="1" applyFill="1" applyBorder="1" applyAlignment="1">
      <alignment horizontal="left" vertical="top"/>
    </xf>
    <xf numFmtId="49" fontId="14" fillId="0" borderId="8" xfId="2" applyNumberFormat="1" applyFont="1" applyFill="1" applyBorder="1" applyAlignment="1">
      <alignment vertical="top" wrapText="1"/>
    </xf>
    <xf numFmtId="0" fontId="14" fillId="0" borderId="1" xfId="2" applyFont="1" applyFill="1" applyBorder="1" applyAlignment="1">
      <alignment horizontal="left" vertical="top"/>
    </xf>
    <xf numFmtId="0" fontId="9" fillId="0" borderId="6" xfId="6" quotePrefix="1" applyFont="1" applyFill="1" applyBorder="1" applyAlignment="1">
      <alignment horizontal="center" vertical="top" wrapText="1"/>
    </xf>
    <xf numFmtId="0" fontId="9" fillId="0" borderId="2" xfId="6" applyFont="1" applyFill="1" applyBorder="1" applyAlignment="1">
      <alignment horizontal="center" vertical="top" wrapText="1"/>
    </xf>
    <xf numFmtId="0" fontId="9" fillId="0" borderId="3" xfId="6" applyFont="1" applyFill="1" applyBorder="1" applyAlignment="1">
      <alignment vertical="top" wrapText="1"/>
    </xf>
    <xf numFmtId="0" fontId="9" fillId="0" borderId="4" xfId="6" applyFont="1" applyFill="1" applyBorder="1" applyAlignment="1">
      <alignment vertical="top" wrapText="1"/>
    </xf>
    <xf numFmtId="0" fontId="9" fillId="0" borderId="5" xfId="6" applyFont="1" applyFill="1" applyBorder="1" applyAlignment="1">
      <alignment vertical="top" wrapText="1"/>
    </xf>
    <xf numFmtId="0" fontId="9" fillId="0" borderId="5" xfId="6" applyFont="1" applyFill="1" applyBorder="1" applyAlignment="1">
      <alignment horizontal="left" vertical="top" wrapText="1"/>
    </xf>
    <xf numFmtId="49" fontId="9" fillId="0" borderId="1" xfId="2" applyNumberFormat="1" applyFont="1" applyFill="1" applyBorder="1" applyAlignment="1">
      <alignment horizontal="left" vertical="top" wrapText="1"/>
    </xf>
    <xf numFmtId="49" fontId="9" fillId="0" borderId="2" xfId="2" applyNumberFormat="1" applyFont="1" applyFill="1" applyBorder="1" applyAlignment="1">
      <alignment horizontal="left" vertical="top" wrapText="1"/>
    </xf>
    <xf numFmtId="176" fontId="9" fillId="0" borderId="6" xfId="2" quotePrefix="1" applyNumberFormat="1" applyFont="1" applyFill="1" applyBorder="1" applyAlignment="1">
      <alignment vertical="top" wrapText="1"/>
    </xf>
    <xf numFmtId="49" fontId="9" fillId="0" borderId="15" xfId="2" applyNumberFormat="1" applyFont="1" applyFill="1" applyBorder="1" applyAlignment="1">
      <alignment horizontal="left" vertical="top" wrapText="1"/>
    </xf>
    <xf numFmtId="176" fontId="9" fillId="0" borderId="9" xfId="2" quotePrefix="1" applyNumberFormat="1" applyFont="1" applyFill="1" applyBorder="1" applyAlignment="1">
      <alignment vertical="top" wrapText="1"/>
    </xf>
    <xf numFmtId="176" fontId="9" fillId="0" borderId="14" xfId="2" quotePrefix="1" applyNumberFormat="1" applyFont="1" applyFill="1" applyBorder="1" applyAlignment="1">
      <alignment vertical="top" wrapText="1"/>
    </xf>
    <xf numFmtId="49" fontId="9" fillId="0" borderId="9" xfId="2" applyNumberFormat="1" applyFont="1" applyFill="1" applyBorder="1" applyAlignment="1">
      <alignment vertical="top"/>
    </xf>
    <xf numFmtId="49" fontId="9" fillId="0" borderId="2" xfId="2" applyNumberFormat="1" applyFont="1" applyFill="1" applyBorder="1" applyAlignment="1">
      <alignment vertical="top"/>
    </xf>
    <xf numFmtId="0" fontId="9" fillId="0" borderId="6" xfId="6" applyFont="1" applyFill="1" applyBorder="1" applyAlignment="1">
      <alignment horizontal="center" vertical="top" wrapText="1"/>
    </xf>
    <xf numFmtId="0" fontId="9" fillId="0" borderId="0" xfId="6" applyFont="1" applyFill="1" applyAlignment="1">
      <alignment horizontal="center" vertical="top" wrapText="1"/>
    </xf>
    <xf numFmtId="0" fontId="9" fillId="0" borderId="7" xfId="6" applyFont="1" applyFill="1" applyBorder="1" applyAlignment="1">
      <alignment vertical="top" wrapText="1"/>
    </xf>
    <xf numFmtId="0" fontId="9" fillId="0" borderId="0" xfId="6" applyFont="1" applyFill="1" applyBorder="1" applyAlignment="1">
      <alignment vertical="top" wrapText="1"/>
    </xf>
    <xf numFmtId="0" fontId="8" fillId="0" borderId="0" xfId="1" applyFont="1" applyFill="1" applyAlignment="1">
      <alignment horizontal="left" vertical="top" wrapText="1"/>
    </xf>
    <xf numFmtId="0" fontId="8" fillId="0" borderId="0" xfId="1" applyFont="1" applyFill="1" applyAlignment="1">
      <alignment horizontal="right" vertical="top" wrapText="1"/>
    </xf>
    <xf numFmtId="0" fontId="12" fillId="0" borderId="0" xfId="1" applyFont="1" applyFill="1" applyBorder="1" applyAlignment="1">
      <alignment horizontal="left" vertical="top" wrapText="1"/>
    </xf>
    <xf numFmtId="0" fontId="33" fillId="0" borderId="0" xfId="1" applyFont="1" applyFill="1" applyBorder="1" applyAlignment="1">
      <alignment horizontal="center" vertical="center" wrapText="1"/>
    </xf>
    <xf numFmtId="0" fontId="16" fillId="0" borderId="0" xfId="1" applyFont="1" applyFill="1" applyAlignment="1">
      <alignment horizontal="center" vertical="center" wrapText="1"/>
    </xf>
    <xf numFmtId="0" fontId="16" fillId="0" borderId="0" xfId="1" applyFont="1" applyFill="1" applyAlignment="1">
      <alignment vertical="center" wrapText="1"/>
    </xf>
    <xf numFmtId="0" fontId="9" fillId="0" borderId="3" xfId="7" applyFont="1" applyFill="1" applyBorder="1" applyAlignment="1">
      <alignment horizontal="center" vertical="center" wrapText="1" shrinkToFit="1"/>
    </xf>
    <xf numFmtId="0" fontId="9" fillId="0" borderId="3" xfId="7" applyFont="1" applyFill="1" applyBorder="1" applyAlignment="1">
      <alignment horizontal="left" vertical="center" wrapText="1" shrinkToFit="1"/>
    </xf>
    <xf numFmtId="0" fontId="19" fillId="0" borderId="3" xfId="7" applyFont="1" applyFill="1" applyBorder="1" applyAlignment="1">
      <alignment horizontal="center" vertical="center" wrapText="1" shrinkToFit="1"/>
    </xf>
    <xf numFmtId="0" fontId="9" fillId="0" borderId="5" xfId="7" applyFont="1" applyFill="1" applyBorder="1" applyAlignment="1">
      <alignment horizontal="center" vertical="center" shrinkToFit="1"/>
    </xf>
    <xf numFmtId="0" fontId="9" fillId="0" borderId="0" xfId="7" applyFont="1" applyFill="1" applyAlignment="1">
      <alignment vertical="center" wrapText="1"/>
    </xf>
    <xf numFmtId="0" fontId="9" fillId="0" borderId="5" xfId="7" applyFont="1" applyFill="1" applyBorder="1" applyAlignment="1">
      <alignment horizontal="left" vertical="top" wrapText="1"/>
    </xf>
    <xf numFmtId="0" fontId="9" fillId="0" borderId="9" xfId="1" applyFont="1" applyFill="1" applyBorder="1" applyAlignment="1">
      <alignment horizontal="left" vertical="top" wrapText="1"/>
    </xf>
    <xf numFmtId="0" fontId="9" fillId="0" borderId="0" xfId="2" applyFont="1" applyFill="1" applyBorder="1" applyAlignment="1">
      <alignment vertical="top"/>
    </xf>
    <xf numFmtId="0" fontId="9" fillId="0" borderId="2" xfId="1" applyFont="1" applyFill="1" applyBorder="1" applyAlignment="1">
      <alignment vertical="top" wrapText="1"/>
    </xf>
    <xf numFmtId="0" fontId="9" fillId="0" borderId="6" xfId="1" applyFont="1" applyFill="1" applyBorder="1" applyAlignment="1">
      <alignment vertical="top" wrapText="1"/>
    </xf>
    <xf numFmtId="0" fontId="9" fillId="0" borderId="12" xfId="1" applyFont="1" applyFill="1" applyBorder="1" applyAlignment="1">
      <alignment horizontal="left" vertical="top" wrapText="1"/>
    </xf>
    <xf numFmtId="0" fontId="9" fillId="0" borderId="13" xfId="1" applyFont="1" applyFill="1" applyBorder="1" applyAlignment="1">
      <alignment horizontal="left" vertical="top" wrapText="1"/>
    </xf>
    <xf numFmtId="0" fontId="9" fillId="0" borderId="13" xfId="3" applyFont="1" applyFill="1" applyBorder="1" applyAlignment="1">
      <alignment horizontal="left" vertical="top" wrapText="1"/>
    </xf>
    <xf numFmtId="0" fontId="9" fillId="0" borderId="6" xfId="3" applyFont="1" applyFill="1" applyBorder="1" applyAlignment="1">
      <alignment horizontal="left" vertical="top" wrapText="1"/>
    </xf>
    <xf numFmtId="177" fontId="9" fillId="0" borderId="6" xfId="2" applyNumberFormat="1" applyFont="1" applyFill="1" applyBorder="1" applyAlignment="1">
      <alignment horizontal="center" vertical="top" wrapText="1"/>
    </xf>
    <xf numFmtId="177" fontId="9" fillId="0" borderId="9" xfId="2" applyNumberFormat="1" applyFont="1" applyFill="1" applyBorder="1" applyAlignment="1">
      <alignment horizontal="center" vertical="top" wrapText="1"/>
    </xf>
    <xf numFmtId="0" fontId="9" fillId="0" borderId="11" xfId="2" applyFont="1" applyFill="1" applyBorder="1" applyAlignment="1">
      <alignment horizontal="left" vertical="top"/>
    </xf>
    <xf numFmtId="0" fontId="9" fillId="0" borderId="5" xfId="2" applyNumberFormat="1" applyFont="1" applyFill="1" applyBorder="1" applyAlignment="1">
      <alignment horizontal="left" vertical="top" wrapText="1"/>
    </xf>
    <xf numFmtId="0" fontId="9" fillId="0" borderId="22" xfId="2" applyFont="1" applyFill="1" applyBorder="1" applyAlignment="1">
      <alignment horizontal="left" vertical="top" wrapText="1"/>
    </xf>
    <xf numFmtId="0" fontId="9" fillId="0" borderId="23" xfId="2" applyFont="1" applyFill="1" applyBorder="1" applyAlignment="1">
      <alignment horizontal="left" vertical="top" wrapText="1"/>
    </xf>
    <xf numFmtId="0" fontId="9" fillId="0" borderId="24" xfId="2" applyFont="1" applyFill="1" applyBorder="1" applyAlignment="1">
      <alignment horizontal="left" vertical="top" wrapText="1"/>
    </xf>
    <xf numFmtId="0" fontId="9" fillId="0" borderId="8" xfId="2" applyNumberFormat="1" applyFont="1" applyFill="1" applyBorder="1" applyAlignment="1">
      <alignment horizontal="left" vertical="top" wrapText="1"/>
    </xf>
    <xf numFmtId="0" fontId="9" fillId="0" borderId="13" xfId="2" applyNumberFormat="1" applyFont="1" applyFill="1" applyBorder="1" applyAlignment="1">
      <alignment horizontal="left" vertical="top" wrapText="1"/>
    </xf>
    <xf numFmtId="0" fontId="9" fillId="0" borderId="25" xfId="2" applyFont="1" applyFill="1" applyBorder="1" applyAlignment="1">
      <alignment horizontal="left" vertical="top" wrapText="1"/>
    </xf>
    <xf numFmtId="0" fontId="9" fillId="0" borderId="26" xfId="2" applyFont="1" applyFill="1" applyBorder="1" applyAlignment="1">
      <alignment horizontal="left" vertical="top" wrapText="1"/>
    </xf>
    <xf numFmtId="0" fontId="9" fillId="0" borderId="0" xfId="2" applyFont="1" applyFill="1" applyBorder="1" applyAlignment="1">
      <alignment horizontal="left" vertical="top"/>
    </xf>
    <xf numFmtId="0" fontId="9" fillId="0" borderId="10" xfId="2" quotePrefix="1" applyFont="1" applyFill="1" applyBorder="1" applyAlignment="1">
      <alignment horizontal="left" vertical="top"/>
    </xf>
    <xf numFmtId="0" fontId="9" fillId="0" borderId="8" xfId="2" quotePrefix="1" applyFont="1" applyFill="1" applyBorder="1" applyAlignment="1">
      <alignment horizontal="left" vertical="top" wrapText="1"/>
    </xf>
    <xf numFmtId="0" fontId="9" fillId="0" borderId="0" xfId="2" applyFont="1" applyFill="1" applyAlignment="1">
      <alignment horizontal="left" vertical="top"/>
    </xf>
    <xf numFmtId="0" fontId="9" fillId="0" borderId="5" xfId="2" applyFont="1" applyFill="1" applyBorder="1" applyAlignment="1">
      <alignment horizontal="left" vertical="top"/>
    </xf>
    <xf numFmtId="49" fontId="9" fillId="0" borderId="15" xfId="2" applyNumberFormat="1" applyFont="1" applyFill="1" applyBorder="1" applyAlignment="1">
      <alignment vertical="top" wrapText="1"/>
    </xf>
    <xf numFmtId="0" fontId="9" fillId="0" borderId="27" xfId="2" applyFont="1" applyFill="1" applyBorder="1" applyAlignment="1">
      <alignment horizontal="left" vertical="top" wrapText="1"/>
    </xf>
    <xf numFmtId="0" fontId="9" fillId="0" borderId="28" xfId="2" applyFont="1" applyFill="1" applyBorder="1" applyAlignment="1">
      <alignment horizontal="left" vertical="top" wrapText="1"/>
    </xf>
    <xf numFmtId="0" fontId="9" fillId="0" borderId="1" xfId="2" applyFont="1" applyFill="1" applyBorder="1" applyAlignment="1">
      <alignment horizontal="center" vertical="top" wrapText="1"/>
    </xf>
    <xf numFmtId="0" fontId="9" fillId="0" borderId="15" xfId="2" applyFont="1" applyFill="1" applyBorder="1" applyAlignment="1">
      <alignment vertical="top"/>
    </xf>
    <xf numFmtId="0" fontId="9" fillId="0" borderId="8" xfId="2" applyFont="1" applyFill="1" applyBorder="1" applyAlignment="1">
      <alignment horizontal="left" vertical="top"/>
    </xf>
    <xf numFmtId="0" fontId="9" fillId="0" borderId="7" xfId="2" applyFont="1" applyFill="1" applyBorder="1" applyAlignment="1" applyProtection="1">
      <alignment horizontal="left" vertical="top" wrapText="1"/>
      <protection locked="0"/>
    </xf>
    <xf numFmtId="0" fontId="9" fillId="0" borderId="7" xfId="2" applyFont="1" applyFill="1" applyBorder="1" applyAlignment="1" applyProtection="1">
      <alignment vertical="top" wrapText="1"/>
      <protection locked="0"/>
    </xf>
    <xf numFmtId="0" fontId="9" fillId="0" borderId="5" xfId="1" applyFont="1" applyFill="1" applyBorder="1" applyAlignment="1" applyProtection="1">
      <alignment vertical="top" wrapText="1"/>
      <protection locked="0"/>
    </xf>
    <xf numFmtId="0" fontId="9" fillId="0" borderId="8" xfId="1" applyFont="1" applyFill="1" applyBorder="1" applyAlignment="1" applyProtection="1">
      <alignment vertical="top" wrapText="1"/>
      <protection locked="0"/>
    </xf>
    <xf numFmtId="0" fontId="9" fillId="0" borderId="13" xfId="1" applyFont="1" applyFill="1" applyBorder="1" applyAlignment="1" applyProtection="1">
      <alignment vertical="top" wrapText="1"/>
      <protection locked="0"/>
    </xf>
    <xf numFmtId="0" fontId="9" fillId="0" borderId="5" xfId="2" applyFont="1" applyFill="1" applyBorder="1" applyAlignment="1" applyProtection="1">
      <alignment horizontal="left" vertical="top" wrapText="1"/>
      <protection locked="0"/>
    </xf>
    <xf numFmtId="49" fontId="9" fillId="0" borderId="2" xfId="2" applyNumberFormat="1" applyFont="1" applyFill="1" applyBorder="1" applyAlignment="1" applyProtection="1">
      <alignment horizontal="center" vertical="top" wrapText="1"/>
      <protection locked="0"/>
    </xf>
    <xf numFmtId="0" fontId="9" fillId="0" borderId="23" xfId="2" applyFont="1" applyFill="1" applyBorder="1" applyAlignment="1">
      <alignment horizontal="left" vertical="top"/>
    </xf>
    <xf numFmtId="0" fontId="9" fillId="0" borderId="24" xfId="2" applyFont="1" applyFill="1" applyBorder="1" applyAlignment="1">
      <alignment horizontal="left" vertical="top"/>
    </xf>
    <xf numFmtId="0" fontId="13" fillId="0" borderId="6" xfId="2" quotePrefix="1" applyFont="1" applyFill="1" applyBorder="1" applyAlignment="1">
      <alignment horizontal="center" vertical="top" wrapText="1"/>
    </xf>
    <xf numFmtId="0" fontId="13" fillId="0" borderId="9" xfId="2" applyFont="1" applyFill="1" applyBorder="1" applyAlignment="1">
      <alignment horizontal="center" vertical="top" wrapText="1"/>
    </xf>
    <xf numFmtId="0" fontId="9" fillId="0" borderId="8" xfId="4" applyFont="1" applyFill="1" applyBorder="1" applyAlignment="1">
      <alignment horizontal="left" vertical="top" wrapText="1"/>
    </xf>
    <xf numFmtId="0" fontId="9" fillId="0" borderId="11" xfId="4" applyFont="1" applyFill="1" applyBorder="1" applyAlignment="1">
      <alignment horizontal="left" vertical="top" wrapText="1"/>
    </xf>
    <xf numFmtId="0" fontId="9" fillId="0" borderId="5" xfId="4" applyFont="1" applyFill="1" applyBorder="1" applyAlignment="1">
      <alignment horizontal="left" vertical="top" wrapText="1"/>
    </xf>
    <xf numFmtId="0" fontId="9" fillId="0" borderId="13" xfId="4" applyFont="1" applyFill="1" applyBorder="1" applyAlignment="1">
      <alignment horizontal="left" vertical="top" wrapText="1"/>
    </xf>
    <xf numFmtId="0" fontId="9" fillId="0" borderId="7" xfId="4" applyFont="1" applyFill="1" applyBorder="1" applyAlignment="1">
      <alignment horizontal="left" vertical="top" wrapText="1"/>
    </xf>
    <xf numFmtId="0" fontId="9" fillId="0" borderId="10" xfId="4" applyFont="1" applyFill="1" applyBorder="1" applyAlignment="1">
      <alignment horizontal="left" vertical="top"/>
    </xf>
    <xf numFmtId="0" fontId="9" fillId="0" borderId="0" xfId="4" applyFont="1" applyFill="1" applyBorder="1" applyAlignment="1">
      <alignment horizontal="left" vertical="top"/>
    </xf>
    <xf numFmtId="0" fontId="9" fillId="0" borderId="29" xfId="2" applyFont="1" applyFill="1" applyBorder="1" applyAlignment="1">
      <alignment horizontal="left" vertical="top" wrapText="1"/>
    </xf>
    <xf numFmtId="0" fontId="9" fillId="0" borderId="30" xfId="2" applyFont="1" applyFill="1" applyBorder="1" applyAlignment="1">
      <alignment horizontal="left" vertical="top" wrapText="1"/>
    </xf>
    <xf numFmtId="49" fontId="9" fillId="0" borderId="3" xfId="2" quotePrefix="1" applyNumberFormat="1" applyFont="1" applyFill="1" applyBorder="1" applyAlignment="1">
      <alignment horizontal="left" vertical="top"/>
    </xf>
    <xf numFmtId="49" fontId="9" fillId="0" borderId="11" xfId="2" quotePrefix="1" applyNumberFormat="1" applyFont="1" applyFill="1" applyBorder="1" applyAlignment="1">
      <alignment horizontal="left" vertical="top"/>
    </xf>
    <xf numFmtId="0" fontId="9" fillId="0" borderId="8" xfId="3" applyFont="1" applyFill="1" applyBorder="1" applyAlignment="1">
      <alignment horizontal="left" vertical="top" wrapText="1"/>
    </xf>
    <xf numFmtId="0" fontId="9" fillId="0" borderId="12" xfId="3" applyFont="1" applyFill="1" applyBorder="1" applyAlignment="1">
      <alignment horizontal="left" vertical="top" wrapText="1"/>
    </xf>
    <xf numFmtId="0" fontId="9" fillId="0" borderId="11" xfId="3" applyFont="1" applyFill="1" applyBorder="1" applyAlignment="1">
      <alignment horizontal="left" vertical="top" wrapText="1"/>
    </xf>
    <xf numFmtId="0" fontId="9" fillId="0" borderId="2" xfId="3" applyFont="1" applyFill="1" applyBorder="1" applyAlignment="1">
      <alignment horizontal="left" vertical="top" wrapText="1"/>
    </xf>
    <xf numFmtId="0" fontId="9" fillId="0" borderId="1" xfId="3" applyFont="1" applyFill="1" applyBorder="1" applyAlignment="1">
      <alignment horizontal="left" vertical="top" wrapText="1"/>
    </xf>
    <xf numFmtId="0" fontId="12" fillId="0" borderId="13" xfId="2" applyFont="1" applyFill="1" applyBorder="1" applyAlignment="1"/>
    <xf numFmtId="0" fontId="9" fillId="0" borderId="15" xfId="2" applyFont="1" applyFill="1" applyBorder="1" applyAlignment="1">
      <alignment horizontal="left" vertical="top"/>
    </xf>
    <xf numFmtId="49" fontId="9" fillId="0" borderId="5" xfId="2" applyNumberFormat="1" applyFont="1" applyFill="1" applyBorder="1" applyAlignment="1">
      <alignment horizontal="left" vertical="center" wrapText="1"/>
    </xf>
    <xf numFmtId="0" fontId="9" fillId="0" borderId="15" xfId="2" quotePrefix="1" applyFont="1" applyFill="1" applyBorder="1" applyAlignment="1">
      <alignment horizontal="center" vertical="top" wrapText="1"/>
    </xf>
    <xf numFmtId="0" fontId="9" fillId="0" borderId="0" xfId="1" applyFont="1" applyFill="1" applyBorder="1" applyAlignment="1">
      <alignment horizontal="left" vertical="center" wrapText="1"/>
    </xf>
    <xf numFmtId="0" fontId="9" fillId="0" borderId="0" xfId="1" applyFont="1" applyFill="1" applyAlignment="1">
      <alignment horizontal="left" vertical="center" wrapText="1" indent="2"/>
    </xf>
    <xf numFmtId="0" fontId="9" fillId="0" borderId="0" xfId="1" applyFont="1" applyFill="1" applyAlignment="1">
      <alignment horizontal="left" vertical="center" wrapText="1" indent="1"/>
    </xf>
    <xf numFmtId="0" fontId="12" fillId="0" borderId="0" xfId="1" applyFont="1" applyFill="1" applyBorder="1" applyAlignment="1">
      <alignment horizontal="left" vertical="center" wrapText="1"/>
    </xf>
    <xf numFmtId="0" fontId="9" fillId="0" borderId="0" xfId="7" applyFont="1" applyFill="1" applyBorder="1" applyAlignment="1">
      <alignment vertical="center" wrapText="1"/>
    </xf>
    <xf numFmtId="0" fontId="9" fillId="0" borderId="0" xfId="7" applyFont="1" applyFill="1" applyBorder="1" applyAlignment="1">
      <alignment horizontal="center" vertical="center" wrapText="1"/>
    </xf>
    <xf numFmtId="0" fontId="9" fillId="0" borderId="1" xfId="7" applyFont="1" applyFill="1" applyBorder="1" applyAlignment="1">
      <alignment vertical="center" wrapText="1"/>
    </xf>
    <xf numFmtId="0" fontId="9" fillId="0" borderId="6" xfId="7" applyFont="1" applyFill="1" applyBorder="1" applyAlignment="1">
      <alignment horizontal="center" vertical="top" wrapText="1"/>
    </xf>
    <xf numFmtId="176" fontId="9" fillId="0" borderId="6" xfId="7" quotePrefix="1" applyNumberFormat="1" applyFont="1" applyFill="1" applyBorder="1" applyAlignment="1">
      <alignment horizontal="center" vertical="top" wrapText="1"/>
    </xf>
    <xf numFmtId="0" fontId="9" fillId="0" borderId="7" xfId="7" applyFont="1" applyFill="1" applyBorder="1" applyAlignment="1">
      <alignment vertical="top" wrapText="1"/>
    </xf>
    <xf numFmtId="0" fontId="9" fillId="0" borderId="7" xfId="7" applyFont="1" applyFill="1" applyBorder="1" applyAlignment="1">
      <alignment horizontal="left" vertical="top" wrapText="1"/>
    </xf>
    <xf numFmtId="0" fontId="9" fillId="0" borderId="15" xfId="7" applyFont="1" applyFill="1" applyBorder="1" applyAlignment="1">
      <alignment horizontal="left" vertical="top" wrapText="1"/>
    </xf>
    <xf numFmtId="0" fontId="9" fillId="0" borderId="8" xfId="7" applyFont="1" applyFill="1" applyBorder="1" applyAlignment="1">
      <alignment vertical="top" wrapText="1"/>
    </xf>
    <xf numFmtId="0" fontId="9" fillId="0" borderId="9" xfId="7" applyFont="1" applyFill="1" applyBorder="1" applyAlignment="1">
      <alignment horizontal="center" vertical="top" wrapText="1"/>
    </xf>
    <xf numFmtId="176" fontId="9" fillId="0" borderId="9" xfId="7" applyNumberFormat="1" applyFont="1" applyFill="1" applyBorder="1" applyAlignment="1">
      <alignment horizontal="center" vertical="top" wrapText="1"/>
    </xf>
    <xf numFmtId="0" fontId="9" fillId="0" borderId="10" xfId="7" applyFont="1" applyFill="1" applyBorder="1" applyAlignment="1">
      <alignment vertical="top" wrapText="1"/>
    </xf>
    <xf numFmtId="0" fontId="9" fillId="0" borderId="15" xfId="7" applyFont="1" applyFill="1" applyBorder="1" applyAlignment="1">
      <alignment vertical="top" wrapText="1"/>
    </xf>
    <xf numFmtId="0" fontId="9" fillId="0" borderId="9" xfId="7" applyFont="1" applyFill="1" applyBorder="1" applyAlignment="1">
      <alignment vertical="top" wrapText="1"/>
    </xf>
    <xf numFmtId="0" fontId="9" fillId="0" borderId="11" xfId="7" applyFont="1" applyFill="1" applyBorder="1" applyAlignment="1">
      <alignment vertical="top" wrapText="1"/>
    </xf>
    <xf numFmtId="0" fontId="9" fillId="0" borderId="0" xfId="7" applyFont="1" applyFill="1" applyBorder="1" applyAlignment="1">
      <alignment vertical="top" wrapText="1"/>
    </xf>
    <xf numFmtId="0" fontId="9" fillId="0" borderId="12" xfId="7" applyFont="1" applyFill="1" applyBorder="1" applyAlignment="1">
      <alignment vertical="top" wrapText="1"/>
    </xf>
    <xf numFmtId="0" fontId="9" fillId="0" borderId="13" xfId="7" applyFont="1" applyFill="1" applyBorder="1" applyAlignment="1">
      <alignment vertical="top" wrapText="1"/>
    </xf>
    <xf numFmtId="0" fontId="9" fillId="0" borderId="0" xfId="7" applyFont="1" applyFill="1" applyBorder="1" applyAlignment="1">
      <alignment horizontal="left" vertical="top" wrapText="1"/>
    </xf>
    <xf numFmtId="0" fontId="9" fillId="0" borderId="8" xfId="7" applyFont="1" applyFill="1" applyBorder="1" applyAlignment="1">
      <alignment horizontal="left" vertical="top" wrapText="1"/>
    </xf>
    <xf numFmtId="0" fontId="9" fillId="0" borderId="2" xfId="6" applyFont="1" applyFill="1" applyBorder="1" applyAlignment="1">
      <alignment vertical="top" wrapText="1"/>
    </xf>
    <xf numFmtId="0" fontId="9" fillId="0" borderId="2" xfId="6" quotePrefix="1" applyFont="1" applyFill="1" applyBorder="1" applyAlignment="1">
      <alignment vertical="top" wrapText="1"/>
    </xf>
    <xf numFmtId="0" fontId="9" fillId="0" borderId="15" xfId="6" applyFont="1" applyFill="1" applyBorder="1" applyAlignment="1">
      <alignment vertical="top" wrapText="1"/>
    </xf>
    <xf numFmtId="0" fontId="12" fillId="0" borderId="0" xfId="6" applyFont="1" applyFill="1" applyAlignment="1"/>
    <xf numFmtId="0" fontId="9" fillId="0" borderId="6" xfId="8" applyFont="1" applyFill="1" applyBorder="1" applyAlignment="1">
      <alignment vertical="top" wrapText="1"/>
    </xf>
    <xf numFmtId="0" fontId="9" fillId="0" borderId="7" xfId="8" applyFont="1" applyFill="1" applyBorder="1" applyAlignment="1">
      <alignment vertical="top"/>
    </xf>
    <xf numFmtId="0" fontId="9" fillId="0" borderId="6" xfId="8" quotePrefix="1" applyFont="1" applyFill="1" applyBorder="1" applyAlignment="1">
      <alignment vertical="top" wrapText="1"/>
    </xf>
    <xf numFmtId="49" fontId="9" fillId="0" borderId="15" xfId="8" applyNumberFormat="1" applyFont="1" applyFill="1" applyBorder="1" applyAlignment="1">
      <alignment vertical="top"/>
    </xf>
    <xf numFmtId="49" fontId="9" fillId="0" borderId="6" xfId="8" applyNumberFormat="1" applyFont="1" applyFill="1" applyBorder="1" applyAlignment="1">
      <alignment horizontal="center" vertical="top"/>
    </xf>
    <xf numFmtId="0" fontId="9" fillId="0" borderId="7" xfId="8" applyFont="1" applyFill="1" applyBorder="1" applyAlignment="1">
      <alignment vertical="top" wrapText="1"/>
    </xf>
    <xf numFmtId="0" fontId="9" fillId="0" borderId="7" xfId="8" applyFont="1" applyFill="1" applyBorder="1" applyAlignment="1">
      <alignment horizontal="left" vertical="top" wrapText="1"/>
    </xf>
    <xf numFmtId="0" fontId="9" fillId="0" borderId="11" xfId="8" applyFont="1" applyFill="1" applyBorder="1" applyAlignment="1">
      <alignment horizontal="left" vertical="top" wrapText="1"/>
    </xf>
    <xf numFmtId="49" fontId="9" fillId="0" borderId="8" xfId="8" applyNumberFormat="1" applyFont="1" applyFill="1" applyBorder="1" applyAlignment="1">
      <alignment vertical="top" wrapText="1"/>
    </xf>
    <xf numFmtId="0" fontId="9" fillId="0" borderId="8" xfId="8" applyFont="1" applyFill="1" applyBorder="1" applyAlignment="1">
      <alignment horizontal="left" vertical="top" wrapText="1"/>
    </xf>
    <xf numFmtId="0" fontId="9" fillId="0" borderId="10" xfId="8" applyFont="1" applyFill="1" applyBorder="1" applyAlignment="1">
      <alignment horizontal="left" vertical="top" wrapText="1"/>
    </xf>
    <xf numFmtId="0" fontId="9" fillId="0" borderId="0" xfId="8" applyFont="1" applyFill="1" applyAlignment="1"/>
    <xf numFmtId="0" fontId="9" fillId="0" borderId="9" xfId="8" applyFont="1" applyFill="1" applyBorder="1" applyAlignment="1">
      <alignment vertical="top" wrapText="1"/>
    </xf>
    <xf numFmtId="0" fontId="9" fillId="0" borderId="10" xfId="8" applyFont="1" applyFill="1" applyBorder="1" applyAlignment="1">
      <alignment vertical="top"/>
    </xf>
    <xf numFmtId="0" fontId="9" fillId="0" borderId="9" xfId="8" quotePrefix="1" applyFont="1" applyFill="1" applyBorder="1" applyAlignment="1">
      <alignment vertical="top" wrapText="1"/>
    </xf>
    <xf numFmtId="49" fontId="9" fillId="0" borderId="0" xfId="8" applyNumberFormat="1" applyFont="1" applyFill="1" applyBorder="1" applyAlignment="1">
      <alignment vertical="top"/>
    </xf>
    <xf numFmtId="49" fontId="9" fillId="0" borderId="9" xfId="8" applyNumberFormat="1" applyFont="1" applyFill="1" applyBorder="1" applyAlignment="1">
      <alignment horizontal="center" vertical="top"/>
    </xf>
    <xf numFmtId="0" fontId="9" fillId="0" borderId="10" xfId="8" applyFont="1" applyFill="1" applyBorder="1" applyAlignment="1">
      <alignment vertical="top" wrapText="1"/>
    </xf>
    <xf numFmtId="0" fontId="9" fillId="0" borderId="3" xfId="8" applyFont="1" applyFill="1" applyBorder="1" applyAlignment="1">
      <alignment horizontal="left" vertical="top" wrapText="1"/>
    </xf>
    <xf numFmtId="49" fontId="9" fillId="0" borderId="0" xfId="8" applyNumberFormat="1" applyFont="1" applyFill="1" applyBorder="1" applyAlignment="1">
      <alignment horizontal="left" vertical="top" wrapText="1"/>
    </xf>
    <xf numFmtId="0" fontId="9" fillId="0" borderId="5" xfId="8" applyFont="1" applyFill="1" applyBorder="1" applyAlignment="1">
      <alignment horizontal="left" vertical="top" wrapText="1"/>
    </xf>
    <xf numFmtId="0" fontId="9" fillId="0" borderId="5" xfId="8" applyFont="1" applyFill="1" applyBorder="1" applyAlignment="1">
      <alignment vertical="top" wrapText="1"/>
    </xf>
    <xf numFmtId="176" fontId="9" fillId="0" borderId="9" xfId="8" applyNumberFormat="1" applyFont="1" applyFill="1" applyBorder="1" applyAlignment="1">
      <alignment horizontal="center" vertical="top" wrapText="1"/>
    </xf>
    <xf numFmtId="0" fontId="9" fillId="0" borderId="0" xfId="8" applyFont="1" applyFill="1" applyBorder="1" applyAlignment="1">
      <alignment horizontal="left" vertical="top" wrapText="1"/>
    </xf>
    <xf numFmtId="0" fontId="9" fillId="0" borderId="9" xfId="8" applyFont="1" applyFill="1" applyBorder="1" applyAlignment="1">
      <alignment horizontal="center" vertical="top" wrapText="1"/>
    </xf>
    <xf numFmtId="0" fontId="9" fillId="0" borderId="5" xfId="9" applyFont="1" applyFill="1" applyBorder="1" applyAlignment="1">
      <alignment horizontal="left" vertical="center" wrapText="1" shrinkToFit="1"/>
    </xf>
    <xf numFmtId="0" fontId="9" fillId="0" borderId="3" xfId="8" applyFont="1" applyFill="1" applyBorder="1" applyAlignment="1">
      <alignment vertical="top" wrapText="1"/>
    </xf>
    <xf numFmtId="49" fontId="9" fillId="0" borderId="14" xfId="8" applyNumberFormat="1" applyFont="1" applyFill="1" applyBorder="1" applyAlignment="1">
      <alignment horizontal="center" vertical="top"/>
    </xf>
    <xf numFmtId="0" fontId="9" fillId="0" borderId="12" xfId="8" applyFont="1" applyFill="1" applyBorder="1" applyAlignment="1">
      <alignment vertical="top" wrapText="1"/>
    </xf>
    <xf numFmtId="0" fontId="9" fillId="0" borderId="8" xfId="8" applyFont="1" applyFill="1" applyBorder="1" applyAlignment="1">
      <alignment vertical="top" wrapText="1"/>
    </xf>
    <xf numFmtId="49" fontId="9" fillId="0" borderId="10" xfId="8" applyNumberFormat="1" applyFont="1" applyFill="1" applyBorder="1" applyAlignment="1">
      <alignment vertical="top"/>
    </xf>
    <xf numFmtId="49" fontId="9" fillId="0" borderId="2" xfId="8" applyNumberFormat="1" applyFont="1" applyFill="1" applyBorder="1" applyAlignment="1">
      <alignment horizontal="center" vertical="top"/>
    </xf>
    <xf numFmtId="0" fontId="9" fillId="0" borderId="2" xfId="7" applyFont="1" applyFill="1" applyBorder="1" applyAlignment="1">
      <alignment horizontal="left" vertical="top" wrapText="1"/>
    </xf>
    <xf numFmtId="0" fontId="9" fillId="0" borderId="14" xfId="8" applyFont="1" applyFill="1" applyBorder="1" applyAlignment="1">
      <alignment vertical="top" wrapText="1"/>
    </xf>
    <xf numFmtId="49" fontId="9" fillId="0" borderId="11" xfId="8" applyNumberFormat="1" applyFont="1" applyFill="1" applyBorder="1" applyAlignment="1">
      <alignment vertical="top" wrapText="1"/>
    </xf>
    <xf numFmtId="0" fontId="9" fillId="0" borderId="2" xfId="8" applyFont="1" applyFill="1" applyBorder="1" applyAlignment="1">
      <alignment vertical="top" wrapText="1"/>
    </xf>
    <xf numFmtId="0" fontId="9" fillId="0" borderId="13" xfId="8" applyFont="1" applyFill="1" applyBorder="1" applyAlignment="1">
      <alignment horizontal="left" vertical="top" wrapText="1"/>
    </xf>
    <xf numFmtId="0" fontId="9" fillId="0" borderId="6" xfId="8" applyFont="1" applyFill="1" applyBorder="1" applyAlignment="1">
      <alignment horizontal="center" vertical="top" wrapText="1"/>
    </xf>
    <xf numFmtId="0" fontId="9" fillId="0" borderId="14" xfId="8" applyFont="1" applyFill="1" applyBorder="1" applyAlignment="1">
      <alignment horizontal="center" vertical="top" wrapText="1"/>
    </xf>
    <xf numFmtId="0" fontId="9" fillId="0" borderId="12" xfId="8" applyFont="1" applyFill="1" applyBorder="1" applyAlignment="1">
      <alignment horizontal="left" vertical="top" wrapText="1"/>
    </xf>
    <xf numFmtId="0" fontId="9" fillId="0" borderId="2" xfId="8" applyFont="1" applyFill="1" applyBorder="1" applyAlignment="1">
      <alignment horizontal="center" vertical="top" wrapText="1"/>
    </xf>
    <xf numFmtId="0" fontId="9" fillId="0" borderId="5" xfId="9" applyFont="1" applyFill="1" applyBorder="1" applyAlignment="1">
      <alignment horizontal="left" vertical="center" shrinkToFit="1"/>
    </xf>
    <xf numFmtId="0" fontId="9" fillId="0" borderId="5" xfId="9" applyFont="1" applyFill="1" applyBorder="1" applyAlignment="1">
      <alignment horizontal="left" vertical="center"/>
    </xf>
    <xf numFmtId="0" fontId="9" fillId="0" borderId="2" xfId="8" applyFont="1" applyFill="1" applyBorder="1" applyAlignment="1">
      <alignment horizontal="left" vertical="top" wrapText="1"/>
    </xf>
    <xf numFmtId="49" fontId="9" fillId="0" borderId="7" xfId="8" applyNumberFormat="1" applyFont="1" applyFill="1" applyBorder="1" applyAlignment="1">
      <alignment horizontal="left" vertical="top" wrapText="1"/>
    </xf>
    <xf numFmtId="49" fontId="9" fillId="0" borderId="10" xfId="8" applyNumberFormat="1" applyFont="1" applyFill="1" applyBorder="1" applyAlignment="1">
      <alignment horizontal="left" vertical="top" wrapText="1"/>
    </xf>
    <xf numFmtId="0" fontId="9" fillId="0" borderId="5" xfId="7" applyFont="1" applyFill="1" applyBorder="1" applyAlignment="1">
      <alignment vertical="top" wrapText="1"/>
    </xf>
    <xf numFmtId="0" fontId="9" fillId="0" borderId="15" xfId="8" applyFont="1" applyFill="1" applyBorder="1" applyAlignment="1">
      <alignment vertical="top" wrapText="1"/>
    </xf>
    <xf numFmtId="49" fontId="9" fillId="0" borderId="14" xfId="6" applyNumberFormat="1" applyFont="1" applyFill="1" applyBorder="1" applyAlignment="1">
      <alignment horizontal="center" vertical="top"/>
    </xf>
    <xf numFmtId="0" fontId="9" fillId="0" borderId="3" xfId="6" applyFont="1" applyFill="1" applyBorder="1" applyAlignment="1">
      <alignment horizontal="left" vertical="top" wrapText="1"/>
    </xf>
    <xf numFmtId="0" fontId="9" fillId="0" borderId="4" xfId="8" applyFont="1" applyFill="1" applyBorder="1" applyAlignment="1">
      <alignment vertical="top" wrapText="1"/>
    </xf>
    <xf numFmtId="0" fontId="9" fillId="0" borderId="6" xfId="7" applyFont="1" applyFill="1" applyBorder="1" applyAlignment="1">
      <alignment vertical="top" wrapText="1"/>
    </xf>
    <xf numFmtId="0" fontId="9" fillId="0" borderId="2" xfId="3" applyFont="1" applyFill="1" applyBorder="1" applyAlignment="1">
      <alignment vertical="top" wrapText="1"/>
    </xf>
    <xf numFmtId="0" fontId="9" fillId="0" borderId="3" xfId="9" applyFont="1" applyFill="1" applyBorder="1" applyAlignment="1">
      <alignment vertical="center" wrapText="1"/>
    </xf>
    <xf numFmtId="0" fontId="9" fillId="0" borderId="10" xfId="8" applyFont="1" applyFill="1" applyBorder="1" applyAlignment="1">
      <alignment horizontal="left" vertical="top"/>
    </xf>
    <xf numFmtId="0" fontId="9" fillId="0" borderId="6" xfId="8" quotePrefix="1" applyFont="1" applyFill="1" applyBorder="1" applyAlignment="1">
      <alignment horizontal="center" vertical="top" wrapText="1"/>
    </xf>
    <xf numFmtId="49" fontId="9" fillId="0" borderId="7" xfId="8" applyNumberFormat="1" applyFont="1" applyFill="1" applyBorder="1" applyAlignment="1">
      <alignment vertical="top"/>
    </xf>
    <xf numFmtId="49" fontId="9" fillId="0" borderId="7" xfId="8" applyNumberFormat="1" applyFont="1" applyFill="1" applyBorder="1" applyAlignment="1">
      <alignment vertical="top" wrapText="1"/>
    </xf>
    <xf numFmtId="49" fontId="9" fillId="0" borderId="10" xfId="8" applyNumberFormat="1" applyFont="1" applyFill="1" applyBorder="1" applyAlignment="1">
      <alignment vertical="top" wrapText="1"/>
    </xf>
    <xf numFmtId="49" fontId="9" fillId="0" borderId="7" xfId="8" applyNumberFormat="1" applyFont="1" applyFill="1" applyBorder="1" applyAlignment="1">
      <alignment horizontal="left" vertical="top"/>
    </xf>
    <xf numFmtId="49" fontId="9" fillId="0" borderId="6" xfId="8" quotePrefix="1" applyNumberFormat="1" applyFont="1" applyFill="1" applyBorder="1" applyAlignment="1">
      <alignment horizontal="center" vertical="top" wrapText="1"/>
    </xf>
    <xf numFmtId="49" fontId="9" fillId="0" borderId="9" xfId="8" quotePrefix="1" applyNumberFormat="1" applyFont="1" applyFill="1" applyBorder="1" applyAlignment="1">
      <alignment horizontal="center" vertical="top" wrapText="1"/>
    </xf>
    <xf numFmtId="49" fontId="9" fillId="0" borderId="10" xfId="8" applyNumberFormat="1" applyFont="1" applyFill="1" applyBorder="1" applyAlignment="1">
      <alignment horizontal="left" vertical="top"/>
    </xf>
    <xf numFmtId="49" fontId="9" fillId="0" borderId="14" xfId="8" quotePrefix="1" applyNumberFormat="1" applyFont="1" applyFill="1" applyBorder="1" applyAlignment="1">
      <alignment horizontal="center" vertical="top" wrapText="1"/>
    </xf>
    <xf numFmtId="49" fontId="9" fillId="0" borderId="12" xfId="8" applyNumberFormat="1" applyFont="1" applyFill="1" applyBorder="1" applyAlignment="1">
      <alignment horizontal="left" vertical="top"/>
    </xf>
    <xf numFmtId="49" fontId="9" fillId="0" borderId="5" xfId="8" applyNumberFormat="1" applyFont="1" applyFill="1" applyBorder="1" applyAlignment="1">
      <alignment horizontal="left" vertical="top"/>
    </xf>
    <xf numFmtId="0" fontId="9" fillId="0" borderId="11" xfId="8" applyFont="1" applyFill="1" applyBorder="1" applyAlignment="1">
      <alignment vertical="top" wrapText="1"/>
    </xf>
    <xf numFmtId="0" fontId="9" fillId="0" borderId="1" xfId="8" applyFont="1" applyFill="1" applyBorder="1" applyAlignment="1">
      <alignment vertical="top" wrapText="1"/>
    </xf>
    <xf numFmtId="0" fontId="9" fillId="0" borderId="13" xfId="8" applyFont="1" applyFill="1" applyBorder="1" applyAlignment="1">
      <alignment vertical="top" wrapText="1"/>
    </xf>
    <xf numFmtId="0" fontId="9" fillId="0" borderId="3" xfId="8" quotePrefix="1" applyFont="1" applyFill="1" applyBorder="1" applyAlignment="1">
      <alignment horizontal="left" vertical="top" wrapText="1"/>
    </xf>
    <xf numFmtId="0" fontId="9" fillId="0" borderId="2" xfId="8" quotePrefix="1" applyFont="1" applyFill="1" applyBorder="1" applyAlignment="1">
      <alignment horizontal="center" vertical="top" wrapText="1"/>
    </xf>
    <xf numFmtId="49" fontId="9" fillId="0" borderId="3" xfId="8" applyNumberFormat="1" applyFont="1" applyFill="1" applyBorder="1" applyAlignment="1">
      <alignment horizontal="left" vertical="top"/>
    </xf>
    <xf numFmtId="49" fontId="9" fillId="0" borderId="3" xfId="8" applyNumberFormat="1" applyFont="1" applyFill="1" applyBorder="1" applyAlignment="1">
      <alignment horizontal="left" vertical="top" wrapText="1"/>
    </xf>
    <xf numFmtId="0" fontId="9" fillId="0" borderId="7" xfId="8" applyFont="1" applyFill="1" applyBorder="1" applyAlignment="1">
      <alignment horizontal="left" vertical="top"/>
    </xf>
    <xf numFmtId="0" fontId="9" fillId="0" borderId="3" xfId="9" applyFont="1" applyFill="1" applyBorder="1" applyAlignment="1">
      <alignment horizontal="left" vertical="top" wrapText="1"/>
    </xf>
    <xf numFmtId="0" fontId="9" fillId="0" borderId="5" xfId="9" applyFont="1" applyFill="1" applyBorder="1" applyAlignment="1">
      <alignment vertical="center" wrapText="1"/>
    </xf>
    <xf numFmtId="0" fontId="9" fillId="0" borderId="4" xfId="8" applyFont="1" applyFill="1" applyBorder="1" applyAlignment="1">
      <alignment horizontal="left" vertical="top" wrapText="1"/>
    </xf>
    <xf numFmtId="49" fontId="9" fillId="0" borderId="13" xfId="8" applyNumberFormat="1" applyFont="1" applyFill="1" applyBorder="1" applyAlignment="1">
      <alignment horizontal="left" vertical="top" wrapText="1"/>
    </xf>
    <xf numFmtId="49" fontId="9" fillId="0" borderId="5" xfId="8" applyNumberFormat="1" applyFont="1" applyFill="1" applyBorder="1" applyAlignment="1">
      <alignment horizontal="left" vertical="top" wrapText="1"/>
    </xf>
    <xf numFmtId="49" fontId="9" fillId="0" borderId="2" xfId="8" applyNumberFormat="1" applyFont="1" applyFill="1" applyBorder="1" applyAlignment="1">
      <alignment horizontal="center" vertical="top" wrapText="1"/>
    </xf>
    <xf numFmtId="49" fontId="9" fillId="0" borderId="3" xfId="8" applyNumberFormat="1" applyFont="1" applyFill="1" applyBorder="1" applyAlignment="1">
      <alignment vertical="top" wrapText="1"/>
    </xf>
    <xf numFmtId="0" fontId="9" fillId="0" borderId="11" xfId="8" applyFont="1" applyFill="1" applyBorder="1" applyAlignment="1"/>
    <xf numFmtId="49" fontId="9" fillId="0" borderId="11" xfId="8" applyNumberFormat="1" applyFont="1" applyFill="1" applyBorder="1" applyAlignment="1">
      <alignment horizontal="left" vertical="top" wrapText="1"/>
    </xf>
    <xf numFmtId="0" fontId="9" fillId="0" borderId="5" xfId="9" applyFont="1" applyFill="1" applyBorder="1" applyAlignment="1">
      <alignment horizontal="left" vertical="center" wrapText="1"/>
    </xf>
    <xf numFmtId="49" fontId="9" fillId="0" borderId="12" xfId="8" applyNumberFormat="1" applyFont="1" applyFill="1" applyBorder="1" applyAlignment="1">
      <alignment vertical="top"/>
    </xf>
    <xf numFmtId="49" fontId="9" fillId="0" borderId="12" xfId="8" applyNumberFormat="1" applyFont="1" applyFill="1" applyBorder="1" applyAlignment="1">
      <alignment vertical="top" wrapText="1"/>
    </xf>
    <xf numFmtId="0" fontId="9" fillId="0" borderId="14" xfId="8" quotePrefix="1" applyFont="1" applyFill="1" applyBorder="1" applyAlignment="1">
      <alignment horizontal="center" vertical="top" wrapText="1"/>
    </xf>
    <xf numFmtId="0" fontId="9" fillId="0" borderId="9" xfId="8" quotePrefix="1" applyFont="1" applyFill="1" applyBorder="1" applyAlignment="1">
      <alignment horizontal="center" vertical="top" wrapText="1"/>
    </xf>
    <xf numFmtId="0" fontId="9" fillId="0" borderId="6" xfId="8" applyFont="1" applyFill="1" applyBorder="1" applyAlignment="1">
      <alignment horizontal="left" vertical="top" wrapText="1"/>
    </xf>
    <xf numFmtId="49" fontId="9" fillId="0" borderId="2" xfId="8" quotePrefix="1" applyNumberFormat="1" applyFont="1" applyFill="1" applyBorder="1" applyAlignment="1">
      <alignment horizontal="center" vertical="top" wrapText="1"/>
    </xf>
    <xf numFmtId="49" fontId="9" fillId="0" borderId="4" xfId="8" applyNumberFormat="1" applyFont="1" applyFill="1" applyBorder="1" applyAlignment="1">
      <alignment horizontal="left" vertical="top" wrapText="1"/>
    </xf>
    <xf numFmtId="0" fontId="9" fillId="0" borderId="4" xfId="8" applyFont="1" applyFill="1" applyBorder="1" applyAlignment="1">
      <alignment horizontal="left" vertical="top"/>
    </xf>
    <xf numFmtId="0" fontId="9" fillId="0" borderId="9" xfId="8" applyFont="1" applyFill="1" applyBorder="1" applyAlignment="1">
      <alignment horizontal="left" vertical="top" wrapText="1"/>
    </xf>
    <xf numFmtId="49" fontId="9" fillId="0" borderId="1" xfId="8" applyNumberFormat="1" applyFont="1" applyFill="1" applyBorder="1" applyAlignment="1">
      <alignment horizontal="left" vertical="top" wrapText="1"/>
    </xf>
    <xf numFmtId="0" fontId="9" fillId="0" borderId="1" xfId="8" applyFont="1" applyFill="1" applyBorder="1" applyAlignment="1">
      <alignment horizontal="left" vertical="top" wrapText="1"/>
    </xf>
    <xf numFmtId="49" fontId="9" fillId="0" borderId="6" xfId="8" applyNumberFormat="1" applyFont="1" applyFill="1" applyBorder="1" applyAlignment="1">
      <alignment horizontal="left" vertical="top" wrapText="1"/>
    </xf>
    <xf numFmtId="49" fontId="9" fillId="0" borderId="14" xfId="8" applyNumberFormat="1" applyFont="1" applyFill="1" applyBorder="1" applyAlignment="1">
      <alignment horizontal="left" vertical="top" wrapText="1"/>
    </xf>
    <xf numFmtId="0" fontId="9" fillId="0" borderId="5" xfId="8" applyFont="1" applyFill="1" applyBorder="1" applyAlignment="1">
      <alignment horizontal="left" vertical="top"/>
    </xf>
    <xf numFmtId="0" fontId="9" fillId="0" borderId="14" xfId="8" applyFont="1" applyFill="1" applyBorder="1" applyAlignment="1">
      <alignment horizontal="left" vertical="top" wrapText="1"/>
    </xf>
    <xf numFmtId="0" fontId="9" fillId="0" borderId="7" xfId="8" quotePrefix="1" applyFont="1" applyFill="1" applyBorder="1" applyAlignment="1">
      <alignment horizontal="left" vertical="top"/>
    </xf>
    <xf numFmtId="0" fontId="9" fillId="0" borderId="7" xfId="8" quotePrefix="1" applyFont="1" applyFill="1" applyBorder="1" applyAlignment="1">
      <alignment horizontal="left" vertical="top" wrapText="1"/>
    </xf>
    <xf numFmtId="49" fontId="9" fillId="0" borderId="6" xfId="8" applyNumberFormat="1" applyFont="1" applyFill="1" applyBorder="1" applyAlignment="1">
      <alignment horizontal="center" vertical="top" wrapText="1"/>
    </xf>
    <xf numFmtId="49" fontId="9" fillId="0" borderId="2" xfId="8" applyNumberFormat="1" applyFont="1" applyFill="1" applyBorder="1" applyAlignment="1">
      <alignment horizontal="left" vertical="top" wrapText="1"/>
    </xf>
    <xf numFmtId="49" fontId="9" fillId="0" borderId="12" xfId="8" applyNumberFormat="1" applyFont="1" applyFill="1" applyBorder="1" applyAlignment="1">
      <alignment horizontal="left" vertical="top" wrapText="1"/>
    </xf>
    <xf numFmtId="0" fontId="9" fillId="0" borderId="9" xfId="6" applyFont="1" applyFill="1" applyBorder="1" applyAlignment="1">
      <alignment horizontal="center" vertical="top" wrapText="1"/>
    </xf>
    <xf numFmtId="0" fontId="9" fillId="0" borderId="10" xfId="6" applyFont="1" applyFill="1" applyBorder="1" applyAlignment="1">
      <alignment horizontal="left" vertical="top"/>
    </xf>
    <xf numFmtId="49" fontId="9" fillId="0" borderId="10" xfId="6" applyNumberFormat="1" applyFont="1" applyFill="1" applyBorder="1" applyAlignment="1">
      <alignment horizontal="left" vertical="top"/>
    </xf>
    <xf numFmtId="49" fontId="9" fillId="0" borderId="2" xfId="6" applyNumberFormat="1" applyFont="1" applyFill="1" applyBorder="1" applyAlignment="1">
      <alignment horizontal="center" vertical="top"/>
    </xf>
    <xf numFmtId="49" fontId="9" fillId="0" borderId="3" xfId="6" applyNumberFormat="1" applyFont="1" applyFill="1" applyBorder="1" applyAlignment="1">
      <alignment horizontal="left" vertical="top" wrapText="1"/>
    </xf>
    <xf numFmtId="49" fontId="9" fillId="0" borderId="5" xfId="6" applyNumberFormat="1" applyFont="1" applyFill="1" applyBorder="1" applyAlignment="1">
      <alignment horizontal="left" vertical="top" wrapText="1"/>
    </xf>
    <xf numFmtId="49" fontId="9" fillId="0" borderId="11" xfId="6" applyNumberFormat="1" applyFont="1" applyFill="1" applyBorder="1" applyAlignment="1">
      <alignment horizontal="left" vertical="top" wrapText="1"/>
    </xf>
    <xf numFmtId="49" fontId="9" fillId="0" borderId="2" xfId="6" applyNumberFormat="1" applyFont="1" applyFill="1" applyBorder="1" applyAlignment="1">
      <alignment horizontal="center" vertical="top" wrapText="1"/>
    </xf>
    <xf numFmtId="49" fontId="9" fillId="0" borderId="4" xfId="6" applyNumberFormat="1" applyFont="1" applyFill="1" applyBorder="1" applyAlignment="1">
      <alignment vertical="top" wrapText="1"/>
    </xf>
    <xf numFmtId="0" fontId="9" fillId="0" borderId="9" xfId="6" quotePrefix="1" applyFont="1" applyFill="1" applyBorder="1" applyAlignment="1">
      <alignment horizontal="center" vertical="top" wrapText="1"/>
    </xf>
    <xf numFmtId="49" fontId="9" fillId="0" borderId="8" xfId="8" applyNumberFormat="1" applyFont="1" applyFill="1" applyBorder="1" applyAlignment="1">
      <alignment horizontal="left" vertical="top" wrapText="1"/>
    </xf>
    <xf numFmtId="0" fontId="9" fillId="0" borderId="1" xfId="8" applyFont="1" applyFill="1" applyBorder="1" applyAlignment="1">
      <alignment horizontal="center" vertical="top" wrapText="1"/>
    </xf>
    <xf numFmtId="0" fontId="9" fillId="0" borderId="15" xfId="8" applyFont="1" applyFill="1" applyBorder="1" applyAlignment="1">
      <alignment horizontal="center" vertical="top" wrapText="1"/>
    </xf>
    <xf numFmtId="49" fontId="9" fillId="0" borderId="15" xfId="8" applyNumberFormat="1" applyFont="1" applyFill="1" applyBorder="1" applyAlignment="1">
      <alignment horizontal="center" vertical="top"/>
    </xf>
    <xf numFmtId="49" fontId="9" fillId="0" borderId="0" xfId="8" applyNumberFormat="1" applyFont="1" applyFill="1" applyBorder="1" applyAlignment="1">
      <alignment horizontal="center" vertical="top"/>
    </xf>
    <xf numFmtId="0" fontId="9" fillId="0" borderId="0" xfId="8" applyFont="1" applyFill="1" applyBorder="1" applyAlignment="1">
      <alignment vertical="top" wrapText="1"/>
    </xf>
    <xf numFmtId="0" fontId="9" fillId="0" borderId="12" xfId="8" applyFont="1" applyFill="1" applyBorder="1" applyAlignment="1">
      <alignment horizontal="left" vertical="top"/>
    </xf>
    <xf numFmtId="49" fontId="9" fillId="0" borderId="9" xfId="8" applyNumberFormat="1" applyFont="1" applyFill="1" applyBorder="1" applyAlignment="1">
      <alignment horizontal="center" vertical="top" wrapText="1"/>
    </xf>
    <xf numFmtId="49" fontId="9" fillId="0" borderId="0" xfId="8" applyNumberFormat="1" applyFont="1" applyFill="1" applyBorder="1" applyAlignment="1">
      <alignment horizontal="left" vertical="top"/>
    </xf>
    <xf numFmtId="49" fontId="9" fillId="0" borderId="9" xfId="8" applyNumberFormat="1" applyFont="1" applyFill="1" applyBorder="1" applyAlignment="1">
      <alignment horizontal="center" vertical="center"/>
    </xf>
    <xf numFmtId="0" fontId="9" fillId="0" borderId="7" xfId="9" applyFont="1" applyFill="1" applyBorder="1" applyAlignment="1">
      <alignment vertical="center" wrapText="1"/>
    </xf>
    <xf numFmtId="0" fontId="9" fillId="0" borderId="2" xfId="9" applyFont="1" applyFill="1" applyBorder="1" applyAlignment="1">
      <alignment vertical="center" wrapText="1"/>
    </xf>
    <xf numFmtId="0" fontId="9" fillId="0" borderId="2" xfId="3" applyFont="1" applyFill="1" applyBorder="1" applyAlignment="1">
      <alignment vertical="top" wrapText="1" shrinkToFit="1"/>
    </xf>
    <xf numFmtId="49" fontId="9" fillId="0" borderId="1" xfId="8" applyNumberFormat="1" applyFont="1" applyFill="1" applyBorder="1" applyAlignment="1">
      <alignment horizontal="center" vertical="top"/>
    </xf>
    <xf numFmtId="0" fontId="9" fillId="0" borderId="0" xfId="8" applyFont="1" applyFill="1" applyBorder="1" applyAlignment="1">
      <alignment horizontal="left" vertical="top"/>
    </xf>
    <xf numFmtId="0" fontId="9" fillId="0" borderId="14" xfId="8" quotePrefix="1" applyFont="1" applyFill="1" applyBorder="1" applyAlignment="1">
      <alignment vertical="top" wrapText="1"/>
    </xf>
    <xf numFmtId="49" fontId="9" fillId="0" borderId="13" xfId="8" applyNumberFormat="1" applyFont="1" applyFill="1" applyBorder="1" applyAlignment="1">
      <alignment vertical="top" wrapText="1"/>
    </xf>
    <xf numFmtId="0" fontId="9" fillId="0" borderId="14" xfId="6" quotePrefix="1" applyFont="1" applyFill="1" applyBorder="1" applyAlignment="1">
      <alignment horizontal="center" vertical="top" wrapText="1"/>
    </xf>
    <xf numFmtId="49" fontId="9" fillId="0" borderId="12" xfId="6" applyNumberFormat="1" applyFont="1" applyFill="1" applyBorder="1" applyAlignment="1">
      <alignment horizontal="left" vertical="top"/>
    </xf>
    <xf numFmtId="0" fontId="9" fillId="0" borderId="10" xfId="6" applyFont="1" applyFill="1" applyBorder="1" applyAlignment="1">
      <alignment vertical="top"/>
    </xf>
    <xf numFmtId="0" fontId="9" fillId="0" borderId="11" xfId="6" applyFont="1" applyFill="1" applyBorder="1" applyAlignment="1">
      <alignment vertical="top" wrapText="1"/>
    </xf>
    <xf numFmtId="49" fontId="9" fillId="0" borderId="13" xfId="6" applyNumberFormat="1" applyFont="1" applyFill="1" applyBorder="1" applyAlignment="1">
      <alignment horizontal="left" vertical="top" wrapText="1"/>
    </xf>
    <xf numFmtId="0" fontId="9" fillId="0" borderId="5" xfId="6" applyFont="1" applyFill="1" applyBorder="1" applyAlignment="1">
      <alignment horizontal="left" vertical="center" wrapText="1"/>
    </xf>
    <xf numFmtId="0" fontId="9" fillId="0" borderId="11" xfId="6" applyFont="1" applyFill="1" applyBorder="1" applyAlignment="1">
      <alignment horizontal="left" vertical="top" wrapText="1"/>
    </xf>
    <xf numFmtId="0" fontId="9" fillId="0" borderId="11" xfId="6" applyNumberFormat="1" applyFont="1" applyFill="1" applyBorder="1" applyAlignment="1">
      <alignment horizontal="left" vertical="top" wrapText="1"/>
    </xf>
    <xf numFmtId="0" fontId="9" fillId="0" borderId="12" xfId="8" applyFont="1" applyFill="1" applyBorder="1" applyAlignment="1">
      <alignment vertical="top"/>
    </xf>
    <xf numFmtId="0" fontId="9" fillId="0" borderId="4" xfId="8" applyFont="1" applyFill="1" applyBorder="1" applyAlignment="1">
      <alignment horizontal="center" vertical="top" wrapText="1"/>
    </xf>
    <xf numFmtId="0" fontId="9" fillId="0" borderId="5" xfId="9" applyFont="1" applyFill="1" applyBorder="1" applyAlignment="1">
      <alignment vertical="top" wrapText="1"/>
    </xf>
    <xf numFmtId="0" fontId="12" fillId="0" borderId="0" xfId="7" applyFont="1" applyFill="1" applyAlignment="1">
      <alignment vertical="center" wrapText="1"/>
    </xf>
    <xf numFmtId="0" fontId="9" fillId="0" borderId="0" xfId="7" applyFont="1" applyFill="1" applyAlignment="1">
      <alignment horizontal="left" vertical="center" wrapText="1"/>
    </xf>
    <xf numFmtId="0" fontId="9" fillId="0" borderId="0" xfId="7" applyFont="1" applyFill="1" applyAlignment="1">
      <alignment horizontal="center" vertical="center" wrapText="1"/>
    </xf>
    <xf numFmtId="0" fontId="9" fillId="0" borderId="0" xfId="7" applyFont="1" applyFill="1" applyBorder="1" applyAlignment="1">
      <alignment horizontal="left" vertical="center" wrapText="1"/>
    </xf>
    <xf numFmtId="0" fontId="9" fillId="0" borderId="0" xfId="7" applyFont="1" applyFill="1" applyAlignment="1">
      <alignment horizontal="left" vertical="top" wrapText="1"/>
    </xf>
    <xf numFmtId="0" fontId="12" fillId="0" borderId="0" xfId="10" applyFont="1" applyFill="1" applyAlignment="1">
      <alignment vertical="center" wrapText="1"/>
    </xf>
    <xf numFmtId="0" fontId="12" fillId="0" borderId="0" xfId="10" applyFont="1" applyFill="1" applyAlignment="1">
      <alignment horizontal="left" vertical="top" wrapText="1"/>
    </xf>
    <xf numFmtId="0" fontId="12" fillId="0" borderId="0" xfId="10" applyFont="1" applyFill="1" applyBorder="1" applyAlignment="1">
      <alignment vertical="center" wrapText="1"/>
    </xf>
    <xf numFmtId="0" fontId="12" fillId="0" borderId="0" xfId="10" applyFont="1" applyFill="1" applyAlignment="1">
      <alignment horizontal="center" vertical="top" wrapText="1"/>
    </xf>
    <xf numFmtId="0" fontId="12" fillId="0" borderId="0" xfId="10" applyFont="1" applyFill="1" applyAlignment="1">
      <alignment horizontal="left" vertical="center" wrapText="1"/>
    </xf>
    <xf numFmtId="0" fontId="12" fillId="0" borderId="0" xfId="10" applyFont="1" applyFill="1" applyBorder="1" applyAlignment="1">
      <alignment horizontal="center" vertical="center" wrapText="1"/>
    </xf>
    <xf numFmtId="0" fontId="12" fillId="0" borderId="0" xfId="10" applyFont="1" applyFill="1" applyBorder="1" applyAlignment="1">
      <alignment horizontal="center" vertical="top" wrapText="1"/>
    </xf>
    <xf numFmtId="0" fontId="9" fillId="0" borderId="0" xfId="10" applyFont="1" applyFill="1" applyAlignment="1">
      <alignment horizontal="left" vertical="top" wrapText="1"/>
    </xf>
    <xf numFmtId="0" fontId="9" fillId="0" borderId="0" xfId="10" applyFont="1" applyFill="1" applyBorder="1" applyAlignment="1">
      <alignment vertical="center" wrapText="1"/>
    </xf>
    <xf numFmtId="0" fontId="9" fillId="0" borderId="0" xfId="10" applyFont="1" applyFill="1" applyAlignment="1">
      <alignment horizontal="center" vertical="top" wrapText="1"/>
    </xf>
    <xf numFmtId="0" fontId="9" fillId="0" borderId="0" xfId="10" applyFont="1" applyFill="1" applyAlignment="1">
      <alignment horizontal="left" vertical="center" wrapText="1"/>
    </xf>
    <xf numFmtId="0" fontId="9" fillId="0" borderId="0" xfId="10" applyFont="1" applyFill="1" applyBorder="1" applyAlignment="1">
      <alignment horizontal="center" vertical="center" wrapText="1"/>
    </xf>
    <xf numFmtId="0" fontId="9" fillId="0" borderId="0" xfId="10" applyFont="1" applyFill="1" applyBorder="1" applyAlignment="1">
      <alignment horizontal="center" vertical="top" wrapText="1"/>
    </xf>
    <xf numFmtId="0" fontId="9" fillId="0" borderId="0" xfId="4" applyFont="1" applyFill="1" applyBorder="1" applyAlignment="1">
      <alignment vertical="top" wrapText="1"/>
    </xf>
    <xf numFmtId="0" fontId="9" fillId="0" borderId="8" xfId="4" applyFont="1" applyFill="1" applyBorder="1" applyAlignment="1">
      <alignment vertical="top" wrapText="1"/>
    </xf>
    <xf numFmtId="0" fontId="9" fillId="0" borderId="8" xfId="4" applyFont="1" applyFill="1" applyBorder="1" applyAlignment="1">
      <alignment vertical="top" wrapText="1" shrinkToFit="1"/>
    </xf>
    <xf numFmtId="49" fontId="9" fillId="0" borderId="7" xfId="4" applyNumberFormat="1" applyFont="1" applyFill="1" applyBorder="1" applyAlignment="1" applyProtection="1">
      <alignment horizontal="left" vertical="top" wrapText="1"/>
      <protection locked="0"/>
    </xf>
    <xf numFmtId="0" fontId="9" fillId="0" borderId="5" xfId="4" applyFont="1" applyFill="1" applyBorder="1" applyAlignment="1">
      <alignment vertical="top" wrapText="1"/>
    </xf>
    <xf numFmtId="0" fontId="9" fillId="0" borderId="11" xfId="4" applyFont="1" applyFill="1" applyBorder="1" applyAlignment="1">
      <alignment horizontal="left" vertical="top" wrapText="1" shrinkToFit="1"/>
    </xf>
    <xf numFmtId="0" fontId="9" fillId="0" borderId="10" xfId="4" applyFont="1" applyFill="1" applyBorder="1" applyAlignment="1">
      <alignment vertical="top" wrapText="1" shrinkToFit="1"/>
    </xf>
    <xf numFmtId="0" fontId="9" fillId="0" borderId="3" xfId="4" applyFont="1" applyFill="1" applyBorder="1" applyAlignment="1">
      <alignment vertical="top" wrapText="1"/>
    </xf>
    <xf numFmtId="0" fontId="9" fillId="0" borderId="2" xfId="4" applyFont="1" applyFill="1" applyBorder="1" applyAlignment="1">
      <alignment horizontal="center" vertical="top" wrapText="1" shrinkToFit="1"/>
    </xf>
    <xf numFmtId="0" fontId="9" fillId="0" borderId="0" xfId="10" applyFont="1" applyFill="1" applyAlignment="1">
      <alignment vertical="center" wrapText="1"/>
    </xf>
    <xf numFmtId="0" fontId="9" fillId="0" borderId="9" xfId="4" applyFont="1" applyFill="1" applyBorder="1" applyAlignment="1">
      <alignment horizontal="center" vertical="top"/>
    </xf>
    <xf numFmtId="49" fontId="9" fillId="0" borderId="7" xfId="4" applyNumberFormat="1" applyFont="1" applyFill="1" applyBorder="1" applyAlignment="1" applyProtection="1">
      <alignment vertical="top" wrapText="1"/>
      <protection locked="0"/>
    </xf>
    <xf numFmtId="0" fontId="9" fillId="0" borderId="9" xfId="4" quotePrefix="1" applyFont="1" applyFill="1" applyBorder="1" applyAlignment="1">
      <alignment horizontal="center" vertical="top" wrapText="1" shrinkToFit="1"/>
    </xf>
    <xf numFmtId="0" fontId="9" fillId="0" borderId="11" xfId="4" applyFont="1" applyFill="1" applyBorder="1" applyAlignment="1">
      <alignment vertical="top" wrapText="1"/>
    </xf>
    <xf numFmtId="0" fontId="9" fillId="0" borderId="11" xfId="4" applyFont="1" applyFill="1" applyBorder="1" applyAlignment="1">
      <alignment vertical="top" wrapText="1" shrinkToFit="1"/>
    </xf>
    <xf numFmtId="49" fontId="9" fillId="0" borderId="10" xfId="4" applyNumberFormat="1" applyFont="1" applyFill="1" applyBorder="1" applyAlignment="1" applyProtection="1">
      <alignment horizontal="left" vertical="top" wrapText="1"/>
      <protection locked="0"/>
    </xf>
    <xf numFmtId="0" fontId="9" fillId="0" borderId="7" xfId="4" applyFont="1" applyFill="1" applyBorder="1" applyAlignment="1">
      <alignment horizontal="left" vertical="top" wrapText="1" shrinkToFit="1"/>
    </xf>
    <xf numFmtId="0" fontId="9" fillId="0" borderId="2" xfId="4" applyFont="1" applyFill="1" applyBorder="1" applyAlignment="1">
      <alignment horizontal="center" vertical="top" wrapText="1"/>
    </xf>
    <xf numFmtId="0" fontId="9" fillId="0" borderId="9" xfId="4" applyFont="1" applyFill="1" applyBorder="1" applyAlignment="1">
      <alignment horizontal="center" vertical="top" wrapText="1" shrinkToFit="1"/>
    </xf>
    <xf numFmtId="0" fontId="9" fillId="0" borderId="12" xfId="4" applyFont="1" applyFill="1" applyBorder="1" applyAlignment="1">
      <alignment horizontal="left" vertical="top" wrapText="1"/>
    </xf>
    <xf numFmtId="0" fontId="9" fillId="0" borderId="14" xfId="4" applyFont="1" applyFill="1" applyBorder="1" applyAlignment="1">
      <alignment horizontal="center" vertical="top" wrapText="1"/>
    </xf>
    <xf numFmtId="0" fontId="9" fillId="0" borderId="7" xfId="4" applyFont="1" applyFill="1" applyBorder="1" applyAlignment="1">
      <alignment vertical="top" wrapText="1" shrinkToFit="1"/>
    </xf>
    <xf numFmtId="0" fontId="9" fillId="0" borderId="6" xfId="4" quotePrefix="1" applyFont="1" applyFill="1" applyBorder="1" applyAlignment="1">
      <alignment horizontal="center" vertical="top" wrapText="1" shrinkToFit="1"/>
    </xf>
    <xf numFmtId="0" fontId="9" fillId="0" borderId="5" xfId="4" applyFont="1" applyFill="1" applyBorder="1" applyAlignment="1">
      <alignment vertical="top" wrapText="1" shrinkToFit="1"/>
    </xf>
    <xf numFmtId="49" fontId="9" fillId="0" borderId="5" xfId="4" applyNumberFormat="1" applyFont="1" applyFill="1" applyBorder="1" applyAlignment="1" applyProtection="1">
      <alignment vertical="top" wrapText="1"/>
      <protection locked="0"/>
    </xf>
    <xf numFmtId="0" fontId="9" fillId="0" borderId="10" xfId="4" applyFont="1" applyFill="1" applyBorder="1" applyAlignment="1">
      <alignment horizontal="left" vertical="top" wrapText="1"/>
    </xf>
    <xf numFmtId="0" fontId="9" fillId="0" borderId="10" xfId="4" applyFont="1" applyFill="1" applyBorder="1" applyAlignment="1">
      <alignment vertical="top" wrapText="1"/>
    </xf>
    <xf numFmtId="0" fontId="9" fillId="0" borderId="13" xfId="4" applyFont="1" applyFill="1" applyBorder="1" applyAlignment="1">
      <alignment vertical="top" wrapText="1"/>
    </xf>
    <xf numFmtId="0" fontId="9" fillId="0" borderId="13" xfId="4" applyFont="1" applyFill="1" applyBorder="1" applyAlignment="1">
      <alignment vertical="top" wrapText="1" shrinkToFit="1"/>
    </xf>
    <xf numFmtId="49" fontId="9" fillId="0" borderId="10" xfId="4" applyNumberFormat="1" applyFont="1" applyFill="1" applyBorder="1" applyAlignment="1" applyProtection="1">
      <alignment vertical="top" wrapText="1"/>
      <protection locked="0"/>
    </xf>
    <xf numFmtId="0" fontId="9" fillId="0" borderId="10" xfId="4" applyFont="1" applyFill="1" applyBorder="1" applyAlignment="1">
      <alignment horizontal="left" vertical="top" wrapText="1" shrinkToFit="1"/>
    </xf>
    <xf numFmtId="0" fontId="9" fillId="0" borderId="7" xfId="4" applyFont="1" applyFill="1" applyBorder="1" applyAlignment="1">
      <alignment vertical="top" wrapText="1"/>
    </xf>
    <xf numFmtId="0" fontId="9" fillId="0" borderId="6" xfId="4" applyFont="1" applyFill="1" applyBorder="1" applyAlignment="1">
      <alignment horizontal="center" vertical="top" wrapText="1" shrinkToFit="1"/>
    </xf>
    <xf numFmtId="0" fontId="9" fillId="0" borderId="6" xfId="4" applyFont="1" applyFill="1" applyBorder="1" applyAlignment="1">
      <alignment horizontal="center" vertical="top"/>
    </xf>
    <xf numFmtId="0" fontId="9" fillId="0" borderId="5" xfId="4" applyFont="1" applyFill="1" applyBorder="1" applyAlignment="1">
      <alignment horizontal="left" vertical="top" wrapText="1" shrinkToFit="1"/>
    </xf>
    <xf numFmtId="0" fontId="9" fillId="0" borderId="1" xfId="4" applyFont="1" applyFill="1" applyBorder="1" applyAlignment="1">
      <alignment vertical="top" wrapText="1"/>
    </xf>
    <xf numFmtId="0" fontId="9" fillId="0" borderId="14" xfId="4" applyFont="1" applyFill="1" applyBorder="1" applyAlignment="1">
      <alignment horizontal="center" vertical="top" wrapText="1" shrinkToFit="1"/>
    </xf>
    <xf numFmtId="0" fontId="9" fillId="0" borderId="3" xfId="4" applyFont="1" applyFill="1" applyBorder="1" applyAlignment="1">
      <alignment vertical="top" wrapText="1" shrinkToFit="1"/>
    </xf>
    <xf numFmtId="0" fontId="9" fillId="0" borderId="12" xfId="4" applyFont="1" applyFill="1" applyBorder="1" applyAlignment="1">
      <alignment vertical="top" wrapText="1" shrinkToFit="1"/>
    </xf>
    <xf numFmtId="0" fontId="9" fillId="0" borderId="14" xfId="4" applyFont="1" applyFill="1" applyBorder="1" applyAlignment="1">
      <alignment horizontal="center" vertical="top"/>
    </xf>
    <xf numFmtId="0" fontId="9" fillId="0" borderId="3" xfId="4" applyFont="1" applyFill="1" applyBorder="1" applyAlignment="1">
      <alignment horizontal="left" vertical="top" wrapText="1"/>
    </xf>
    <xf numFmtId="0" fontId="9" fillId="0" borderId="3" xfId="4" applyFont="1" applyFill="1" applyBorder="1" applyAlignment="1">
      <alignment horizontal="left" vertical="top" wrapText="1" shrinkToFit="1"/>
    </xf>
    <xf numFmtId="0" fontId="9" fillId="0" borderId="4" xfId="4" applyFont="1" applyFill="1" applyBorder="1" applyAlignment="1">
      <alignment vertical="top" wrapText="1"/>
    </xf>
    <xf numFmtId="0" fontId="9" fillId="0" borderId="2" xfId="4" quotePrefix="1" applyFont="1" applyFill="1" applyBorder="1" applyAlignment="1">
      <alignment horizontal="center" vertical="top" wrapText="1" shrinkToFit="1"/>
    </xf>
    <xf numFmtId="0" fontId="9" fillId="0" borderId="12" xfId="4" applyFont="1" applyFill="1" applyBorder="1" applyAlignment="1">
      <alignment vertical="top" wrapText="1"/>
    </xf>
    <xf numFmtId="0" fontId="9" fillId="0" borderId="15" xfId="4" applyFont="1" applyFill="1" applyBorder="1" applyAlignment="1">
      <alignment vertical="top" wrapText="1"/>
    </xf>
    <xf numFmtId="0" fontId="9" fillId="0" borderId="9" xfId="4" quotePrefix="1" applyFont="1" applyFill="1" applyBorder="1" applyAlignment="1">
      <alignment horizontal="center" vertical="top" wrapText="1"/>
    </xf>
    <xf numFmtId="0" fontId="9" fillId="0" borderId="9" xfId="4" applyFont="1" applyFill="1" applyBorder="1" applyAlignment="1">
      <alignment horizontal="center" vertical="top" wrapText="1"/>
    </xf>
    <xf numFmtId="0" fontId="9" fillId="0" borderId="6" xfId="4" applyFont="1" applyFill="1" applyBorder="1" applyAlignment="1">
      <alignment horizontal="center" vertical="top" wrapText="1"/>
    </xf>
    <xf numFmtId="49" fontId="9" fillId="0" borderId="11" xfId="4" applyNumberFormat="1" applyFont="1" applyFill="1" applyBorder="1" applyAlignment="1" applyProtection="1">
      <alignment vertical="top" wrapText="1"/>
      <protection locked="0"/>
    </xf>
    <xf numFmtId="49" fontId="9" fillId="0" borderId="8" xfId="4" applyNumberFormat="1" applyFont="1" applyFill="1" applyBorder="1" applyAlignment="1" applyProtection="1">
      <alignment vertical="top" wrapText="1"/>
      <protection locked="0"/>
    </xf>
    <xf numFmtId="49" fontId="9" fillId="0" borderId="8" xfId="4" applyNumberFormat="1" applyFont="1" applyFill="1" applyBorder="1" applyAlignment="1" applyProtection="1">
      <alignment horizontal="left" vertical="top" wrapText="1"/>
      <protection locked="0"/>
    </xf>
    <xf numFmtId="49" fontId="9" fillId="0" borderId="5" xfId="4" applyNumberFormat="1" applyFont="1" applyFill="1" applyBorder="1" applyAlignment="1" applyProtection="1">
      <alignment horizontal="left" vertical="top" wrapText="1"/>
      <protection locked="0"/>
    </xf>
    <xf numFmtId="49" fontId="9" fillId="0" borderId="13" xfId="4" applyNumberFormat="1" applyFont="1" applyFill="1" applyBorder="1" applyAlignment="1" applyProtection="1">
      <alignment horizontal="left" vertical="top" wrapText="1"/>
      <protection locked="0"/>
    </xf>
    <xf numFmtId="49" fontId="9" fillId="0" borderId="11" xfId="4" applyNumberFormat="1" applyFont="1" applyFill="1" applyBorder="1" applyAlignment="1" applyProtection="1">
      <alignment horizontal="left" vertical="top" wrapText="1"/>
      <protection locked="0"/>
    </xf>
    <xf numFmtId="49" fontId="9" fillId="0" borderId="3" xfId="4" applyNumberFormat="1" applyFont="1" applyFill="1" applyBorder="1" applyAlignment="1" applyProtection="1">
      <alignment horizontal="left" vertical="top" wrapText="1"/>
      <protection locked="0"/>
    </xf>
    <xf numFmtId="49" fontId="9" fillId="0" borderId="13" xfId="4" applyNumberFormat="1" applyFont="1" applyFill="1" applyBorder="1" applyAlignment="1" applyProtection="1">
      <alignment vertical="top" wrapText="1"/>
      <protection locked="0"/>
    </xf>
    <xf numFmtId="0" fontId="12" fillId="0" borderId="13" xfId="10" applyFont="1" applyFill="1" applyBorder="1" applyAlignment="1">
      <alignment vertical="center" wrapText="1"/>
    </xf>
    <xf numFmtId="0" fontId="12" fillId="0" borderId="11" xfId="10" applyFont="1" applyFill="1" applyBorder="1" applyAlignment="1">
      <alignment vertical="center" wrapText="1"/>
    </xf>
    <xf numFmtId="0" fontId="12" fillId="0" borderId="9" xfId="10" applyFont="1" applyFill="1" applyBorder="1" applyAlignment="1">
      <alignment horizontal="center" vertical="top" wrapText="1"/>
    </xf>
    <xf numFmtId="0" fontId="12" fillId="0" borderId="10" xfId="10" applyFont="1" applyFill="1" applyBorder="1" applyAlignment="1">
      <alignment horizontal="center" vertical="center" wrapText="1"/>
    </xf>
    <xf numFmtId="49" fontId="9" fillId="0" borderId="12" xfId="4" applyNumberFormat="1" applyFont="1" applyFill="1" applyBorder="1" applyAlignment="1" applyProtection="1">
      <alignment horizontal="left" vertical="top" wrapText="1"/>
      <protection locked="0"/>
    </xf>
    <xf numFmtId="0" fontId="9" fillId="0" borderId="0" xfId="4" applyFont="1" applyFill="1" applyAlignment="1">
      <alignment vertical="center" wrapText="1"/>
    </xf>
    <xf numFmtId="49" fontId="9" fillId="0" borderId="3" xfId="4" applyNumberFormat="1" applyFont="1" applyFill="1" applyBorder="1" applyAlignment="1" applyProtection="1">
      <alignment vertical="top" wrapText="1"/>
      <protection locked="0"/>
    </xf>
    <xf numFmtId="49" fontId="9" fillId="0" borderId="12" xfId="4" applyNumberFormat="1" applyFont="1" applyFill="1" applyBorder="1" applyAlignment="1" applyProtection="1">
      <alignment vertical="top" wrapText="1"/>
      <protection locked="0"/>
    </xf>
    <xf numFmtId="0" fontId="9" fillId="0" borderId="5" xfId="4" applyFont="1" applyFill="1" applyBorder="1" applyAlignment="1">
      <alignment vertical="center" wrapText="1"/>
    </xf>
    <xf numFmtId="49" fontId="9" fillId="0" borderId="5" xfId="4" applyNumberFormat="1" applyFont="1" applyFill="1" applyBorder="1" applyAlignment="1">
      <alignment horizontal="left" vertical="top" wrapText="1"/>
    </xf>
    <xf numFmtId="49" fontId="9" fillId="0" borderId="3" xfId="4" applyNumberFormat="1" applyFont="1" applyFill="1" applyBorder="1" applyAlignment="1">
      <alignment horizontal="left" vertical="top" wrapText="1"/>
    </xf>
    <xf numFmtId="49" fontId="9" fillId="0" borderId="0" xfId="4" applyNumberFormat="1" applyFont="1" applyFill="1" applyBorder="1" applyAlignment="1" applyProtection="1">
      <alignment vertical="top" wrapText="1"/>
      <protection locked="0"/>
    </xf>
    <xf numFmtId="0" fontId="9" fillId="0" borderId="8" xfId="4" applyFont="1" applyFill="1" applyBorder="1" applyAlignment="1">
      <alignment horizontal="left" vertical="top" wrapText="1" shrinkToFit="1"/>
    </xf>
    <xf numFmtId="0" fontId="9" fillId="0" borderId="10" xfId="4" applyFont="1" applyFill="1" applyBorder="1" applyAlignment="1">
      <alignment horizontal="center" vertical="top" wrapText="1" shrinkToFit="1"/>
    </xf>
    <xf numFmtId="49" fontId="9" fillId="0" borderId="0" xfId="4" applyNumberFormat="1" applyFont="1" applyFill="1" applyBorder="1" applyAlignment="1" applyProtection="1">
      <alignment horizontal="left" vertical="top" wrapText="1"/>
      <protection locked="0"/>
    </xf>
    <xf numFmtId="0" fontId="12" fillId="0" borderId="0" xfId="11" applyFont="1" applyFill="1" applyAlignment="1"/>
    <xf numFmtId="0" fontId="9" fillId="0" borderId="0" xfId="11" applyFont="1" applyFill="1" applyAlignment="1">
      <alignment vertical="center"/>
    </xf>
    <xf numFmtId="0" fontId="9" fillId="0" borderId="0" xfId="11" applyFont="1" applyFill="1" applyAlignment="1">
      <alignment vertical="center" wrapText="1"/>
    </xf>
    <xf numFmtId="0" fontId="9" fillId="0" borderId="31" xfId="4" applyFont="1" applyFill="1" applyBorder="1" applyAlignment="1">
      <alignment vertical="top" wrapText="1"/>
    </xf>
    <xf numFmtId="0" fontId="9" fillId="0" borderId="32" xfId="4" applyFont="1" applyFill="1" applyBorder="1" applyAlignment="1">
      <alignment horizontal="center" vertical="top" wrapText="1"/>
    </xf>
    <xf numFmtId="0" fontId="9" fillId="0" borderId="13" xfId="4" applyFont="1" applyFill="1" applyBorder="1" applyAlignment="1">
      <alignment horizontal="left" vertical="top" wrapText="1" shrinkToFit="1"/>
    </xf>
    <xf numFmtId="49" fontId="9" fillId="0" borderId="12" xfId="4" applyNumberFormat="1" applyFont="1" applyFill="1" applyBorder="1" applyAlignment="1">
      <alignment horizontal="left" vertical="top" wrapText="1"/>
    </xf>
    <xf numFmtId="49" fontId="9" fillId="0" borderId="8" xfId="4" applyNumberFormat="1" applyFont="1" applyFill="1" applyBorder="1" applyAlignment="1">
      <alignment horizontal="left" vertical="top" wrapText="1"/>
    </xf>
    <xf numFmtId="49" fontId="9" fillId="0" borderId="15" xfId="4" applyNumberFormat="1" applyFont="1" applyFill="1" applyBorder="1" applyAlignment="1">
      <alignment horizontal="left" vertical="top" wrapText="1"/>
    </xf>
    <xf numFmtId="49" fontId="9" fillId="0" borderId="0" xfId="4" applyNumberFormat="1" applyFont="1" applyFill="1" applyBorder="1" applyAlignment="1">
      <alignment horizontal="left" vertical="top" wrapText="1"/>
    </xf>
    <xf numFmtId="49" fontId="9" fillId="0" borderId="7" xfId="4" applyNumberFormat="1" applyFont="1" applyFill="1" applyBorder="1" applyAlignment="1">
      <alignment horizontal="left" vertical="top" wrapText="1"/>
    </xf>
    <xf numFmtId="0" fontId="9" fillId="0" borderId="33" xfId="4" applyFont="1" applyFill="1" applyBorder="1" applyAlignment="1">
      <alignment vertical="top" wrapText="1"/>
    </xf>
    <xf numFmtId="49" fontId="9" fillId="0" borderId="34" xfId="4" applyNumberFormat="1" applyFont="1" applyFill="1" applyBorder="1" applyAlignment="1">
      <alignment horizontal="left" vertical="top" wrapText="1"/>
    </xf>
    <xf numFmtId="49" fontId="9" fillId="0" borderId="1" xfId="4" applyNumberFormat="1" applyFont="1" applyFill="1" applyBorder="1" applyAlignment="1">
      <alignment horizontal="left" vertical="top" wrapText="1"/>
    </xf>
    <xf numFmtId="49" fontId="9" fillId="0" borderId="12" xfId="4" applyNumberFormat="1" applyFont="1" applyFill="1" applyBorder="1" applyAlignment="1">
      <alignment vertical="top" wrapText="1"/>
    </xf>
    <xf numFmtId="49" fontId="9" fillId="0" borderId="7" xfId="4" applyNumberFormat="1" applyFont="1" applyFill="1" applyBorder="1" applyAlignment="1">
      <alignment vertical="top" wrapText="1"/>
    </xf>
    <xf numFmtId="49" fontId="9" fillId="0" borderId="13" xfId="4" applyNumberFormat="1" applyFont="1" applyFill="1" applyBorder="1" applyAlignment="1">
      <alignment horizontal="left" vertical="top" wrapText="1"/>
    </xf>
    <xf numFmtId="49" fontId="9" fillId="0" borderId="10" xfId="4" applyNumberFormat="1" applyFont="1" applyFill="1" applyBorder="1" applyAlignment="1">
      <alignment vertical="top" wrapText="1"/>
    </xf>
    <xf numFmtId="49" fontId="9" fillId="0" borderId="0" xfId="4" applyNumberFormat="1" applyFont="1" applyFill="1" applyBorder="1" applyAlignment="1">
      <alignment vertical="top" wrapText="1"/>
    </xf>
    <xf numFmtId="49" fontId="9" fillId="0" borderId="4" xfId="4" applyNumberFormat="1" applyFont="1" applyFill="1" applyBorder="1" applyAlignment="1">
      <alignment vertical="top" wrapText="1"/>
    </xf>
    <xf numFmtId="49" fontId="9" fillId="0" borderId="15" xfId="4" applyNumberFormat="1" applyFont="1" applyFill="1" applyBorder="1" applyAlignment="1">
      <alignment vertical="top" wrapText="1"/>
    </xf>
    <xf numFmtId="0" fontId="12" fillId="0" borderId="0" xfId="11" applyFont="1" applyFill="1" applyBorder="1" applyAlignment="1"/>
    <xf numFmtId="49" fontId="9" fillId="0" borderId="1" xfId="4" applyNumberFormat="1" applyFont="1" applyFill="1" applyBorder="1" applyAlignment="1">
      <alignment vertical="top" wrapText="1"/>
    </xf>
    <xf numFmtId="0" fontId="12" fillId="0" borderId="11" xfId="11" applyFont="1" applyFill="1" applyBorder="1" applyAlignment="1"/>
    <xf numFmtId="49" fontId="9" fillId="0" borderId="3" xfId="4" applyNumberFormat="1" applyFont="1" applyFill="1" applyBorder="1" applyAlignment="1">
      <alignment vertical="top" wrapText="1"/>
    </xf>
    <xf numFmtId="0" fontId="9" fillId="0" borderId="0" xfId="4" applyFont="1" applyFill="1" applyBorder="1" applyAlignment="1">
      <alignment horizontal="center" vertical="top" wrapText="1" shrinkToFit="1"/>
    </xf>
    <xf numFmtId="0" fontId="9" fillId="0" borderId="0" xfId="4" quotePrefix="1" applyFont="1" applyFill="1" applyBorder="1" applyAlignment="1">
      <alignment horizontal="center" vertical="top" wrapText="1" shrinkToFit="1"/>
    </xf>
    <xf numFmtId="0" fontId="9" fillId="0" borderId="11" xfId="11" applyFont="1" applyFill="1" applyBorder="1" applyAlignment="1"/>
    <xf numFmtId="0" fontId="9" fillId="0" borderId="13" xfId="11" applyFont="1" applyFill="1" applyBorder="1" applyAlignment="1"/>
    <xf numFmtId="0" fontId="9" fillId="0" borderId="0" xfId="11" applyFont="1" applyFill="1" applyAlignment="1"/>
    <xf numFmtId="0" fontId="9" fillId="0" borderId="8" xfId="11" applyFont="1" applyFill="1" applyBorder="1" applyAlignment="1"/>
    <xf numFmtId="0" fontId="9" fillId="0" borderId="0" xfId="4" applyFont="1" applyFill="1" applyBorder="1" applyAlignment="1">
      <alignment vertical="top" wrapText="1" shrinkToFit="1"/>
    </xf>
    <xf numFmtId="49" fontId="9" fillId="0" borderId="11" xfId="4" applyNumberFormat="1" applyFont="1" applyFill="1" applyBorder="1" applyAlignment="1">
      <alignment horizontal="left" vertical="top" wrapText="1"/>
    </xf>
    <xf numFmtId="0" fontId="34" fillId="0" borderId="12" xfId="4" applyFont="1" applyFill="1" applyBorder="1" applyAlignment="1">
      <alignment horizontal="left" vertical="top" wrapText="1" shrinkToFit="1"/>
    </xf>
    <xf numFmtId="0" fontId="34" fillId="0" borderId="14" xfId="4" applyFont="1" applyFill="1" applyBorder="1" applyAlignment="1">
      <alignment horizontal="center" vertical="top" wrapText="1" shrinkToFit="1"/>
    </xf>
    <xf numFmtId="0" fontId="34" fillId="0" borderId="12" xfId="4" applyFont="1" applyFill="1" applyBorder="1" applyAlignment="1">
      <alignment vertical="top" wrapText="1" shrinkToFit="1"/>
    </xf>
    <xf numFmtId="0" fontId="9" fillId="0" borderId="35" xfId="4" applyFont="1" applyFill="1" applyBorder="1" applyAlignment="1">
      <alignment vertical="top" wrapText="1"/>
    </xf>
    <xf numFmtId="0" fontId="12" fillId="0" borderId="14" xfId="10" applyFont="1" applyFill="1" applyBorder="1" applyAlignment="1">
      <alignment vertical="center" wrapText="1"/>
    </xf>
    <xf numFmtId="0" fontId="9" fillId="0" borderId="1" xfId="4" applyFont="1" applyFill="1" applyBorder="1" applyAlignment="1">
      <alignment horizontal="left" vertical="top" wrapText="1"/>
    </xf>
    <xf numFmtId="0" fontId="9" fillId="0" borderId="15" xfId="4" applyFont="1" applyFill="1" applyBorder="1" applyAlignment="1">
      <alignment horizontal="left" vertical="top" wrapText="1" shrinkToFit="1"/>
    </xf>
    <xf numFmtId="0" fontId="9" fillId="0" borderId="15" xfId="4" applyFont="1" applyFill="1" applyBorder="1" applyAlignment="1">
      <alignment vertical="top" wrapText="1" shrinkToFit="1"/>
    </xf>
    <xf numFmtId="0" fontId="9" fillId="0" borderId="0" xfId="4" applyFont="1" applyFill="1" applyBorder="1" applyAlignment="1">
      <alignment horizontal="left" vertical="top" wrapText="1" shrinkToFit="1"/>
    </xf>
    <xf numFmtId="0" fontId="9" fillId="0" borderId="6" xfId="4" quotePrefix="1" applyFont="1" applyFill="1" applyBorder="1" applyAlignment="1">
      <alignment horizontal="center" vertical="top" wrapText="1"/>
    </xf>
    <xf numFmtId="0" fontId="9" fillId="0" borderId="0" xfId="4" applyFont="1" applyFill="1" applyBorder="1" applyAlignment="1">
      <alignment horizontal="left" vertical="top" wrapText="1"/>
    </xf>
    <xf numFmtId="0" fontId="9" fillId="0" borderId="0" xfId="4" applyFont="1" applyFill="1" applyAlignment="1">
      <alignment horizontal="left" vertical="top" wrapText="1"/>
    </xf>
    <xf numFmtId="0" fontId="9" fillId="0" borderId="0" xfId="4" applyFont="1" applyFill="1" applyAlignment="1">
      <alignment vertical="top" wrapText="1"/>
    </xf>
    <xf numFmtId="49" fontId="9" fillId="0" borderId="10" xfId="4" applyNumberFormat="1" applyFont="1" applyFill="1" applyBorder="1" applyAlignment="1">
      <alignment horizontal="left" vertical="top" wrapText="1"/>
    </xf>
    <xf numFmtId="0" fontId="9" fillId="0" borderId="10" xfId="4" applyFont="1" applyFill="1" applyBorder="1" applyAlignment="1">
      <alignment vertical="top"/>
    </xf>
    <xf numFmtId="0" fontId="9" fillId="0" borderId="9" xfId="4" applyFont="1" applyFill="1" applyBorder="1" applyAlignment="1">
      <alignment vertical="top" wrapText="1" shrinkToFit="1"/>
    </xf>
    <xf numFmtId="0" fontId="9" fillId="0" borderId="9" xfId="10" applyFont="1" applyFill="1" applyBorder="1" applyAlignment="1">
      <alignment horizontal="center" vertical="top" wrapText="1"/>
    </xf>
    <xf numFmtId="0" fontId="35" fillId="0" borderId="9" xfId="4" applyFont="1" applyFill="1" applyBorder="1" applyAlignment="1">
      <alignment horizontal="center" vertical="top"/>
    </xf>
    <xf numFmtId="49" fontId="9" fillId="0" borderId="36" xfId="4" applyNumberFormat="1" applyFont="1" applyFill="1" applyBorder="1" applyAlignment="1">
      <alignment vertical="top" wrapText="1"/>
    </xf>
    <xf numFmtId="49" fontId="9" fillId="0" borderId="10" xfId="4" applyNumberFormat="1" applyFont="1" applyFill="1" applyBorder="1" applyAlignment="1">
      <alignment horizontal="center" vertical="top" wrapText="1"/>
    </xf>
    <xf numFmtId="0" fontId="16" fillId="0" borderId="14" xfId="4" applyFont="1" applyFill="1" applyBorder="1" applyAlignment="1">
      <alignment horizontal="center" vertical="top"/>
    </xf>
    <xf numFmtId="0" fontId="12" fillId="0" borderId="0" xfId="4" applyFont="1" applyFill="1" applyAlignment="1"/>
    <xf numFmtId="49" fontId="9" fillId="0" borderId="9" xfId="4" applyNumberFormat="1" applyFont="1" applyFill="1" applyBorder="1" applyAlignment="1">
      <alignment horizontal="center" vertical="top"/>
    </xf>
    <xf numFmtId="49" fontId="9" fillId="0" borderId="6" xfId="4" applyNumberFormat="1" applyFont="1" applyFill="1" applyBorder="1" applyAlignment="1">
      <alignment horizontal="center" vertical="top"/>
    </xf>
    <xf numFmtId="49" fontId="9" fillId="0" borderId="2" xfId="4" applyNumberFormat="1" applyFont="1" applyFill="1" applyBorder="1" applyAlignment="1">
      <alignment horizontal="center" vertical="top"/>
    </xf>
    <xf numFmtId="0" fontId="9" fillId="0" borderId="12" xfId="4" applyFont="1" applyFill="1" applyBorder="1" applyAlignment="1">
      <alignment horizontal="center" vertical="top" wrapText="1"/>
    </xf>
    <xf numFmtId="0" fontId="9" fillId="0" borderId="1" xfId="12" applyFont="1" applyFill="1" applyBorder="1" applyAlignment="1">
      <alignment horizontal="center" vertical="top" wrapText="1"/>
    </xf>
    <xf numFmtId="0" fontId="9" fillId="0" borderId="12" xfId="12" applyFont="1" applyFill="1" applyBorder="1" applyAlignment="1">
      <alignment vertical="top" wrapText="1"/>
    </xf>
    <xf numFmtId="0" fontId="9" fillId="0" borderId="10" xfId="4" applyFont="1" applyFill="1" applyBorder="1" applyAlignment="1">
      <alignment horizontal="center" vertical="top" wrapText="1"/>
    </xf>
    <xf numFmtId="0" fontId="9" fillId="0" borderId="0" xfId="12" applyFont="1" applyFill="1" applyBorder="1" applyAlignment="1">
      <alignment horizontal="center" vertical="top" wrapText="1"/>
    </xf>
    <xf numFmtId="0" fontId="9" fillId="0" borderId="10" xfId="12" applyFont="1" applyFill="1" applyBorder="1" applyAlignment="1">
      <alignment vertical="top" wrapText="1"/>
    </xf>
    <xf numFmtId="0" fontId="9" fillId="0" borderId="9" xfId="12" applyFont="1" applyFill="1" applyBorder="1" applyAlignment="1">
      <alignment horizontal="center" vertical="top" wrapText="1"/>
    </xf>
    <xf numFmtId="0" fontId="9" fillId="0" borderId="7" xfId="12" applyFont="1" applyFill="1" applyBorder="1" applyAlignment="1">
      <alignment vertical="top" wrapText="1"/>
    </xf>
    <xf numFmtId="0" fontId="9" fillId="0" borderId="5" xfId="13" applyFont="1" applyFill="1" applyBorder="1" applyAlignment="1">
      <alignment horizontal="center" vertical="center" shrinkToFit="1"/>
    </xf>
    <xf numFmtId="0" fontId="19" fillId="0" borderId="3" xfId="13" applyFont="1" applyFill="1" applyBorder="1" applyAlignment="1">
      <alignment horizontal="center" vertical="center" wrapText="1" shrinkToFit="1"/>
    </xf>
    <xf numFmtId="0" fontId="9" fillId="0" borderId="3" xfId="13" applyFont="1" applyFill="1" applyBorder="1" applyAlignment="1">
      <alignment horizontal="center" vertical="center" wrapText="1" shrinkToFit="1"/>
    </xf>
    <xf numFmtId="0" fontId="8" fillId="0" borderId="0" xfId="10" applyFont="1" applyFill="1" applyBorder="1" applyAlignment="1">
      <alignment vertical="center" wrapText="1"/>
    </xf>
    <xf numFmtId="0" fontId="8" fillId="0" borderId="0" xfId="10" applyFont="1" applyFill="1" applyBorder="1" applyAlignment="1">
      <alignment horizontal="center" vertical="top" wrapText="1"/>
    </xf>
    <xf numFmtId="0" fontId="4" fillId="0" borderId="0" xfId="10" applyFont="1" applyFill="1" applyBorder="1" applyAlignment="1">
      <alignment horizontal="center" vertical="top" wrapText="1"/>
    </xf>
    <xf numFmtId="0" fontId="9" fillId="0" borderId="4" xfId="2" applyFont="1" applyFill="1" applyBorder="1" applyAlignment="1">
      <alignment horizontal="left" vertical="top" wrapText="1"/>
    </xf>
    <xf numFmtId="0" fontId="9" fillId="0" borderId="2" xfId="14" applyFont="1" applyFill="1" applyBorder="1" applyAlignment="1">
      <alignment horizontal="left" vertical="top" wrapText="1"/>
    </xf>
    <xf numFmtId="0" fontId="9" fillId="0" borderId="5" xfId="14" applyFont="1" applyFill="1" applyBorder="1" applyAlignment="1">
      <alignment horizontal="left" vertical="top" wrapText="1"/>
    </xf>
    <xf numFmtId="0" fontId="38" fillId="0" borderId="5" xfId="14" applyFont="1" applyFill="1" applyBorder="1" applyAlignment="1">
      <alignment vertical="top"/>
    </xf>
    <xf numFmtId="0" fontId="9" fillId="0" borderId="5" xfId="14" applyFont="1" applyFill="1" applyBorder="1" applyAlignment="1">
      <alignment vertical="top" wrapText="1"/>
    </xf>
    <xf numFmtId="0" fontId="9" fillId="0" borderId="5" xfId="14" applyFont="1" applyFill="1" applyBorder="1" applyAlignment="1">
      <alignment horizontal="justify" vertical="top" wrapText="1"/>
    </xf>
    <xf numFmtId="0" fontId="9" fillId="0" borderId="2" xfId="14" applyFont="1" applyFill="1" applyBorder="1" applyAlignment="1">
      <alignment horizontal="justify" vertical="top" wrapText="1"/>
    </xf>
    <xf numFmtId="0" fontId="9" fillId="0" borderId="11" xfId="14" applyFont="1" applyFill="1" applyBorder="1" applyAlignment="1">
      <alignment vertical="top" wrapText="1"/>
    </xf>
    <xf numFmtId="0" fontId="9" fillId="0" borderId="10" xfId="14" applyFont="1" applyFill="1" applyBorder="1" applyAlignment="1">
      <alignment vertical="top" wrapText="1"/>
    </xf>
    <xf numFmtId="0" fontId="9" fillId="0" borderId="7" xfId="14" applyFont="1" applyFill="1" applyBorder="1" applyAlignment="1">
      <alignment vertical="top" wrapText="1"/>
    </xf>
    <xf numFmtId="0" fontId="9" fillId="0" borderId="4" xfId="14" applyFont="1" applyFill="1" applyBorder="1" applyAlignment="1">
      <alignment horizontal="justify" vertical="top" wrapText="1"/>
    </xf>
    <xf numFmtId="0" fontId="9" fillId="0" borderId="2" xfId="14" applyFont="1" applyFill="1" applyBorder="1" applyAlignment="1">
      <alignment vertical="top" wrapText="1"/>
    </xf>
    <xf numFmtId="49" fontId="9" fillId="0" borderId="14" xfId="2" applyNumberFormat="1" applyFont="1" applyFill="1" applyBorder="1" applyAlignment="1">
      <alignment vertical="top"/>
    </xf>
    <xf numFmtId="0" fontId="9" fillId="0" borderId="12" xfId="14" applyFont="1" applyFill="1" applyBorder="1" applyAlignment="1">
      <alignment vertical="top" wrapText="1"/>
    </xf>
    <xf numFmtId="0" fontId="9" fillId="0" borderId="3" xfId="14" applyFont="1" applyFill="1" applyBorder="1" applyAlignment="1">
      <alignment vertical="top" wrapText="1"/>
    </xf>
    <xf numFmtId="0" fontId="9" fillId="0" borderId="3" xfId="14" applyFont="1" applyFill="1" applyBorder="1" applyAlignment="1">
      <alignment horizontal="justify" vertical="top" wrapText="1"/>
    </xf>
    <xf numFmtId="0" fontId="9" fillId="0" borderId="9" xfId="14" applyFont="1" applyFill="1" applyBorder="1" applyAlignment="1">
      <alignment vertical="top" wrapText="1"/>
    </xf>
    <xf numFmtId="0" fontId="9" fillId="0" borderId="0" xfId="14" applyFont="1" applyFill="1" applyBorder="1" applyAlignment="1">
      <alignment vertical="top" wrapText="1"/>
    </xf>
    <xf numFmtId="0" fontId="38" fillId="0" borderId="5" xfId="14" applyFont="1" applyFill="1" applyBorder="1" applyAlignment="1">
      <alignment horizontal="left" vertical="top"/>
    </xf>
    <xf numFmtId="0" fontId="9" fillId="0" borderId="1" xfId="14" applyFont="1" applyFill="1" applyBorder="1" applyAlignment="1">
      <alignment horizontal="justify" vertical="top" wrapText="1"/>
    </xf>
    <xf numFmtId="0" fontId="9" fillId="0" borderId="12" xfId="14" applyFont="1" applyFill="1" applyBorder="1" applyAlignment="1">
      <alignment horizontal="justify" vertical="top" wrapText="1"/>
    </xf>
    <xf numFmtId="0" fontId="9" fillId="0" borderId="13" xfId="14" applyFont="1" applyFill="1" applyBorder="1" applyAlignment="1">
      <alignment vertical="top" wrapText="1"/>
    </xf>
    <xf numFmtId="0" fontId="9" fillId="0" borderId="4" xfId="14" applyFont="1" applyFill="1" applyBorder="1" applyAlignment="1">
      <alignment horizontal="left" vertical="top" wrapText="1"/>
    </xf>
    <xf numFmtId="0" fontId="9" fillId="0" borderId="4" xfId="14" applyNumberFormat="1" applyFont="1" applyFill="1" applyBorder="1" applyAlignment="1">
      <alignment horizontal="justify" vertical="top" wrapText="1"/>
    </xf>
    <xf numFmtId="0" fontId="9" fillId="0" borderId="1" xfId="14" applyFont="1" applyFill="1" applyBorder="1" applyAlignment="1">
      <alignment horizontal="left" vertical="top" wrapText="1"/>
    </xf>
    <xf numFmtId="0" fontId="9" fillId="0" borderId="6" xfId="14" applyFont="1" applyFill="1" applyBorder="1" applyAlignment="1">
      <alignment vertical="top" wrapText="1"/>
    </xf>
    <xf numFmtId="49" fontId="9" fillId="0" borderId="4" xfId="2" applyNumberFormat="1" applyFont="1" applyFill="1" applyBorder="1" applyAlignment="1">
      <alignment vertical="top"/>
    </xf>
    <xf numFmtId="49" fontId="9" fillId="0" borderId="5" xfId="14" applyNumberFormat="1" applyFont="1" applyFill="1" applyBorder="1" applyAlignment="1">
      <alignment vertical="top" wrapText="1"/>
    </xf>
    <xf numFmtId="0" fontId="9" fillId="0" borderId="14" xfId="14" applyFont="1" applyFill="1" applyBorder="1" applyAlignment="1">
      <alignment vertical="top" wrapText="1"/>
    </xf>
    <xf numFmtId="49" fontId="9" fillId="0" borderId="15" xfId="2" applyNumberFormat="1" applyFont="1" applyFill="1" applyBorder="1" applyAlignment="1">
      <alignment vertical="top"/>
    </xf>
    <xf numFmtId="0" fontId="9" fillId="0" borderId="13" xfId="14" applyFont="1" applyFill="1" applyBorder="1" applyAlignment="1">
      <alignment horizontal="justify" vertical="top" wrapText="1"/>
    </xf>
    <xf numFmtId="0" fontId="9" fillId="0" borderId="7" xfId="14" applyFont="1" applyFill="1" applyBorder="1" applyAlignment="1">
      <alignment horizontal="justify" vertical="top" wrapText="1"/>
    </xf>
    <xf numFmtId="0" fontId="12" fillId="0" borderId="0" xfId="2" applyFont="1" applyFill="1" applyBorder="1" applyAlignment="1">
      <alignment horizontal="center" vertical="top"/>
    </xf>
    <xf numFmtId="0" fontId="9" fillId="0" borderId="3" xfId="14" applyFont="1" applyFill="1" applyBorder="1" applyAlignment="1">
      <alignment horizontal="left" vertical="top" wrapText="1"/>
    </xf>
    <xf numFmtId="49" fontId="9" fillId="0" borderId="1" xfId="2" applyNumberFormat="1" applyFont="1" applyFill="1" applyBorder="1" applyAlignment="1">
      <alignment vertical="top"/>
    </xf>
    <xf numFmtId="0" fontId="9" fillId="0" borderId="8" xfId="14" applyFont="1" applyFill="1" applyBorder="1" applyAlignment="1">
      <alignment horizontal="justify" vertical="top" wrapText="1"/>
    </xf>
    <xf numFmtId="0" fontId="9" fillId="0" borderId="8" xfId="14" applyFont="1" applyFill="1" applyBorder="1" applyAlignment="1">
      <alignment vertical="top" wrapText="1"/>
    </xf>
    <xf numFmtId="0" fontId="9" fillId="0" borderId="15" xfId="14" applyFont="1" applyFill="1" applyBorder="1" applyAlignment="1">
      <alignment horizontal="justify" vertical="top" wrapText="1"/>
    </xf>
    <xf numFmtId="0" fontId="38" fillId="0" borderId="8" xfId="14" applyFont="1" applyFill="1" applyBorder="1" applyAlignment="1">
      <alignment vertical="top"/>
    </xf>
    <xf numFmtId="0" fontId="38" fillId="0" borderId="13" xfId="14" applyFont="1" applyFill="1" applyBorder="1" applyAlignment="1">
      <alignment vertical="top"/>
    </xf>
    <xf numFmtId="0" fontId="9" fillId="0" borderId="15" xfId="14" applyFont="1" applyFill="1" applyBorder="1" applyAlignment="1">
      <alignment vertical="top" wrapText="1"/>
    </xf>
    <xf numFmtId="0" fontId="9" fillId="0" borderId="4" xfId="14" applyFont="1" applyFill="1" applyBorder="1" applyAlignment="1">
      <alignment vertical="top" wrapText="1"/>
    </xf>
    <xf numFmtId="0" fontId="9" fillId="0" borderId="0" xfId="14" applyFont="1" applyFill="1" applyAlignment="1">
      <alignment vertical="top" wrapText="1"/>
    </xf>
    <xf numFmtId="0" fontId="12" fillId="0" borderId="9" xfId="2" applyFont="1" applyFill="1" applyBorder="1" applyAlignment="1">
      <alignment horizontal="center" vertical="top"/>
    </xf>
    <xf numFmtId="0" fontId="12" fillId="0" borderId="14" xfId="2" applyFont="1" applyFill="1" applyBorder="1" applyAlignment="1">
      <alignment horizontal="center" vertical="top"/>
    </xf>
    <xf numFmtId="0" fontId="12" fillId="0" borderId="9" xfId="2" applyFont="1" applyFill="1" applyBorder="1" applyAlignment="1">
      <alignment vertical="top"/>
    </xf>
    <xf numFmtId="0" fontId="9" fillId="0" borderId="10" xfId="14" applyFont="1" applyFill="1" applyBorder="1" applyAlignment="1">
      <alignment horizontal="justify" vertical="top" wrapText="1"/>
    </xf>
    <xf numFmtId="0" fontId="9" fillId="0" borderId="11" xfId="2" applyFont="1" applyFill="1" applyBorder="1" applyAlignment="1">
      <alignment horizontal="left" vertical="center" wrapText="1"/>
    </xf>
    <xf numFmtId="0" fontId="9" fillId="0" borderId="11" xfId="2" applyNumberFormat="1" applyFont="1" applyFill="1" applyBorder="1" applyAlignment="1">
      <alignment horizontal="left" vertical="center" wrapText="1"/>
    </xf>
    <xf numFmtId="49" fontId="39" fillId="0" borderId="14" xfId="2" applyNumberFormat="1" applyFont="1" applyFill="1" applyBorder="1" applyAlignment="1">
      <alignment vertical="top"/>
    </xf>
    <xf numFmtId="0" fontId="9" fillId="0" borderId="0" xfId="14" applyFont="1" applyFill="1" applyBorder="1" applyAlignment="1">
      <alignment horizontal="justify" vertical="top" wrapText="1"/>
    </xf>
    <xf numFmtId="49" fontId="39" fillId="0" borderId="6" xfId="2" applyNumberFormat="1" applyFont="1" applyFill="1" applyBorder="1" applyAlignment="1">
      <alignment vertical="top"/>
    </xf>
    <xf numFmtId="0" fontId="9" fillId="0" borderId="1" xfId="2" applyFont="1" applyFill="1" applyBorder="1" applyAlignment="1">
      <alignment vertical="top"/>
    </xf>
    <xf numFmtId="0" fontId="9" fillId="0" borderId="14" xfId="14" applyFont="1" applyFill="1" applyBorder="1" applyAlignment="1">
      <alignment horizontal="justify" vertical="top" wrapText="1"/>
    </xf>
    <xf numFmtId="0" fontId="9" fillId="0" borderId="0" xfId="1" applyFont="1" applyFill="1" applyAlignment="1">
      <alignment vertical="top" wrapText="1"/>
    </xf>
    <xf numFmtId="49" fontId="9" fillId="0" borderId="13" xfId="2" applyNumberFormat="1" applyFont="1" applyFill="1" applyBorder="1" applyAlignment="1">
      <alignment vertical="top" wrapText="1"/>
    </xf>
    <xf numFmtId="49" fontId="9" fillId="0" borderId="11" xfId="2" applyNumberFormat="1" applyFont="1" applyFill="1" applyBorder="1" applyAlignment="1">
      <alignment vertical="top" wrapText="1"/>
    </xf>
    <xf numFmtId="49" fontId="9" fillId="0" borderId="1" xfId="2" applyNumberFormat="1" applyFont="1" applyFill="1" applyBorder="1" applyAlignment="1">
      <alignment horizontal="center" vertical="top"/>
    </xf>
    <xf numFmtId="0" fontId="12" fillId="0" borderId="0" xfId="2" applyFont="1" applyFill="1" applyAlignment="1">
      <alignment horizontal="left"/>
    </xf>
    <xf numFmtId="0" fontId="9" fillId="0" borderId="9" xfId="2" quotePrefix="1" applyFont="1" applyFill="1" applyBorder="1" applyAlignment="1">
      <alignment horizontal="left" vertical="top" wrapText="1"/>
    </xf>
    <xf numFmtId="176" fontId="9" fillId="0" borderId="2" xfId="2" quotePrefix="1" applyNumberFormat="1" applyFont="1" applyFill="1" applyBorder="1" applyAlignment="1">
      <alignment horizontal="center" vertical="top" wrapText="1"/>
    </xf>
    <xf numFmtId="176" fontId="9" fillId="0" borderId="9" xfId="2" quotePrefix="1" applyNumberFormat="1" applyFont="1" applyFill="1" applyBorder="1" applyAlignment="1">
      <alignment horizontal="center" vertical="top" wrapText="1"/>
    </xf>
    <xf numFmtId="176" fontId="9" fillId="0" borderId="6" xfId="2" quotePrefix="1" applyNumberFormat="1" applyFont="1" applyFill="1" applyBorder="1" applyAlignment="1">
      <alignment horizontal="center" vertical="top" wrapText="1"/>
    </xf>
    <xf numFmtId="49" fontId="9" fillId="0" borderId="13" xfId="2" applyNumberFormat="1" applyFont="1" applyFill="1" applyBorder="1" applyAlignment="1">
      <alignment vertical="top"/>
    </xf>
    <xf numFmtId="49" fontId="9" fillId="0" borderId="11" xfId="2" applyNumberFormat="1" applyFont="1" applyFill="1" applyBorder="1" applyAlignment="1">
      <alignment vertical="top"/>
    </xf>
    <xf numFmtId="0" fontId="9" fillId="0" borderId="3" xfId="2" applyNumberFormat="1" applyFont="1" applyFill="1" applyBorder="1" applyAlignment="1">
      <alignment vertical="top" wrapText="1"/>
    </xf>
    <xf numFmtId="0" fontId="9" fillId="0" borderId="6" xfId="3" applyFont="1" applyFill="1" applyBorder="1" applyAlignment="1">
      <alignment vertical="top" wrapText="1"/>
    </xf>
    <xf numFmtId="0" fontId="40" fillId="0" borderId="3" xfId="2" applyFont="1" applyFill="1" applyBorder="1" applyAlignment="1">
      <alignment vertical="top" wrapText="1"/>
    </xf>
    <xf numFmtId="176" fontId="9" fillId="0" borderId="15" xfId="1" applyNumberFormat="1" applyFont="1" applyFill="1" applyBorder="1" applyAlignment="1">
      <alignment vertical="top" wrapText="1"/>
    </xf>
    <xf numFmtId="0" fontId="9" fillId="0" borderId="2" xfId="1" applyFont="1" applyFill="1" applyBorder="1" applyAlignment="1">
      <alignment horizontal="center" vertical="center" shrinkToFit="1"/>
    </xf>
    <xf numFmtId="0" fontId="9" fillId="0" borderId="1" xfId="1" applyFont="1" applyFill="1" applyBorder="1" applyAlignment="1">
      <alignment horizontal="center" vertical="center" wrapText="1"/>
    </xf>
    <xf numFmtId="0" fontId="9" fillId="0" borderId="6" xfId="2" quotePrefix="1" applyFont="1" applyFill="1" applyBorder="1" applyAlignment="1">
      <alignment horizontal="left" vertical="top" wrapText="1"/>
    </xf>
    <xf numFmtId="0" fontId="9" fillId="0" borderId="14" xfId="2" quotePrefix="1" applyFont="1" applyFill="1" applyBorder="1" applyAlignment="1">
      <alignment horizontal="left" vertical="top" wrapText="1"/>
    </xf>
    <xf numFmtId="0" fontId="9" fillId="0" borderId="3" xfId="2" quotePrefix="1" applyFont="1" applyFill="1" applyBorder="1" applyAlignment="1">
      <alignment horizontal="left" vertical="top" wrapText="1"/>
    </xf>
    <xf numFmtId="0" fontId="9" fillId="0" borderId="2" xfId="2" quotePrefix="1" applyFont="1" applyFill="1" applyBorder="1" applyAlignment="1">
      <alignment horizontal="left" vertical="top" wrapText="1"/>
    </xf>
    <xf numFmtId="49" fontId="9" fillId="0" borderId="13" xfId="2" applyNumberFormat="1" applyFont="1" applyFill="1" applyBorder="1" applyAlignment="1">
      <alignment horizontal="left" vertical="top"/>
    </xf>
    <xf numFmtId="49" fontId="9" fillId="0" borderId="11" xfId="2" applyNumberFormat="1" applyFont="1" applyFill="1" applyBorder="1" applyAlignment="1">
      <alignment horizontal="left" vertical="top"/>
    </xf>
    <xf numFmtId="0" fontId="9" fillId="0" borderId="4" xfId="2" applyFont="1" applyFill="1" applyBorder="1" applyAlignment="1">
      <alignment horizontal="left" vertical="top" wrapText="1" shrinkToFit="1"/>
    </xf>
    <xf numFmtId="0" fontId="9" fillId="0" borderId="5" xfId="2" applyFont="1" applyFill="1" applyBorder="1" applyAlignment="1">
      <alignment horizontal="left" vertical="top" wrapText="1" shrinkToFit="1"/>
    </xf>
    <xf numFmtId="0" fontId="9" fillId="0" borderId="0" xfId="14" quotePrefix="1" applyFont="1" applyFill="1" applyBorder="1" applyAlignment="1">
      <alignment horizontal="center" vertical="top" wrapText="1" shrinkToFit="1"/>
    </xf>
    <xf numFmtId="0" fontId="9" fillId="0" borderId="7" xfId="14" applyFont="1" applyFill="1" applyBorder="1" applyAlignment="1">
      <alignment vertical="top" wrapText="1" shrinkToFit="1"/>
    </xf>
    <xf numFmtId="0" fontId="9" fillId="0" borderId="9" xfId="14" applyFont="1" applyFill="1" applyBorder="1" applyAlignment="1">
      <alignment horizontal="center" vertical="top" wrapText="1" shrinkToFit="1"/>
    </xf>
    <xf numFmtId="0" fontId="9" fillId="0" borderId="14" xfId="14" applyFont="1" applyFill="1" applyBorder="1" applyAlignment="1">
      <alignment horizontal="center" vertical="top" wrapText="1" shrinkToFit="1"/>
    </xf>
    <xf numFmtId="0" fontId="9" fillId="0" borderId="6" xfId="14" quotePrefix="1" applyFont="1" applyFill="1" applyBorder="1" applyAlignment="1">
      <alignment horizontal="center" vertical="top" wrapText="1" shrinkToFit="1"/>
    </xf>
    <xf numFmtId="0" fontId="9" fillId="0" borderId="37" xfId="2" applyFont="1" applyFill="1" applyBorder="1" applyAlignment="1">
      <alignment horizontal="left" vertical="top" wrapText="1"/>
    </xf>
    <xf numFmtId="0" fontId="9" fillId="0" borderId="13" xfId="2" applyFont="1" applyFill="1" applyBorder="1" applyAlignment="1">
      <alignment horizontal="left" vertical="top"/>
    </xf>
    <xf numFmtId="0" fontId="9" fillId="0" borderId="9" xfId="14" quotePrefix="1" applyFont="1" applyFill="1" applyBorder="1" applyAlignment="1">
      <alignment horizontal="center" vertical="top" wrapText="1" shrinkToFit="1"/>
    </xf>
    <xf numFmtId="0" fontId="9" fillId="0" borderId="2" xfId="14" quotePrefix="1" applyFont="1" applyFill="1" applyBorder="1" applyAlignment="1">
      <alignment horizontal="center" vertical="top" wrapText="1" shrinkToFit="1"/>
    </xf>
    <xf numFmtId="0" fontId="9" fillId="0" borderId="5" xfId="3" applyFont="1" applyFill="1" applyBorder="1" applyAlignment="1">
      <alignment horizontal="left" vertical="top" wrapText="1" shrinkToFit="1"/>
    </xf>
    <xf numFmtId="0" fontId="9" fillId="0" borderId="2" xfId="3" applyFont="1" applyFill="1" applyBorder="1" applyAlignment="1">
      <alignment horizontal="left" vertical="top" wrapText="1" shrinkToFit="1"/>
    </xf>
    <xf numFmtId="0" fontId="23" fillId="0" borderId="11" xfId="2" applyFont="1" applyFill="1" applyBorder="1" applyAlignment="1">
      <alignment horizontal="left" vertical="top" wrapText="1" shrinkToFit="1"/>
    </xf>
    <xf numFmtId="0" fontId="9" fillId="0" borderId="13" xfId="3" applyFont="1" applyFill="1" applyBorder="1" applyAlignment="1">
      <alignment horizontal="left" vertical="top" wrapText="1" shrinkToFit="1"/>
    </xf>
    <xf numFmtId="0" fontId="9" fillId="0" borderId="2" xfId="3" applyFont="1" applyFill="1" applyBorder="1" applyAlignment="1">
      <alignment horizontal="left" vertical="top"/>
    </xf>
    <xf numFmtId="0" fontId="23" fillId="0" borderId="11" xfId="2" applyFont="1" applyFill="1" applyBorder="1" applyAlignment="1">
      <alignment horizontal="left" vertical="top" wrapText="1"/>
    </xf>
    <xf numFmtId="49" fontId="9" fillId="0" borderId="8" xfId="2" applyNumberFormat="1" applyFont="1" applyFill="1" applyBorder="1" applyAlignment="1">
      <alignment horizontal="left" vertical="top"/>
    </xf>
    <xf numFmtId="0" fontId="23" fillId="0" borderId="10" xfId="2" applyFont="1" applyFill="1" applyBorder="1" applyAlignment="1">
      <alignment horizontal="left" vertical="top" wrapText="1"/>
    </xf>
    <xf numFmtId="0" fontId="23" fillId="0" borderId="12" xfId="2" applyFont="1" applyFill="1" applyBorder="1" applyAlignment="1">
      <alignment horizontal="left" vertical="top" wrapText="1"/>
    </xf>
    <xf numFmtId="0" fontId="9" fillId="0" borderId="2" xfId="3" applyFont="1" applyFill="1" applyBorder="1" applyAlignment="1">
      <alignment horizontal="left" vertical="center" wrapText="1"/>
    </xf>
    <xf numFmtId="0" fontId="9" fillId="0" borderId="2" xfId="2" applyFont="1" applyFill="1" applyBorder="1" applyAlignment="1">
      <alignment horizontal="left" vertical="top" shrinkToFit="1"/>
    </xf>
    <xf numFmtId="0" fontId="28" fillId="0" borderId="0" xfId="1" applyFont="1" applyFill="1" applyBorder="1" applyAlignment="1">
      <alignment vertical="center" wrapText="1"/>
    </xf>
    <xf numFmtId="0" fontId="43" fillId="0" borderId="3" xfId="1" applyFont="1" applyFill="1" applyBorder="1" applyAlignment="1">
      <alignment horizontal="center" vertical="center" wrapText="1" shrinkToFit="1"/>
    </xf>
    <xf numFmtId="176" fontId="14" fillId="0" borderId="6" xfId="1" quotePrefix="1" applyNumberFormat="1" applyFont="1" applyFill="1" applyBorder="1" applyAlignment="1">
      <alignment vertical="top" wrapText="1"/>
    </xf>
    <xf numFmtId="0" fontId="14" fillId="0" borderId="6" xfId="1" applyFont="1" applyFill="1" applyBorder="1" applyAlignment="1">
      <alignment horizontal="left" vertical="top" wrapText="1"/>
    </xf>
    <xf numFmtId="176" fontId="14" fillId="0" borderId="9" xfId="1" applyNumberFormat="1" applyFont="1" applyFill="1" applyBorder="1" applyAlignment="1">
      <alignment vertical="top" wrapText="1"/>
    </xf>
    <xf numFmtId="0" fontId="14" fillId="0" borderId="6" xfId="1" applyFont="1" applyFill="1" applyBorder="1" applyAlignment="1">
      <alignment vertical="top" wrapText="1"/>
    </xf>
    <xf numFmtId="0" fontId="14" fillId="0" borderId="9" xfId="1" applyFont="1" applyFill="1" applyBorder="1" applyAlignment="1">
      <alignment vertical="top" wrapText="1"/>
    </xf>
    <xf numFmtId="0" fontId="14" fillId="0" borderId="15" xfId="1" applyFont="1" applyFill="1" applyBorder="1" applyAlignment="1">
      <alignment vertical="top" wrapText="1"/>
    </xf>
    <xf numFmtId="0" fontId="14" fillId="0" borderId="0" xfId="1" applyFont="1" applyFill="1" applyBorder="1" applyAlignment="1">
      <alignment vertical="top" wrapText="1"/>
    </xf>
    <xf numFmtId="0" fontId="14" fillId="0" borderId="13" xfId="1" applyFont="1" applyFill="1" applyBorder="1" applyAlignment="1">
      <alignment vertical="center" wrapText="1"/>
    </xf>
    <xf numFmtId="176" fontId="14" fillId="0" borderId="14" xfId="1" applyNumberFormat="1" applyFont="1" applyFill="1" applyBorder="1" applyAlignment="1">
      <alignment vertical="top" wrapText="1"/>
    </xf>
    <xf numFmtId="0" fontId="14" fillId="0" borderId="2" xfId="1" applyFont="1" applyFill="1" applyBorder="1" applyAlignment="1">
      <alignment horizontal="left" vertical="top" wrapText="1"/>
    </xf>
    <xf numFmtId="0" fontId="14" fillId="0" borderId="4" xfId="1" applyFont="1" applyFill="1" applyBorder="1" applyAlignment="1">
      <alignment horizontal="left" vertical="top" wrapText="1"/>
    </xf>
    <xf numFmtId="0" fontId="14" fillId="0" borderId="1" xfId="1" applyFont="1" applyFill="1" applyBorder="1" applyAlignment="1">
      <alignment horizontal="left" vertical="top" wrapText="1"/>
    </xf>
    <xf numFmtId="0" fontId="14" fillId="0" borderId="5" xfId="1" applyFont="1" applyFill="1" applyBorder="1" applyAlignment="1">
      <alignment horizontal="left" vertical="center" wrapText="1"/>
    </xf>
    <xf numFmtId="0" fontId="14" fillId="3" borderId="3" xfId="2" applyFont="1" applyFill="1" applyBorder="1" applyAlignment="1">
      <alignment vertical="top" wrapText="1"/>
    </xf>
    <xf numFmtId="0" fontId="14" fillId="0" borderId="2" xfId="2" quotePrefix="1" applyFont="1" applyFill="1" applyBorder="1" applyAlignment="1">
      <alignment vertical="top" wrapText="1"/>
    </xf>
    <xf numFmtId="49" fontId="14" fillId="0" borderId="2" xfId="2" applyNumberFormat="1" applyFont="1" applyFill="1" applyBorder="1" applyAlignment="1">
      <alignment horizontal="left" vertical="top"/>
    </xf>
    <xf numFmtId="0" fontId="14" fillId="0" borderId="3" xfId="2" applyFont="1" applyBorder="1" applyAlignment="1">
      <alignment horizontal="left" vertical="top" wrapText="1"/>
    </xf>
    <xf numFmtId="0" fontId="14" fillId="3" borderId="5" xfId="2" applyFont="1" applyFill="1" applyBorder="1" applyAlignment="1">
      <alignment vertical="top" wrapText="1"/>
    </xf>
    <xf numFmtId="0" fontId="14" fillId="0" borderId="7" xfId="2" applyFont="1" applyBorder="1" applyAlignment="1">
      <alignment vertical="top" wrapText="1"/>
    </xf>
    <xf numFmtId="0" fontId="14" fillId="0" borderId="8" xfId="2" applyFont="1" applyBorder="1" applyAlignment="1">
      <alignment horizontal="left" vertical="top" wrapText="1"/>
    </xf>
    <xf numFmtId="0" fontId="14" fillId="0" borderId="9" xfId="2" quotePrefix="1" applyFont="1" applyFill="1" applyBorder="1" applyAlignment="1">
      <alignment vertical="top" wrapText="1"/>
    </xf>
    <xf numFmtId="0" fontId="14" fillId="0" borderId="2" xfId="2" applyFont="1" applyFill="1" applyBorder="1" applyAlignment="1">
      <alignment horizontal="left" vertical="top" wrapText="1"/>
    </xf>
    <xf numFmtId="0" fontId="14" fillId="0" borderId="11" xfId="2" applyFont="1" applyFill="1" applyBorder="1" applyAlignment="1">
      <alignment horizontal="center" vertical="top" wrapText="1"/>
    </xf>
    <xf numFmtId="49" fontId="14" fillId="0" borderId="0" xfId="2" applyNumberFormat="1" applyFont="1" applyFill="1" applyBorder="1" applyAlignment="1">
      <alignment vertical="top"/>
    </xf>
    <xf numFmtId="0" fontId="14" fillId="0" borderId="6" xfId="2" applyFont="1" applyFill="1" applyBorder="1" applyAlignment="1">
      <alignment horizontal="left" vertical="top" wrapText="1"/>
    </xf>
    <xf numFmtId="0" fontId="14" fillId="0" borderId="14" xfId="2" applyFont="1" applyFill="1" applyBorder="1" applyAlignment="1">
      <alignment horizontal="left" vertical="top" wrapText="1"/>
    </xf>
    <xf numFmtId="0" fontId="14" fillId="0" borderId="5" xfId="2" applyFont="1" applyFill="1" applyBorder="1" applyAlignment="1">
      <alignment horizontal="left" vertical="center" wrapText="1"/>
    </xf>
    <xf numFmtId="0" fontId="14" fillId="0" borderId="8" xfId="2" applyFont="1" applyFill="1" applyBorder="1" applyAlignment="1">
      <alignment horizontal="left" vertical="center" wrapText="1"/>
    </xf>
    <xf numFmtId="49" fontId="14" fillId="0" borderId="6" xfId="2" applyNumberFormat="1" applyFont="1" applyFill="1" applyBorder="1" applyAlignment="1">
      <alignment horizontal="left" vertical="top"/>
    </xf>
    <xf numFmtId="49" fontId="14" fillId="0" borderId="9" xfId="2" applyNumberFormat="1" applyFont="1" applyFill="1" applyBorder="1" applyAlignment="1">
      <alignment horizontal="left" vertical="top"/>
    </xf>
    <xf numFmtId="0" fontId="14" fillId="0" borderId="6" xfId="3" applyFont="1" applyFill="1" applyBorder="1" applyAlignment="1">
      <alignment vertical="top" wrapText="1"/>
    </xf>
    <xf numFmtId="0" fontId="14" fillId="0" borderId="2" xfId="3" applyFont="1" applyFill="1" applyBorder="1" applyAlignment="1">
      <alignment vertical="top" wrapText="1"/>
    </xf>
    <xf numFmtId="0" fontId="14" fillId="0" borderId="5" xfId="3" applyFont="1" applyFill="1" applyBorder="1" applyAlignment="1">
      <alignment vertical="center" wrapText="1"/>
    </xf>
    <xf numFmtId="0" fontId="14" fillId="0" borderId="3" xfId="3" applyFont="1" applyFill="1" applyBorder="1" applyAlignment="1">
      <alignment vertical="center" wrapText="1"/>
    </xf>
    <xf numFmtId="0" fontId="14" fillId="0" borderId="8" xfId="2" applyFont="1" applyFill="1" applyBorder="1" applyAlignment="1">
      <alignment vertical="center" wrapText="1"/>
    </xf>
    <xf numFmtId="0" fontId="9" fillId="0" borderId="9" xfId="2" applyFont="1" applyFill="1" applyBorder="1" applyAlignment="1"/>
    <xf numFmtId="0" fontId="9" fillId="0" borderId="13" xfId="2" applyFont="1" applyFill="1" applyBorder="1" applyAlignment="1"/>
    <xf numFmtId="49" fontId="14" fillId="0" borderId="5" xfId="2" applyNumberFormat="1" applyFont="1" applyFill="1" applyBorder="1" applyAlignment="1">
      <alignment horizontal="left" vertical="center" wrapText="1"/>
    </xf>
    <xf numFmtId="49" fontId="14" fillId="0" borderId="11" xfId="2" applyNumberFormat="1" applyFont="1" applyFill="1" applyBorder="1" applyAlignment="1">
      <alignment horizontal="left" vertical="top"/>
    </xf>
    <xf numFmtId="49" fontId="14" fillId="0" borderId="11" xfId="2" applyNumberFormat="1" applyFont="1" applyFill="1" applyBorder="1" applyAlignment="1">
      <alignment vertical="top" wrapText="1"/>
    </xf>
    <xf numFmtId="49" fontId="14" fillId="0" borderId="6" xfId="2" applyNumberFormat="1" applyFont="1" applyFill="1" applyBorder="1" applyAlignment="1" applyProtection="1">
      <alignment horizontal="left" vertical="top"/>
    </xf>
    <xf numFmtId="0" fontId="14" fillId="0" borderId="7" xfId="2" applyFont="1" applyFill="1" applyBorder="1" applyAlignment="1" applyProtection="1">
      <alignment horizontal="left" vertical="top" wrapText="1"/>
    </xf>
    <xf numFmtId="0" fontId="14" fillId="0" borderId="8" xfId="2" applyFont="1" applyFill="1" applyBorder="1" applyAlignment="1" applyProtection="1">
      <alignment vertical="top" wrapText="1"/>
    </xf>
    <xf numFmtId="0" fontId="14" fillId="0" borderId="8" xfId="2" applyFont="1" applyFill="1" applyBorder="1" applyAlignment="1" applyProtection="1">
      <alignment horizontal="left" vertical="top"/>
    </xf>
    <xf numFmtId="49" fontId="14" fillId="0" borderId="7" xfId="2" applyNumberFormat="1" applyFont="1" applyFill="1" applyBorder="1" applyAlignment="1" applyProtection="1">
      <alignment vertical="top"/>
    </xf>
    <xf numFmtId="0" fontId="14" fillId="0" borderId="5" xfId="2" applyFont="1" applyFill="1" applyBorder="1" applyAlignment="1" applyProtection="1">
      <alignment vertical="top" wrapText="1"/>
    </xf>
    <xf numFmtId="0" fontId="14" fillId="0" borderId="5" xfId="2" applyFont="1" applyFill="1" applyBorder="1" applyAlignment="1" applyProtection="1">
      <alignment horizontal="left" vertical="top" wrapText="1"/>
    </xf>
    <xf numFmtId="0" fontId="14" fillId="0" borderId="11" xfId="2" applyFont="1" applyFill="1" applyBorder="1" applyAlignment="1">
      <alignment horizontal="left" vertical="top"/>
    </xf>
    <xf numFmtId="0" fontId="14" fillId="0" borderId="13" xfId="2" applyFont="1" applyFill="1" applyBorder="1" applyAlignment="1">
      <alignment vertical="center" wrapText="1"/>
    </xf>
    <xf numFmtId="0" fontId="14" fillId="0" borderId="12" xfId="2" applyFont="1" applyFill="1" applyBorder="1" applyAlignment="1">
      <alignment vertical="center" wrapText="1"/>
    </xf>
    <xf numFmtId="49" fontId="14" fillId="0" borderId="6" xfId="2" applyNumberFormat="1" applyFont="1" applyFill="1" applyBorder="1" applyAlignment="1">
      <alignment vertical="top" wrapText="1"/>
    </xf>
    <xf numFmtId="49" fontId="14" fillId="0" borderId="6" xfId="2" applyNumberFormat="1" applyFont="1" applyFill="1" applyBorder="1" applyAlignment="1">
      <alignment horizontal="left" vertical="top" wrapText="1"/>
    </xf>
    <xf numFmtId="49" fontId="14" fillId="0" borderId="9" xfId="2" applyNumberFormat="1" applyFont="1" applyFill="1" applyBorder="1" applyAlignment="1">
      <alignment horizontal="left" vertical="top" wrapText="1"/>
    </xf>
    <xf numFmtId="49" fontId="14" fillId="0" borderId="14" xfId="2" applyNumberFormat="1" applyFont="1" applyFill="1" applyBorder="1" applyAlignment="1">
      <alignment horizontal="left" vertical="top" wrapText="1"/>
    </xf>
    <xf numFmtId="49" fontId="14" fillId="0" borderId="2" xfId="2" applyNumberFormat="1" applyFont="1" applyFill="1" applyBorder="1" applyAlignment="1">
      <alignment horizontal="left" vertical="top" wrapText="1"/>
    </xf>
    <xf numFmtId="0" fontId="14" fillId="0" borderId="14" xfId="2" quotePrefix="1" applyFont="1" applyFill="1" applyBorder="1" applyAlignment="1">
      <alignment vertical="top" wrapText="1"/>
    </xf>
    <xf numFmtId="49" fontId="14" fillId="0" borderId="2" xfId="2" quotePrefix="1" applyNumberFormat="1" applyFont="1" applyFill="1" applyBorder="1" applyAlignment="1">
      <alignment horizontal="center" vertical="top" wrapText="1"/>
    </xf>
    <xf numFmtId="0" fontId="14" fillId="0" borderId="2" xfId="2" applyFont="1" applyFill="1" applyBorder="1" applyAlignment="1">
      <alignment horizontal="left" vertical="center" wrapText="1"/>
    </xf>
    <xf numFmtId="0" fontId="14" fillId="0" borderId="3" xfId="2" applyFont="1" applyFill="1" applyBorder="1" applyAlignment="1">
      <alignment vertical="center" wrapText="1"/>
    </xf>
    <xf numFmtId="0" fontId="14" fillId="0" borderId="5" xfId="2" applyFont="1" applyFill="1" applyBorder="1" applyAlignment="1">
      <alignment horizontal="left" vertical="top" shrinkToFit="1"/>
    </xf>
    <xf numFmtId="0" fontId="14" fillId="0" borderId="7" xfId="2" quotePrefix="1" applyFont="1" applyFill="1" applyBorder="1" applyAlignment="1">
      <alignment horizontal="left" vertical="top"/>
    </xf>
    <xf numFmtId="0" fontId="14" fillId="0" borderId="8" xfId="2" applyFont="1" applyFill="1" applyBorder="1" applyAlignment="1">
      <alignment vertical="top" wrapText="1" shrinkToFit="1"/>
    </xf>
    <xf numFmtId="49" fontId="14" fillId="0" borderId="13" xfId="2" applyNumberFormat="1" applyFont="1" applyFill="1" applyBorder="1" applyAlignment="1">
      <alignment vertical="top" wrapText="1"/>
    </xf>
    <xf numFmtId="49" fontId="14" fillId="0" borderId="0" xfId="2" applyNumberFormat="1" applyFont="1" applyFill="1" applyBorder="1" applyAlignment="1">
      <alignment horizontal="left" vertical="top" wrapText="1"/>
    </xf>
    <xf numFmtId="49" fontId="14" fillId="0" borderId="9" xfId="2" applyNumberFormat="1" applyFont="1" applyFill="1" applyBorder="1" applyAlignment="1">
      <alignment vertical="top" wrapText="1"/>
    </xf>
    <xf numFmtId="176" fontId="14" fillId="0" borderId="6" xfId="2" quotePrefix="1" applyNumberFormat="1" applyFont="1" applyFill="1" applyBorder="1" applyAlignment="1">
      <alignment horizontal="center" vertical="top" wrapText="1"/>
    </xf>
    <xf numFmtId="176" fontId="14" fillId="0" borderId="9" xfId="2" quotePrefix="1" applyNumberFormat="1" applyFont="1" applyFill="1" applyBorder="1" applyAlignment="1">
      <alignment horizontal="center" vertical="top" wrapText="1"/>
    </xf>
    <xf numFmtId="0" fontId="14" fillId="0" borderId="9" xfId="2" applyFont="1" applyFill="1" applyBorder="1" applyAlignment="1">
      <alignment horizontal="right" vertical="top" wrapText="1"/>
    </xf>
    <xf numFmtId="0" fontId="9" fillId="0" borderId="14" xfId="2" applyFont="1" applyFill="1" applyBorder="1" applyAlignment="1">
      <alignment vertical="center"/>
    </xf>
    <xf numFmtId="0" fontId="9" fillId="0" borderId="12" xfId="2" applyFont="1" applyFill="1" applyBorder="1" applyAlignment="1">
      <alignment vertical="center"/>
    </xf>
    <xf numFmtId="176" fontId="14" fillId="0" borderId="2" xfId="2" quotePrefix="1" applyNumberFormat="1" applyFont="1" applyFill="1" applyBorder="1" applyAlignment="1">
      <alignment horizontal="center" vertical="top" wrapText="1"/>
    </xf>
    <xf numFmtId="49" fontId="14" fillId="0" borderId="0" xfId="2" applyNumberFormat="1" applyFont="1" applyFill="1" applyBorder="1" applyAlignment="1">
      <alignment horizontal="left" vertical="top"/>
    </xf>
    <xf numFmtId="0" fontId="14" fillId="0" borderId="15" xfId="2" applyFont="1" applyFill="1" applyBorder="1" applyAlignment="1">
      <alignment horizontal="left" vertical="top" wrapText="1"/>
    </xf>
    <xf numFmtId="49" fontId="14" fillId="0" borderId="8" xfId="2" applyNumberFormat="1" applyFont="1" applyFill="1" applyBorder="1" applyAlignment="1">
      <alignment vertical="top"/>
    </xf>
    <xf numFmtId="49" fontId="14" fillId="0" borderId="11" xfId="2" applyNumberFormat="1" applyFont="1" applyFill="1" applyBorder="1" applyAlignment="1">
      <alignment vertical="top"/>
    </xf>
    <xf numFmtId="49" fontId="14" fillId="0" borderId="12" xfId="2" applyNumberFormat="1" applyFont="1" applyFill="1" applyBorder="1" applyAlignment="1">
      <alignment vertical="top" wrapText="1"/>
    </xf>
    <xf numFmtId="0" fontId="14" fillId="0" borderId="2" xfId="2" applyFont="1" applyFill="1" applyBorder="1" applyAlignment="1">
      <alignment vertical="center" wrapText="1"/>
    </xf>
    <xf numFmtId="0" fontId="28" fillId="0" borderId="0" xfId="1" applyFont="1" applyFill="1" applyBorder="1" applyAlignment="1">
      <alignment horizontal="left" vertical="top" wrapText="1"/>
    </xf>
    <xf numFmtId="49" fontId="14" fillId="0" borderId="6" xfId="1" quotePrefix="1" applyNumberFormat="1" applyFont="1" applyFill="1" applyBorder="1" applyAlignment="1">
      <alignment horizontal="left" vertical="top" wrapText="1"/>
    </xf>
    <xf numFmtId="0" fontId="14" fillId="0" borderId="9" xfId="1" applyFont="1" applyFill="1" applyBorder="1" applyAlignment="1">
      <alignment horizontal="left" vertical="top" wrapText="1"/>
    </xf>
    <xf numFmtId="49" fontId="14" fillId="0" borderId="9" xfId="1" quotePrefix="1" applyNumberFormat="1" applyFont="1" applyFill="1" applyBorder="1" applyAlignment="1">
      <alignment horizontal="left" vertical="top" wrapText="1"/>
    </xf>
    <xf numFmtId="0" fontId="14" fillId="0" borderId="10" xfId="1" applyFont="1" applyFill="1" applyBorder="1" applyAlignment="1">
      <alignment horizontal="left" vertical="top" wrapText="1"/>
    </xf>
    <xf numFmtId="0" fontId="14" fillId="0" borderId="14" xfId="1" applyFont="1" applyFill="1" applyBorder="1" applyAlignment="1">
      <alignment horizontal="left" vertical="top" wrapText="1"/>
    </xf>
    <xf numFmtId="0" fontId="14" fillId="0" borderId="0" xfId="1" applyFont="1" applyFill="1" applyBorder="1" applyAlignment="1">
      <alignment horizontal="left" vertical="top" wrapText="1"/>
    </xf>
    <xf numFmtId="0" fontId="14" fillId="0" borderId="12" xfId="1" applyFont="1" applyFill="1" applyBorder="1" applyAlignment="1">
      <alignment horizontal="left" vertical="top" wrapText="1"/>
    </xf>
    <xf numFmtId="49" fontId="14" fillId="0" borderId="9" xfId="1" applyNumberFormat="1" applyFont="1" applyFill="1" applyBorder="1" applyAlignment="1">
      <alignment horizontal="left" vertical="top" wrapText="1"/>
    </xf>
    <xf numFmtId="49" fontId="14" fillId="0" borderId="14" xfId="1" applyNumberFormat="1" applyFont="1" applyFill="1" applyBorder="1" applyAlignment="1">
      <alignment horizontal="left" vertical="top" wrapText="1"/>
    </xf>
    <xf numFmtId="176" fontId="14" fillId="0" borderId="2" xfId="1" applyNumberFormat="1" applyFont="1" applyFill="1" applyBorder="1" applyAlignment="1">
      <alignment horizontal="center" vertical="top" wrapText="1"/>
    </xf>
    <xf numFmtId="49" fontId="14" fillId="0" borderId="6" xfId="2" quotePrefix="1" applyNumberFormat="1" applyFont="1" applyFill="1" applyBorder="1" applyAlignment="1">
      <alignment horizontal="left" vertical="top" wrapText="1"/>
    </xf>
    <xf numFmtId="49" fontId="14" fillId="0" borderId="9" xfId="2" quotePrefix="1" applyNumberFormat="1" applyFont="1" applyFill="1" applyBorder="1" applyAlignment="1">
      <alignment horizontal="left" vertical="top" wrapText="1"/>
    </xf>
    <xf numFmtId="0" fontId="14" fillId="0" borderId="14" xfId="2" applyFont="1" applyFill="1" applyBorder="1" applyAlignment="1">
      <alignment horizontal="left" vertical="top"/>
    </xf>
    <xf numFmtId="0" fontId="14" fillId="0" borderId="13" xfId="2" applyFont="1" applyFill="1" applyBorder="1" applyAlignment="1">
      <alignment horizontal="left" vertical="top"/>
    </xf>
    <xf numFmtId="0" fontId="14" fillId="0" borderId="2" xfId="2" applyFont="1" applyFill="1" applyBorder="1" applyAlignment="1">
      <alignment horizontal="left" vertical="top"/>
    </xf>
    <xf numFmtId="0" fontId="14" fillId="0" borderId="3" xfId="2" applyFont="1" applyFill="1" applyBorder="1" applyAlignment="1">
      <alignment horizontal="left" vertical="top"/>
    </xf>
    <xf numFmtId="0" fontId="14" fillId="0" borderId="5" xfId="2" applyFont="1" applyFill="1" applyBorder="1" applyAlignment="1">
      <alignment horizontal="left" vertical="top"/>
    </xf>
    <xf numFmtId="0" fontId="14" fillId="0" borderId="6" xfId="2" applyFont="1" applyFill="1" applyBorder="1" applyAlignment="1">
      <alignment horizontal="left" vertical="top"/>
    </xf>
    <xf numFmtId="0" fontId="14" fillId="0" borderId="6" xfId="3" applyFont="1" applyFill="1" applyBorder="1" applyAlignment="1">
      <alignment horizontal="left" vertical="top" wrapText="1"/>
    </xf>
    <xf numFmtId="0" fontId="14" fillId="0" borderId="7" xfId="3" applyFont="1" applyFill="1" applyBorder="1" applyAlignment="1">
      <alignment horizontal="left" vertical="top" wrapText="1"/>
    </xf>
    <xf numFmtId="0" fontId="14" fillId="0" borderId="8" xfId="3" applyFont="1" applyFill="1" applyBorder="1" applyAlignment="1">
      <alignment horizontal="left" vertical="top" wrapText="1"/>
    </xf>
    <xf numFmtId="0" fontId="14" fillId="0" borderId="10" xfId="3" applyFont="1" applyFill="1" applyBorder="1" applyAlignment="1">
      <alignment horizontal="left" vertical="top" wrapText="1"/>
    </xf>
    <xf numFmtId="0" fontId="14" fillId="0" borderId="14" xfId="3" applyFont="1" applyFill="1" applyBorder="1" applyAlignment="1">
      <alignment horizontal="left" vertical="top" wrapText="1"/>
    </xf>
    <xf numFmtId="0" fontId="14" fillId="0" borderId="13" xfId="3" applyFont="1" applyFill="1" applyBorder="1" applyAlignment="1">
      <alignment horizontal="left" vertical="top" wrapText="1"/>
    </xf>
    <xf numFmtId="0" fontId="14" fillId="0" borderId="12" xfId="3" applyFont="1" applyFill="1" applyBorder="1" applyAlignment="1">
      <alignment horizontal="left" vertical="top" wrapText="1"/>
    </xf>
    <xf numFmtId="0" fontId="14" fillId="0" borderId="4" xfId="2" applyFont="1" applyFill="1" applyBorder="1" applyAlignment="1">
      <alignment horizontal="left" vertical="top" wrapText="1"/>
    </xf>
    <xf numFmtId="49" fontId="14" fillId="0" borderId="14" xfId="2" quotePrefix="1" applyNumberFormat="1" applyFont="1" applyFill="1" applyBorder="1" applyAlignment="1">
      <alignment horizontal="left" vertical="top" wrapText="1"/>
    </xf>
    <xf numFmtId="0" fontId="14" fillId="0" borderId="1" xfId="2" applyFont="1" applyFill="1" applyBorder="1" applyAlignment="1">
      <alignment horizontal="left" vertical="top" wrapText="1"/>
    </xf>
    <xf numFmtId="49" fontId="14" fillId="0" borderId="8" xfId="2" applyNumberFormat="1" applyFont="1" applyFill="1" applyBorder="1" applyAlignment="1" applyProtection="1">
      <alignment horizontal="left" vertical="top" wrapText="1"/>
    </xf>
    <xf numFmtId="0" fontId="14" fillId="0" borderId="8" xfId="2" applyFont="1" applyFill="1" applyBorder="1" applyAlignment="1" applyProtection="1">
      <alignment horizontal="left" vertical="top" wrapText="1"/>
    </xf>
    <xf numFmtId="49" fontId="14" fillId="0" borderId="9" xfId="2" applyNumberFormat="1" applyFont="1" applyFill="1" applyBorder="1" applyAlignment="1" applyProtection="1">
      <alignment horizontal="left" vertical="top"/>
    </xf>
    <xf numFmtId="0" fontId="14" fillId="0" borderId="10" xfId="2" applyFont="1" applyFill="1" applyBorder="1" applyAlignment="1" applyProtection="1">
      <alignment horizontal="left" vertical="top" wrapText="1"/>
    </xf>
    <xf numFmtId="0" fontId="14" fillId="0" borderId="11" xfId="2" applyFont="1" applyFill="1" applyBorder="1" applyAlignment="1" applyProtection="1">
      <alignment horizontal="left" vertical="top"/>
    </xf>
    <xf numFmtId="0" fontId="14" fillId="0" borderId="11" xfId="2" applyFont="1" applyFill="1" applyBorder="1" applyAlignment="1" applyProtection="1">
      <alignment horizontal="left" vertical="top" wrapText="1"/>
    </xf>
    <xf numFmtId="49" fontId="14" fillId="0" borderId="11" xfId="2" applyNumberFormat="1" applyFont="1" applyFill="1" applyBorder="1" applyAlignment="1" applyProtection="1">
      <alignment horizontal="left" vertical="top" wrapText="1"/>
    </xf>
    <xf numFmtId="49" fontId="14" fillId="0" borderId="10" xfId="2" applyNumberFormat="1" applyFont="1" applyFill="1" applyBorder="1" applyAlignment="1" applyProtection="1">
      <alignment horizontal="left" vertical="top"/>
    </xf>
    <xf numFmtId="49" fontId="14" fillId="0" borderId="14" xfId="2" applyNumberFormat="1" applyFont="1" applyFill="1" applyBorder="1" applyAlignment="1" applyProtection="1">
      <alignment horizontal="left" vertical="top"/>
    </xf>
    <xf numFmtId="0" fontId="14" fillId="0" borderId="12" xfId="2" applyFont="1" applyFill="1" applyBorder="1" applyAlignment="1" applyProtection="1">
      <alignment horizontal="left" vertical="top" wrapText="1"/>
    </xf>
    <xf numFmtId="49" fontId="14" fillId="0" borderId="5" xfId="2" applyNumberFormat="1" applyFont="1" applyFill="1" applyBorder="1" applyAlignment="1" applyProtection="1">
      <alignment horizontal="left" vertical="top" wrapText="1"/>
    </xf>
    <xf numFmtId="0" fontId="7" fillId="0" borderId="0" xfId="2" applyFont="1" applyFill="1" applyAlignment="1">
      <alignment horizontal="left" vertical="top"/>
    </xf>
    <xf numFmtId="0" fontId="14" fillId="0" borderId="10" xfId="2" quotePrefix="1" applyFont="1" applyFill="1" applyBorder="1" applyAlignment="1">
      <alignment horizontal="left" vertical="top"/>
    </xf>
    <xf numFmtId="0" fontId="14" fillId="0" borderId="8" xfId="2" applyFont="1" applyFill="1" applyBorder="1" applyAlignment="1">
      <alignment horizontal="left" vertical="top"/>
    </xf>
    <xf numFmtId="49" fontId="14" fillId="0" borderId="4" xfId="2" applyNumberFormat="1" applyFont="1" applyFill="1" applyBorder="1" applyAlignment="1">
      <alignment horizontal="left" vertical="top" wrapText="1"/>
    </xf>
    <xf numFmtId="49" fontId="14" fillId="0" borderId="15" xfId="2" applyNumberFormat="1" applyFont="1" applyFill="1" applyBorder="1" applyAlignment="1">
      <alignment horizontal="left" vertical="top" wrapText="1"/>
    </xf>
    <xf numFmtId="49" fontId="21" fillId="0" borderId="8" xfId="2" applyNumberFormat="1" applyFont="1" applyFill="1" applyBorder="1" applyAlignment="1">
      <alignment horizontal="left" vertical="top" wrapText="1"/>
    </xf>
    <xf numFmtId="0" fontId="14" fillId="0" borderId="0" xfId="2" applyFont="1" applyFill="1" applyAlignment="1">
      <alignment horizontal="left" vertical="top" wrapText="1"/>
    </xf>
    <xf numFmtId="0" fontId="14" fillId="0" borderId="4" xfId="2" applyFont="1" applyFill="1" applyBorder="1" applyAlignment="1">
      <alignment horizontal="left" vertical="top"/>
    </xf>
    <xf numFmtId="0" fontId="14" fillId="0" borderId="6" xfId="2" quotePrefix="1" applyFont="1" applyFill="1" applyBorder="1" applyAlignment="1">
      <alignment horizontal="left" vertical="top" wrapText="1"/>
    </xf>
    <xf numFmtId="0" fontId="14" fillId="0" borderId="6" xfId="2" applyFont="1" applyFill="1" applyBorder="1" applyAlignment="1" applyProtection="1">
      <alignment horizontal="left" vertical="top" wrapText="1"/>
      <protection locked="0"/>
    </xf>
    <xf numFmtId="0" fontId="14" fillId="0" borderId="7" xfId="2" applyFont="1" applyFill="1" applyBorder="1" applyAlignment="1" applyProtection="1">
      <alignment horizontal="left" vertical="top" wrapText="1"/>
      <protection locked="0"/>
    </xf>
    <xf numFmtId="0" fontId="14" fillId="0" borderId="9" xfId="2" applyFont="1" applyFill="1" applyBorder="1" applyAlignment="1">
      <alignment horizontal="left" vertical="top"/>
    </xf>
    <xf numFmtId="0" fontId="14" fillId="0" borderId="9" xfId="2" applyFont="1" applyFill="1" applyBorder="1" applyAlignment="1" applyProtection="1">
      <alignment horizontal="left" vertical="top" wrapText="1"/>
      <protection locked="0"/>
    </xf>
    <xf numFmtId="0" fontId="14" fillId="0" borderId="10" xfId="2" applyFont="1" applyFill="1" applyBorder="1" applyAlignment="1" applyProtection="1">
      <alignment horizontal="left" vertical="top" wrapText="1"/>
      <protection locked="0"/>
    </xf>
    <xf numFmtId="0" fontId="7" fillId="0" borderId="11" xfId="2" applyFont="1" applyFill="1" applyBorder="1" applyAlignment="1">
      <alignment horizontal="left" vertical="top"/>
    </xf>
    <xf numFmtId="0" fontId="14" fillId="0" borderId="9" xfId="2" quotePrefix="1" applyFont="1" applyFill="1" applyBorder="1" applyAlignment="1">
      <alignment horizontal="left" vertical="top" wrapText="1"/>
    </xf>
    <xf numFmtId="0" fontId="14" fillId="0" borderId="8" xfId="2" applyFont="1" applyFill="1" applyBorder="1" applyAlignment="1" applyProtection="1">
      <alignment horizontal="left" vertical="top" wrapText="1"/>
      <protection locked="0"/>
    </xf>
    <xf numFmtId="0" fontId="43" fillId="0" borderId="9" xfId="2" applyFont="1" applyFill="1" applyBorder="1" applyAlignment="1">
      <alignment horizontal="left" vertical="top" wrapText="1"/>
    </xf>
    <xf numFmtId="0" fontId="43" fillId="0" borderId="0" xfId="2" applyFont="1" applyFill="1" applyBorder="1" applyAlignment="1">
      <alignment horizontal="left" vertical="top"/>
    </xf>
    <xf numFmtId="0" fontId="14" fillId="0" borderId="14" xfId="2" applyFont="1" applyFill="1" applyBorder="1" applyAlignment="1" applyProtection="1">
      <alignment horizontal="left" vertical="top" wrapText="1"/>
      <protection locked="0"/>
    </xf>
    <xf numFmtId="0" fontId="14" fillId="0" borderId="12" xfId="2" applyFont="1" applyFill="1" applyBorder="1" applyAlignment="1" applyProtection="1">
      <alignment horizontal="left" vertical="top" wrapText="1"/>
      <protection locked="0"/>
    </xf>
    <xf numFmtId="0" fontId="44" fillId="0" borderId="5" xfId="2" applyFont="1" applyFill="1" applyBorder="1" applyAlignment="1">
      <alignment horizontal="left" vertical="top"/>
    </xf>
    <xf numFmtId="49" fontId="14" fillId="0" borderId="4" xfId="2" applyNumberFormat="1" applyFont="1" applyFill="1" applyBorder="1" applyAlignment="1">
      <alignment horizontal="left" vertical="top"/>
    </xf>
    <xf numFmtId="49" fontId="14" fillId="0" borderId="9" xfId="2" quotePrefix="1" applyNumberFormat="1" applyFont="1" applyFill="1" applyBorder="1" applyAlignment="1">
      <alignment horizontal="left" vertical="top"/>
    </xf>
    <xf numFmtId="49" fontId="14" fillId="0" borderId="8" xfId="2" applyNumberFormat="1" applyFont="1" applyFill="1" applyBorder="1" applyAlignment="1">
      <alignment horizontal="left" vertical="top"/>
    </xf>
    <xf numFmtId="49" fontId="14" fillId="0" borderId="0" xfId="1" applyNumberFormat="1" applyFont="1" applyFill="1" applyBorder="1" applyAlignment="1">
      <alignment horizontal="center" vertical="center" wrapText="1"/>
    </xf>
    <xf numFmtId="0" fontId="9" fillId="0" borderId="5" xfId="1" applyFont="1" applyFill="1" applyBorder="1" applyAlignment="1">
      <alignment horizontal="center" vertical="center" wrapText="1" shrinkToFit="1"/>
    </xf>
    <xf numFmtId="0" fontId="9" fillId="0" borderId="6" xfId="1" applyFont="1" applyFill="1" applyBorder="1" applyAlignment="1">
      <alignment horizontal="right" vertical="top" wrapText="1"/>
    </xf>
    <xf numFmtId="0" fontId="9" fillId="0" borderId="9" xfId="2" applyFont="1" applyFill="1" applyBorder="1" applyAlignment="1">
      <alignment horizontal="right" vertical="top"/>
    </xf>
    <xf numFmtId="0" fontId="20" fillId="0" borderId="12" xfId="2" applyFont="1" applyFill="1" applyBorder="1" applyAlignment="1">
      <alignment vertical="top" wrapText="1"/>
    </xf>
    <xf numFmtId="0" fontId="9" fillId="0" borderId="6" xfId="2" quotePrefix="1" applyFont="1" applyFill="1" applyBorder="1" applyAlignment="1">
      <alignment horizontal="right" vertical="top"/>
    </xf>
    <xf numFmtId="0" fontId="9" fillId="0" borderId="9" xfId="2" quotePrefix="1" applyFont="1" applyFill="1" applyBorder="1" applyAlignment="1">
      <alignment horizontal="right" vertical="top"/>
    </xf>
    <xf numFmtId="0" fontId="9" fillId="0" borderId="14" xfId="2" quotePrefix="1" applyFont="1" applyFill="1" applyBorder="1" applyAlignment="1">
      <alignment horizontal="right" vertical="top"/>
    </xf>
    <xf numFmtId="49" fontId="9" fillId="0" borderId="9" xfId="2" quotePrefix="1" applyNumberFormat="1" applyFont="1" applyFill="1" applyBorder="1" applyAlignment="1">
      <alignment horizontal="right" vertical="top"/>
    </xf>
    <xf numFmtId="0" fontId="9" fillId="0" borderId="14" xfId="2" applyFont="1" applyFill="1" applyBorder="1" applyAlignment="1">
      <alignment horizontal="right" vertical="top"/>
    </xf>
    <xf numFmtId="0" fontId="9" fillId="0" borderId="2" xfId="2" quotePrefix="1" applyFont="1" applyFill="1" applyBorder="1" applyAlignment="1">
      <alignment horizontal="right" vertical="top"/>
    </xf>
    <xf numFmtId="0" fontId="45" fillId="0" borderId="0" xfId="1" applyFont="1" applyFill="1" applyBorder="1" applyAlignment="1">
      <alignment horizontal="center" vertical="center" wrapText="1"/>
    </xf>
    <xf numFmtId="0" fontId="45" fillId="0" borderId="0" xfId="1" applyFont="1" applyFill="1" applyAlignment="1">
      <alignment vertical="center" wrapText="1"/>
    </xf>
    <xf numFmtId="0" fontId="12" fillId="0" borderId="0" xfId="1" applyFont="1" applyFill="1" applyBorder="1" applyAlignment="1">
      <alignment horizontal="center" vertical="center" shrinkToFit="1"/>
    </xf>
    <xf numFmtId="0" fontId="9" fillId="0" borderId="5" xfId="2" applyFont="1" applyFill="1" applyBorder="1" applyAlignment="1">
      <alignment horizontal="center" vertical="top" shrinkToFit="1"/>
    </xf>
    <xf numFmtId="0" fontId="13" fillId="0" borderId="9" xfId="2" applyFont="1" applyFill="1" applyBorder="1" applyAlignment="1">
      <alignment vertical="top" wrapText="1"/>
    </xf>
    <xf numFmtId="0" fontId="13" fillId="0" borderId="9" xfId="2" applyFont="1" applyFill="1" applyBorder="1" applyAlignment="1">
      <alignment horizontal="left" vertical="top" wrapText="1"/>
    </xf>
    <xf numFmtId="0" fontId="9" fillId="0" borderId="1" xfId="1" applyFont="1" applyFill="1" applyBorder="1" applyAlignment="1">
      <alignment horizontal="left" vertical="top" wrapText="1"/>
    </xf>
    <xf numFmtId="0" fontId="9" fillId="0" borderId="6" xfId="2" applyFont="1" applyFill="1" applyBorder="1" applyAlignment="1">
      <alignment vertical="top"/>
    </xf>
    <xf numFmtId="0" fontId="13" fillId="0" borderId="11" xfId="2" applyFont="1" applyFill="1" applyBorder="1" applyAlignment="1">
      <alignment horizontal="left" vertical="top" wrapText="1"/>
    </xf>
    <xf numFmtId="0" fontId="13" fillId="0" borderId="13" xfId="2" applyFont="1" applyFill="1" applyBorder="1" applyAlignment="1">
      <alignment horizontal="left" vertical="top" wrapText="1"/>
    </xf>
    <xf numFmtId="55" fontId="9" fillId="0" borderId="5" xfId="2" quotePrefix="1" applyNumberFormat="1" applyFont="1" applyFill="1" applyBorder="1" applyAlignment="1">
      <alignment horizontal="left" vertical="top" wrapText="1"/>
    </xf>
    <xf numFmtId="55" fontId="9" fillId="0" borderId="5" xfId="2" quotePrefix="1" applyNumberFormat="1" applyFont="1" applyFill="1" applyBorder="1" applyAlignment="1">
      <alignment horizontal="left" vertical="top"/>
    </xf>
    <xf numFmtId="55" fontId="9" fillId="0" borderId="5" xfId="2" applyNumberFormat="1" applyFont="1" applyFill="1" applyBorder="1" applyAlignment="1">
      <alignment horizontal="left" vertical="top"/>
    </xf>
    <xf numFmtId="55" fontId="9" fillId="0" borderId="5" xfId="2" applyNumberFormat="1" applyFont="1" applyFill="1" applyBorder="1" applyAlignment="1">
      <alignment vertical="top" wrapText="1"/>
    </xf>
    <xf numFmtId="0" fontId="9" fillId="0" borderId="5" xfId="2" applyFont="1" applyFill="1" applyBorder="1" applyAlignment="1">
      <alignment horizontal="left" vertical="top" shrinkToFit="1"/>
    </xf>
    <xf numFmtId="0" fontId="9" fillId="0" borderId="4" xfId="2" quotePrefix="1" applyFont="1" applyFill="1" applyBorder="1" applyAlignment="1">
      <alignment horizontal="center" vertical="top" wrapText="1"/>
    </xf>
    <xf numFmtId="0" fontId="9" fillId="0" borderId="3" xfId="2" quotePrefix="1" applyFont="1" applyFill="1" applyBorder="1" applyAlignment="1">
      <alignment horizontal="left" vertical="top"/>
    </xf>
    <xf numFmtId="0" fontId="12" fillId="0" borderId="14" xfId="2" applyFont="1" applyFill="1" applyBorder="1" applyAlignment="1"/>
    <xf numFmtId="0" fontId="9" fillId="0" borderId="2" xfId="2" applyFont="1" applyFill="1" applyBorder="1" applyAlignment="1">
      <alignment vertical="top"/>
    </xf>
    <xf numFmtId="0" fontId="13" fillId="0" borderId="13" xfId="2" applyFont="1" applyFill="1" applyBorder="1" applyAlignment="1">
      <alignment vertical="top" wrapText="1"/>
    </xf>
    <xf numFmtId="0" fontId="9" fillId="0" borderId="11" xfId="2" applyFont="1" applyFill="1" applyBorder="1" applyAlignment="1">
      <alignment horizontal="center" vertical="top" wrapText="1"/>
    </xf>
    <xf numFmtId="0" fontId="9" fillId="0" borderId="13" xfId="2" applyFont="1" applyFill="1" applyBorder="1" applyAlignment="1">
      <alignment horizontal="center" vertical="top" wrapText="1"/>
    </xf>
    <xf numFmtId="0" fontId="9" fillId="0" borderId="0" xfId="2" applyFont="1" applyFill="1" applyBorder="1" applyAlignment="1">
      <alignment vertical="center" wrapText="1"/>
    </xf>
    <xf numFmtId="0" fontId="12" fillId="0" borderId="9" xfId="2" applyFont="1" applyFill="1" applyBorder="1" applyAlignment="1"/>
    <xf numFmtId="49" fontId="9" fillId="0" borderId="14" xfId="2" applyNumberFormat="1" applyFont="1" applyFill="1" applyBorder="1" applyAlignment="1" applyProtection="1">
      <alignment horizontal="center" vertical="top" wrapText="1"/>
      <protection locked="0"/>
    </xf>
    <xf numFmtId="0" fontId="9" fillId="0" borderId="11" xfId="2" applyFont="1" applyFill="1" applyBorder="1" applyAlignment="1" applyProtection="1">
      <alignment horizontal="left" vertical="top" wrapText="1"/>
      <protection locked="0"/>
    </xf>
    <xf numFmtId="0" fontId="13" fillId="0" borderId="11" xfId="2" applyFont="1" applyFill="1" applyBorder="1" applyAlignment="1" applyProtection="1">
      <alignment vertical="top" wrapText="1"/>
      <protection locked="0"/>
    </xf>
    <xf numFmtId="0" fontId="13" fillId="0" borderId="13" xfId="2" applyFont="1" applyFill="1" applyBorder="1" applyAlignment="1" applyProtection="1">
      <alignment vertical="top" wrapText="1"/>
      <protection locked="0"/>
    </xf>
    <xf numFmtId="0" fontId="42" fillId="0" borderId="0" xfId="1" applyFont="1" applyFill="1" applyBorder="1" applyAlignment="1">
      <alignment vertical="center" wrapText="1"/>
    </xf>
    <xf numFmtId="0" fontId="14" fillId="0" borderId="4" xfId="1" applyFont="1" applyFill="1" applyBorder="1" applyAlignment="1">
      <alignment horizontal="center" vertical="center" wrapText="1" shrinkToFit="1"/>
    </xf>
    <xf numFmtId="0" fontId="7" fillId="0" borderId="0" xfId="1" applyFont="1" applyFill="1" applyBorder="1" applyAlignment="1">
      <alignment vertical="center" shrinkToFit="1"/>
    </xf>
    <xf numFmtId="176" fontId="14" fillId="0" borderId="6" xfId="1" quotePrefix="1" applyNumberFormat="1" applyFont="1" applyFill="1" applyBorder="1" applyAlignment="1">
      <alignment horizontal="center" vertical="top" wrapText="1"/>
    </xf>
    <xf numFmtId="0" fontId="14" fillId="0" borderId="15" xfId="1" applyFont="1" applyFill="1" applyBorder="1" applyAlignment="1">
      <alignment horizontal="left" vertical="top" wrapText="1"/>
    </xf>
    <xf numFmtId="0" fontId="7" fillId="0" borderId="9" xfId="1" applyFont="1" applyFill="1" applyBorder="1" applyAlignment="1">
      <alignment vertical="top" wrapText="1"/>
    </xf>
    <xf numFmtId="49" fontId="14" fillId="0" borderId="6" xfId="2" applyNumberFormat="1" applyFont="1" applyFill="1" applyBorder="1" applyAlignment="1">
      <alignment vertical="top"/>
    </xf>
    <xf numFmtId="49" fontId="14" fillId="0" borderId="9" xfId="2" applyNumberFormat="1" applyFont="1" applyFill="1" applyBorder="1" applyAlignment="1">
      <alignment vertical="top"/>
    </xf>
    <xf numFmtId="49" fontId="14" fillId="0" borderId="14" xfId="2" applyNumberFormat="1" applyFont="1" applyFill="1" applyBorder="1" applyAlignment="1">
      <alignment vertical="top"/>
    </xf>
    <xf numFmtId="49" fontId="14" fillId="0" borderId="6" xfId="2" quotePrefix="1" applyNumberFormat="1" applyFont="1" applyFill="1" applyBorder="1" applyAlignment="1">
      <alignment horizontal="center" vertical="top" wrapText="1"/>
    </xf>
    <xf numFmtId="49" fontId="14" fillId="0" borderId="14" xfId="2" quotePrefix="1" applyNumberFormat="1" applyFont="1" applyFill="1" applyBorder="1" applyAlignment="1">
      <alignment horizontal="center" vertical="top" wrapText="1"/>
    </xf>
    <xf numFmtId="49" fontId="14" fillId="0" borderId="7" xfId="2" quotePrefix="1" applyNumberFormat="1" applyFont="1" applyFill="1" applyBorder="1" applyAlignment="1">
      <alignment horizontal="left" vertical="top" wrapText="1"/>
    </xf>
    <xf numFmtId="49" fontId="14" fillId="0" borderId="5" xfId="2" quotePrefix="1" applyNumberFormat="1" applyFont="1" applyFill="1" applyBorder="1" applyAlignment="1">
      <alignment horizontal="left" vertical="top" wrapText="1"/>
    </xf>
    <xf numFmtId="49" fontId="14" fillId="0" borderId="7" xfId="2" quotePrefix="1" applyNumberFormat="1" applyFont="1" applyFill="1" applyBorder="1" applyAlignment="1">
      <alignment horizontal="left" vertical="top"/>
    </xf>
    <xf numFmtId="49" fontId="14" fillId="0" borderId="3" xfId="2" quotePrefix="1" applyNumberFormat="1" applyFont="1" applyFill="1" applyBorder="1" applyAlignment="1">
      <alignment horizontal="left" vertical="top"/>
    </xf>
    <xf numFmtId="49" fontId="14" fillId="0" borderId="10" xfId="2" quotePrefix="1" applyNumberFormat="1" applyFont="1" applyFill="1" applyBorder="1" applyAlignment="1">
      <alignment horizontal="left" vertical="top" wrapText="1"/>
    </xf>
    <xf numFmtId="49" fontId="14" fillId="0" borderId="3" xfId="2" quotePrefix="1" applyNumberFormat="1" applyFont="1" applyFill="1" applyBorder="1" applyAlignment="1">
      <alignment horizontal="left" vertical="top" wrapText="1"/>
    </xf>
    <xf numFmtId="49" fontId="14" fillId="0" borderId="2" xfId="2" applyNumberFormat="1" applyFont="1" applyFill="1" applyBorder="1" applyAlignment="1">
      <alignment vertical="top" wrapText="1"/>
    </xf>
    <xf numFmtId="49" fontId="14" fillId="0" borderId="3" xfId="2" quotePrefix="1" applyNumberFormat="1" applyFont="1" applyFill="1" applyBorder="1" applyAlignment="1">
      <alignment vertical="top" wrapText="1"/>
    </xf>
    <xf numFmtId="49" fontId="14" fillId="0" borderId="5" xfId="2" quotePrefix="1" applyNumberFormat="1" applyFont="1" applyFill="1" applyBorder="1" applyAlignment="1">
      <alignment horizontal="left" vertical="top"/>
    </xf>
    <xf numFmtId="0" fontId="14" fillId="0" borderId="6" xfId="2" applyFont="1" applyFill="1" applyBorder="1" applyAlignment="1">
      <alignment vertical="top"/>
    </xf>
    <xf numFmtId="0" fontId="7" fillId="0" borderId="0" xfId="2" applyFont="1" applyFill="1" applyBorder="1" applyAlignment="1"/>
    <xf numFmtId="49" fontId="8" fillId="0" borderId="0" xfId="1" applyNumberFormat="1" applyFont="1" applyFill="1" applyBorder="1" applyAlignment="1">
      <alignment vertical="center" wrapText="1"/>
    </xf>
    <xf numFmtId="49" fontId="9" fillId="0" borderId="3" xfId="1" applyNumberFormat="1" applyFont="1" applyFill="1" applyBorder="1" applyAlignment="1">
      <alignment horizontal="center" vertical="center" wrapText="1" shrinkToFit="1"/>
    </xf>
    <xf numFmtId="49" fontId="9" fillId="0" borderId="5" xfId="1" applyNumberFormat="1" applyFont="1" applyFill="1" applyBorder="1" applyAlignment="1">
      <alignment horizontal="center" vertical="center" wrapText="1" shrinkToFit="1"/>
    </xf>
    <xf numFmtId="49" fontId="9" fillId="0" borderId="6" xfId="2" quotePrefix="1" applyNumberFormat="1" applyFont="1" applyFill="1" applyBorder="1" applyAlignment="1">
      <alignment vertical="top" wrapText="1"/>
    </xf>
    <xf numFmtId="49" fontId="9" fillId="0" borderId="7" xfId="1" applyNumberFormat="1" applyFont="1" applyFill="1" applyBorder="1" applyAlignment="1">
      <alignment vertical="top" wrapText="1"/>
    </xf>
    <xf numFmtId="49" fontId="9" fillId="0" borderId="7" xfId="1" applyNumberFormat="1" applyFont="1" applyFill="1" applyBorder="1" applyAlignment="1">
      <alignment horizontal="left" vertical="top" wrapText="1"/>
    </xf>
    <xf numFmtId="49" fontId="9" fillId="0" borderId="5" xfId="1" applyNumberFormat="1" applyFont="1" applyFill="1" applyBorder="1" applyAlignment="1">
      <alignment horizontal="left" vertical="top" wrapText="1"/>
    </xf>
    <xf numFmtId="49" fontId="9" fillId="0" borderId="8" xfId="1" applyNumberFormat="1" applyFont="1" applyFill="1" applyBorder="1" applyAlignment="1">
      <alignment vertical="top" wrapText="1"/>
    </xf>
    <xf numFmtId="49" fontId="9" fillId="0" borderId="9" xfId="1" applyNumberFormat="1" applyFont="1" applyFill="1" applyBorder="1" applyAlignment="1">
      <alignment horizontal="center" vertical="top" wrapText="1"/>
    </xf>
    <xf numFmtId="49" fontId="9" fillId="0" borderId="10" xfId="1" applyNumberFormat="1" applyFont="1" applyFill="1" applyBorder="1" applyAlignment="1">
      <alignment vertical="top" wrapText="1"/>
    </xf>
    <xf numFmtId="49" fontId="9" fillId="0" borderId="5" xfId="1" applyNumberFormat="1" applyFont="1" applyFill="1" applyBorder="1" applyAlignment="1">
      <alignment vertical="top" wrapText="1"/>
    </xf>
    <xf numFmtId="49" fontId="9" fillId="0" borderId="9" xfId="1" applyNumberFormat="1" applyFont="1" applyFill="1" applyBorder="1" applyAlignment="1">
      <alignment vertical="top" wrapText="1"/>
    </xf>
    <xf numFmtId="49" fontId="9" fillId="0" borderId="8" xfId="1" applyNumberFormat="1" applyFont="1" applyFill="1" applyBorder="1" applyAlignment="1">
      <alignment horizontal="left" vertical="top" wrapText="1"/>
    </xf>
    <xf numFmtId="49" fontId="9" fillId="0" borderId="0" xfId="1" applyNumberFormat="1" applyFont="1" applyFill="1" applyBorder="1" applyAlignment="1">
      <alignment vertical="top" wrapText="1"/>
    </xf>
    <xf numFmtId="49" fontId="9" fillId="0" borderId="13" xfId="1" applyNumberFormat="1" applyFont="1" applyFill="1" applyBorder="1" applyAlignment="1">
      <alignment vertical="top" wrapText="1"/>
    </xf>
    <xf numFmtId="49" fontId="9" fillId="0" borderId="15" xfId="1" applyNumberFormat="1" applyFont="1" applyFill="1" applyBorder="1" applyAlignment="1">
      <alignment horizontal="left" vertical="top" wrapText="1"/>
    </xf>
    <xf numFmtId="49" fontId="9" fillId="0" borderId="0" xfId="1" applyNumberFormat="1" applyFont="1" applyFill="1" applyBorder="1" applyAlignment="1">
      <alignment horizontal="left" vertical="top" wrapText="1"/>
    </xf>
    <xf numFmtId="49" fontId="9" fillId="0" borderId="11" xfId="1" applyNumberFormat="1" applyFont="1" applyFill="1" applyBorder="1" applyAlignment="1">
      <alignment vertical="top" wrapText="1"/>
    </xf>
    <xf numFmtId="49" fontId="9" fillId="0" borderId="6" xfId="2" applyNumberFormat="1" applyFont="1" applyFill="1" applyBorder="1" applyAlignment="1">
      <alignment vertical="top" wrapText="1"/>
    </xf>
    <xf numFmtId="49" fontId="9" fillId="0" borderId="9" xfId="2" quotePrefix="1" applyNumberFormat="1" applyFont="1" applyFill="1" applyBorder="1" applyAlignment="1">
      <alignment vertical="top" wrapText="1"/>
    </xf>
    <xf numFmtId="49" fontId="9" fillId="0" borderId="2" xfId="2" applyNumberFormat="1" applyFont="1" applyFill="1" applyBorder="1" applyAlignment="1">
      <alignment vertical="top" wrapText="1"/>
    </xf>
    <xf numFmtId="49" fontId="9" fillId="0" borderId="14" xfId="2" quotePrefix="1" applyNumberFormat="1" applyFont="1" applyFill="1" applyBorder="1" applyAlignment="1">
      <alignment vertical="top" wrapText="1"/>
    </xf>
    <xf numFmtId="49" fontId="9" fillId="0" borderId="5" xfId="2" quotePrefix="1" applyNumberFormat="1" applyFont="1" applyFill="1" applyBorder="1" applyAlignment="1">
      <alignment vertical="top" wrapText="1"/>
    </xf>
    <xf numFmtId="49" fontId="9" fillId="0" borderId="6" xfId="1" applyNumberFormat="1" applyFont="1" applyFill="1" applyBorder="1" applyAlignment="1">
      <alignment vertical="top" wrapText="1" shrinkToFit="1"/>
    </xf>
    <xf numFmtId="49" fontId="9" fillId="0" borderId="7" xfId="1" applyNumberFormat="1" applyFont="1" applyFill="1" applyBorder="1" applyAlignment="1">
      <alignment vertical="top" wrapText="1" shrinkToFit="1"/>
    </xf>
    <xf numFmtId="49" fontId="9" fillId="0" borderId="8" xfId="1" applyNumberFormat="1" applyFont="1" applyFill="1" applyBorder="1" applyAlignment="1">
      <alignment vertical="top" wrapText="1" shrinkToFit="1"/>
    </xf>
    <xf numFmtId="49" fontId="9" fillId="0" borderId="5" xfId="1" applyNumberFormat="1" applyFont="1" applyFill="1" applyBorder="1" applyAlignment="1">
      <alignment vertical="top" wrapText="1" shrinkToFit="1"/>
    </xf>
    <xf numFmtId="0" fontId="12" fillId="0" borderId="0" xfId="1" applyFont="1" applyFill="1" applyBorder="1" applyAlignment="1">
      <alignment vertical="center" shrinkToFit="1"/>
    </xf>
    <xf numFmtId="49" fontId="9" fillId="0" borderId="9" xfId="1" applyNumberFormat="1" applyFont="1" applyFill="1" applyBorder="1" applyAlignment="1">
      <alignment vertical="top" wrapText="1" shrinkToFit="1"/>
    </xf>
    <xf numFmtId="49" fontId="9" fillId="0" borderId="10" xfId="1" applyNumberFormat="1" applyFont="1" applyFill="1" applyBorder="1" applyAlignment="1">
      <alignment vertical="top" wrapText="1" shrinkToFit="1"/>
    </xf>
    <xf numFmtId="49" fontId="9" fillId="0" borderId="11" xfId="1" applyNumberFormat="1" applyFont="1" applyFill="1" applyBorder="1" applyAlignment="1">
      <alignment vertical="top" wrapText="1" shrinkToFit="1"/>
    </xf>
    <xf numFmtId="49" fontId="9" fillId="0" borderId="8" xfId="1" applyNumberFormat="1" applyFont="1" applyFill="1" applyBorder="1" applyAlignment="1">
      <alignment horizontal="left" vertical="top" wrapText="1" shrinkToFit="1"/>
    </xf>
    <xf numFmtId="49" fontId="9" fillId="0" borderId="13" xfId="1" applyNumberFormat="1" applyFont="1" applyFill="1" applyBorder="1" applyAlignment="1">
      <alignment vertical="top" wrapText="1" shrinkToFit="1"/>
    </xf>
    <xf numFmtId="49" fontId="9" fillId="0" borderId="7" xfId="1" applyNumberFormat="1" applyFont="1" applyFill="1" applyBorder="1" applyAlignment="1">
      <alignment horizontal="left" vertical="top" wrapText="1" shrinkToFit="1"/>
    </xf>
    <xf numFmtId="49" fontId="9" fillId="0" borderId="9" xfId="1" applyNumberFormat="1" applyFont="1" applyFill="1" applyBorder="1" applyAlignment="1">
      <alignment horizontal="center" vertical="top" wrapText="1" shrinkToFit="1"/>
    </xf>
    <xf numFmtId="49" fontId="9" fillId="0" borderId="10" xfId="1" applyNumberFormat="1" applyFont="1" applyFill="1" applyBorder="1" applyAlignment="1">
      <alignment horizontal="left" vertical="top" wrapText="1" shrinkToFit="1"/>
    </xf>
    <xf numFmtId="49" fontId="21" fillId="0" borderId="12" xfId="2" applyNumberFormat="1" applyFont="1" applyFill="1" applyBorder="1" applyAlignment="1">
      <alignment vertical="top" wrapText="1"/>
    </xf>
    <xf numFmtId="49" fontId="9" fillId="0" borderId="8" xfId="3" applyNumberFormat="1" applyFont="1" applyFill="1" applyBorder="1" applyAlignment="1">
      <alignment vertical="top" wrapText="1" shrinkToFit="1"/>
    </xf>
    <xf numFmtId="49" fontId="9" fillId="0" borderId="8" xfId="3" applyNumberFormat="1" applyFont="1" applyFill="1" applyBorder="1" applyAlignment="1">
      <alignment vertical="top" wrapText="1"/>
    </xf>
    <xf numFmtId="49" fontId="9" fillId="0" borderId="11" xfId="3" applyNumberFormat="1" applyFont="1" applyFill="1" applyBorder="1" applyAlignment="1">
      <alignment vertical="top" wrapText="1" shrinkToFit="1"/>
    </xf>
    <xf numFmtId="49" fontId="9" fillId="0" borderId="11" xfId="3" applyNumberFormat="1" applyFont="1" applyFill="1" applyBorder="1" applyAlignment="1">
      <alignment vertical="top" wrapText="1"/>
    </xf>
    <xf numFmtId="49" fontId="9" fillId="0" borderId="5" xfId="3" applyNumberFormat="1" applyFont="1" applyFill="1" applyBorder="1" applyAlignment="1">
      <alignment vertical="top" wrapText="1"/>
    </xf>
    <xf numFmtId="49" fontId="9" fillId="0" borderId="8" xfId="2" applyNumberFormat="1" applyFont="1" applyFill="1" applyBorder="1" applyAlignment="1">
      <alignment vertical="top"/>
    </xf>
    <xf numFmtId="49" fontId="9" fillId="0" borderId="3" xfId="2" quotePrefix="1" applyNumberFormat="1" applyFont="1" applyFill="1" applyBorder="1" applyAlignment="1">
      <alignment vertical="top"/>
    </xf>
    <xf numFmtId="49" fontId="9" fillId="0" borderId="0" xfId="1" applyNumberFormat="1" applyFont="1" applyFill="1" applyBorder="1" applyAlignment="1">
      <alignment horizontal="center" vertical="center" wrapText="1"/>
    </xf>
    <xf numFmtId="49" fontId="9" fillId="0" borderId="0" xfId="1" applyNumberFormat="1" applyFont="1" applyFill="1" applyAlignment="1">
      <alignment horizontal="left" vertical="center" wrapText="1"/>
    </xf>
    <xf numFmtId="49" fontId="9" fillId="0" borderId="0" xfId="1" applyNumberFormat="1" applyFont="1" applyFill="1" applyAlignment="1">
      <alignment horizontal="center" vertical="center" wrapText="1"/>
    </xf>
    <xf numFmtId="49" fontId="9" fillId="0" borderId="0" xfId="1" applyNumberFormat="1" applyFont="1" applyFill="1" applyBorder="1" applyAlignment="1">
      <alignment vertical="center" wrapText="1"/>
    </xf>
    <xf numFmtId="49" fontId="9" fillId="0" borderId="0" xfId="1" applyNumberFormat="1" applyFont="1" applyFill="1" applyAlignment="1">
      <alignment horizontal="left" vertical="top" wrapText="1"/>
    </xf>
    <xf numFmtId="49" fontId="12" fillId="0" borderId="0" xfId="1" applyNumberFormat="1" applyFont="1" applyFill="1" applyBorder="1" applyAlignment="1">
      <alignment horizontal="center" vertical="center" wrapText="1"/>
    </xf>
    <xf numFmtId="49" fontId="12" fillId="0" borderId="0" xfId="1" applyNumberFormat="1" applyFont="1" applyFill="1" applyAlignment="1">
      <alignment horizontal="left" vertical="center" wrapText="1"/>
    </xf>
    <xf numFmtId="49" fontId="12" fillId="0" borderId="0" xfId="1" applyNumberFormat="1" applyFont="1" applyFill="1" applyAlignment="1">
      <alignment horizontal="center" vertical="center" wrapText="1"/>
    </xf>
    <xf numFmtId="49" fontId="12" fillId="0" borderId="0" xfId="1" applyNumberFormat="1" applyFont="1" applyFill="1" applyBorder="1" applyAlignment="1">
      <alignment vertical="center" wrapText="1"/>
    </xf>
    <xf numFmtId="49" fontId="12" fillId="0" borderId="0" xfId="1" applyNumberFormat="1" applyFont="1" applyFill="1" applyAlignment="1">
      <alignment horizontal="left" vertical="top" wrapText="1"/>
    </xf>
    <xf numFmtId="0" fontId="9" fillId="0" borderId="8" xfId="3" applyFont="1" applyFill="1" applyBorder="1" applyAlignment="1">
      <alignment horizontal="left" vertical="top"/>
    </xf>
    <xf numFmtId="0" fontId="9" fillId="0" borderId="8" xfId="3" applyFont="1" applyFill="1" applyBorder="1" applyAlignment="1">
      <alignment vertical="top"/>
    </xf>
    <xf numFmtId="0" fontId="9" fillId="0" borderId="14" xfId="3" applyFont="1" applyFill="1" applyBorder="1" applyAlignment="1">
      <alignment vertical="top" wrapText="1"/>
    </xf>
    <xf numFmtId="0" fontId="9" fillId="0" borderId="5" xfId="3" applyFont="1" applyFill="1" applyBorder="1" applyAlignment="1">
      <alignment vertical="top"/>
    </xf>
    <xf numFmtId="0" fontId="9" fillId="0" borderId="7" xfId="3" applyFont="1" applyFill="1" applyBorder="1" applyAlignment="1">
      <alignment vertical="top"/>
    </xf>
    <xf numFmtId="0" fontId="9" fillId="0" borderId="6" xfId="3" applyFont="1" applyFill="1" applyBorder="1" applyAlignment="1">
      <alignment horizontal="center" vertical="top"/>
    </xf>
    <xf numFmtId="49" fontId="9" fillId="0" borderId="10" xfId="3" applyNumberFormat="1" applyFont="1" applyFill="1" applyBorder="1" applyAlignment="1">
      <alignment vertical="top" wrapText="1"/>
    </xf>
    <xf numFmtId="0" fontId="9" fillId="0" borderId="9" xfId="3" quotePrefix="1" applyFont="1" applyFill="1" applyBorder="1" applyAlignment="1">
      <alignment vertical="top" wrapText="1"/>
    </xf>
    <xf numFmtId="0" fontId="9" fillId="0" borderId="5" xfId="3" applyFont="1" applyFill="1" applyBorder="1" applyAlignment="1">
      <alignment horizontal="left" vertical="top"/>
    </xf>
    <xf numFmtId="49" fontId="9" fillId="0" borderId="3" xfId="3" applyNumberFormat="1" applyFont="1" applyFill="1" applyBorder="1" applyAlignment="1">
      <alignment vertical="top" wrapText="1"/>
    </xf>
    <xf numFmtId="0" fontId="9" fillId="0" borderId="2" xfId="3" quotePrefix="1" applyFont="1" applyFill="1" applyBorder="1" applyAlignment="1">
      <alignment vertical="top" wrapText="1"/>
    </xf>
    <xf numFmtId="49" fontId="9" fillId="0" borderId="7" xfId="3" applyNumberFormat="1" applyFont="1" applyFill="1" applyBorder="1" applyAlignment="1">
      <alignment horizontal="left" vertical="top" wrapText="1"/>
    </xf>
    <xf numFmtId="0" fontId="9" fillId="0" borderId="6" xfId="3" quotePrefix="1" applyFont="1" applyFill="1" applyBorder="1" applyAlignment="1">
      <alignment horizontal="left" vertical="top" wrapText="1"/>
    </xf>
    <xf numFmtId="0" fontId="9" fillId="0" borderId="13" xfId="3" applyFont="1" applyFill="1" applyBorder="1" applyAlignment="1">
      <alignment horizontal="left" vertical="top"/>
    </xf>
    <xf numFmtId="49" fontId="9" fillId="0" borderId="7" xfId="3" applyNumberFormat="1" applyFont="1" applyFill="1" applyBorder="1" applyAlignment="1">
      <alignment vertical="top" wrapText="1"/>
    </xf>
    <xf numFmtId="0" fontId="9" fillId="0" borderId="6" xfId="3" quotePrefix="1" applyFont="1" applyFill="1" applyBorder="1" applyAlignment="1">
      <alignment vertical="top" wrapText="1"/>
    </xf>
    <xf numFmtId="0" fontId="9" fillId="0" borderId="9" xfId="3" applyFont="1" applyFill="1" applyBorder="1" applyAlignment="1">
      <alignment horizontal="left" vertical="top" wrapText="1"/>
    </xf>
    <xf numFmtId="0" fontId="9" fillId="0" borderId="8" xfId="3" applyFont="1" applyFill="1" applyBorder="1" applyAlignment="1">
      <alignment vertical="top" shrinkToFit="1"/>
    </xf>
    <xf numFmtId="49" fontId="9" fillId="0" borderId="12" xfId="3" applyNumberFormat="1" applyFont="1" applyFill="1" applyBorder="1" applyAlignment="1">
      <alignment vertical="top" wrapText="1"/>
    </xf>
    <xf numFmtId="0" fontId="9" fillId="0" borderId="5" xfId="3" applyFont="1" applyFill="1" applyBorder="1" applyAlignment="1">
      <alignment vertical="top" shrinkToFit="1"/>
    </xf>
    <xf numFmtId="0" fontId="9" fillId="0" borderId="11" xfId="3" applyFont="1" applyFill="1" applyBorder="1" applyAlignment="1">
      <alignment horizontal="left" vertical="top"/>
    </xf>
    <xf numFmtId="0" fontId="9" fillId="0" borderId="3" xfId="3" applyFont="1" applyFill="1" applyBorder="1" applyAlignment="1">
      <alignment vertical="top"/>
    </xf>
    <xf numFmtId="0" fontId="9" fillId="0" borderId="11" xfId="3" applyFont="1" applyFill="1" applyBorder="1" applyAlignment="1">
      <alignment vertical="top"/>
    </xf>
    <xf numFmtId="0" fontId="9" fillId="0" borderId="14" xfId="3" quotePrefix="1" applyFont="1" applyFill="1" applyBorder="1" applyAlignment="1">
      <alignment vertical="top" wrapText="1"/>
    </xf>
    <xf numFmtId="0" fontId="9" fillId="0" borderId="11" xfId="3" applyFont="1" applyFill="1" applyBorder="1" applyAlignment="1">
      <alignment vertical="top" shrinkToFit="1"/>
    </xf>
    <xf numFmtId="0" fontId="9" fillId="0" borderId="6" xfId="15" applyFont="1" applyFill="1" applyBorder="1" applyAlignment="1">
      <alignment horizontal="center" vertical="top" wrapText="1"/>
    </xf>
    <xf numFmtId="0" fontId="9" fillId="0" borderId="12" xfId="15" applyFont="1" applyFill="1" applyBorder="1" applyAlignment="1">
      <alignment horizontal="left" vertical="top" wrapText="1"/>
    </xf>
    <xf numFmtId="0" fontId="9" fillId="0" borderId="14" xfId="15" applyFont="1" applyFill="1" applyBorder="1" applyAlignment="1">
      <alignment horizontal="center" vertical="top" wrapText="1"/>
    </xf>
    <xf numFmtId="0" fontId="9" fillId="0" borderId="5" xfId="15" applyFont="1" applyFill="1" applyBorder="1" applyAlignment="1">
      <alignment vertical="top" wrapText="1"/>
    </xf>
    <xf numFmtId="0" fontId="9" fillId="0" borderId="13" xfId="15" applyFont="1" applyFill="1" applyBorder="1" applyAlignment="1">
      <alignment vertical="top" wrapText="1"/>
    </xf>
    <xf numFmtId="0" fontId="9" fillId="0" borderId="12" xfId="15" applyFont="1" applyFill="1" applyBorder="1" applyAlignment="1">
      <alignment vertical="top" wrapText="1"/>
    </xf>
    <xf numFmtId="0" fontId="9" fillId="0" borderId="8" xfId="15" applyFont="1" applyFill="1" applyBorder="1" applyAlignment="1">
      <alignment vertical="top" wrapText="1"/>
    </xf>
    <xf numFmtId="0" fontId="9" fillId="0" borderId="7" xfId="15" applyFont="1" applyFill="1" applyBorder="1" applyAlignment="1">
      <alignment vertical="top" wrapText="1"/>
    </xf>
    <xf numFmtId="0" fontId="9" fillId="0" borderId="9" xfId="2" applyFont="1" applyFill="1" applyBorder="1" applyAlignment="1">
      <alignment horizontal="center"/>
    </xf>
    <xf numFmtId="0" fontId="9" fillId="0" borderId="5" xfId="15" applyFont="1" applyFill="1" applyBorder="1" applyAlignment="1">
      <alignment vertical="top" wrapText="1" shrinkToFit="1"/>
    </xf>
    <xf numFmtId="0" fontId="9" fillId="0" borderId="5" xfId="15" applyFont="1" applyFill="1" applyBorder="1" applyAlignment="1">
      <alignment vertical="top" shrinkToFit="1"/>
    </xf>
    <xf numFmtId="0" fontId="9" fillId="0" borderId="10" xfId="15" applyFont="1" applyFill="1" applyBorder="1" applyAlignment="1">
      <alignment vertical="top" wrapText="1"/>
    </xf>
    <xf numFmtId="0" fontId="9" fillId="0" borderId="9" xfId="15" applyFont="1" applyFill="1" applyBorder="1" applyAlignment="1">
      <alignment horizontal="center" vertical="top" wrapText="1"/>
    </xf>
    <xf numFmtId="49" fontId="9" fillId="0" borderId="10" xfId="3" applyNumberFormat="1" applyFont="1" applyFill="1" applyBorder="1" applyAlignment="1">
      <alignment horizontal="left" vertical="top" wrapText="1"/>
    </xf>
    <xf numFmtId="0" fontId="14" fillId="0" borderId="8" xfId="15" applyFont="1" applyFill="1" applyBorder="1" applyAlignment="1">
      <alignment vertical="top" wrapText="1"/>
    </xf>
    <xf numFmtId="49" fontId="9" fillId="0" borderId="0" xfId="3" applyNumberFormat="1" applyFont="1" applyFill="1" applyBorder="1" applyAlignment="1">
      <alignment vertical="top" wrapText="1"/>
    </xf>
    <xf numFmtId="0" fontId="9" fillId="0" borderId="0" xfId="3" applyFont="1" applyFill="1" applyBorder="1" applyAlignment="1">
      <alignment vertical="top" wrapText="1"/>
    </xf>
    <xf numFmtId="49" fontId="9" fillId="0" borderId="12" xfId="3" applyNumberFormat="1" applyFont="1" applyFill="1" applyBorder="1" applyAlignment="1">
      <alignment horizontal="left" vertical="top" wrapText="1"/>
    </xf>
    <xf numFmtId="0" fontId="9" fillId="0" borderId="2" xfId="3" applyFont="1" applyFill="1" applyBorder="1" applyAlignment="1">
      <alignment vertical="top" shrinkToFit="1"/>
    </xf>
    <xf numFmtId="0" fontId="9" fillId="0" borderId="11" xfId="3" applyFont="1" applyFill="1" applyBorder="1" applyAlignment="1">
      <alignment horizontal="left" vertical="top" wrapText="1" shrinkToFit="1"/>
    </xf>
    <xf numFmtId="0" fontId="9" fillId="0" borderId="8" xfId="3" applyFont="1" applyFill="1" applyBorder="1" applyAlignment="1" applyProtection="1">
      <alignment vertical="top" wrapText="1"/>
      <protection locked="0"/>
    </xf>
    <xf numFmtId="0" fontId="14" fillId="0" borderId="5" xfId="3" applyFont="1" applyFill="1" applyBorder="1" applyAlignment="1">
      <alignment vertical="top"/>
    </xf>
    <xf numFmtId="0" fontId="9" fillId="0" borderId="5" xfId="3" applyFont="1" applyFill="1" applyBorder="1" applyAlignment="1" applyProtection="1">
      <alignment vertical="top" wrapText="1"/>
      <protection locked="0"/>
    </xf>
    <xf numFmtId="0" fontId="9" fillId="0" borderId="5" xfId="3" applyFont="1" applyFill="1" applyBorder="1" applyAlignment="1" applyProtection="1">
      <alignment vertical="top"/>
      <protection locked="0"/>
    </xf>
    <xf numFmtId="49" fontId="9" fillId="0" borderId="10" xfId="3" quotePrefix="1" applyNumberFormat="1" applyFont="1" applyFill="1" applyBorder="1" applyAlignment="1">
      <alignment vertical="top" wrapText="1"/>
    </xf>
    <xf numFmtId="0" fontId="14" fillId="0" borderId="8" xfId="3" applyFont="1" applyFill="1" applyBorder="1" applyAlignment="1">
      <alignment vertical="top"/>
    </xf>
    <xf numFmtId="0" fontId="14" fillId="0" borderId="5" xfId="3" applyFont="1" applyFill="1" applyBorder="1" applyAlignment="1" applyProtection="1">
      <alignment vertical="top" wrapText="1"/>
      <protection locked="0"/>
    </xf>
    <xf numFmtId="0" fontId="9" fillId="0" borderId="8" xfId="3" applyFont="1" applyFill="1" applyBorder="1" applyAlignment="1" applyProtection="1">
      <alignment vertical="top"/>
      <protection locked="0"/>
    </xf>
    <xf numFmtId="0" fontId="14" fillId="0" borderId="6" xfId="3" applyFont="1" applyFill="1" applyBorder="1" applyAlignment="1">
      <alignment horizontal="center" vertical="top" wrapText="1"/>
    </xf>
    <xf numFmtId="49" fontId="9" fillId="0" borderId="7" xfId="3" quotePrefix="1" applyNumberFormat="1" applyFont="1" applyFill="1" applyBorder="1" applyAlignment="1">
      <alignment vertical="top" wrapText="1"/>
    </xf>
    <xf numFmtId="0" fontId="9" fillId="0" borderId="13" xfId="3" applyFont="1" applyFill="1" applyBorder="1" applyAlignment="1">
      <alignment vertical="top"/>
    </xf>
    <xf numFmtId="49" fontId="9" fillId="0" borderId="3" xfId="3" applyNumberFormat="1" applyFont="1" applyFill="1" applyBorder="1" applyAlignment="1">
      <alignment horizontal="left" vertical="top" wrapText="1"/>
    </xf>
    <xf numFmtId="0" fontId="9" fillId="0" borderId="5" xfId="3" applyFont="1" applyFill="1" applyBorder="1" applyAlignment="1" applyProtection="1">
      <alignment vertical="top" wrapText="1" shrinkToFit="1"/>
      <protection locked="0"/>
    </xf>
    <xf numFmtId="0" fontId="9" fillId="0" borderId="5" xfId="3" applyFont="1" applyFill="1" applyBorder="1" applyAlignment="1" applyProtection="1">
      <alignment vertical="top" shrinkToFit="1"/>
      <protection locked="0"/>
    </xf>
    <xf numFmtId="0" fontId="9" fillId="0" borderId="13" xfId="3" applyFont="1" applyFill="1" applyBorder="1" applyAlignment="1" applyProtection="1">
      <alignment vertical="top"/>
      <protection locked="0"/>
    </xf>
    <xf numFmtId="0" fontId="9" fillId="0" borderId="11" xfId="3" applyFont="1" applyFill="1" applyBorder="1" applyAlignment="1" applyProtection="1">
      <alignment vertical="top" wrapText="1" shrinkToFit="1"/>
      <protection locked="0"/>
    </xf>
    <xf numFmtId="0" fontId="9" fillId="0" borderId="13" xfId="3" applyFont="1" applyFill="1" applyBorder="1" applyAlignment="1" applyProtection="1">
      <alignment vertical="top" wrapText="1"/>
      <protection locked="0"/>
    </xf>
    <xf numFmtId="0" fontId="9" fillId="0" borderId="11" xfId="3" applyFont="1" applyFill="1" applyBorder="1" applyAlignment="1" applyProtection="1">
      <alignment vertical="top"/>
      <protection locked="0"/>
    </xf>
    <xf numFmtId="0" fontId="9" fillId="0" borderId="15" xfId="3" applyFont="1" applyFill="1" applyBorder="1" applyAlignment="1">
      <alignment horizontal="center" vertical="top" wrapText="1"/>
    </xf>
    <xf numFmtId="49" fontId="9" fillId="0" borderId="12" xfId="3" applyNumberFormat="1" applyFont="1" applyFill="1" applyBorder="1" applyAlignment="1">
      <alignment vertical="top"/>
    </xf>
    <xf numFmtId="0" fontId="9" fillId="0" borderId="14" xfId="3" applyFont="1" applyFill="1" applyBorder="1" applyAlignment="1">
      <alignment vertical="top"/>
    </xf>
    <xf numFmtId="0" fontId="9" fillId="0" borderId="9" xfId="3" applyFont="1" applyFill="1" applyBorder="1" applyAlignment="1">
      <alignment vertical="top"/>
    </xf>
    <xf numFmtId="0" fontId="9" fillId="0" borderId="4" xfId="3" applyFont="1" applyFill="1" applyBorder="1" applyAlignment="1">
      <alignment horizontal="center" vertical="top" wrapText="1"/>
    </xf>
    <xf numFmtId="49" fontId="9" fillId="0" borderId="10" xfId="3" applyNumberFormat="1" applyFont="1" applyFill="1" applyBorder="1" applyAlignment="1">
      <alignment vertical="top"/>
    </xf>
    <xf numFmtId="0" fontId="9" fillId="0" borderId="13" xfId="3" applyFont="1" applyFill="1" applyBorder="1" applyAlignment="1">
      <alignment vertical="top" shrinkToFit="1"/>
    </xf>
    <xf numFmtId="0" fontId="9" fillId="0" borderId="1" xfId="3" applyFont="1" applyFill="1" applyBorder="1" applyAlignment="1">
      <alignment horizontal="center" vertical="top" wrapText="1"/>
    </xf>
    <xf numFmtId="0" fontId="9" fillId="0" borderId="0" xfId="3" applyFont="1" applyFill="1" applyBorder="1" applyAlignment="1">
      <alignment horizontal="center" vertical="top" wrapText="1"/>
    </xf>
    <xf numFmtId="0" fontId="9" fillId="0" borderId="9" xfId="3" applyFont="1" applyFill="1" applyBorder="1" applyAlignment="1">
      <alignment horizontal="left" vertical="top"/>
    </xf>
    <xf numFmtId="49" fontId="9" fillId="0" borderId="12" xfId="3" applyNumberFormat="1" applyFont="1" applyFill="1" applyBorder="1" applyAlignment="1">
      <alignment horizontal="left" vertical="top"/>
    </xf>
    <xf numFmtId="0" fontId="9" fillId="0" borderId="14" xfId="3" applyFont="1" applyFill="1" applyBorder="1" applyAlignment="1">
      <alignment horizontal="left" vertical="top"/>
    </xf>
    <xf numFmtId="49" fontId="9" fillId="0" borderId="10" xfId="3" applyNumberFormat="1" applyFont="1" applyFill="1" applyBorder="1" applyAlignment="1">
      <alignment horizontal="left" vertical="top"/>
    </xf>
    <xf numFmtId="0" fontId="9" fillId="0" borderId="4" xfId="3" applyFont="1" applyFill="1" applyBorder="1" applyAlignment="1" applyProtection="1">
      <alignment vertical="top"/>
      <protection locked="0"/>
    </xf>
    <xf numFmtId="49" fontId="9" fillId="0" borderId="6" xfId="3" applyNumberFormat="1" applyFont="1" applyFill="1" applyBorder="1" applyAlignment="1">
      <alignment horizontal="left" vertical="top" wrapText="1"/>
    </xf>
    <xf numFmtId="49" fontId="9" fillId="0" borderId="9" xfId="3" applyNumberFormat="1" applyFont="1" applyFill="1" applyBorder="1" applyAlignment="1">
      <alignment horizontal="left" vertical="top" wrapText="1"/>
    </xf>
    <xf numFmtId="49" fontId="9" fillId="0" borderId="2" xfId="3" applyNumberFormat="1" applyFont="1" applyFill="1" applyBorder="1" applyAlignment="1">
      <alignment horizontal="left" vertical="top" wrapText="1"/>
    </xf>
    <xf numFmtId="49" fontId="9" fillId="0" borderId="9" xfId="3" applyNumberFormat="1" applyFont="1" applyFill="1" applyBorder="1" applyAlignment="1">
      <alignment vertical="top" wrapText="1"/>
    </xf>
    <xf numFmtId="49" fontId="9" fillId="0" borderId="6" xfId="3" applyNumberFormat="1" applyFont="1" applyFill="1" applyBorder="1" applyAlignment="1">
      <alignment vertical="top" wrapText="1"/>
    </xf>
    <xf numFmtId="49" fontId="9" fillId="0" borderId="14" xfId="3" applyNumberFormat="1" applyFont="1" applyFill="1" applyBorder="1" applyAlignment="1">
      <alignment vertical="top" wrapText="1"/>
    </xf>
    <xf numFmtId="0" fontId="9" fillId="0" borderId="13" xfId="3" applyFont="1" applyFill="1" applyBorder="1" applyAlignment="1">
      <alignment vertical="center" wrapText="1"/>
    </xf>
    <xf numFmtId="49" fontId="9" fillId="0" borderId="13" xfId="3" applyNumberFormat="1" applyFont="1" applyFill="1" applyBorder="1" applyAlignment="1">
      <alignment vertical="top" wrapText="1"/>
    </xf>
    <xf numFmtId="55" fontId="9" fillId="0" borderId="5" xfId="3" quotePrefix="1" applyNumberFormat="1" applyFont="1" applyFill="1" applyBorder="1" applyAlignment="1">
      <alignment horizontal="left" vertical="top"/>
    </xf>
    <xf numFmtId="55" fontId="9" fillId="0" borderId="5" xfId="3" quotePrefix="1" applyNumberFormat="1" applyFont="1" applyFill="1" applyBorder="1" applyAlignment="1">
      <alignment horizontal="left" vertical="top" wrapText="1"/>
    </xf>
    <xf numFmtId="49" fontId="9" fillId="0" borderId="2" xfId="3" applyNumberFormat="1" applyFont="1" applyFill="1" applyBorder="1" applyAlignment="1">
      <alignment vertical="top" wrapText="1"/>
    </xf>
    <xf numFmtId="0" fontId="9" fillId="0" borderId="5" xfId="3" applyFont="1" applyFill="1" applyBorder="1" applyAlignment="1">
      <alignment horizontal="left" vertical="center" wrapText="1"/>
    </xf>
    <xf numFmtId="49" fontId="14" fillId="0" borderId="8" xfId="3" applyNumberFormat="1" applyFont="1" applyFill="1" applyBorder="1" applyAlignment="1">
      <alignment vertical="top" wrapText="1"/>
    </xf>
    <xf numFmtId="0" fontId="46" fillId="0" borderId="5" xfId="2" applyFont="1" applyFill="1" applyBorder="1" applyAlignment="1">
      <alignment vertical="center" wrapText="1"/>
    </xf>
    <xf numFmtId="0" fontId="9" fillId="0" borderId="5" xfId="2" applyFont="1" applyFill="1" applyBorder="1">
      <alignment vertical="center"/>
    </xf>
    <xf numFmtId="0" fontId="14" fillId="0" borderId="0" xfId="1" applyFont="1" applyFill="1" applyBorder="1" applyAlignment="1">
      <alignment vertical="center" shrinkToFit="1"/>
    </xf>
    <xf numFmtId="0" fontId="14" fillId="0" borderId="1" xfId="1" applyFont="1" applyFill="1" applyBorder="1" applyAlignment="1">
      <alignment vertical="center" wrapText="1"/>
    </xf>
    <xf numFmtId="0" fontId="14" fillId="0" borderId="1" xfId="1" applyFont="1" applyFill="1" applyBorder="1" applyAlignment="1">
      <alignment vertical="center"/>
    </xf>
    <xf numFmtId="49" fontId="9" fillId="0" borderId="15" xfId="2" applyNumberFormat="1" applyFont="1" applyFill="1" applyBorder="1" applyAlignment="1">
      <alignment horizontal="center" vertical="top" wrapText="1"/>
    </xf>
    <xf numFmtId="0" fontId="9" fillId="0" borderId="7" xfId="2" quotePrefix="1" applyFont="1" applyFill="1" applyBorder="1" applyAlignment="1">
      <alignment horizontal="left" vertical="top"/>
    </xf>
    <xf numFmtId="0" fontId="9" fillId="0" borderId="2" xfId="2" applyNumberFormat="1" applyFont="1" applyFill="1" applyBorder="1" applyAlignment="1">
      <alignment horizontal="center" vertical="top" wrapText="1"/>
    </xf>
    <xf numFmtId="55" fontId="9" fillId="0" borderId="3" xfId="2" quotePrefix="1" applyNumberFormat="1" applyFont="1" applyFill="1" applyBorder="1" applyAlignment="1">
      <alignment vertical="top" wrapText="1"/>
    </xf>
    <xf numFmtId="49" fontId="9" fillId="0" borderId="9" xfId="2" quotePrefix="1" applyNumberFormat="1" applyFont="1" applyFill="1" applyBorder="1" applyAlignment="1">
      <alignment horizontal="left" vertical="top" wrapText="1"/>
    </xf>
    <xf numFmtId="176" fontId="9" fillId="0" borderId="6" xfId="1" quotePrefix="1" applyNumberFormat="1" applyFont="1" applyFill="1" applyBorder="1" applyAlignment="1">
      <alignment horizontal="center" vertical="top" wrapText="1"/>
    </xf>
    <xf numFmtId="0" fontId="9" fillId="0" borderId="9" xfId="1" applyFont="1" applyFill="1" applyBorder="1" applyAlignment="1">
      <alignment vertical="center" shrinkToFit="1"/>
    </xf>
    <xf numFmtId="0" fontId="35" fillId="0" borderId="0" xfId="1" applyFont="1" applyFill="1" applyBorder="1" applyAlignment="1">
      <alignment horizontal="center" vertical="center" wrapText="1"/>
    </xf>
    <xf numFmtId="0" fontId="4" fillId="0" borderId="0" xfId="1" applyFont="1" applyFill="1" applyBorder="1" applyAlignment="1">
      <alignment horizontal="center" vertical="center" wrapText="1"/>
    </xf>
    <xf numFmtId="0" fontId="4" fillId="0" borderId="0" xfId="1" applyFont="1" applyFill="1" applyBorder="1" applyAlignment="1">
      <alignment vertical="center" wrapText="1"/>
    </xf>
    <xf numFmtId="0" fontId="4" fillId="0" borderId="0" xfId="1" applyFont="1" applyFill="1" applyBorder="1" applyAlignment="1">
      <alignment vertical="center"/>
    </xf>
    <xf numFmtId="0" fontId="12" fillId="0" borderId="0" xfId="1" applyNumberFormat="1" applyFont="1" applyFill="1" applyAlignment="1">
      <alignment vertical="center" wrapText="1"/>
    </xf>
    <xf numFmtId="0" fontId="12" fillId="0" borderId="0" xfId="1" applyNumberFormat="1" applyFont="1" applyFill="1" applyAlignment="1">
      <alignment horizontal="left" vertical="top" wrapText="1"/>
    </xf>
    <xf numFmtId="0" fontId="12" fillId="0" borderId="0" xfId="1" applyNumberFormat="1" applyFont="1" applyFill="1" applyBorder="1" applyAlignment="1">
      <alignment vertical="center" wrapText="1"/>
    </xf>
    <xf numFmtId="0" fontId="12" fillId="0" borderId="0" xfId="1" applyNumberFormat="1" applyFont="1" applyFill="1" applyAlignment="1">
      <alignment horizontal="center" vertical="center" wrapText="1"/>
    </xf>
    <xf numFmtId="0" fontId="12" fillId="0" borderId="0" xfId="1" applyNumberFormat="1" applyFont="1" applyFill="1" applyAlignment="1">
      <alignment horizontal="left" vertical="center" wrapText="1"/>
    </xf>
    <xf numFmtId="0" fontId="12" fillId="0" borderId="0" xfId="1" applyNumberFormat="1" applyFont="1" applyFill="1" applyBorder="1" applyAlignment="1">
      <alignment horizontal="center" vertical="center" wrapText="1"/>
    </xf>
    <xf numFmtId="0" fontId="9" fillId="0" borderId="0" xfId="1" applyNumberFormat="1" applyFont="1" applyFill="1" applyAlignment="1">
      <alignment horizontal="left" vertical="top" wrapText="1"/>
    </xf>
    <xf numFmtId="0" fontId="9" fillId="0" borderId="0" xfId="1" applyNumberFormat="1" applyFont="1" applyFill="1" applyBorder="1" applyAlignment="1">
      <alignment vertical="center" wrapText="1"/>
    </xf>
    <xf numFmtId="0" fontId="9" fillId="0" borderId="0" xfId="1" applyNumberFormat="1" applyFont="1" applyFill="1" applyAlignment="1">
      <alignment horizontal="center" vertical="center" wrapText="1"/>
    </xf>
    <xf numFmtId="0" fontId="9" fillId="0" borderId="0" xfId="1" applyNumberFormat="1" applyFont="1" applyFill="1" applyAlignment="1">
      <alignment horizontal="left" vertical="center" wrapText="1"/>
    </xf>
    <xf numFmtId="0" fontId="9" fillId="0" borderId="0" xfId="1" applyNumberFormat="1" applyFont="1" applyFill="1" applyBorder="1" applyAlignment="1">
      <alignment horizontal="center" vertical="center" wrapText="1"/>
    </xf>
    <xf numFmtId="0" fontId="9" fillId="0" borderId="0" xfId="2" applyNumberFormat="1" applyFont="1" applyFill="1" applyBorder="1" applyAlignment="1">
      <alignment vertical="top" wrapText="1"/>
    </xf>
    <xf numFmtId="0" fontId="12" fillId="0" borderId="0" xfId="2" applyNumberFormat="1" applyFont="1" applyFill="1" applyAlignment="1"/>
    <xf numFmtId="0" fontId="9" fillId="0" borderId="5" xfId="2" applyNumberFormat="1" applyFont="1" applyFill="1" applyBorder="1" applyAlignment="1">
      <alignment vertical="top" wrapText="1"/>
    </xf>
    <xf numFmtId="0" fontId="9" fillId="0" borderId="13" xfId="2" applyNumberFormat="1" applyFont="1" applyFill="1" applyBorder="1" applyAlignment="1">
      <alignment vertical="top" wrapText="1"/>
    </xf>
    <xf numFmtId="0" fontId="9" fillId="0" borderId="5" xfId="2" applyNumberFormat="1" applyFont="1" applyFill="1" applyBorder="1" applyAlignment="1">
      <alignment vertical="top"/>
    </xf>
    <xf numFmtId="0" fontId="9" fillId="0" borderId="4" xfId="2" applyNumberFormat="1" applyFont="1" applyFill="1" applyBorder="1" applyAlignment="1">
      <alignment vertical="top" wrapText="1"/>
    </xf>
    <xf numFmtId="0" fontId="9" fillId="0" borderId="13" xfId="2" applyNumberFormat="1" applyFont="1" applyFill="1" applyBorder="1" applyAlignment="1">
      <alignment horizontal="left" vertical="top"/>
    </xf>
    <xf numFmtId="0" fontId="9" fillId="0" borderId="2" xfId="2" applyNumberFormat="1" applyFont="1" applyFill="1" applyBorder="1" applyAlignment="1">
      <alignment vertical="top" wrapText="1"/>
    </xf>
    <xf numFmtId="0" fontId="9" fillId="0" borderId="12" xfId="2" applyNumberFormat="1" applyFont="1" applyFill="1" applyBorder="1" applyAlignment="1">
      <alignment horizontal="left" vertical="top" wrapText="1"/>
    </xf>
    <xf numFmtId="0" fontId="9" fillId="0" borderId="14" xfId="2" applyNumberFormat="1" applyFont="1" applyFill="1" applyBorder="1" applyAlignment="1">
      <alignment horizontal="center" vertical="top"/>
    </xf>
    <xf numFmtId="0" fontId="9" fillId="0" borderId="12" xfId="2" applyNumberFormat="1" applyFont="1" applyFill="1" applyBorder="1" applyAlignment="1">
      <alignment horizontal="left" vertical="top"/>
    </xf>
    <xf numFmtId="0" fontId="9" fillId="0" borderId="14" xfId="2" applyNumberFormat="1" applyFont="1" applyFill="1" applyBorder="1" applyAlignment="1">
      <alignment horizontal="center" vertical="top" wrapText="1"/>
    </xf>
    <xf numFmtId="0" fontId="9" fillId="0" borderId="1" xfId="2" applyNumberFormat="1" applyFont="1" applyFill="1" applyBorder="1" applyAlignment="1">
      <alignment horizontal="left" vertical="top"/>
    </xf>
    <xf numFmtId="0" fontId="9" fillId="0" borderId="9" xfId="2" applyNumberFormat="1" applyFont="1" applyFill="1" applyBorder="1" applyAlignment="1">
      <alignment horizontal="center" vertical="top" wrapText="1"/>
    </xf>
    <xf numFmtId="0" fontId="9" fillId="0" borderId="11" xfId="2" applyNumberFormat="1" applyFont="1" applyFill="1" applyBorder="1" applyAlignment="1">
      <alignment horizontal="left" vertical="top" wrapText="1"/>
    </xf>
    <xf numFmtId="0" fontId="9" fillId="0" borderId="11" xfId="2" applyNumberFormat="1" applyFont="1" applyFill="1" applyBorder="1" applyAlignment="1">
      <alignment horizontal="left" vertical="top"/>
    </xf>
    <xf numFmtId="0" fontId="9" fillId="0" borderId="10" xfId="2" applyNumberFormat="1" applyFont="1" applyFill="1" applyBorder="1" applyAlignment="1">
      <alignment horizontal="left" vertical="top"/>
    </xf>
    <xf numFmtId="0" fontId="21" fillId="0" borderId="0" xfId="2" applyNumberFormat="1" applyFont="1" applyFill="1" applyBorder="1" applyAlignment="1">
      <alignment horizontal="left" vertical="top" wrapText="1"/>
    </xf>
    <xf numFmtId="0" fontId="9" fillId="0" borderId="10" xfId="2" applyNumberFormat="1" applyFont="1" applyFill="1" applyBorder="1" applyAlignment="1">
      <alignment horizontal="left" vertical="top" wrapText="1"/>
    </xf>
    <xf numFmtId="0" fontId="9" fillId="0" borderId="9" xfId="2" applyNumberFormat="1" applyFont="1" applyFill="1" applyBorder="1" applyAlignment="1">
      <alignment horizontal="center" vertical="top"/>
    </xf>
    <xf numFmtId="0" fontId="9" fillId="0" borderId="0" xfId="2" applyNumberFormat="1" applyFont="1" applyFill="1" applyBorder="1" applyAlignment="1">
      <alignment horizontal="left" vertical="top"/>
    </xf>
    <xf numFmtId="0" fontId="9" fillId="0" borderId="9" xfId="2" quotePrefix="1" applyNumberFormat="1" applyFont="1" applyFill="1" applyBorder="1" applyAlignment="1">
      <alignment horizontal="center" vertical="top" wrapText="1"/>
    </xf>
    <xf numFmtId="0" fontId="9" fillId="0" borderId="7" xfId="2" applyNumberFormat="1" applyFont="1" applyFill="1" applyBorder="1" applyAlignment="1">
      <alignment vertical="top"/>
    </xf>
    <xf numFmtId="0" fontId="9" fillId="0" borderId="14" xfId="2" quotePrefix="1" applyNumberFormat="1" applyFont="1" applyFill="1" applyBorder="1" applyAlignment="1">
      <alignment horizontal="center" vertical="top" wrapText="1"/>
    </xf>
    <xf numFmtId="0" fontId="9" fillId="0" borderId="5" xfId="1" applyNumberFormat="1" applyFont="1" applyFill="1" applyBorder="1" applyAlignment="1">
      <alignment vertical="top" wrapText="1"/>
    </xf>
    <xf numFmtId="0" fontId="9" fillId="0" borderId="7" xfId="2" applyNumberFormat="1" applyFont="1" applyFill="1" applyBorder="1" applyAlignment="1">
      <alignment horizontal="left" vertical="top" wrapText="1"/>
    </xf>
    <xf numFmtId="0" fontId="9" fillId="0" borderId="6" xfId="2" applyNumberFormat="1" applyFont="1" applyFill="1" applyBorder="1" applyAlignment="1">
      <alignment horizontal="center" vertical="top" wrapText="1"/>
    </xf>
    <xf numFmtId="0" fontId="9" fillId="0" borderId="7" xfId="2" applyNumberFormat="1" applyFont="1" applyFill="1" applyBorder="1" applyAlignment="1">
      <alignment horizontal="left" vertical="top"/>
    </xf>
    <xf numFmtId="0" fontId="9" fillId="0" borderId="6" xfId="2" quotePrefix="1" applyNumberFormat="1" applyFont="1" applyFill="1" applyBorder="1" applyAlignment="1">
      <alignment horizontal="center" vertical="top" wrapText="1"/>
    </xf>
    <xf numFmtId="0" fontId="9" fillId="0" borderId="6" xfId="2" applyNumberFormat="1" applyFont="1" applyFill="1" applyBorder="1" applyAlignment="1">
      <alignment horizontal="center" vertical="top"/>
    </xf>
    <xf numFmtId="0" fontId="9" fillId="0" borderId="11" xfId="2" applyNumberFormat="1" applyFont="1" applyFill="1" applyBorder="1" applyAlignment="1">
      <alignment vertical="top" wrapText="1"/>
    </xf>
    <xf numFmtId="0" fontId="9" fillId="0" borderId="2" xfId="2" applyNumberFormat="1" applyFont="1" applyFill="1" applyBorder="1" applyAlignment="1">
      <alignment horizontal="center" vertical="top"/>
    </xf>
    <xf numFmtId="0" fontId="9" fillId="0" borderId="10" xfId="2" applyNumberFormat="1" applyFont="1" applyFill="1" applyBorder="1" applyAlignment="1">
      <alignment vertical="top"/>
    </xf>
    <xf numFmtId="0" fontId="9" fillId="0" borderId="9" xfId="2" applyNumberFormat="1" applyFont="1" applyFill="1" applyBorder="1" applyAlignment="1">
      <alignment vertical="top" wrapText="1"/>
    </xf>
    <xf numFmtId="0" fontId="9" fillId="0" borderId="12" xfId="2" applyNumberFormat="1" applyFont="1" applyFill="1" applyBorder="1" applyAlignment="1">
      <alignment vertical="top" wrapText="1"/>
    </xf>
    <xf numFmtId="0" fontId="9" fillId="0" borderId="10" xfId="2" applyNumberFormat="1" applyFont="1" applyFill="1" applyBorder="1" applyAlignment="1">
      <alignment vertical="top" wrapText="1"/>
    </xf>
    <xf numFmtId="0" fontId="9" fillId="0" borderId="7" xfId="2" applyNumberFormat="1" applyFont="1" applyFill="1" applyBorder="1" applyAlignment="1">
      <alignment vertical="top" wrapText="1"/>
    </xf>
    <xf numFmtId="0" fontId="9" fillId="0" borderId="9" xfId="2" quotePrefix="1" applyNumberFormat="1" applyFont="1" applyFill="1" applyBorder="1" applyAlignment="1">
      <alignment vertical="top" wrapText="1"/>
    </xf>
    <xf numFmtId="0" fontId="9" fillId="0" borderId="3" xfId="2" applyNumberFormat="1" applyFont="1" applyFill="1" applyBorder="1" applyAlignment="1">
      <alignment horizontal="left" vertical="top" wrapText="1"/>
    </xf>
    <xf numFmtId="0" fontId="9" fillId="0" borderId="6" xfId="2" quotePrefix="1" applyNumberFormat="1" applyFont="1" applyFill="1" applyBorder="1" applyAlignment="1">
      <alignment vertical="top" wrapText="1"/>
    </xf>
    <xf numFmtId="0" fontId="9" fillId="0" borderId="0" xfId="2" applyNumberFormat="1" applyFont="1" applyFill="1" applyBorder="1" applyAlignment="1">
      <alignment horizontal="center" vertical="top" wrapText="1"/>
    </xf>
    <xf numFmtId="0" fontId="14" fillId="0" borderId="5" xfId="2" applyNumberFormat="1" applyFont="1" applyFill="1" applyBorder="1" applyAlignment="1">
      <alignment vertical="top" wrapText="1"/>
    </xf>
    <xf numFmtId="0" fontId="9" fillId="0" borderId="2" xfId="2" applyNumberFormat="1" applyFont="1" applyFill="1" applyBorder="1" applyAlignment="1">
      <alignment horizontal="left" vertical="center" wrapText="1"/>
    </xf>
    <xf numFmtId="0" fontId="9" fillId="0" borderId="15" xfId="2" applyNumberFormat="1" applyFont="1" applyFill="1" applyBorder="1" applyAlignment="1">
      <alignment horizontal="center" vertical="top" wrapText="1"/>
    </xf>
    <xf numFmtId="0" fontId="9" fillId="0" borderId="8" xfId="2" applyNumberFormat="1" applyFont="1" applyFill="1" applyBorder="1" applyAlignment="1">
      <alignment horizontal="left" vertical="top"/>
    </xf>
    <xf numFmtId="0" fontId="9" fillId="0" borderId="6" xfId="2" applyNumberFormat="1" applyFont="1" applyFill="1" applyBorder="1" applyAlignment="1">
      <alignment vertical="top" wrapText="1"/>
    </xf>
    <xf numFmtId="0" fontId="9" fillId="0" borderId="5" xfId="3" applyNumberFormat="1" applyFont="1" applyFill="1" applyBorder="1" applyAlignment="1">
      <alignment vertical="top" wrapText="1"/>
    </xf>
    <xf numFmtId="0" fontId="9" fillId="0" borderId="3" xfId="3" applyNumberFormat="1" applyFont="1" applyFill="1" applyBorder="1" applyAlignment="1">
      <alignment vertical="top" wrapText="1"/>
    </xf>
    <xf numFmtId="0" fontId="9" fillId="0" borderId="11" xfId="2" applyNumberFormat="1" applyFont="1" applyFill="1" applyBorder="1" applyAlignment="1">
      <alignment vertical="top"/>
    </xf>
    <xf numFmtId="0" fontId="9" fillId="0" borderId="2" xfId="3" applyNumberFormat="1" applyFont="1" applyFill="1" applyBorder="1" applyAlignment="1">
      <alignment vertical="top" wrapText="1"/>
    </xf>
    <xf numFmtId="0" fontId="9" fillId="0" borderId="4" xfId="3" applyNumberFormat="1" applyFont="1" applyFill="1" applyBorder="1" applyAlignment="1">
      <alignment vertical="top" wrapText="1"/>
    </xf>
    <xf numFmtId="0" fontId="9" fillId="0" borderId="2" xfId="3" applyNumberFormat="1" applyFont="1" applyFill="1" applyBorder="1" applyAlignment="1">
      <alignment horizontal="center" vertical="top" wrapText="1"/>
    </xf>
    <xf numFmtId="0" fontId="9" fillId="0" borderId="8" xfId="1" applyNumberFormat="1" applyFont="1" applyFill="1" applyBorder="1" applyAlignment="1">
      <alignment vertical="top" wrapText="1"/>
    </xf>
    <xf numFmtId="0" fontId="9" fillId="0" borderId="8" xfId="2" applyNumberFormat="1" applyFont="1" applyFill="1" applyBorder="1" applyAlignment="1">
      <alignment vertical="top"/>
    </xf>
    <xf numFmtId="0" fontId="9" fillId="0" borderId="1" xfId="2" applyNumberFormat="1" applyFont="1" applyFill="1" applyBorder="1" applyAlignment="1">
      <alignment horizontal="left" vertical="top" wrapText="1"/>
    </xf>
    <xf numFmtId="0" fontId="9" fillId="0" borderId="0" xfId="2" applyNumberFormat="1" applyFont="1" applyFill="1" applyBorder="1" applyAlignment="1">
      <alignment horizontal="center" vertical="top"/>
    </xf>
    <xf numFmtId="0" fontId="9" fillId="0" borderId="15" xfId="2" applyNumberFormat="1" applyFont="1" applyFill="1" applyBorder="1" applyAlignment="1">
      <alignment vertical="top" wrapText="1"/>
    </xf>
    <xf numFmtId="0" fontId="9" fillId="0" borderId="15" xfId="2" applyNumberFormat="1" applyFont="1" applyFill="1" applyBorder="1" applyAlignment="1">
      <alignment horizontal="center" vertical="top"/>
    </xf>
    <xf numFmtId="0" fontId="9" fillId="0" borderId="5" xfId="2" applyNumberFormat="1" applyFont="1" applyFill="1" applyBorder="1" applyAlignment="1">
      <alignment horizontal="left" vertical="top"/>
    </xf>
    <xf numFmtId="0" fontId="9" fillId="0" borderId="3" xfId="2" applyNumberFormat="1" applyFont="1" applyFill="1" applyBorder="1" applyAlignment="1">
      <alignment horizontal="left" vertical="top"/>
    </xf>
    <xf numFmtId="0" fontId="9" fillId="0" borderId="2" xfId="2" quotePrefix="1" applyNumberFormat="1" applyFont="1" applyFill="1" applyBorder="1" applyAlignment="1">
      <alignment horizontal="center" vertical="top" wrapText="1"/>
    </xf>
    <xf numFmtId="0" fontId="9" fillId="0" borderId="4" xfId="2" applyNumberFormat="1" applyFont="1" applyFill="1" applyBorder="1" applyAlignment="1">
      <alignment horizontal="left" vertical="top" wrapText="1"/>
    </xf>
    <xf numFmtId="0" fontId="9" fillId="0" borderId="2" xfId="2" applyNumberFormat="1" applyFont="1" applyFill="1" applyBorder="1" applyAlignment="1">
      <alignment horizontal="left" vertical="top" wrapText="1"/>
    </xf>
    <xf numFmtId="0" fontId="9" fillId="0" borderId="8" xfId="2" applyNumberFormat="1" applyFont="1" applyFill="1" applyBorder="1" applyAlignment="1">
      <alignment vertical="top" wrapText="1"/>
    </xf>
    <xf numFmtId="0" fontId="9" fillId="0" borderId="6" xfId="2" applyNumberFormat="1" applyFont="1" applyFill="1" applyBorder="1" applyAlignment="1">
      <alignment horizontal="left" vertical="top" wrapText="1"/>
    </xf>
    <xf numFmtId="0" fontId="9" fillId="0" borderId="10" xfId="2" applyNumberFormat="1" applyFont="1" applyFill="1" applyBorder="1" applyAlignment="1">
      <alignment horizontal="left" vertical="center"/>
    </xf>
    <xf numFmtId="0" fontId="9" fillId="0" borderId="4" xfId="2" applyNumberFormat="1" applyFont="1" applyFill="1" applyBorder="1" applyAlignment="1">
      <alignment horizontal="center" vertical="top"/>
    </xf>
    <xf numFmtId="0" fontId="9" fillId="0" borderId="0" xfId="2" applyNumberFormat="1" applyFont="1" applyFill="1" applyBorder="1" applyAlignment="1">
      <alignment horizontal="left" vertical="top" wrapText="1"/>
    </xf>
    <xf numFmtId="0" fontId="9" fillId="0" borderId="14" xfId="2" applyNumberFormat="1" applyFont="1" applyFill="1" applyBorder="1" applyAlignment="1">
      <alignment vertical="top" wrapText="1"/>
    </xf>
    <xf numFmtId="0" fontId="9" fillId="0" borderId="2" xfId="2" applyNumberFormat="1" applyFont="1" applyFill="1" applyBorder="1" applyAlignment="1">
      <alignment horizontal="left" vertical="top"/>
    </xf>
    <xf numFmtId="0" fontId="9" fillId="0" borderId="9" xfId="2" applyNumberFormat="1" applyFont="1" applyFill="1" applyBorder="1" applyAlignment="1">
      <alignment horizontal="left" vertical="top"/>
    </xf>
    <xf numFmtId="0" fontId="9" fillId="0" borderId="14" xfId="2" applyNumberFormat="1" applyFont="1" applyFill="1" applyBorder="1" applyAlignment="1">
      <alignment horizontal="left" vertical="top"/>
    </xf>
    <xf numFmtId="0" fontId="9" fillId="0" borderId="1" xfId="2" applyNumberFormat="1" applyFont="1" applyFill="1" applyBorder="1" applyAlignment="1">
      <alignment vertical="top" wrapText="1"/>
    </xf>
    <xf numFmtId="0" fontId="9" fillId="0" borderId="13" xfId="2" applyNumberFormat="1" applyFont="1" applyFill="1" applyBorder="1" applyAlignment="1">
      <alignment vertical="top"/>
    </xf>
    <xf numFmtId="0" fontId="9" fillId="0" borderId="12" xfId="2" applyNumberFormat="1" applyFont="1" applyFill="1" applyBorder="1" applyAlignment="1">
      <alignment vertical="top"/>
    </xf>
    <xf numFmtId="0" fontId="14" fillId="0" borderId="12" xfId="2" applyNumberFormat="1" applyFont="1" applyFill="1" applyBorder="1" applyAlignment="1">
      <alignment vertical="top" wrapText="1"/>
    </xf>
    <xf numFmtId="0" fontId="14" fillId="0" borderId="2" xfId="2" applyNumberFormat="1" applyFont="1" applyFill="1" applyBorder="1" applyAlignment="1">
      <alignment vertical="top" wrapText="1"/>
    </xf>
    <xf numFmtId="0" fontId="14" fillId="0" borderId="3" xfId="2" applyNumberFormat="1" applyFont="1" applyFill="1" applyBorder="1" applyAlignment="1">
      <alignment vertical="top" wrapText="1"/>
    </xf>
    <xf numFmtId="0" fontId="14" fillId="0" borderId="15" xfId="2" applyNumberFormat="1" applyFont="1" applyFill="1" applyBorder="1" applyAlignment="1">
      <alignment horizontal="center" vertical="top" wrapText="1"/>
    </xf>
    <xf numFmtId="0" fontId="14" fillId="0" borderId="13" xfId="2" applyNumberFormat="1" applyFont="1" applyFill="1" applyBorder="1" applyAlignment="1">
      <alignment vertical="top" wrapText="1"/>
    </xf>
    <xf numFmtId="0" fontId="9" fillId="0" borderId="6" xfId="2" applyNumberFormat="1" applyFont="1" applyFill="1" applyBorder="1" applyAlignment="1">
      <alignment vertical="top"/>
    </xf>
    <xf numFmtId="0" fontId="9" fillId="0" borderId="15" xfId="2" applyNumberFormat="1" applyFont="1" applyFill="1" applyBorder="1" applyAlignment="1">
      <alignment horizontal="left" vertical="top" wrapText="1"/>
    </xf>
    <xf numFmtId="0" fontId="14" fillId="0" borderId="2" xfId="2" applyNumberFormat="1" applyFont="1" applyFill="1" applyBorder="1" applyAlignment="1">
      <alignment horizontal="center" vertical="top"/>
    </xf>
    <xf numFmtId="0" fontId="21" fillId="0" borderId="13" xfId="2" applyNumberFormat="1" applyFont="1" applyFill="1" applyBorder="1" applyAlignment="1">
      <alignment horizontal="left" vertical="top"/>
    </xf>
    <xf numFmtId="0" fontId="21" fillId="0" borderId="14" xfId="2" quotePrefix="1" applyNumberFormat="1" applyFont="1" applyFill="1" applyBorder="1" applyAlignment="1">
      <alignment horizontal="center" vertical="top" wrapText="1"/>
    </xf>
    <xf numFmtId="0" fontId="21" fillId="0" borderId="14" xfId="2" applyNumberFormat="1" applyFont="1" applyFill="1" applyBorder="1" applyAlignment="1">
      <alignment horizontal="center" vertical="top" wrapText="1"/>
    </xf>
    <xf numFmtId="0" fontId="14" fillId="0" borderId="8" xfId="2" applyNumberFormat="1" applyFont="1" applyFill="1" applyBorder="1" applyAlignment="1">
      <alignment horizontal="left" vertical="top" wrapText="1"/>
    </xf>
    <xf numFmtId="0" fontId="14" fillId="0" borderId="8" xfId="2" applyNumberFormat="1" applyFont="1" applyFill="1" applyBorder="1" applyAlignment="1">
      <alignment horizontal="left" vertical="top"/>
    </xf>
    <xf numFmtId="0" fontId="14" fillId="0" borderId="6" xfId="2" quotePrefix="1" applyNumberFormat="1" applyFont="1" applyFill="1" applyBorder="1" applyAlignment="1">
      <alignment horizontal="center" vertical="top" wrapText="1"/>
    </xf>
    <xf numFmtId="0" fontId="14" fillId="0" borderId="6" xfId="2" applyNumberFormat="1" applyFont="1" applyFill="1" applyBorder="1" applyAlignment="1">
      <alignment horizontal="center" vertical="top" wrapText="1"/>
    </xf>
    <xf numFmtId="0" fontId="9" fillId="0" borderId="11" xfId="1" applyNumberFormat="1" applyFont="1" applyFill="1" applyBorder="1" applyAlignment="1">
      <alignment vertical="top" wrapText="1"/>
    </xf>
    <xf numFmtId="0" fontId="9" fillId="0" borderId="5" xfId="2" quotePrefix="1" applyNumberFormat="1" applyFont="1" applyFill="1" applyBorder="1" applyAlignment="1">
      <alignment vertical="top" wrapText="1"/>
    </xf>
    <xf numFmtId="0" fontId="9" fillId="0" borderId="2" xfId="2" applyNumberFormat="1" applyFont="1" applyFill="1" applyBorder="1" applyAlignment="1">
      <alignment vertical="center" wrapText="1"/>
    </xf>
    <xf numFmtId="0" fontId="9" fillId="0" borderId="14" xfId="2" quotePrefix="1" applyNumberFormat="1" applyFont="1" applyFill="1" applyBorder="1" applyAlignment="1">
      <alignment vertical="top" wrapText="1"/>
    </xf>
    <xf numFmtId="0" fontId="9" fillId="0" borderId="15" xfId="3" applyNumberFormat="1" applyFont="1" applyFill="1" applyBorder="1" applyAlignment="1">
      <alignment vertical="top" wrapText="1"/>
    </xf>
    <xf numFmtId="0" fontId="9" fillId="0" borderId="6" xfId="3" applyNumberFormat="1" applyFont="1" applyFill="1" applyBorder="1" applyAlignment="1">
      <alignment horizontal="center" vertical="top" wrapText="1"/>
    </xf>
    <xf numFmtId="0" fontId="9" fillId="0" borderId="5" xfId="1" applyNumberFormat="1" applyFont="1" applyFill="1" applyBorder="1" applyAlignment="1">
      <alignment horizontal="left" vertical="top" wrapText="1"/>
    </xf>
    <xf numFmtId="0" fontId="9" fillId="0" borderId="14" xfId="2" applyNumberFormat="1" applyFont="1" applyFill="1" applyBorder="1" applyAlignment="1">
      <alignment horizontal="left" vertical="top" wrapText="1"/>
    </xf>
    <xf numFmtId="0" fontId="9" fillId="0" borderId="13" xfId="1" applyNumberFormat="1" applyFont="1" applyFill="1" applyBorder="1" applyAlignment="1">
      <alignment vertical="top" wrapText="1"/>
    </xf>
    <xf numFmtId="0" fontId="14" fillId="0" borderId="2" xfId="2" applyNumberFormat="1" applyFont="1" applyFill="1" applyBorder="1" applyAlignment="1">
      <alignment horizontal="left" vertical="top" wrapText="1"/>
    </xf>
    <xf numFmtId="0" fontId="9" fillId="0" borderId="0" xfId="2" applyNumberFormat="1" applyFont="1" applyFill="1" applyBorder="1" applyAlignment="1">
      <alignment vertical="top"/>
    </xf>
    <xf numFmtId="0" fontId="9" fillId="0" borderId="2" xfId="1" applyNumberFormat="1" applyFont="1" applyFill="1" applyBorder="1" applyAlignment="1">
      <alignment horizontal="center" vertical="top" wrapText="1"/>
    </xf>
    <xf numFmtId="0" fontId="14" fillId="0" borderId="7" xfId="1" applyNumberFormat="1" applyFont="1" applyFill="1" applyBorder="1" applyAlignment="1">
      <alignment horizontal="left" vertical="top" wrapText="1"/>
    </xf>
    <xf numFmtId="0" fontId="9" fillId="0" borderId="15" xfId="1" applyNumberFormat="1" applyFont="1" applyFill="1" applyBorder="1" applyAlignment="1">
      <alignment horizontal="left" vertical="top" wrapText="1"/>
    </xf>
    <xf numFmtId="0" fontId="9" fillId="0" borderId="7" xfId="1" applyNumberFormat="1" applyFont="1" applyFill="1" applyBorder="1" applyAlignment="1">
      <alignment horizontal="left" vertical="top" wrapText="1"/>
    </xf>
    <xf numFmtId="0" fontId="9" fillId="0" borderId="6" xfId="1" applyNumberFormat="1" applyFont="1" applyFill="1" applyBorder="1" applyAlignment="1">
      <alignment horizontal="center" vertical="top" wrapText="1"/>
    </xf>
    <xf numFmtId="0" fontId="9" fillId="0" borderId="10" xfId="1" applyNumberFormat="1" applyFont="1" applyFill="1" applyBorder="1" applyAlignment="1">
      <alignment vertical="top" wrapText="1"/>
    </xf>
    <xf numFmtId="0" fontId="9" fillId="0" borderId="9" xfId="1" applyNumberFormat="1" applyFont="1" applyFill="1" applyBorder="1" applyAlignment="1">
      <alignment horizontal="center" vertical="top" wrapText="1"/>
    </xf>
    <xf numFmtId="0" fontId="14" fillId="0" borderId="8" xfId="1" applyNumberFormat="1" applyFont="1" applyFill="1" applyBorder="1" applyAlignment="1">
      <alignment vertical="top" wrapText="1"/>
    </xf>
    <xf numFmtId="0" fontId="9" fillId="0" borderId="8" xfId="1" applyNumberFormat="1" applyFont="1" applyFill="1" applyBorder="1" applyAlignment="1">
      <alignment horizontal="left" vertical="top" wrapText="1"/>
    </xf>
    <xf numFmtId="0" fontId="9" fillId="0" borderId="7" xfId="1" applyNumberFormat="1" applyFont="1" applyFill="1" applyBorder="1" applyAlignment="1">
      <alignment vertical="top" wrapText="1"/>
    </xf>
    <xf numFmtId="0" fontId="14" fillId="0" borderId="7" xfId="1" applyNumberFormat="1" applyFont="1" applyFill="1" applyBorder="1" applyAlignment="1">
      <alignment vertical="top" wrapText="1"/>
    </xf>
    <xf numFmtId="0" fontId="9" fillId="0" borderId="15" xfId="1" applyNumberFormat="1" applyFont="1" applyFill="1" applyBorder="1" applyAlignment="1">
      <alignment vertical="top" wrapText="1"/>
    </xf>
    <xf numFmtId="0" fontId="9" fillId="0" borderId="5" xfId="1" applyNumberFormat="1" applyFont="1" applyFill="1" applyBorder="1" applyAlignment="1">
      <alignment horizontal="center" vertical="center" shrinkToFit="1"/>
    </xf>
    <xf numFmtId="0" fontId="9" fillId="0" borderId="3" xfId="1" applyNumberFormat="1" applyFont="1" applyFill="1" applyBorder="1" applyAlignment="1">
      <alignment horizontal="center" vertical="center" wrapText="1" shrinkToFit="1"/>
    </xf>
    <xf numFmtId="0" fontId="9" fillId="0" borderId="5" xfId="1" applyNumberFormat="1" applyFont="1" applyFill="1" applyBorder="1" applyAlignment="1">
      <alignment horizontal="center" vertical="center" wrapText="1" shrinkToFit="1"/>
    </xf>
    <xf numFmtId="0" fontId="9" fillId="0" borderId="4" xfId="1" applyNumberFormat="1" applyFont="1" applyFill="1" applyBorder="1" applyAlignment="1">
      <alignment horizontal="center" vertical="center" wrapText="1" shrinkToFit="1"/>
    </xf>
    <xf numFmtId="0" fontId="8" fillId="0" borderId="0" xfId="1" applyNumberFormat="1" applyFont="1" applyFill="1" applyAlignment="1">
      <alignment horizontal="right" vertical="top" wrapText="1"/>
    </xf>
    <xf numFmtId="0" fontId="9" fillId="0" borderId="8" xfId="2" applyNumberFormat="1" applyFont="1" applyFill="1" applyBorder="1" applyAlignment="1">
      <alignment horizontal="left" vertical="top" wrapText="1"/>
    </xf>
    <xf numFmtId="0" fontId="9" fillId="0" borderId="11" xfId="2" applyNumberFormat="1" applyFont="1" applyFill="1" applyBorder="1" applyAlignment="1">
      <alignment horizontal="left" vertical="top" wrapText="1"/>
    </xf>
    <xf numFmtId="0" fontId="9" fillId="0" borderId="10" xfId="2" applyNumberFormat="1" applyFont="1" applyFill="1" applyBorder="1" applyAlignment="1">
      <alignment horizontal="left" vertical="top" wrapText="1"/>
    </xf>
    <xf numFmtId="0" fontId="9" fillId="0" borderId="8" xfId="2" applyNumberFormat="1" applyFont="1" applyFill="1" applyBorder="1" applyAlignment="1">
      <alignment horizontal="left" vertical="top"/>
    </xf>
    <xf numFmtId="0" fontId="9" fillId="0" borderId="13" xfId="2" applyNumberFormat="1" applyFont="1" applyFill="1" applyBorder="1" applyAlignment="1">
      <alignment horizontal="left" vertical="top"/>
    </xf>
    <xf numFmtId="0" fontId="8" fillId="0" borderId="0" xfId="1" applyNumberFormat="1" applyFont="1" applyFill="1" applyBorder="1" applyAlignment="1">
      <alignment horizontal="center" vertical="center" wrapText="1"/>
    </xf>
    <xf numFmtId="0" fontId="9" fillId="0" borderId="1" xfId="1" applyNumberFormat="1" applyFont="1" applyFill="1" applyBorder="1" applyAlignment="1">
      <alignment horizontal="left" vertical="center" wrapText="1"/>
    </xf>
    <xf numFmtId="0" fontId="9" fillId="0" borderId="1" xfId="1" applyNumberFormat="1" applyFont="1" applyFill="1" applyBorder="1" applyAlignment="1">
      <alignment horizontal="right" vertical="center" wrapText="1"/>
    </xf>
    <xf numFmtId="0" fontId="9" fillId="0" borderId="2" xfId="1" applyNumberFormat="1" applyFont="1" applyFill="1" applyBorder="1" applyAlignment="1">
      <alignment horizontal="center" vertical="center" wrapText="1" shrinkToFit="1"/>
    </xf>
    <xf numFmtId="0" fontId="9" fillId="0" borderId="3" xfId="1" applyNumberFormat="1" applyFont="1" applyFill="1" applyBorder="1" applyAlignment="1">
      <alignment horizontal="center" vertical="center" wrapText="1" shrinkToFit="1"/>
    </xf>
    <xf numFmtId="0" fontId="9" fillId="0" borderId="6" xfId="2" quotePrefix="1" applyNumberFormat="1" applyFont="1" applyFill="1" applyBorder="1" applyAlignment="1">
      <alignment horizontal="center" vertical="top" wrapText="1"/>
    </xf>
    <xf numFmtId="0" fontId="9" fillId="0" borderId="9" xfId="2" applyNumberFormat="1" applyFont="1" applyFill="1" applyBorder="1" applyAlignment="1">
      <alignment horizontal="center" vertical="top" wrapText="1"/>
    </xf>
    <xf numFmtId="0" fontId="9" fillId="0" borderId="7" xfId="2" applyNumberFormat="1" applyFont="1" applyFill="1" applyBorder="1" applyAlignment="1">
      <alignment horizontal="left" vertical="top"/>
    </xf>
    <xf numFmtId="0" fontId="9" fillId="0" borderId="10" xfId="2" applyNumberFormat="1" applyFont="1" applyFill="1" applyBorder="1" applyAlignment="1">
      <alignment horizontal="left" vertical="top"/>
    </xf>
    <xf numFmtId="0" fontId="9" fillId="0" borderId="7" xfId="1" applyNumberFormat="1" applyFont="1" applyFill="1" applyBorder="1" applyAlignment="1">
      <alignment vertical="top" wrapText="1"/>
    </xf>
    <xf numFmtId="0" fontId="9" fillId="0" borderId="10" xfId="1" applyNumberFormat="1" applyFont="1" applyFill="1" applyBorder="1" applyAlignment="1">
      <alignment vertical="top" wrapText="1"/>
    </xf>
    <xf numFmtId="0" fontId="9" fillId="0" borderId="12" xfId="1" applyNumberFormat="1" applyFont="1" applyFill="1" applyBorder="1" applyAlignment="1">
      <alignment vertical="top" wrapText="1"/>
    </xf>
    <xf numFmtId="0" fontId="9" fillId="0" borderId="8" xfId="1" applyNumberFormat="1" applyFont="1" applyFill="1" applyBorder="1" applyAlignment="1">
      <alignment vertical="top" wrapText="1"/>
    </xf>
    <xf numFmtId="0" fontId="9" fillId="0" borderId="11" xfId="1" applyNumberFormat="1" applyFont="1" applyFill="1" applyBorder="1" applyAlignment="1">
      <alignment vertical="top" wrapText="1"/>
    </xf>
    <xf numFmtId="0" fontId="9" fillId="0" borderId="13" xfId="1" applyNumberFormat="1" applyFont="1" applyFill="1" applyBorder="1" applyAlignment="1">
      <alignment vertical="top" wrapText="1"/>
    </xf>
    <xf numFmtId="0" fontId="9" fillId="0" borderId="9" xfId="2" quotePrefix="1" applyNumberFormat="1" applyFont="1" applyFill="1" applyBorder="1" applyAlignment="1">
      <alignment horizontal="center" vertical="top" wrapText="1"/>
    </xf>
    <xf numFmtId="0" fontId="9" fillId="0" borderId="7" xfId="2" applyNumberFormat="1" applyFont="1" applyFill="1" applyBorder="1" applyAlignment="1">
      <alignment horizontal="left" vertical="top" wrapText="1"/>
    </xf>
    <xf numFmtId="0" fontId="9" fillId="0" borderId="12" xfId="2" applyNumberFormat="1" applyFont="1" applyFill="1" applyBorder="1" applyAlignment="1">
      <alignment horizontal="left" vertical="top" wrapText="1"/>
    </xf>
    <xf numFmtId="0" fontId="9" fillId="0" borderId="3" xfId="2" applyNumberFormat="1" applyFont="1" applyFill="1" applyBorder="1" applyAlignment="1">
      <alignment horizontal="left" vertical="top" wrapText="1"/>
    </xf>
    <xf numFmtId="0" fontId="9" fillId="0" borderId="6" xfId="2" applyNumberFormat="1" applyFont="1" applyFill="1" applyBorder="1" applyAlignment="1">
      <alignment horizontal="center" vertical="top" wrapText="1"/>
    </xf>
    <xf numFmtId="0" fontId="9" fillId="0" borderId="14" xfId="2" applyNumberFormat="1" applyFont="1" applyFill="1" applyBorder="1" applyAlignment="1">
      <alignment horizontal="center" vertical="top" wrapText="1"/>
    </xf>
    <xf numFmtId="0" fontId="9" fillId="0" borderId="13" xfId="2" applyNumberFormat="1" applyFont="1" applyFill="1" applyBorder="1" applyAlignment="1">
      <alignment horizontal="left" vertical="top" wrapText="1"/>
    </xf>
    <xf numFmtId="0" fontId="9" fillId="0" borderId="12" xfId="2" applyNumberFormat="1" applyFont="1" applyFill="1" applyBorder="1" applyAlignment="1">
      <alignment horizontal="left" vertical="top"/>
    </xf>
    <xf numFmtId="0" fontId="11" fillId="0" borderId="11" xfId="2" applyFill="1" applyBorder="1" applyAlignment="1">
      <alignment vertical="top" wrapText="1"/>
    </xf>
    <xf numFmtId="0" fontId="9" fillId="0" borderId="5" xfId="2" applyNumberFormat="1" applyFont="1" applyFill="1" applyBorder="1" applyAlignment="1">
      <alignment horizontal="left" vertical="top"/>
    </xf>
    <xf numFmtId="0" fontId="9" fillId="0" borderId="11" xfId="2" applyNumberFormat="1" applyFont="1" applyFill="1" applyBorder="1" applyAlignment="1">
      <alignment horizontal="left" vertical="top"/>
    </xf>
    <xf numFmtId="0" fontId="9" fillId="0" borderId="2" xfId="2" applyNumberFormat="1" applyFont="1" applyFill="1" applyBorder="1" applyAlignment="1">
      <alignment horizontal="left" vertical="top" wrapText="1"/>
    </xf>
    <xf numFmtId="0" fontId="9" fillId="0" borderId="4" xfId="2" applyNumberFormat="1" applyFont="1" applyFill="1" applyBorder="1" applyAlignment="1">
      <alignment horizontal="left" vertical="top" wrapText="1"/>
    </xf>
    <xf numFmtId="0" fontId="9" fillId="0" borderId="6" xfId="2" applyNumberFormat="1" applyFont="1" applyFill="1" applyBorder="1" applyAlignment="1">
      <alignment horizontal="center" vertical="top"/>
    </xf>
    <xf numFmtId="0" fontId="9" fillId="0" borderId="14" xfId="2" applyNumberFormat="1" applyFont="1" applyFill="1" applyBorder="1" applyAlignment="1">
      <alignment horizontal="center" vertical="top"/>
    </xf>
    <xf numFmtId="0" fontId="14" fillId="0" borderId="2" xfId="2" applyFont="1" applyFill="1" applyBorder="1" applyAlignment="1">
      <alignment horizontal="left" vertical="top" wrapText="1"/>
    </xf>
    <xf numFmtId="0" fontId="14" fillId="0" borderId="4" xfId="2" applyFont="1" applyFill="1" applyBorder="1" applyAlignment="1">
      <alignment horizontal="left" vertical="top" wrapText="1"/>
    </xf>
    <xf numFmtId="0" fontId="14" fillId="0" borderId="3" xfId="2" applyFont="1" applyFill="1" applyBorder="1" applyAlignment="1">
      <alignment horizontal="left" vertical="top" wrapText="1"/>
    </xf>
    <xf numFmtId="0" fontId="9" fillId="0" borderId="1" xfId="1" applyFont="1" applyFill="1" applyBorder="1" applyAlignment="1">
      <alignment horizontal="left" vertical="center" wrapText="1"/>
    </xf>
    <xf numFmtId="0" fontId="9" fillId="0" borderId="1" xfId="1" applyFont="1" applyFill="1" applyBorder="1" applyAlignment="1">
      <alignment horizontal="center" vertical="center" wrapText="1"/>
    </xf>
    <xf numFmtId="0" fontId="9" fillId="0" borderId="15" xfId="2" applyFont="1" applyFill="1" applyBorder="1" applyAlignment="1">
      <alignment horizontal="left" vertical="top" wrapText="1"/>
    </xf>
    <xf numFmtId="0" fontId="9" fillId="0" borderId="7" xfId="2" applyFont="1" applyFill="1" applyBorder="1" applyAlignment="1">
      <alignment horizontal="left" vertical="top" wrapText="1"/>
    </xf>
    <xf numFmtId="0" fontId="9" fillId="0" borderId="0" xfId="2" applyFont="1" applyFill="1" applyBorder="1" applyAlignment="1">
      <alignment horizontal="left" vertical="top" wrapText="1"/>
    </xf>
    <xf numFmtId="0" fontId="9" fillId="0" borderId="10" xfId="2" applyFont="1" applyFill="1" applyBorder="1" applyAlignment="1">
      <alignment horizontal="left" vertical="top" wrapText="1"/>
    </xf>
    <xf numFmtId="0" fontId="9" fillId="0" borderId="8" xfId="2" applyFont="1" applyFill="1" applyBorder="1" applyAlignment="1">
      <alignment horizontal="left" vertical="top" wrapText="1"/>
    </xf>
    <xf numFmtId="0" fontId="9" fillId="0" borderId="11" xfId="2" applyFont="1" applyFill="1" applyBorder="1" applyAlignment="1">
      <alignment horizontal="left" vertical="top" wrapText="1"/>
    </xf>
    <xf numFmtId="0" fontId="9" fillId="0" borderId="2" xfId="1" applyFont="1" applyFill="1" applyBorder="1" applyAlignment="1">
      <alignment horizontal="center" vertical="center" wrapText="1" shrinkToFit="1"/>
    </xf>
    <xf numFmtId="0" fontId="9" fillId="0" borderId="3" xfId="1" applyFont="1" applyFill="1" applyBorder="1" applyAlignment="1">
      <alignment horizontal="center" vertical="center" wrapText="1" shrinkToFit="1"/>
    </xf>
    <xf numFmtId="0" fontId="9" fillId="0" borderId="13" xfId="2" applyFont="1" applyFill="1" applyBorder="1" applyAlignment="1">
      <alignment horizontal="left" vertical="top" wrapText="1"/>
    </xf>
    <xf numFmtId="0" fontId="9" fillId="0" borderId="12" xfId="2" applyFont="1" applyFill="1" applyBorder="1" applyAlignment="1">
      <alignment horizontal="left" vertical="top" wrapText="1"/>
    </xf>
    <xf numFmtId="0" fontId="9" fillId="0" borderId="8" xfId="1" applyFont="1" applyFill="1" applyBorder="1" applyAlignment="1">
      <alignment horizontal="left" vertical="top" wrapText="1"/>
    </xf>
    <xf numFmtId="0" fontId="9" fillId="0" borderId="13" xfId="1" applyFont="1" applyFill="1" applyBorder="1" applyAlignment="1">
      <alignment horizontal="left" vertical="top" wrapText="1"/>
    </xf>
    <xf numFmtId="49" fontId="9" fillId="0" borderId="8" xfId="2" applyNumberFormat="1" applyFont="1" applyFill="1" applyBorder="1" applyAlignment="1">
      <alignment horizontal="left" vertical="top" wrapText="1"/>
    </xf>
    <xf numFmtId="49" fontId="9" fillId="0" borderId="13" xfId="2" applyNumberFormat="1" applyFont="1" applyFill="1" applyBorder="1" applyAlignment="1">
      <alignment horizontal="left" vertical="top" wrapText="1"/>
    </xf>
    <xf numFmtId="0" fontId="9" fillId="0" borderId="6" xfId="2" applyFont="1" applyFill="1" applyBorder="1" applyAlignment="1">
      <alignment horizontal="left" vertical="top" wrapText="1"/>
    </xf>
    <xf numFmtId="0" fontId="9" fillId="0" borderId="7" xfId="1" applyFont="1" applyFill="1" applyBorder="1" applyAlignment="1">
      <alignment vertical="top" wrapText="1"/>
    </xf>
    <xf numFmtId="0" fontId="9" fillId="0" borderId="10" xfId="1" applyFont="1" applyFill="1" applyBorder="1" applyAlignment="1">
      <alignment vertical="top" wrapText="1"/>
    </xf>
    <xf numFmtId="49" fontId="9" fillId="0" borderId="7" xfId="2" applyNumberFormat="1" applyFont="1" applyFill="1" applyBorder="1" applyAlignment="1">
      <alignment horizontal="left" vertical="top" wrapText="1"/>
    </xf>
    <xf numFmtId="49" fontId="9" fillId="0" borderId="10" xfId="2" applyNumberFormat="1" applyFont="1" applyFill="1" applyBorder="1" applyAlignment="1">
      <alignment horizontal="left" vertical="top" wrapText="1"/>
    </xf>
    <xf numFmtId="0" fontId="9" fillId="0" borderId="9" xfId="2" applyFont="1" applyFill="1" applyBorder="1" applyAlignment="1">
      <alignment horizontal="center" vertical="top" wrapText="1"/>
    </xf>
    <xf numFmtId="0" fontId="9" fillId="0" borderId="10" xfId="2" applyFont="1" applyFill="1" applyBorder="1" applyAlignment="1">
      <alignment horizontal="center" vertical="top" wrapText="1"/>
    </xf>
    <xf numFmtId="49" fontId="9" fillId="0" borderId="12" xfId="2" applyNumberFormat="1" applyFont="1" applyFill="1" applyBorder="1" applyAlignment="1">
      <alignment horizontal="left" vertical="top" wrapText="1"/>
    </xf>
    <xf numFmtId="49" fontId="9" fillId="0" borderId="2" xfId="2" applyNumberFormat="1" applyFont="1" applyFill="1" applyBorder="1" applyAlignment="1">
      <alignment horizontal="left" vertical="top"/>
    </xf>
    <xf numFmtId="49" fontId="9" fillId="0" borderId="3" xfId="2" applyNumberFormat="1" applyFont="1" applyFill="1" applyBorder="1" applyAlignment="1">
      <alignment horizontal="left" vertical="top"/>
    </xf>
    <xf numFmtId="49" fontId="9" fillId="0" borderId="8" xfId="1" applyNumberFormat="1" applyFont="1" applyFill="1" applyBorder="1" applyAlignment="1">
      <alignment vertical="top" wrapText="1"/>
    </xf>
    <xf numFmtId="49" fontId="9" fillId="0" borderId="13" xfId="1" applyNumberFormat="1" applyFont="1" applyFill="1" applyBorder="1" applyAlignment="1">
      <alignment vertical="top" wrapText="1"/>
    </xf>
    <xf numFmtId="49" fontId="9" fillId="0" borderId="11" xfId="2" applyNumberFormat="1" applyFont="1" applyFill="1" applyBorder="1" applyAlignment="1">
      <alignment horizontal="left" vertical="top" wrapText="1"/>
    </xf>
    <xf numFmtId="49" fontId="9" fillId="0" borderId="8" xfId="1" applyNumberFormat="1" applyFont="1" applyFill="1" applyBorder="1" applyAlignment="1">
      <alignment horizontal="left" vertical="top" wrapText="1"/>
    </xf>
    <xf numFmtId="49" fontId="9" fillId="0" borderId="11" xfId="1" applyNumberFormat="1" applyFont="1" applyFill="1" applyBorder="1" applyAlignment="1">
      <alignment horizontal="left" vertical="top" wrapText="1"/>
    </xf>
    <xf numFmtId="49" fontId="9" fillId="0" borderId="6" xfId="2" quotePrefix="1" applyNumberFormat="1" applyFont="1" applyFill="1" applyBorder="1" applyAlignment="1">
      <alignment horizontal="left" vertical="top" wrapText="1"/>
    </xf>
    <xf numFmtId="49" fontId="9" fillId="0" borderId="14" xfId="2" quotePrefix="1" applyNumberFormat="1" applyFont="1" applyFill="1" applyBorder="1" applyAlignment="1">
      <alignment horizontal="left" vertical="top" wrapText="1"/>
    </xf>
    <xf numFmtId="49" fontId="9" fillId="0" borderId="7" xfId="2" applyNumberFormat="1" applyFont="1" applyFill="1" applyBorder="1" applyAlignment="1">
      <alignment horizontal="left" vertical="top"/>
    </xf>
    <xf numFmtId="49" fontId="9" fillId="0" borderId="12" xfId="2" applyNumberFormat="1" applyFont="1" applyFill="1" applyBorder="1" applyAlignment="1">
      <alignment horizontal="left" vertical="top"/>
    </xf>
    <xf numFmtId="49" fontId="9" fillId="0" borderId="6" xfId="2" quotePrefix="1" applyNumberFormat="1" applyFont="1" applyFill="1" applyBorder="1" applyAlignment="1">
      <alignment horizontal="center" vertical="top" wrapText="1"/>
    </xf>
    <xf numFmtId="49" fontId="9" fillId="0" borderId="9" xfId="2" quotePrefix="1" applyNumberFormat="1" applyFont="1" applyFill="1" applyBorder="1" applyAlignment="1">
      <alignment horizontal="center" vertical="top" wrapText="1"/>
    </xf>
    <xf numFmtId="49" fontId="9" fillId="0" borderId="9" xfId="2" applyNumberFormat="1" applyFont="1" applyFill="1" applyBorder="1" applyAlignment="1">
      <alignment horizontal="center" vertical="top" wrapText="1"/>
    </xf>
    <xf numFmtId="49" fontId="9" fillId="0" borderId="6" xfId="2" applyNumberFormat="1" applyFont="1" applyFill="1" applyBorder="1" applyAlignment="1">
      <alignment horizontal="left" vertical="top" wrapText="1"/>
    </xf>
    <xf numFmtId="49" fontId="9" fillId="0" borderId="9" xfId="2" applyNumberFormat="1" applyFont="1" applyFill="1" applyBorder="1" applyAlignment="1">
      <alignment horizontal="left" vertical="top" wrapText="1"/>
    </xf>
    <xf numFmtId="49" fontId="9" fillId="0" borderId="6" xfId="2" applyNumberFormat="1" applyFont="1" applyFill="1" applyBorder="1" applyAlignment="1">
      <alignment horizontal="left" vertical="top"/>
    </xf>
    <xf numFmtId="49" fontId="9" fillId="0" borderId="9" xfId="2" applyNumberFormat="1" applyFont="1" applyFill="1" applyBorder="1" applyAlignment="1">
      <alignment horizontal="left" vertical="top"/>
    </xf>
    <xf numFmtId="49" fontId="9" fillId="0" borderId="14" xfId="2" applyNumberFormat="1" applyFont="1" applyFill="1" applyBorder="1" applyAlignment="1">
      <alignment horizontal="left" vertical="top"/>
    </xf>
    <xf numFmtId="49" fontId="9" fillId="0" borderId="6" xfId="1" applyNumberFormat="1" applyFont="1" applyFill="1" applyBorder="1" applyAlignment="1">
      <alignment horizontal="center" vertical="top" wrapText="1" shrinkToFit="1"/>
    </xf>
    <xf numFmtId="49" fontId="9" fillId="0" borderId="9" xfId="1" applyNumberFormat="1" applyFont="1" applyFill="1" applyBorder="1" applyAlignment="1">
      <alignment horizontal="center" vertical="top" wrapText="1" shrinkToFit="1"/>
    </xf>
    <xf numFmtId="49" fontId="9" fillId="0" borderId="7" xfId="1" applyNumberFormat="1" applyFont="1" applyFill="1" applyBorder="1" applyAlignment="1">
      <alignment horizontal="left" vertical="top" wrapText="1" shrinkToFit="1"/>
    </xf>
    <xf numFmtId="49" fontId="9" fillId="0" borderId="10" xfId="1" applyNumberFormat="1" applyFont="1" applyFill="1" applyBorder="1" applyAlignment="1">
      <alignment horizontal="left" vertical="top" wrapText="1" shrinkToFit="1"/>
    </xf>
    <xf numFmtId="49" fontId="9" fillId="0" borderId="14" xfId="2" quotePrefix="1" applyNumberFormat="1" applyFont="1" applyFill="1" applyBorder="1" applyAlignment="1">
      <alignment horizontal="center" vertical="top" wrapText="1"/>
    </xf>
    <xf numFmtId="49" fontId="9" fillId="0" borderId="14" xfId="2" applyNumberFormat="1" applyFont="1" applyFill="1" applyBorder="1" applyAlignment="1">
      <alignment horizontal="left" vertical="top" wrapText="1"/>
    </xf>
    <xf numFmtId="49" fontId="9" fillId="0" borderId="10" xfId="2" applyNumberFormat="1" applyFont="1" applyFill="1" applyBorder="1" applyAlignment="1">
      <alignment horizontal="left" vertical="top"/>
    </xf>
    <xf numFmtId="49" fontId="9" fillId="0" borderId="6" xfId="2" applyNumberFormat="1" applyFont="1" applyFill="1" applyBorder="1" applyAlignment="1">
      <alignment horizontal="center" vertical="top" wrapText="1"/>
    </xf>
    <xf numFmtId="49" fontId="9" fillId="0" borderId="14" xfId="2" applyNumberFormat="1" applyFont="1" applyFill="1" applyBorder="1" applyAlignment="1">
      <alignment horizontal="center" vertical="top" wrapText="1"/>
    </xf>
    <xf numFmtId="49" fontId="9" fillId="0" borderId="6" xfId="2" applyNumberFormat="1" applyFont="1" applyFill="1" applyBorder="1" applyAlignment="1">
      <alignment horizontal="center" vertical="top"/>
    </xf>
    <xf numFmtId="49" fontId="9" fillId="0" borderId="14" xfId="2" applyNumberFormat="1" applyFont="1" applyFill="1" applyBorder="1" applyAlignment="1">
      <alignment horizontal="center" vertical="top"/>
    </xf>
    <xf numFmtId="49" fontId="9" fillId="0" borderId="7" xfId="1" applyNumberFormat="1" applyFont="1" applyFill="1" applyBorder="1" applyAlignment="1">
      <alignment vertical="top" wrapText="1"/>
    </xf>
    <xf numFmtId="49" fontId="9" fillId="0" borderId="10" xfId="1" applyNumberFormat="1" applyFont="1" applyFill="1" applyBorder="1" applyAlignment="1">
      <alignment vertical="top" wrapText="1"/>
    </xf>
    <xf numFmtId="49" fontId="9" fillId="0" borderId="12" xfId="1" applyNumberFormat="1" applyFont="1" applyFill="1" applyBorder="1" applyAlignment="1">
      <alignment vertical="top" wrapText="1"/>
    </xf>
    <xf numFmtId="49" fontId="9" fillId="0" borderId="11" xfId="1" applyNumberFormat="1" applyFont="1" applyFill="1" applyBorder="1" applyAlignment="1">
      <alignment vertical="top" wrapText="1"/>
    </xf>
    <xf numFmtId="49" fontId="9" fillId="0" borderId="13" xfId="1" applyNumberFormat="1" applyFont="1" applyFill="1" applyBorder="1" applyAlignment="1">
      <alignment horizontal="left" vertical="top" wrapText="1"/>
    </xf>
    <xf numFmtId="49" fontId="4" fillId="0" borderId="0" xfId="1" applyNumberFormat="1" applyFont="1" applyFill="1" applyBorder="1" applyAlignment="1">
      <alignment horizontal="center" vertical="center" wrapText="1"/>
    </xf>
    <xf numFmtId="49" fontId="9" fillId="0" borderId="1" xfId="1" applyNumberFormat="1" applyFont="1" applyFill="1" applyBorder="1" applyAlignment="1">
      <alignment horizontal="left" vertical="center" wrapText="1"/>
    </xf>
    <xf numFmtId="49" fontId="9" fillId="0" borderId="2" xfId="1" applyNumberFormat="1" applyFont="1" applyFill="1" applyBorder="1" applyAlignment="1">
      <alignment horizontal="center" vertical="center" wrapText="1" shrinkToFit="1"/>
    </xf>
    <xf numFmtId="49" fontId="9" fillId="0" borderId="3" xfId="1" applyNumberFormat="1" applyFont="1" applyFill="1" applyBorder="1" applyAlignment="1">
      <alignment horizontal="center" vertical="center" wrapText="1" shrinkToFit="1"/>
    </xf>
    <xf numFmtId="0" fontId="9" fillId="0" borderId="8" xfId="3" applyFont="1" applyFill="1" applyBorder="1" applyAlignment="1">
      <alignment horizontal="left" vertical="top" wrapText="1" shrinkToFit="1"/>
    </xf>
    <xf numFmtId="0" fontId="9" fillId="0" borderId="13" xfId="3" applyFont="1" applyFill="1" applyBorder="1" applyAlignment="1">
      <alignment horizontal="left" vertical="top" wrapText="1" shrinkToFit="1"/>
    </xf>
    <xf numFmtId="0" fontId="9" fillId="0" borderId="8" xfId="3" applyFont="1" applyFill="1" applyBorder="1" applyAlignment="1">
      <alignment horizontal="left" vertical="top" wrapText="1"/>
    </xf>
    <xf numFmtId="0" fontId="9" fillId="0" borderId="13" xfId="3" applyFont="1" applyFill="1" applyBorder="1" applyAlignment="1">
      <alignment horizontal="left" vertical="top" wrapText="1"/>
    </xf>
    <xf numFmtId="0" fontId="9" fillId="0" borderId="8" xfId="3" applyFont="1" applyFill="1" applyBorder="1" applyAlignment="1">
      <alignment horizontal="left" vertical="top"/>
    </xf>
    <xf numFmtId="0" fontId="9" fillId="0" borderId="13" xfId="3" applyFont="1" applyFill="1" applyBorder="1" applyAlignment="1">
      <alignment horizontal="left" vertical="top"/>
    </xf>
    <xf numFmtId="0" fontId="42" fillId="0" borderId="0" xfId="1" applyFont="1" applyFill="1" applyBorder="1" applyAlignment="1">
      <alignment horizontal="center" vertical="center" wrapText="1"/>
    </xf>
    <xf numFmtId="0" fontId="14" fillId="0" borderId="1" xfId="1" applyFont="1" applyFill="1" applyBorder="1" applyAlignment="1">
      <alignment horizontal="left" vertical="center" wrapText="1"/>
    </xf>
    <xf numFmtId="0" fontId="14" fillId="0" borderId="2" xfId="1" applyFont="1" applyFill="1" applyBorder="1" applyAlignment="1">
      <alignment horizontal="center" vertical="center" wrapText="1" shrinkToFit="1"/>
    </xf>
    <xf numFmtId="0" fontId="14" fillId="0" borderId="3" xfId="1" applyFont="1" applyFill="1" applyBorder="1" applyAlignment="1">
      <alignment horizontal="center" vertical="center" wrapText="1" shrinkToFit="1"/>
    </xf>
    <xf numFmtId="0" fontId="9" fillId="0" borderId="8" xfId="3" applyFont="1" applyFill="1" applyBorder="1" applyAlignment="1">
      <alignment vertical="top" wrapText="1"/>
    </xf>
    <xf numFmtId="0" fontId="9" fillId="0" borderId="13" xfId="3" applyFont="1" applyFill="1" applyBorder="1" applyAlignment="1">
      <alignment vertical="top" wrapText="1"/>
    </xf>
    <xf numFmtId="49" fontId="9" fillId="0" borderId="8" xfId="3" applyNumberFormat="1" applyFont="1" applyFill="1" applyBorder="1" applyAlignment="1">
      <alignment horizontal="left" vertical="top" wrapText="1"/>
    </xf>
    <xf numFmtId="49" fontId="9" fillId="0" borderId="11" xfId="3" applyNumberFormat="1" applyFont="1" applyFill="1" applyBorder="1" applyAlignment="1">
      <alignment horizontal="left" vertical="top" wrapText="1"/>
    </xf>
    <xf numFmtId="49" fontId="9" fillId="0" borderId="13" xfId="3" applyNumberFormat="1" applyFont="1" applyFill="1" applyBorder="1" applyAlignment="1">
      <alignment horizontal="left" vertical="top" wrapText="1"/>
    </xf>
    <xf numFmtId="49" fontId="9" fillId="0" borderId="7" xfId="3" applyNumberFormat="1" applyFont="1" applyFill="1" applyBorder="1" applyAlignment="1">
      <alignment horizontal="left" vertical="top" wrapText="1"/>
    </xf>
    <xf numFmtId="49" fontId="9" fillId="0" borderId="10" xfId="3" applyNumberFormat="1" applyFont="1" applyFill="1" applyBorder="1" applyAlignment="1">
      <alignment horizontal="left" vertical="top" wrapText="1"/>
    </xf>
    <xf numFmtId="49" fontId="9" fillId="0" borderId="12" xfId="3" applyNumberFormat="1" applyFont="1" applyFill="1" applyBorder="1" applyAlignment="1">
      <alignment horizontal="left" vertical="top" wrapText="1"/>
    </xf>
    <xf numFmtId="0" fontId="9" fillId="0" borderId="7" xfId="3" applyFont="1" applyFill="1" applyBorder="1" applyAlignment="1">
      <alignment horizontal="left" vertical="top" wrapText="1"/>
    </xf>
    <xf numFmtId="0" fontId="9" fillId="0" borderId="12" xfId="3" applyFont="1" applyFill="1" applyBorder="1" applyAlignment="1">
      <alignment horizontal="left" vertical="top" wrapText="1"/>
    </xf>
    <xf numFmtId="49" fontId="14" fillId="0" borderId="7" xfId="2" applyNumberFormat="1" applyFont="1" applyFill="1" applyBorder="1" applyAlignment="1">
      <alignment horizontal="left" vertical="top" wrapText="1"/>
    </xf>
    <xf numFmtId="49" fontId="14" fillId="0" borderId="10" xfId="2" applyNumberFormat="1" applyFont="1" applyFill="1" applyBorder="1" applyAlignment="1">
      <alignment horizontal="left" vertical="top" wrapText="1"/>
    </xf>
    <xf numFmtId="49" fontId="14" fillId="0" borderId="12" xfId="2" applyNumberFormat="1" applyFont="1" applyFill="1" applyBorder="1" applyAlignment="1">
      <alignment horizontal="left" vertical="top" wrapText="1"/>
    </xf>
    <xf numFmtId="0" fontId="9" fillId="0" borderId="11" xfId="3" applyFont="1" applyFill="1" applyBorder="1" applyAlignment="1">
      <alignment horizontal="left" vertical="top"/>
    </xf>
    <xf numFmtId="0" fontId="9" fillId="0" borderId="11" xfId="3" applyFont="1" applyFill="1" applyBorder="1" applyAlignment="1">
      <alignment horizontal="left" vertical="top" wrapText="1"/>
    </xf>
    <xf numFmtId="0" fontId="9" fillId="0" borderId="10" xfId="3" applyFont="1" applyFill="1" applyBorder="1" applyAlignment="1">
      <alignment horizontal="left" vertical="top" wrapText="1"/>
    </xf>
    <xf numFmtId="0" fontId="9" fillId="0" borderId="8" xfId="3" applyFont="1" applyFill="1" applyBorder="1" applyAlignment="1">
      <alignment horizontal="left" vertical="top" shrinkToFit="1"/>
    </xf>
    <xf numFmtId="0" fontId="9" fillId="0" borderId="13" xfId="3" applyFont="1" applyFill="1" applyBorder="1" applyAlignment="1">
      <alignment horizontal="left" vertical="top" shrinkToFit="1"/>
    </xf>
    <xf numFmtId="0" fontId="9" fillId="0" borderId="7" xfId="3" applyFont="1" applyFill="1" applyBorder="1" applyAlignment="1">
      <alignment horizontal="left" vertical="top" shrinkToFit="1"/>
    </xf>
    <xf numFmtId="0" fontId="9" fillId="0" borderId="12" xfId="3" applyFont="1" applyFill="1" applyBorder="1" applyAlignment="1">
      <alignment horizontal="left" vertical="top" shrinkToFit="1"/>
    </xf>
    <xf numFmtId="0" fontId="9" fillId="0" borderId="14" xfId="2" applyFont="1" applyFill="1" applyBorder="1" applyAlignment="1">
      <alignment horizontal="left" vertical="top" wrapText="1"/>
    </xf>
    <xf numFmtId="55" fontId="9" fillId="0" borderId="8" xfId="3" quotePrefix="1" applyNumberFormat="1" applyFont="1" applyFill="1" applyBorder="1" applyAlignment="1">
      <alignment horizontal="left" vertical="top"/>
    </xf>
    <xf numFmtId="55" fontId="9" fillId="0" borderId="13" xfId="3" quotePrefix="1" applyNumberFormat="1" applyFont="1" applyFill="1" applyBorder="1" applyAlignment="1">
      <alignment horizontal="left" vertical="top"/>
    </xf>
    <xf numFmtId="0" fontId="9" fillId="0" borderId="7" xfId="2" applyFont="1" applyFill="1" applyBorder="1" applyAlignment="1">
      <alignment vertical="top" wrapText="1"/>
    </xf>
    <xf numFmtId="0" fontId="9" fillId="0" borderId="10" xfId="2" applyFont="1" applyFill="1" applyBorder="1" applyAlignment="1">
      <alignment vertical="top" wrapText="1"/>
    </xf>
    <xf numFmtId="0" fontId="9" fillId="0" borderId="8" xfId="2" applyFont="1" applyFill="1" applyBorder="1" applyAlignment="1" applyProtection="1">
      <alignment vertical="top" wrapText="1"/>
      <protection locked="0"/>
    </xf>
    <xf numFmtId="0" fontId="9" fillId="0" borderId="11" xfId="2" applyFont="1" applyFill="1" applyBorder="1" applyAlignment="1" applyProtection="1">
      <alignment vertical="top" wrapText="1"/>
      <protection locked="0"/>
    </xf>
    <xf numFmtId="49" fontId="9" fillId="0" borderId="9" xfId="2" applyNumberFormat="1" applyFont="1" applyFill="1" applyBorder="1" applyAlignment="1">
      <alignment horizontal="center" vertical="top"/>
    </xf>
    <xf numFmtId="0" fontId="9" fillId="0" borderId="8" xfId="2" applyFont="1" applyFill="1" applyBorder="1" applyAlignment="1">
      <alignment horizontal="left" vertical="top"/>
    </xf>
    <xf numFmtId="0" fontId="9" fillId="0" borderId="11" xfId="2" applyFont="1" applyFill="1" applyBorder="1" applyAlignment="1">
      <alignment horizontal="left" vertical="top"/>
    </xf>
    <xf numFmtId="0" fontId="9" fillId="0" borderId="13" xfId="2" applyFont="1" applyFill="1" applyBorder="1" applyAlignment="1">
      <alignment horizontal="left" vertical="top"/>
    </xf>
    <xf numFmtId="0" fontId="9" fillId="0" borderId="8" xfId="2" applyFont="1" applyFill="1" applyBorder="1" applyAlignment="1">
      <alignment vertical="top" wrapText="1"/>
    </xf>
    <xf numFmtId="0" fontId="9" fillId="0" borderId="13" xfId="2" applyFont="1" applyFill="1" applyBorder="1" applyAlignment="1">
      <alignment vertical="top" wrapText="1"/>
    </xf>
    <xf numFmtId="0" fontId="9" fillId="0" borderId="1" xfId="2" applyFont="1" applyFill="1" applyBorder="1" applyAlignment="1">
      <alignment horizontal="left" vertical="top" wrapText="1"/>
    </xf>
    <xf numFmtId="0" fontId="9" fillId="0" borderId="11" xfId="2" applyFont="1" applyFill="1" applyBorder="1" applyAlignment="1">
      <alignment vertical="top" wrapText="1"/>
    </xf>
    <xf numFmtId="0" fontId="9" fillId="0" borderId="6" xfId="2" quotePrefix="1" applyFont="1" applyFill="1" applyBorder="1" applyAlignment="1">
      <alignment horizontal="center" vertical="top" wrapText="1"/>
    </xf>
    <xf numFmtId="0" fontId="9" fillId="0" borderId="12" xfId="2" applyFont="1" applyFill="1" applyBorder="1" applyAlignment="1">
      <alignment vertical="top" wrapText="1"/>
    </xf>
    <xf numFmtId="0" fontId="9" fillId="0" borderId="9" xfId="2" applyFont="1" applyFill="1" applyBorder="1" applyAlignment="1">
      <alignment horizontal="left" vertical="top" wrapText="1"/>
    </xf>
    <xf numFmtId="0" fontId="9" fillId="0" borderId="10" xfId="2" applyFont="1" applyFill="1" applyBorder="1" applyAlignment="1">
      <alignment horizontal="left" vertical="top"/>
    </xf>
    <xf numFmtId="0" fontId="9" fillId="0" borderId="12" xfId="2" applyFont="1" applyFill="1" applyBorder="1" applyAlignment="1">
      <alignment horizontal="left" vertical="top"/>
    </xf>
    <xf numFmtId="0" fontId="9" fillId="0" borderId="9" xfId="2" quotePrefix="1" applyFont="1" applyFill="1" applyBorder="1" applyAlignment="1">
      <alignment horizontal="center" vertical="top" wrapText="1"/>
    </xf>
    <xf numFmtId="0" fontId="9" fillId="0" borderId="3" xfId="2" applyFont="1" applyFill="1" applyBorder="1" applyAlignment="1">
      <alignment horizontal="left" vertical="top" wrapText="1"/>
    </xf>
    <xf numFmtId="0" fontId="9" fillId="0" borderId="12" xfId="1" applyFont="1" applyFill="1" applyBorder="1" applyAlignment="1">
      <alignment vertical="top" wrapText="1"/>
    </xf>
    <xf numFmtId="0" fontId="9" fillId="0" borderId="7" xfId="1" applyFont="1" applyFill="1" applyBorder="1" applyAlignment="1">
      <alignment horizontal="left" vertical="top" wrapText="1"/>
    </xf>
    <xf numFmtId="0" fontId="9" fillId="0" borderId="10" xfId="1" applyFont="1" applyFill="1" applyBorder="1" applyAlignment="1">
      <alignment horizontal="left" vertical="top" wrapText="1"/>
    </xf>
    <xf numFmtId="0" fontId="9" fillId="0" borderId="12" xfId="1" applyFont="1" applyFill="1" applyBorder="1" applyAlignment="1">
      <alignment horizontal="left" vertical="top" wrapText="1"/>
    </xf>
    <xf numFmtId="0" fontId="9" fillId="0" borderId="11" xfId="1" applyFont="1" applyFill="1" applyBorder="1" applyAlignment="1">
      <alignment horizontal="left" vertical="top" wrapText="1"/>
    </xf>
    <xf numFmtId="0" fontId="9" fillId="0" borderId="6" xfId="1" applyFont="1" applyFill="1" applyBorder="1" applyAlignment="1">
      <alignment horizontal="center" vertical="top" wrapText="1"/>
    </xf>
    <xf numFmtId="0" fontId="9" fillId="0" borderId="9" xfId="1" applyFont="1" applyFill="1" applyBorder="1" applyAlignment="1">
      <alignment horizontal="center" vertical="top" wrapText="1"/>
    </xf>
    <xf numFmtId="0" fontId="8" fillId="0" borderId="0" xfId="1" applyFont="1" applyFill="1" applyBorder="1" applyAlignment="1">
      <alignment horizontal="center" vertical="center" wrapText="1"/>
    </xf>
    <xf numFmtId="0" fontId="16" fillId="0" borderId="1" xfId="1" applyFont="1" applyFill="1" applyBorder="1" applyAlignment="1">
      <alignment horizontal="center" vertical="center" wrapText="1"/>
    </xf>
    <xf numFmtId="0" fontId="14" fillId="0" borderId="2" xfId="1" applyFont="1" applyFill="1" applyBorder="1" applyAlignment="1">
      <alignment horizontal="left" vertical="top" wrapText="1"/>
    </xf>
    <xf numFmtId="0" fontId="14" fillId="0" borderId="4" xfId="1" applyFont="1" applyFill="1" applyBorder="1" applyAlignment="1">
      <alignment horizontal="left" vertical="top" wrapText="1"/>
    </xf>
    <xf numFmtId="0" fontId="14" fillId="0" borderId="3" xfId="1" applyFont="1" applyFill="1" applyBorder="1" applyAlignment="1">
      <alignment horizontal="left" vertical="top" wrapText="1"/>
    </xf>
    <xf numFmtId="0" fontId="14" fillId="0" borderId="8" xfId="2" applyFont="1" applyFill="1" applyBorder="1" applyAlignment="1">
      <alignment horizontal="left" vertical="top" wrapText="1"/>
    </xf>
    <xf numFmtId="0" fontId="14" fillId="0" borderId="11" xfId="2" applyFont="1" applyFill="1" applyBorder="1" applyAlignment="1">
      <alignment horizontal="left" vertical="top" wrapText="1"/>
    </xf>
    <xf numFmtId="0" fontId="14" fillId="0" borderId="13" xfId="2" applyFont="1" applyFill="1" applyBorder="1" applyAlignment="1">
      <alignment horizontal="left" vertical="top" wrapText="1"/>
    </xf>
    <xf numFmtId="0" fontId="14" fillId="0" borderId="6" xfId="2" applyFont="1" applyFill="1" applyBorder="1" applyAlignment="1">
      <alignment horizontal="left" vertical="top" wrapText="1"/>
    </xf>
    <xf numFmtId="0" fontId="14" fillId="0" borderId="15" xfId="2" applyFont="1" applyFill="1" applyBorder="1" applyAlignment="1">
      <alignment horizontal="left" vertical="top" wrapText="1"/>
    </xf>
    <xf numFmtId="0" fontId="14" fillId="0" borderId="7" xfId="2" applyFont="1" applyFill="1" applyBorder="1" applyAlignment="1">
      <alignment horizontal="left" vertical="top" wrapText="1"/>
    </xf>
    <xf numFmtId="0" fontId="14" fillId="0" borderId="9" xfId="2" applyFont="1" applyFill="1" applyBorder="1" applyAlignment="1">
      <alignment horizontal="left" vertical="top" wrapText="1"/>
    </xf>
    <xf numFmtId="0" fontId="14" fillId="0" borderId="0" xfId="2" applyFont="1" applyFill="1" applyBorder="1" applyAlignment="1">
      <alignment horizontal="left" vertical="top" wrapText="1"/>
    </xf>
    <xf numFmtId="0" fontId="14" fillId="0" borderId="10" xfId="2" applyFont="1" applyFill="1" applyBorder="1" applyAlignment="1">
      <alignment horizontal="left" vertical="top" wrapText="1"/>
    </xf>
    <xf numFmtId="0" fontId="14" fillId="0" borderId="14" xfId="2" applyFont="1" applyFill="1" applyBorder="1" applyAlignment="1">
      <alignment horizontal="left" vertical="top" wrapText="1"/>
    </xf>
    <xf numFmtId="0" fontId="14" fillId="0" borderId="1" xfId="2" applyFont="1" applyFill="1" applyBorder="1" applyAlignment="1">
      <alignment horizontal="left" vertical="top" wrapText="1"/>
    </xf>
    <xf numFmtId="0" fontId="14" fillId="0" borderId="12" xfId="2" applyFont="1" applyFill="1" applyBorder="1" applyAlignment="1">
      <alignment horizontal="left" vertical="top" wrapText="1"/>
    </xf>
    <xf numFmtId="49" fontId="14" fillId="0" borderId="8" xfId="2" applyNumberFormat="1" applyFont="1" applyFill="1" applyBorder="1" applyAlignment="1">
      <alignment horizontal="left" vertical="top" wrapText="1"/>
    </xf>
    <xf numFmtId="49" fontId="14" fillId="0" borderId="11" xfId="2" applyNumberFormat="1" applyFont="1" applyFill="1" applyBorder="1" applyAlignment="1">
      <alignment horizontal="left" vertical="top" wrapText="1"/>
    </xf>
    <xf numFmtId="49" fontId="14" fillId="0" borderId="13" xfId="2" applyNumberFormat="1" applyFont="1" applyFill="1" applyBorder="1" applyAlignment="1">
      <alignment horizontal="left" vertical="top" wrapText="1"/>
    </xf>
    <xf numFmtId="49" fontId="14" fillId="0" borderId="6" xfId="2" applyNumberFormat="1" applyFont="1" applyFill="1" applyBorder="1" applyAlignment="1">
      <alignment horizontal="left" vertical="top"/>
    </xf>
    <xf numFmtId="49" fontId="14" fillId="0" borderId="9" xfId="2" applyNumberFormat="1" applyFont="1" applyFill="1" applyBorder="1" applyAlignment="1">
      <alignment horizontal="left" vertical="top"/>
    </xf>
    <xf numFmtId="49" fontId="14" fillId="0" borderId="14" xfId="2" applyNumberFormat="1" applyFont="1" applyFill="1" applyBorder="1" applyAlignment="1">
      <alignment horizontal="left" vertical="top"/>
    </xf>
    <xf numFmtId="0" fontId="14" fillId="0" borderId="8" xfId="2" applyFont="1" applyFill="1" applyBorder="1" applyAlignment="1" applyProtection="1">
      <alignment horizontal="left" vertical="top" wrapText="1"/>
      <protection locked="0"/>
    </xf>
    <xf numFmtId="0" fontId="14" fillId="0" borderId="11" xfId="2" applyFont="1" applyFill="1" applyBorder="1" applyAlignment="1" applyProtection="1">
      <alignment horizontal="left" vertical="top" wrapText="1"/>
      <protection locked="0"/>
    </xf>
    <xf numFmtId="0" fontId="14" fillId="0" borderId="13" xfId="2" applyFont="1" applyFill="1" applyBorder="1" applyAlignment="1" applyProtection="1">
      <alignment horizontal="left" vertical="top" wrapText="1"/>
      <protection locked="0"/>
    </xf>
    <xf numFmtId="49" fontId="14" fillId="0" borderId="9" xfId="2" applyNumberFormat="1" applyFont="1" applyFill="1" applyBorder="1" applyAlignment="1">
      <alignment horizontal="left" vertical="top" wrapText="1"/>
    </xf>
    <xf numFmtId="49" fontId="14" fillId="0" borderId="10" xfId="2" applyNumberFormat="1" applyFont="1" applyFill="1" applyBorder="1" applyAlignment="1">
      <alignment horizontal="left" vertical="top"/>
    </xf>
    <xf numFmtId="49" fontId="14" fillId="0" borderId="6" xfId="2" applyNumberFormat="1" applyFont="1" applyFill="1" applyBorder="1" applyAlignment="1">
      <alignment horizontal="left" vertical="top" wrapText="1"/>
    </xf>
    <xf numFmtId="49" fontId="14" fillId="0" borderId="14" xfId="2" applyNumberFormat="1" applyFont="1" applyFill="1" applyBorder="1" applyAlignment="1">
      <alignment horizontal="left" vertical="top" wrapText="1"/>
    </xf>
    <xf numFmtId="0" fontId="14" fillId="0" borderId="8" xfId="2" applyFont="1" applyFill="1" applyBorder="1" applyAlignment="1" applyProtection="1">
      <alignment horizontal="left" vertical="top" wrapText="1"/>
    </xf>
    <xf numFmtId="0" fontId="14" fillId="0" borderId="11" xfId="2" applyFont="1" applyFill="1" applyBorder="1" applyAlignment="1" applyProtection="1">
      <alignment horizontal="left" vertical="top" wrapText="1"/>
    </xf>
    <xf numFmtId="0" fontId="14" fillId="0" borderId="13" xfId="2" applyFont="1" applyFill="1" applyBorder="1" applyAlignment="1" applyProtection="1">
      <alignment horizontal="left" vertical="top" wrapText="1"/>
    </xf>
    <xf numFmtId="49" fontId="14" fillId="0" borderId="8" xfId="2" applyNumberFormat="1" applyFont="1" applyFill="1" applyBorder="1" applyAlignment="1" applyProtection="1">
      <alignment horizontal="left" vertical="top" wrapText="1"/>
    </xf>
    <xf numFmtId="49" fontId="14" fillId="0" borderId="11" xfId="2" applyNumberFormat="1" applyFont="1" applyFill="1" applyBorder="1" applyAlignment="1" applyProtection="1">
      <alignment horizontal="left" vertical="top" wrapText="1"/>
    </xf>
    <xf numFmtId="0" fontId="14" fillId="0" borderId="7" xfId="1" applyFont="1" applyFill="1" applyBorder="1" applyAlignment="1">
      <alignment horizontal="left" vertical="top" wrapText="1"/>
    </xf>
    <xf numFmtId="0" fontId="14" fillId="0" borderId="10" xfId="1" applyFont="1" applyFill="1" applyBorder="1" applyAlignment="1">
      <alignment horizontal="left" vertical="top" wrapText="1"/>
    </xf>
    <xf numFmtId="0" fontId="14" fillId="0" borderId="12" xfId="1" applyFont="1" applyFill="1" applyBorder="1" applyAlignment="1">
      <alignment horizontal="left" vertical="top" wrapText="1"/>
    </xf>
    <xf numFmtId="49" fontId="14" fillId="0" borderId="6" xfId="2" quotePrefix="1" applyNumberFormat="1" applyFont="1" applyFill="1" applyBorder="1" applyAlignment="1">
      <alignment horizontal="left" vertical="top" wrapText="1"/>
    </xf>
    <xf numFmtId="49" fontId="14" fillId="0" borderId="9" xfId="2" quotePrefix="1" applyNumberFormat="1" applyFont="1" applyFill="1" applyBorder="1" applyAlignment="1">
      <alignment horizontal="left" vertical="top" wrapText="1"/>
    </xf>
    <xf numFmtId="0" fontId="14" fillId="0" borderId="1" xfId="1" applyFont="1" applyFill="1" applyBorder="1" applyAlignment="1">
      <alignment horizontal="center" vertical="center" wrapText="1"/>
    </xf>
    <xf numFmtId="0" fontId="14" fillId="0" borderId="0" xfId="1" applyFont="1" applyFill="1" applyBorder="1" applyAlignment="1">
      <alignment horizontal="center" vertical="center" wrapText="1"/>
    </xf>
    <xf numFmtId="0" fontId="9" fillId="0" borderId="2" xfId="2" applyFont="1" applyFill="1" applyBorder="1" applyAlignment="1">
      <alignment horizontal="left" vertical="top" wrapText="1"/>
    </xf>
    <xf numFmtId="0" fontId="9" fillId="0" borderId="4" xfId="2" applyFont="1" applyFill="1" applyBorder="1" applyAlignment="1">
      <alignment horizontal="left" vertical="top" wrapText="1"/>
    </xf>
    <xf numFmtId="49" fontId="14" fillId="0" borderId="8" xfId="2" quotePrefix="1" applyNumberFormat="1" applyFont="1" applyFill="1" applyBorder="1" applyAlignment="1">
      <alignment horizontal="left" vertical="top" wrapText="1"/>
    </xf>
    <xf numFmtId="49" fontId="14" fillId="0" borderId="11" xfId="2" quotePrefix="1" applyNumberFormat="1" applyFont="1" applyFill="1" applyBorder="1" applyAlignment="1">
      <alignment horizontal="left" vertical="top"/>
    </xf>
    <xf numFmtId="49" fontId="14" fillId="0" borderId="11" xfId="2" applyNumberFormat="1" applyFont="1" applyFill="1" applyBorder="1" applyAlignment="1">
      <alignment horizontal="left" vertical="top"/>
    </xf>
    <xf numFmtId="49" fontId="14" fillId="0" borderId="13" xfId="2" applyNumberFormat="1" applyFont="1" applyFill="1" applyBorder="1" applyAlignment="1">
      <alignment horizontal="left" vertical="top"/>
    </xf>
    <xf numFmtId="0" fontId="14" fillId="0" borderId="8" xfId="1" applyFont="1" applyFill="1" applyBorder="1" applyAlignment="1">
      <alignment horizontal="left" vertical="top" wrapText="1"/>
    </xf>
    <xf numFmtId="0" fontId="14" fillId="0" borderId="11" xfId="1" applyFont="1" applyFill="1" applyBorder="1" applyAlignment="1">
      <alignment horizontal="left" vertical="top" wrapText="1"/>
    </xf>
    <xf numFmtId="0" fontId="14" fillId="0" borderId="13" xfId="1" applyFont="1" applyFill="1" applyBorder="1" applyAlignment="1">
      <alignment horizontal="left" vertical="top" wrapText="1"/>
    </xf>
    <xf numFmtId="49" fontId="14" fillId="0" borderId="5" xfId="2" applyNumberFormat="1" applyFont="1" applyFill="1" applyBorder="1" applyAlignment="1">
      <alignment horizontal="left" vertical="top"/>
    </xf>
    <xf numFmtId="49" fontId="14" fillId="0" borderId="8" xfId="2" applyNumberFormat="1" applyFont="1" applyFill="1" applyBorder="1" applyAlignment="1">
      <alignment horizontal="left" vertical="top"/>
    </xf>
    <xf numFmtId="49" fontId="14" fillId="0" borderId="8" xfId="2" quotePrefix="1" applyNumberFormat="1" applyFont="1" applyFill="1" applyBorder="1" applyAlignment="1">
      <alignment horizontal="left" vertical="top"/>
    </xf>
    <xf numFmtId="0" fontId="14" fillId="0" borderId="14" xfId="2" applyFont="1" applyFill="1" applyBorder="1" applyAlignment="1">
      <alignment horizontal="center" vertical="top" wrapText="1"/>
    </xf>
    <xf numFmtId="0" fontId="14" fillId="0" borderId="2" xfId="2" applyFont="1" applyFill="1" applyBorder="1" applyAlignment="1">
      <alignment horizontal="center" vertical="top" wrapText="1"/>
    </xf>
    <xf numFmtId="0" fontId="14" fillId="0" borderId="6" xfId="2" applyFont="1" applyFill="1" applyBorder="1" applyAlignment="1">
      <alignment horizontal="center" vertical="top" wrapText="1"/>
    </xf>
    <xf numFmtId="0" fontId="14" fillId="0" borderId="12" xfId="2" applyFont="1" applyFill="1" applyBorder="1" applyAlignment="1">
      <alignment horizontal="left" vertical="top"/>
    </xf>
    <xf numFmtId="0" fontId="14" fillId="0" borderId="3" xfId="2" applyFont="1" applyFill="1" applyBorder="1" applyAlignment="1">
      <alignment horizontal="left" vertical="top"/>
    </xf>
    <xf numFmtId="0" fontId="14" fillId="0" borderId="7" xfId="2" applyFont="1" applyFill="1" applyBorder="1" applyAlignment="1">
      <alignment horizontal="left" vertical="top"/>
    </xf>
    <xf numFmtId="0" fontId="14" fillId="0" borderId="2" xfId="2" quotePrefix="1" applyFont="1" applyFill="1" applyBorder="1" applyAlignment="1">
      <alignment horizontal="center" vertical="top" wrapText="1"/>
    </xf>
    <xf numFmtId="49" fontId="14" fillId="0" borderId="3" xfId="2" applyNumberFormat="1" applyFont="1" applyFill="1" applyBorder="1" applyAlignment="1">
      <alignment horizontal="left" vertical="top"/>
    </xf>
    <xf numFmtId="49" fontId="14" fillId="0" borderId="7" xfId="2" applyNumberFormat="1" applyFont="1" applyFill="1" applyBorder="1" applyAlignment="1">
      <alignment horizontal="left" vertical="top"/>
    </xf>
    <xf numFmtId="0" fontId="14" fillId="0" borderId="8" xfId="2" applyFont="1" applyFill="1" applyBorder="1" applyAlignment="1">
      <alignment horizontal="left" vertical="top"/>
    </xf>
    <xf numFmtId="0" fontId="14" fillId="0" borderId="11" xfId="2" applyFont="1" applyFill="1" applyBorder="1" applyAlignment="1">
      <alignment horizontal="left" vertical="top"/>
    </xf>
    <xf numFmtId="0" fontId="14" fillId="0" borderId="13" xfId="2" applyFont="1" applyFill="1" applyBorder="1" applyAlignment="1">
      <alignment horizontal="left" vertical="top"/>
    </xf>
    <xf numFmtId="0" fontId="14" fillId="0" borderId="5" xfId="2" applyFont="1" applyFill="1" applyBorder="1" applyAlignment="1">
      <alignment horizontal="left" vertical="top"/>
    </xf>
    <xf numFmtId="0" fontId="14" fillId="0" borderId="9" xfId="2" applyFont="1" applyFill="1" applyBorder="1" applyAlignment="1">
      <alignment horizontal="center" vertical="top" wrapText="1"/>
    </xf>
    <xf numFmtId="0" fontId="14" fillId="0" borderId="10" xfId="2" applyFont="1" applyFill="1" applyBorder="1" applyAlignment="1">
      <alignment horizontal="left" vertical="top"/>
    </xf>
    <xf numFmtId="49" fontId="14" fillId="0" borderId="7" xfId="2" quotePrefix="1" applyNumberFormat="1" applyFont="1" applyFill="1" applyBorder="1" applyAlignment="1">
      <alignment horizontal="left" vertical="top" wrapText="1"/>
    </xf>
    <xf numFmtId="49" fontId="14" fillId="0" borderId="12" xfId="2" applyNumberFormat="1" applyFont="1" applyFill="1" applyBorder="1" applyAlignment="1">
      <alignment horizontal="left" vertical="top"/>
    </xf>
    <xf numFmtId="0" fontId="14" fillId="0" borderId="6" xfId="2" quotePrefix="1" applyFont="1" applyFill="1" applyBorder="1" applyAlignment="1">
      <alignment horizontal="center" vertical="top" wrapText="1"/>
    </xf>
    <xf numFmtId="0" fontId="14" fillId="0" borderId="9" xfId="2" quotePrefix="1" applyFont="1" applyFill="1" applyBorder="1" applyAlignment="1">
      <alignment horizontal="center" vertical="top" wrapText="1"/>
    </xf>
    <xf numFmtId="0" fontId="14" fillId="0" borderId="14" xfId="2" quotePrefix="1" applyFont="1" applyFill="1" applyBorder="1" applyAlignment="1">
      <alignment horizontal="center" vertical="top" wrapText="1"/>
    </xf>
    <xf numFmtId="0" fontId="14" fillId="0" borderId="7" xfId="1" applyFont="1" applyFill="1" applyBorder="1" applyAlignment="1">
      <alignment vertical="top" wrapText="1"/>
    </xf>
    <xf numFmtId="0" fontId="14" fillId="0" borderId="10" xfId="1" applyFont="1" applyFill="1" applyBorder="1" applyAlignment="1">
      <alignment vertical="top" wrapText="1"/>
    </xf>
    <xf numFmtId="0" fontId="14" fillId="0" borderId="12" xfId="1" applyFont="1" applyFill="1" applyBorder="1" applyAlignment="1">
      <alignment vertical="top" wrapText="1"/>
    </xf>
    <xf numFmtId="0" fontId="14" fillId="0" borderId="8" xfId="1" quotePrefix="1" applyFont="1" applyFill="1" applyBorder="1" applyAlignment="1">
      <alignment horizontal="left" vertical="top" wrapText="1"/>
    </xf>
    <xf numFmtId="0" fontId="14" fillId="0" borderId="8" xfId="2" quotePrefix="1" applyFont="1" applyFill="1" applyBorder="1" applyAlignment="1">
      <alignment horizontal="left" vertical="top" wrapText="1"/>
    </xf>
    <xf numFmtId="0" fontId="14" fillId="0" borderId="6" xfId="2" quotePrefix="1" applyFont="1" applyFill="1" applyBorder="1" applyAlignment="1">
      <alignment horizontal="left" vertical="top" wrapText="1"/>
    </xf>
    <xf numFmtId="0" fontId="14" fillId="0" borderId="9" xfId="2" quotePrefix="1" applyFont="1" applyFill="1" applyBorder="1" applyAlignment="1">
      <alignment horizontal="left" vertical="top" wrapText="1"/>
    </xf>
    <xf numFmtId="0" fontId="14" fillId="0" borderId="14" xfId="2" quotePrefix="1" applyFont="1" applyFill="1" applyBorder="1" applyAlignment="1">
      <alignment horizontal="left" vertical="top" wrapText="1"/>
    </xf>
    <xf numFmtId="0" fontId="9" fillId="0" borderId="2" xfId="2" applyFont="1" applyFill="1" applyBorder="1" applyAlignment="1">
      <alignment vertical="top" wrapText="1"/>
    </xf>
    <xf numFmtId="0" fontId="9" fillId="0" borderId="4" xfId="2" applyFont="1" applyFill="1" applyBorder="1" applyAlignment="1">
      <alignment vertical="top" wrapText="1"/>
    </xf>
    <xf numFmtId="0" fontId="9" fillId="0" borderId="3" xfId="2" applyFont="1" applyFill="1" applyBorder="1" applyAlignment="1">
      <alignment vertical="top" wrapText="1"/>
    </xf>
    <xf numFmtId="0" fontId="4" fillId="0" borderId="0" xfId="1" applyFont="1" applyFill="1" applyBorder="1" applyAlignment="1">
      <alignment horizontal="center" vertical="center" wrapText="1"/>
    </xf>
    <xf numFmtId="0" fontId="9" fillId="0" borderId="1" xfId="1" applyFont="1" applyFill="1" applyBorder="1" applyAlignment="1">
      <alignment horizontal="right" vertical="center" wrapText="1"/>
    </xf>
    <xf numFmtId="0" fontId="14" fillId="0" borderId="7" xfId="2" applyFont="1" applyFill="1" applyBorder="1" applyAlignment="1">
      <alignment vertical="top" wrapText="1"/>
    </xf>
    <xf numFmtId="0" fontId="14" fillId="0" borderId="12" xfId="2" applyFont="1" applyFill="1" applyBorder="1" applyAlignment="1">
      <alignment vertical="top" wrapText="1"/>
    </xf>
    <xf numFmtId="0" fontId="14" fillId="0" borderId="10" xfId="2" applyFont="1" applyFill="1" applyBorder="1" applyAlignment="1">
      <alignment vertical="top" wrapText="1"/>
    </xf>
    <xf numFmtId="49" fontId="14" fillId="0" borderId="6" xfId="2" applyNumberFormat="1" applyFont="1" applyFill="1" applyBorder="1" applyAlignment="1">
      <alignment horizontal="center" vertical="top"/>
    </xf>
    <xf numFmtId="49" fontId="14" fillId="0" borderId="9" xfId="2" applyNumberFormat="1" applyFont="1" applyFill="1" applyBorder="1" applyAlignment="1">
      <alignment horizontal="center" vertical="top"/>
    </xf>
    <xf numFmtId="49" fontId="14" fillId="0" borderId="14" xfId="2" applyNumberFormat="1" applyFont="1" applyFill="1" applyBorder="1" applyAlignment="1">
      <alignment horizontal="center" vertical="top"/>
    </xf>
    <xf numFmtId="0" fontId="14" fillId="0" borderId="8" xfId="2" applyFont="1" applyFill="1" applyBorder="1" applyAlignment="1">
      <alignment vertical="top" wrapText="1"/>
    </xf>
    <xf numFmtId="0" fontId="14" fillId="0" borderId="13" xfId="2" applyFont="1" applyFill="1" applyBorder="1" applyAlignment="1">
      <alignment vertical="top" wrapText="1"/>
    </xf>
    <xf numFmtId="49" fontId="14" fillId="0" borderId="8" xfId="2" applyNumberFormat="1" applyFont="1" applyFill="1" applyBorder="1" applyAlignment="1">
      <alignment vertical="top" wrapText="1"/>
    </xf>
    <xf numFmtId="49" fontId="14" fillId="0" borderId="11" xfId="2" applyNumberFormat="1" applyFont="1" applyFill="1" applyBorder="1" applyAlignment="1">
      <alignment vertical="top" wrapText="1"/>
    </xf>
    <xf numFmtId="49" fontId="14" fillId="0" borderId="13" xfId="2" applyNumberFormat="1" applyFont="1" applyFill="1" applyBorder="1" applyAlignment="1">
      <alignment vertical="top" wrapText="1"/>
    </xf>
    <xf numFmtId="0" fontId="14" fillId="0" borderId="8" xfId="2" applyFont="1" applyBorder="1" applyAlignment="1">
      <alignment horizontal="left" vertical="top" wrapText="1"/>
    </xf>
    <xf numFmtId="0" fontId="14" fillId="0" borderId="11" xfId="2" applyFont="1" applyBorder="1" applyAlignment="1">
      <alignment horizontal="left" vertical="top" wrapText="1"/>
    </xf>
    <xf numFmtId="0" fontId="14" fillId="0" borderId="13" xfId="2" applyFont="1" applyBorder="1" applyAlignment="1">
      <alignment horizontal="left" vertical="top" wrapText="1"/>
    </xf>
    <xf numFmtId="49" fontId="14" fillId="0" borderId="13" xfId="2" applyNumberFormat="1" applyFont="1" applyFill="1" applyBorder="1" applyAlignment="1" applyProtection="1">
      <alignment horizontal="left" vertical="top" wrapText="1"/>
    </xf>
    <xf numFmtId="0" fontId="14" fillId="0" borderId="8" xfId="1" applyFont="1" applyFill="1" applyBorder="1" applyAlignment="1">
      <alignment vertical="top" wrapText="1"/>
    </xf>
    <xf numFmtId="0" fontId="14" fillId="0" borderId="11" xfId="1" applyFont="1" applyFill="1" applyBorder="1" applyAlignment="1">
      <alignment vertical="top" wrapText="1"/>
    </xf>
    <xf numFmtId="0" fontId="14" fillId="0" borderId="13" xfId="1" applyFont="1" applyFill="1" applyBorder="1" applyAlignment="1">
      <alignment vertical="top" wrapText="1"/>
    </xf>
    <xf numFmtId="0" fontId="14" fillId="0" borderId="6" xfId="2" quotePrefix="1" applyFont="1" applyFill="1" applyBorder="1" applyAlignment="1">
      <alignment vertical="top" wrapText="1"/>
    </xf>
    <xf numFmtId="0" fontId="14" fillId="0" borderId="9" xfId="2" quotePrefix="1" applyFont="1" applyFill="1" applyBorder="1" applyAlignment="1">
      <alignment vertical="top" wrapText="1"/>
    </xf>
    <xf numFmtId="0" fontId="9" fillId="0" borderId="6" xfId="2" applyFont="1" applyFill="1" applyBorder="1" applyAlignment="1">
      <alignment horizontal="left" vertical="top"/>
    </xf>
    <xf numFmtId="0" fontId="23" fillId="0" borderId="9" xfId="2" applyFont="1" applyFill="1" applyBorder="1" applyAlignment="1">
      <alignment horizontal="left" vertical="top"/>
    </xf>
    <xf numFmtId="0" fontId="9" fillId="0" borderId="7" xfId="2" applyFont="1" applyFill="1" applyBorder="1" applyAlignment="1">
      <alignment horizontal="left" vertical="top"/>
    </xf>
    <xf numFmtId="0" fontId="23" fillId="0" borderId="10" xfId="2" applyFont="1" applyFill="1" applyBorder="1" applyAlignment="1">
      <alignment horizontal="left" vertical="top"/>
    </xf>
    <xf numFmtId="0" fontId="9" fillId="0" borderId="6" xfId="2" applyFont="1" applyFill="1" applyBorder="1" applyAlignment="1">
      <alignment vertical="top" wrapText="1"/>
    </xf>
    <xf numFmtId="0" fontId="23" fillId="0" borderId="14" xfId="2" applyFont="1" applyFill="1" applyBorder="1" applyAlignment="1">
      <alignment vertical="top" wrapText="1"/>
    </xf>
    <xf numFmtId="0" fontId="9" fillId="0" borderId="2" xfId="1" applyFont="1" applyFill="1" applyBorder="1" applyAlignment="1">
      <alignment horizontal="left" vertical="top" wrapText="1"/>
    </xf>
    <xf numFmtId="0" fontId="9" fillId="0" borderId="4" xfId="1" applyFont="1" applyFill="1" applyBorder="1" applyAlignment="1">
      <alignment horizontal="left" vertical="top" wrapText="1"/>
    </xf>
    <xf numFmtId="0" fontId="9" fillId="0" borderId="3" xfId="1" applyFont="1" applyFill="1" applyBorder="1" applyAlignment="1">
      <alignment horizontal="left" vertical="top" wrapText="1"/>
    </xf>
    <xf numFmtId="0" fontId="23" fillId="0" borderId="13" xfId="2" applyFont="1" applyFill="1" applyBorder="1" applyAlignment="1">
      <alignment vertical="top" wrapText="1"/>
    </xf>
    <xf numFmtId="0" fontId="9" fillId="0" borderId="8" xfId="2" applyFont="1" applyFill="1" applyBorder="1" applyAlignment="1">
      <alignment vertical="top"/>
    </xf>
    <xf numFmtId="0" fontId="23" fillId="0" borderId="11" xfId="2" applyFont="1" applyFill="1" applyBorder="1" applyAlignment="1">
      <alignment vertical="top"/>
    </xf>
    <xf numFmtId="0" fontId="9" fillId="0" borderId="9" xfId="2" applyFont="1" applyFill="1" applyBorder="1" applyAlignment="1">
      <alignment horizontal="left" vertical="top"/>
    </xf>
    <xf numFmtId="0" fontId="23" fillId="0" borderId="13" xfId="2" applyFont="1" applyFill="1" applyBorder="1" applyAlignment="1">
      <alignment horizontal="left" vertical="top" wrapText="1"/>
    </xf>
    <xf numFmtId="0" fontId="9" fillId="0" borderId="8" xfId="1" applyFont="1" applyFill="1" applyBorder="1" applyAlignment="1">
      <alignment vertical="top" wrapText="1"/>
    </xf>
    <xf numFmtId="0" fontId="25" fillId="0" borderId="13" xfId="2" applyFont="1" applyFill="1" applyBorder="1" applyAlignment="1">
      <alignment vertical="top" wrapText="1"/>
    </xf>
    <xf numFmtId="0" fontId="23" fillId="0" borderId="11" xfId="2" applyFont="1" applyFill="1" applyBorder="1" applyAlignment="1">
      <alignment vertical="top" wrapText="1"/>
    </xf>
    <xf numFmtId="0" fontId="23" fillId="0" borderId="12" xfId="2" applyFont="1" applyFill="1" applyBorder="1" applyAlignment="1">
      <alignment horizontal="left" vertical="top"/>
    </xf>
    <xf numFmtId="0" fontId="23" fillId="0" borderId="14" xfId="2" applyFont="1" applyFill="1" applyBorder="1" applyAlignment="1">
      <alignment horizontal="left" vertical="top"/>
    </xf>
    <xf numFmtId="0" fontId="9" fillId="0" borderId="7" xfId="3" applyFont="1" applyFill="1" applyBorder="1" applyAlignment="1">
      <alignment vertical="top" wrapText="1"/>
    </xf>
    <xf numFmtId="0" fontId="23" fillId="0" borderId="12" xfId="2" applyFont="1" applyFill="1" applyBorder="1" applyAlignment="1">
      <alignment vertical="top" wrapText="1"/>
    </xf>
    <xf numFmtId="0" fontId="9" fillId="0" borderId="6" xfId="2" applyFont="1" applyFill="1" applyBorder="1" applyAlignment="1">
      <alignment horizontal="center" vertical="top" wrapText="1"/>
    </xf>
    <xf numFmtId="0" fontId="9" fillId="0" borderId="14" xfId="2" applyFont="1" applyFill="1" applyBorder="1" applyAlignment="1">
      <alignment horizontal="center" vertical="top" wrapText="1"/>
    </xf>
    <xf numFmtId="0" fontId="23" fillId="0" borderId="9" xfId="2" applyFont="1" applyFill="1" applyBorder="1" applyAlignment="1">
      <alignment horizontal="center" vertical="top" wrapText="1"/>
    </xf>
    <xf numFmtId="0" fontId="11" fillId="0" borderId="13" xfId="2" applyFill="1" applyBorder="1" applyAlignment="1">
      <alignment vertical="top" wrapText="1"/>
    </xf>
    <xf numFmtId="0" fontId="23" fillId="0" borderId="3" xfId="2" applyFont="1" applyFill="1" applyBorder="1" applyAlignment="1">
      <alignment vertical="top"/>
    </xf>
    <xf numFmtId="0" fontId="11" fillId="0" borderId="10" xfId="2" applyFill="1" applyBorder="1" applyAlignment="1">
      <alignment horizontal="left" vertical="top"/>
    </xf>
    <xf numFmtId="49" fontId="9" fillId="0" borderId="2" xfId="2" applyNumberFormat="1" applyFont="1" applyFill="1" applyBorder="1" applyAlignment="1">
      <alignment horizontal="left" vertical="top" wrapText="1"/>
    </xf>
    <xf numFmtId="49" fontId="9" fillId="0" borderId="3" xfId="2" applyNumberFormat="1" applyFont="1" applyFill="1" applyBorder="1" applyAlignment="1">
      <alignment horizontal="left" vertical="top" wrapText="1"/>
    </xf>
    <xf numFmtId="49" fontId="9" fillId="0" borderId="7" xfId="2" quotePrefix="1" applyNumberFormat="1" applyFont="1" applyFill="1" applyBorder="1" applyAlignment="1">
      <alignment horizontal="left" vertical="top" wrapText="1"/>
    </xf>
    <xf numFmtId="0" fontId="9" fillId="0" borderId="11" xfId="1" applyFont="1" applyFill="1" applyBorder="1" applyAlignment="1">
      <alignment vertical="top" wrapText="1"/>
    </xf>
    <xf numFmtId="0" fontId="23" fillId="0" borderId="14" xfId="2" applyFont="1" applyFill="1" applyBorder="1" applyAlignment="1">
      <alignment horizontal="center" vertical="top" wrapText="1"/>
    </xf>
    <xf numFmtId="0" fontId="9" fillId="0" borderId="13" xfId="1" applyFont="1" applyFill="1" applyBorder="1" applyAlignment="1">
      <alignment vertical="top" wrapText="1"/>
    </xf>
    <xf numFmtId="0" fontId="9" fillId="0" borderId="8" xfId="2" applyFont="1" applyFill="1" applyBorder="1" applyAlignment="1" applyProtection="1">
      <alignment horizontal="left" vertical="top" wrapText="1"/>
      <protection locked="0"/>
    </xf>
    <xf numFmtId="0" fontId="9" fillId="0" borderId="13" xfId="2" applyFont="1" applyFill="1" applyBorder="1" applyAlignment="1" applyProtection="1">
      <alignment horizontal="left" vertical="top" wrapText="1"/>
      <protection locked="0"/>
    </xf>
    <xf numFmtId="0" fontId="9" fillId="0" borderId="0" xfId="1" applyFont="1" applyFill="1" applyBorder="1" applyAlignment="1">
      <alignment horizontal="center" vertical="center" wrapText="1"/>
    </xf>
    <xf numFmtId="0" fontId="17" fillId="0" borderId="6" xfId="2" quotePrefix="1" applyFont="1" applyFill="1" applyBorder="1" applyAlignment="1">
      <alignment horizontal="left" vertical="top" wrapText="1"/>
    </xf>
    <xf numFmtId="0" fontId="17" fillId="0" borderId="9" xfId="2" quotePrefix="1" applyFont="1" applyFill="1" applyBorder="1" applyAlignment="1">
      <alignment horizontal="left" vertical="top" wrapText="1"/>
    </xf>
    <xf numFmtId="0" fontId="17" fillId="0" borderId="14" xfId="2" quotePrefix="1" applyFont="1" applyFill="1" applyBorder="1" applyAlignment="1">
      <alignment horizontal="left" vertical="top" wrapText="1"/>
    </xf>
    <xf numFmtId="0" fontId="17" fillId="0" borderId="6" xfId="2" applyFont="1" applyFill="1" applyBorder="1" applyAlignment="1">
      <alignment horizontal="left" vertical="top" wrapText="1"/>
    </xf>
    <xf numFmtId="0" fontId="17" fillId="0" borderId="9" xfId="2" applyFont="1" applyFill="1" applyBorder="1" applyAlignment="1">
      <alignment horizontal="left" vertical="top" wrapText="1"/>
    </xf>
    <xf numFmtId="49" fontId="17" fillId="0" borderId="7" xfId="2" applyNumberFormat="1" applyFont="1" applyFill="1" applyBorder="1" applyAlignment="1">
      <alignment horizontal="left" vertical="top" wrapText="1"/>
    </xf>
    <xf numFmtId="49" fontId="17" fillId="0" borderId="10" xfId="2" applyNumberFormat="1" applyFont="1" applyFill="1" applyBorder="1" applyAlignment="1">
      <alignment horizontal="left" vertical="top"/>
    </xf>
    <xf numFmtId="49" fontId="17" fillId="0" borderId="12" xfId="2" applyNumberFormat="1" applyFont="1" applyFill="1" applyBorder="1" applyAlignment="1">
      <alignment horizontal="left" vertical="top"/>
    </xf>
    <xf numFmtId="0" fontId="17" fillId="0" borderId="7" xfId="2" applyFont="1" applyFill="1" applyBorder="1" applyAlignment="1">
      <alignment horizontal="left" vertical="top" wrapText="1"/>
    </xf>
    <xf numFmtId="0" fontId="17" fillId="0" borderId="12" xfId="2" applyFont="1" applyFill="1" applyBorder="1" applyAlignment="1">
      <alignment horizontal="left" vertical="top" wrapText="1"/>
    </xf>
    <xf numFmtId="0" fontId="17" fillId="0" borderId="8" xfId="2" applyFont="1" applyFill="1" applyBorder="1" applyAlignment="1">
      <alignment vertical="top" wrapText="1"/>
    </xf>
    <xf numFmtId="0" fontId="17" fillId="0" borderId="13" xfId="2" applyFont="1" applyFill="1" applyBorder="1" applyAlignment="1">
      <alignment vertical="top" wrapText="1"/>
    </xf>
    <xf numFmtId="0" fontId="17" fillId="0" borderId="8" xfId="2" applyFont="1" applyFill="1" applyBorder="1" applyAlignment="1">
      <alignment horizontal="left" vertical="top" wrapText="1"/>
    </xf>
    <xf numFmtId="0" fontId="17" fillId="0" borderId="13" xfId="2" applyFont="1" applyFill="1" applyBorder="1" applyAlignment="1">
      <alignment horizontal="left" vertical="top" wrapText="1"/>
    </xf>
    <xf numFmtId="0" fontId="17" fillId="0" borderId="14" xfId="2" applyFont="1" applyFill="1" applyBorder="1" applyAlignment="1">
      <alignment horizontal="left" vertical="top" wrapText="1"/>
    </xf>
    <xf numFmtId="0" fontId="17" fillId="0" borderId="7" xfId="2" applyFont="1" applyFill="1" applyBorder="1" applyAlignment="1">
      <alignment horizontal="center" vertical="top"/>
    </xf>
    <xf numFmtId="0" fontId="17" fillId="0" borderId="10" xfId="2" applyFont="1" applyFill="1" applyBorder="1" applyAlignment="1">
      <alignment horizontal="center" vertical="top"/>
    </xf>
    <xf numFmtId="0" fontId="17" fillId="0" borderId="6" xfId="2" applyFont="1" applyFill="1" applyBorder="1" applyAlignment="1">
      <alignment horizontal="center" vertical="top" wrapText="1"/>
    </xf>
    <xf numFmtId="0" fontId="17" fillId="0" borderId="9" xfId="2" applyFont="1" applyFill="1" applyBorder="1" applyAlignment="1">
      <alignment horizontal="center" vertical="top" wrapText="1"/>
    </xf>
    <xf numFmtId="0" fontId="17" fillId="0" borderId="11" xfId="2" applyFont="1" applyFill="1" applyBorder="1" applyAlignment="1">
      <alignment horizontal="left" vertical="top" wrapText="1"/>
    </xf>
    <xf numFmtId="49" fontId="17" fillId="0" borderId="11" xfId="2" applyNumberFormat="1" applyFont="1" applyFill="1" applyBorder="1" applyAlignment="1">
      <alignment horizontal="left" vertical="top" wrapText="1"/>
    </xf>
    <xf numFmtId="0" fontId="17" fillId="0" borderId="10" xfId="2" applyFont="1" applyFill="1" applyBorder="1" applyAlignment="1">
      <alignment horizontal="center" vertical="top" wrapText="1"/>
    </xf>
    <xf numFmtId="0" fontId="17" fillId="0" borderId="12" xfId="2" applyFont="1" applyFill="1" applyBorder="1" applyAlignment="1">
      <alignment horizontal="center" vertical="top" wrapText="1"/>
    </xf>
    <xf numFmtId="0" fontId="17" fillId="0" borderId="14" xfId="2" applyFont="1" applyFill="1" applyBorder="1" applyAlignment="1">
      <alignment horizontal="center" vertical="top" wrapText="1"/>
    </xf>
    <xf numFmtId="49" fontId="17" fillId="0" borderId="6" xfId="2" applyNumberFormat="1" applyFont="1" applyFill="1" applyBorder="1" applyAlignment="1">
      <alignment horizontal="left" vertical="top"/>
    </xf>
    <xf numFmtId="49" fontId="17" fillId="0" borderId="14" xfId="2" applyNumberFormat="1" applyFont="1" applyFill="1" applyBorder="1" applyAlignment="1">
      <alignment horizontal="left" vertical="top"/>
    </xf>
    <xf numFmtId="0" fontId="17" fillId="0" borderId="10" xfId="2" applyFont="1" applyFill="1" applyBorder="1" applyAlignment="1">
      <alignment horizontal="left" vertical="top" wrapText="1"/>
    </xf>
    <xf numFmtId="49" fontId="17" fillId="0" borderId="9" xfId="2" applyNumberFormat="1" applyFont="1" applyFill="1" applyBorder="1" applyAlignment="1">
      <alignment horizontal="left" vertical="top"/>
    </xf>
    <xf numFmtId="49" fontId="17" fillId="0" borderId="13" xfId="2" applyNumberFormat="1" applyFont="1" applyFill="1" applyBorder="1" applyAlignment="1">
      <alignment horizontal="left" vertical="top" wrapText="1"/>
    </xf>
    <xf numFmtId="0" fontId="17" fillId="0" borderId="2" xfId="1" applyFont="1" applyFill="1" applyBorder="1" applyAlignment="1">
      <alignment horizontal="center" vertical="center" wrapText="1" shrinkToFit="1"/>
    </xf>
    <xf numFmtId="0" fontId="17" fillId="0" borderId="3" xfId="1" applyFont="1" applyFill="1" applyBorder="1" applyAlignment="1">
      <alignment horizontal="center" vertical="center" wrapText="1" shrinkToFit="1"/>
    </xf>
    <xf numFmtId="0" fontId="17" fillId="0" borderId="8" xfId="1" applyFont="1" applyFill="1" applyBorder="1" applyAlignment="1">
      <alignment horizontal="left" vertical="top" wrapText="1"/>
    </xf>
    <xf numFmtId="0" fontId="17" fillId="0" borderId="11" xfId="1" applyFont="1" applyFill="1" applyBorder="1" applyAlignment="1">
      <alignment horizontal="left" vertical="top" wrapText="1"/>
    </xf>
    <xf numFmtId="0" fontId="17" fillId="0" borderId="6" xfId="1" applyFont="1" applyFill="1" applyBorder="1" applyAlignment="1">
      <alignment horizontal="center" vertical="top" wrapText="1"/>
    </xf>
    <xf numFmtId="0" fontId="17" fillId="0" borderId="14" xfId="1" applyFont="1" applyFill="1" applyBorder="1" applyAlignment="1">
      <alignment horizontal="center" vertical="top" wrapText="1"/>
    </xf>
    <xf numFmtId="0" fontId="17" fillId="0" borderId="7" xfId="1" applyFont="1" applyFill="1" applyBorder="1" applyAlignment="1">
      <alignment vertical="top" wrapText="1"/>
    </xf>
    <xf numFmtId="0" fontId="17" fillId="0" borderId="12" xfId="1" applyFont="1" applyFill="1" applyBorder="1" applyAlignment="1">
      <alignment vertical="top" wrapText="1"/>
    </xf>
    <xf numFmtId="0" fontId="17" fillId="0" borderId="8" xfId="1" applyFont="1" applyFill="1" applyBorder="1" applyAlignment="1">
      <alignment vertical="top" wrapText="1"/>
    </xf>
    <xf numFmtId="0" fontId="17" fillId="0" borderId="13" xfId="1" applyFont="1" applyFill="1" applyBorder="1" applyAlignment="1">
      <alignment vertical="top" wrapText="1"/>
    </xf>
    <xf numFmtId="0" fontId="17" fillId="0" borderId="9" xfId="1" applyFont="1" applyFill="1" applyBorder="1" applyAlignment="1">
      <alignment horizontal="center" vertical="top" wrapText="1"/>
    </xf>
    <xf numFmtId="0" fontId="17" fillId="0" borderId="7" xfId="1" applyFont="1" applyFill="1" applyBorder="1" applyAlignment="1">
      <alignment horizontal="left" vertical="top" wrapText="1"/>
    </xf>
    <xf numFmtId="0" fontId="17" fillId="0" borderId="10" xfId="1" applyFont="1" applyFill="1" applyBorder="1" applyAlignment="1">
      <alignment horizontal="left" vertical="top" wrapText="1"/>
    </xf>
    <xf numFmtId="0" fontId="17" fillId="0" borderId="12" xfId="1" applyFont="1" applyFill="1" applyBorder="1" applyAlignment="1">
      <alignment horizontal="left" vertical="top" wrapText="1"/>
    </xf>
    <xf numFmtId="0" fontId="17" fillId="0" borderId="8" xfId="4" applyFont="1" applyFill="1" applyBorder="1" applyAlignment="1">
      <alignment horizontal="left" vertical="top"/>
    </xf>
    <xf numFmtId="0" fontId="17" fillId="0" borderId="13" xfId="4" applyFont="1" applyFill="1" applyBorder="1" applyAlignment="1">
      <alignment horizontal="left" vertical="top"/>
    </xf>
    <xf numFmtId="49" fontId="17" fillId="0" borderId="12" xfId="2" applyNumberFormat="1" applyFont="1" applyFill="1" applyBorder="1" applyAlignment="1">
      <alignment horizontal="left" vertical="top" wrapText="1"/>
    </xf>
    <xf numFmtId="0" fontId="17" fillId="0" borderId="11" xfId="4" applyFont="1" applyFill="1" applyBorder="1" applyAlignment="1">
      <alignment horizontal="left" vertical="top"/>
    </xf>
    <xf numFmtId="0" fontId="17" fillId="0" borderId="11" xfId="2" applyFont="1" applyFill="1" applyBorder="1" applyAlignment="1">
      <alignment horizontal="center" vertical="top"/>
    </xf>
    <xf numFmtId="0" fontId="17" fillId="0" borderId="7" xfId="4" applyFont="1" applyFill="1" applyBorder="1" applyAlignment="1">
      <alignment vertical="top"/>
    </xf>
    <xf numFmtId="0" fontId="17" fillId="0" borderId="12" xfId="4" applyFont="1" applyFill="1" applyBorder="1" applyAlignment="1">
      <alignment vertical="top"/>
    </xf>
    <xf numFmtId="49" fontId="17" fillId="0" borderId="6" xfId="2" applyNumberFormat="1" applyFont="1" applyFill="1" applyBorder="1" applyAlignment="1">
      <alignment horizontal="center" vertical="top"/>
    </xf>
    <xf numFmtId="49" fontId="17" fillId="0" borderId="14" xfId="2" applyNumberFormat="1" applyFont="1" applyFill="1" applyBorder="1" applyAlignment="1">
      <alignment horizontal="center" vertical="top"/>
    </xf>
    <xf numFmtId="0" fontId="17" fillId="0" borderId="7" xfId="4" applyFont="1" applyFill="1" applyBorder="1" applyAlignment="1">
      <alignment horizontal="left" vertical="top"/>
    </xf>
    <xf numFmtId="0" fontId="17" fillId="0" borderId="10" xfId="4" applyFont="1" applyFill="1" applyBorder="1" applyAlignment="1">
      <alignment horizontal="left" vertical="top"/>
    </xf>
    <xf numFmtId="0" fontId="17" fillId="0" borderId="12" xfId="4" applyFont="1" applyFill="1" applyBorder="1" applyAlignment="1">
      <alignment horizontal="left" vertical="top"/>
    </xf>
    <xf numFmtId="49" fontId="17" fillId="0" borderId="9" xfId="2" applyNumberFormat="1" applyFont="1" applyFill="1" applyBorder="1" applyAlignment="1">
      <alignment horizontal="center" vertical="top"/>
    </xf>
    <xf numFmtId="49" fontId="17" fillId="0" borderId="10" xfId="2" applyNumberFormat="1" applyFont="1" applyFill="1" applyBorder="1" applyAlignment="1">
      <alignment horizontal="left" vertical="top" wrapText="1"/>
    </xf>
    <xf numFmtId="0" fontId="17" fillId="0" borderId="7" xfId="2" applyFont="1" applyFill="1" applyBorder="1" applyAlignment="1">
      <alignment vertical="top" wrapText="1"/>
    </xf>
    <xf numFmtId="0" fontId="17" fillId="0" borderId="10" xfId="2" applyFont="1" applyFill="1" applyBorder="1" applyAlignment="1">
      <alignment vertical="top" wrapText="1"/>
    </xf>
    <xf numFmtId="0" fontId="17" fillId="0" borderId="12" xfId="2" applyFont="1" applyFill="1" applyBorder="1" applyAlignment="1">
      <alignment vertical="top" wrapText="1"/>
    </xf>
    <xf numFmtId="0" fontId="17" fillId="0" borderId="11" xfId="1" applyFont="1" applyFill="1" applyBorder="1" applyAlignment="1">
      <alignment vertical="top" wrapText="1"/>
    </xf>
    <xf numFmtId="0" fontId="17" fillId="0" borderId="13" xfId="1" applyFont="1" applyFill="1" applyBorder="1" applyAlignment="1">
      <alignment horizontal="left" vertical="top" wrapText="1"/>
    </xf>
    <xf numFmtId="0" fontId="17" fillId="0" borderId="10" xfId="4" applyFont="1" applyFill="1" applyBorder="1" applyAlignment="1">
      <alignment vertical="top"/>
    </xf>
    <xf numFmtId="0" fontId="17" fillId="0" borderId="1" xfId="1" applyFont="1" applyFill="1" applyBorder="1" applyAlignment="1">
      <alignment horizontal="left" vertical="center" wrapText="1"/>
    </xf>
    <xf numFmtId="0" fontId="17" fillId="0" borderId="1" xfId="1" applyFont="1" applyFill="1" applyBorder="1" applyAlignment="1">
      <alignment horizontal="right" vertical="center" wrapText="1"/>
    </xf>
    <xf numFmtId="0" fontId="17" fillId="0" borderId="7" xfId="2" applyFont="1" applyFill="1" applyBorder="1" applyAlignment="1">
      <alignment horizontal="left" vertical="top"/>
    </xf>
    <xf numFmtId="0" fontId="17" fillId="0" borderId="10" xfId="2" applyFont="1" applyFill="1" applyBorder="1" applyAlignment="1">
      <alignment horizontal="left" vertical="top"/>
    </xf>
    <xf numFmtId="0" fontId="17" fillId="0" borderId="12" xfId="2" applyFont="1" applyFill="1" applyBorder="1" applyAlignment="1">
      <alignment horizontal="left" vertical="top"/>
    </xf>
    <xf numFmtId="49" fontId="17" fillId="0" borderId="8" xfId="2" applyNumberFormat="1" applyFont="1" applyFill="1" applyBorder="1" applyAlignment="1">
      <alignment horizontal="left" vertical="top" wrapText="1"/>
    </xf>
    <xf numFmtId="0" fontId="17" fillId="0" borderId="11" xfId="2" applyFont="1" applyFill="1" applyBorder="1" applyAlignment="1">
      <alignment horizontal="center" vertical="top" wrapText="1"/>
    </xf>
    <xf numFmtId="49" fontId="17" fillId="0" borderId="7" xfId="2" applyNumberFormat="1" applyFont="1" applyFill="1" applyBorder="1" applyAlignment="1">
      <alignment vertical="top" wrapText="1"/>
    </xf>
    <xf numFmtId="49" fontId="17" fillId="0" borderId="10" xfId="2" applyNumberFormat="1" applyFont="1" applyFill="1" applyBorder="1" applyAlignment="1">
      <alignment vertical="top" wrapText="1"/>
    </xf>
    <xf numFmtId="49" fontId="17" fillId="0" borderId="11" xfId="2" applyNumberFormat="1" applyFont="1" applyFill="1" applyBorder="1" applyAlignment="1">
      <alignment vertical="top"/>
    </xf>
    <xf numFmtId="49" fontId="17" fillId="0" borderId="13" xfId="2" applyNumberFormat="1" applyFont="1" applyFill="1" applyBorder="1" applyAlignment="1">
      <alignment vertical="top"/>
    </xf>
    <xf numFmtId="49" fontId="17" fillId="0" borderId="12" xfId="2" applyNumberFormat="1" applyFont="1" applyFill="1" applyBorder="1" applyAlignment="1">
      <alignment vertical="top" wrapText="1"/>
    </xf>
    <xf numFmtId="0" fontId="17" fillId="0" borderId="6" xfId="2" applyFont="1" applyFill="1" applyBorder="1" applyAlignment="1">
      <alignment vertical="top" wrapText="1"/>
    </xf>
    <xf numFmtId="0" fontId="17" fillId="0" borderId="9" xfId="2" applyFont="1" applyFill="1" applyBorder="1" applyAlignment="1">
      <alignment vertical="top" wrapText="1"/>
    </xf>
    <xf numFmtId="0" fontId="17" fillId="0" borderId="14" xfId="2" applyFont="1" applyFill="1" applyBorder="1" applyAlignment="1">
      <alignment vertical="top" wrapText="1"/>
    </xf>
    <xf numFmtId="49" fontId="17" fillId="0" borderId="11" xfId="2" applyNumberFormat="1" applyFont="1" applyFill="1" applyBorder="1" applyAlignment="1">
      <alignment horizontal="left" vertical="top"/>
    </xf>
    <xf numFmtId="49" fontId="17" fillId="0" borderId="7" xfId="2" quotePrefix="1" applyNumberFormat="1" applyFont="1" applyFill="1" applyBorder="1" applyAlignment="1">
      <alignment horizontal="left" vertical="top" wrapText="1"/>
    </xf>
    <xf numFmtId="49" fontId="17" fillId="0" borderId="10" xfId="2" quotePrefix="1" applyNumberFormat="1" applyFont="1" applyFill="1" applyBorder="1" applyAlignment="1">
      <alignment horizontal="left" vertical="top" wrapText="1"/>
    </xf>
    <xf numFmtId="49" fontId="17" fillId="0" borderId="13" xfId="2" applyNumberFormat="1" applyFont="1" applyFill="1" applyBorder="1" applyAlignment="1">
      <alignment horizontal="left" vertical="top"/>
    </xf>
    <xf numFmtId="0" fontId="17" fillId="0" borderId="11" xfId="2" applyFont="1" applyFill="1" applyBorder="1" applyAlignment="1">
      <alignment vertical="top" wrapText="1"/>
    </xf>
    <xf numFmtId="49" fontId="17" fillId="0" borderId="11" xfId="2" applyNumberFormat="1" applyFont="1" applyFill="1" applyBorder="1" applyAlignment="1">
      <alignment horizontal="center" vertical="top"/>
    </xf>
    <xf numFmtId="0" fontId="17" fillId="0" borderId="9" xfId="2" applyFont="1" applyFill="1" applyBorder="1" applyAlignment="1">
      <alignment horizontal="center" vertical="top"/>
    </xf>
    <xf numFmtId="0" fontId="17" fillId="0" borderId="6" xfId="2" quotePrefix="1" applyFont="1" applyFill="1" applyBorder="1" applyAlignment="1">
      <alignment horizontal="center" vertical="top" wrapText="1"/>
    </xf>
    <xf numFmtId="0" fontId="17" fillId="0" borderId="9" xfId="2" quotePrefix="1" applyFont="1" applyFill="1" applyBorder="1" applyAlignment="1">
      <alignment horizontal="center" vertical="top" wrapText="1"/>
    </xf>
    <xf numFmtId="0" fontId="17" fillId="0" borderId="14" xfId="2" quotePrefix="1" applyFont="1" applyFill="1" applyBorder="1" applyAlignment="1">
      <alignment horizontal="center" vertical="top" wrapText="1"/>
    </xf>
    <xf numFmtId="49" fontId="17" fillId="0" borderId="6" xfId="2" applyNumberFormat="1" applyFont="1" applyFill="1" applyBorder="1" applyAlignment="1">
      <alignment vertical="top" wrapText="1"/>
    </xf>
    <xf numFmtId="49" fontId="17" fillId="0" borderId="9" xfId="2" applyNumberFormat="1" applyFont="1" applyFill="1" applyBorder="1" applyAlignment="1">
      <alignment vertical="top" wrapText="1"/>
    </xf>
    <xf numFmtId="49" fontId="17" fillId="0" borderId="14" xfId="2" applyNumberFormat="1" applyFont="1" applyFill="1" applyBorder="1" applyAlignment="1">
      <alignment vertical="top" wrapText="1"/>
    </xf>
    <xf numFmtId="0" fontId="17" fillId="0" borderId="6" xfId="2" quotePrefix="1" applyFont="1" applyFill="1" applyBorder="1" applyAlignment="1">
      <alignment vertical="top" wrapText="1"/>
    </xf>
    <xf numFmtId="0" fontId="17" fillId="0" borderId="9" xfId="2" quotePrefix="1" applyFont="1" applyFill="1" applyBorder="1" applyAlignment="1">
      <alignment vertical="top" wrapText="1"/>
    </xf>
    <xf numFmtId="49" fontId="17" fillId="0" borderId="7" xfId="2" applyNumberFormat="1" applyFont="1" applyFill="1" applyBorder="1" applyAlignment="1">
      <alignment horizontal="left" vertical="top"/>
    </xf>
    <xf numFmtId="0" fontId="17" fillId="0" borderId="7" xfId="2" applyFont="1" applyFill="1" applyBorder="1" applyAlignment="1">
      <alignment vertical="top"/>
    </xf>
    <xf numFmtId="0" fontId="17" fillId="0" borderId="10" xfId="2" applyFont="1" applyFill="1" applyBorder="1" applyAlignment="1">
      <alignment vertical="top"/>
    </xf>
    <xf numFmtId="0" fontId="17" fillId="0" borderId="8" xfId="2" quotePrefix="1" applyFont="1" applyFill="1" applyBorder="1" applyAlignment="1">
      <alignment vertical="top" wrapText="1"/>
    </xf>
    <xf numFmtId="0" fontId="17" fillId="0" borderId="11" xfId="2" quotePrefix="1" applyFont="1" applyFill="1" applyBorder="1" applyAlignment="1">
      <alignment vertical="top" wrapText="1"/>
    </xf>
    <xf numFmtId="0" fontId="17" fillId="0" borderId="5" xfId="2" applyFont="1" applyFill="1" applyBorder="1" applyAlignment="1">
      <alignment horizontal="left" vertical="top" wrapText="1"/>
    </xf>
    <xf numFmtId="49" fontId="17" fillId="0" borderId="12" xfId="2" quotePrefix="1" applyNumberFormat="1" applyFont="1" applyFill="1" applyBorder="1" applyAlignment="1">
      <alignment horizontal="left" vertical="top" wrapText="1"/>
    </xf>
    <xf numFmtId="49" fontId="17" fillId="0" borderId="8" xfId="2" quotePrefix="1" applyNumberFormat="1" applyFont="1" applyFill="1" applyBorder="1" applyAlignment="1">
      <alignment horizontal="left" vertical="top" wrapText="1"/>
    </xf>
    <xf numFmtId="49" fontId="17" fillId="0" borderId="13" xfId="2" quotePrefix="1" applyNumberFormat="1" applyFont="1" applyFill="1" applyBorder="1" applyAlignment="1">
      <alignment horizontal="left" vertical="top" wrapText="1"/>
    </xf>
    <xf numFmtId="0" fontId="17" fillId="0" borderId="15" xfId="2" applyFont="1" applyFill="1" applyBorder="1" applyAlignment="1">
      <alignment horizontal="left" vertical="top" wrapText="1"/>
    </xf>
    <xf numFmtId="0" fontId="17" fillId="0" borderId="0" xfId="2" applyFont="1" applyFill="1" applyBorder="1" applyAlignment="1">
      <alignment horizontal="left" vertical="top" wrapText="1"/>
    </xf>
    <xf numFmtId="0" fontId="17" fillId="0" borderId="1" xfId="2" applyFont="1" applyFill="1" applyBorder="1" applyAlignment="1">
      <alignment horizontal="left" vertical="top" wrapText="1"/>
    </xf>
    <xf numFmtId="0" fontId="17" fillId="0" borderId="2" xfId="2" applyFont="1" applyFill="1" applyBorder="1" applyAlignment="1">
      <alignment horizontal="left" vertical="top" wrapText="1"/>
    </xf>
    <xf numFmtId="0" fontId="17" fillId="0" borderId="3" xfId="2" applyFont="1" applyFill="1" applyBorder="1" applyAlignment="1">
      <alignment horizontal="left" vertical="top" wrapText="1"/>
    </xf>
    <xf numFmtId="49" fontId="17" fillId="0" borderId="8" xfId="2" applyNumberFormat="1" applyFont="1" applyFill="1" applyBorder="1" applyAlignment="1">
      <alignment vertical="top" wrapText="1"/>
    </xf>
    <xf numFmtId="49" fontId="17" fillId="0" borderId="11" xfId="2" applyNumberFormat="1" applyFont="1" applyFill="1" applyBorder="1" applyAlignment="1">
      <alignment vertical="top" wrapText="1"/>
    </xf>
    <xf numFmtId="49" fontId="17" fillId="0" borderId="6" xfId="2" applyNumberFormat="1" applyFont="1" applyFill="1" applyBorder="1" applyAlignment="1">
      <alignment horizontal="center" vertical="top" wrapText="1"/>
    </xf>
    <xf numFmtId="49" fontId="17" fillId="0" borderId="9" xfId="2" applyNumberFormat="1" applyFont="1" applyFill="1" applyBorder="1" applyAlignment="1">
      <alignment horizontal="center" vertical="top" wrapText="1"/>
    </xf>
    <xf numFmtId="49" fontId="17" fillId="0" borderId="14" xfId="2" applyNumberFormat="1" applyFont="1" applyFill="1" applyBorder="1" applyAlignment="1">
      <alignment horizontal="center" vertical="top" wrapText="1"/>
    </xf>
    <xf numFmtId="49" fontId="17" fillId="0" borderId="7" xfId="2" applyNumberFormat="1" applyFont="1" applyFill="1" applyBorder="1" applyAlignment="1">
      <alignment horizontal="center" vertical="top" wrapText="1"/>
    </xf>
    <xf numFmtId="49" fontId="17" fillId="0" borderId="10" xfId="2" applyNumberFormat="1" applyFont="1" applyFill="1" applyBorder="1" applyAlignment="1">
      <alignment horizontal="center" vertical="top" wrapText="1"/>
    </xf>
    <xf numFmtId="49" fontId="17" fillId="0" borderId="2" xfId="2" applyNumberFormat="1" applyFont="1" applyFill="1" applyBorder="1" applyAlignment="1">
      <alignment horizontal="left" vertical="top" wrapText="1"/>
    </xf>
    <xf numFmtId="49" fontId="9" fillId="0" borderId="12" xfId="2" quotePrefix="1" applyNumberFormat="1" applyFont="1" applyFill="1" applyBorder="1" applyAlignment="1">
      <alignment horizontal="left" vertical="top" wrapText="1"/>
    </xf>
    <xf numFmtId="49" fontId="17" fillId="0" borderId="6" xfId="2" applyNumberFormat="1" applyFont="1" applyFill="1" applyBorder="1" applyAlignment="1">
      <alignment horizontal="left" vertical="top" wrapText="1"/>
    </xf>
    <xf numFmtId="49" fontId="17" fillId="0" borderId="9" xfId="2" applyNumberFormat="1" applyFont="1" applyFill="1" applyBorder="1" applyAlignment="1">
      <alignment horizontal="left" vertical="top" wrapText="1"/>
    </xf>
    <xf numFmtId="49" fontId="17" fillId="0" borderId="14" xfId="2" applyNumberFormat="1" applyFont="1" applyFill="1" applyBorder="1" applyAlignment="1">
      <alignment horizontal="left" vertical="top" wrapText="1"/>
    </xf>
    <xf numFmtId="0" fontId="17" fillId="0" borderId="8" xfId="2" applyFont="1" applyFill="1" applyBorder="1" applyAlignment="1">
      <alignment horizontal="left" vertical="top"/>
    </xf>
    <xf numFmtId="0" fontId="17" fillId="0" borderId="13" xfId="2" applyFont="1" applyFill="1" applyBorder="1" applyAlignment="1">
      <alignment horizontal="left" vertical="top"/>
    </xf>
    <xf numFmtId="0" fontId="17" fillId="0" borderId="8" xfId="2" applyFont="1" applyFill="1" applyBorder="1" applyAlignment="1">
      <alignment horizontal="center" vertical="top" wrapText="1"/>
    </xf>
    <xf numFmtId="49" fontId="17" fillId="0" borderId="13" xfId="2" applyNumberFormat="1" applyFont="1" applyFill="1" applyBorder="1" applyAlignment="1">
      <alignment vertical="top" wrapText="1"/>
    </xf>
    <xf numFmtId="49" fontId="17" fillId="0" borderId="6" xfId="2" applyNumberFormat="1" applyFont="1" applyFill="1" applyBorder="1" applyAlignment="1">
      <alignment vertical="top"/>
    </xf>
    <xf numFmtId="49" fontId="17" fillId="0" borderId="14" xfId="2" applyNumberFormat="1" applyFont="1" applyFill="1" applyBorder="1" applyAlignment="1">
      <alignment vertical="top"/>
    </xf>
    <xf numFmtId="49" fontId="9" fillId="0" borderId="8" xfId="2" applyNumberFormat="1" applyFont="1" applyFill="1" applyBorder="1" applyAlignment="1">
      <alignment vertical="top" wrapText="1"/>
    </xf>
    <xf numFmtId="49" fontId="9" fillId="0" borderId="11" xfId="2" applyNumberFormat="1" applyFont="1" applyFill="1" applyBorder="1" applyAlignment="1">
      <alignment vertical="top" wrapText="1"/>
    </xf>
    <xf numFmtId="49" fontId="17" fillId="0" borderId="9" xfId="2" applyNumberFormat="1" applyFont="1" applyFill="1" applyBorder="1" applyAlignment="1">
      <alignment vertical="top"/>
    </xf>
    <xf numFmtId="49" fontId="17" fillId="0" borderId="13" xfId="2" applyNumberFormat="1" applyFont="1" applyFill="1" applyBorder="1" applyAlignment="1">
      <alignment horizontal="center" vertical="top"/>
    </xf>
    <xf numFmtId="0" fontId="17" fillId="0" borderId="11" xfId="2" quotePrefix="1" applyFont="1" applyFill="1" applyBorder="1" applyAlignment="1">
      <alignment horizontal="left" vertical="top" wrapText="1"/>
    </xf>
    <xf numFmtId="49" fontId="17" fillId="0" borderId="7" xfId="2" quotePrefix="1" applyNumberFormat="1" applyFont="1" applyFill="1" applyBorder="1" applyAlignment="1">
      <alignment vertical="top" wrapText="1"/>
    </xf>
    <xf numFmtId="49" fontId="17" fillId="0" borderId="10" xfId="2" quotePrefix="1" applyNumberFormat="1" applyFont="1" applyFill="1" applyBorder="1" applyAlignment="1">
      <alignment vertical="top" wrapText="1"/>
    </xf>
    <xf numFmtId="49" fontId="17" fillId="0" borderId="11" xfId="2" applyNumberFormat="1" applyFont="1" applyFill="1" applyBorder="1" applyAlignment="1">
      <alignment horizontal="center" vertical="top" wrapText="1"/>
    </xf>
    <xf numFmtId="0" fontId="20" fillId="0" borderId="2" xfId="2" applyNumberFormat="1" applyFont="1" applyFill="1" applyBorder="1" applyAlignment="1" applyProtection="1">
      <alignment horizontal="left" vertical="top" wrapText="1"/>
      <protection locked="0"/>
    </xf>
    <xf numFmtId="0" fontId="20" fillId="0" borderId="4" xfId="2" applyNumberFormat="1" applyFont="1" applyFill="1" applyBorder="1" applyAlignment="1" applyProtection="1">
      <alignment horizontal="left" vertical="top" wrapText="1"/>
      <protection locked="0"/>
    </xf>
    <xf numFmtId="0" fontId="20" fillId="0" borderId="3" xfId="2" applyNumberFormat="1" applyFont="1" applyFill="1" applyBorder="1" applyAlignment="1" applyProtection="1">
      <alignment horizontal="left" vertical="top" wrapText="1"/>
      <protection locked="0"/>
    </xf>
    <xf numFmtId="0" fontId="9" fillId="0" borderId="10" xfId="2" applyFont="1" applyFill="1" applyBorder="1" applyAlignment="1">
      <alignment horizontal="center" vertical="top"/>
    </xf>
    <xf numFmtId="0" fontId="9" fillId="0" borderId="14" xfId="2" quotePrefix="1" applyFont="1" applyFill="1" applyBorder="1" applyAlignment="1">
      <alignment horizontal="center" vertical="top" wrapText="1"/>
    </xf>
    <xf numFmtId="0" fontId="9" fillId="0" borderId="2" xfId="2" applyFont="1" applyFill="1" applyBorder="1" applyAlignment="1">
      <alignment horizontal="center" vertical="center" wrapText="1"/>
    </xf>
    <xf numFmtId="0" fontId="9" fillId="0" borderId="3" xfId="2" applyFont="1" applyFill="1" applyBorder="1" applyAlignment="1">
      <alignment horizontal="center" vertical="center" wrapText="1"/>
    </xf>
    <xf numFmtId="0" fontId="9" fillId="0" borderId="8" xfId="8" applyFont="1" applyFill="1" applyBorder="1" applyAlignment="1">
      <alignment horizontal="left" vertical="center" wrapText="1"/>
    </xf>
    <xf numFmtId="0" fontId="9" fillId="0" borderId="13" xfId="8" applyFont="1" applyFill="1" applyBorder="1" applyAlignment="1">
      <alignment horizontal="left" vertical="center" wrapText="1"/>
    </xf>
    <xf numFmtId="0" fontId="9" fillId="0" borderId="8" xfId="7" applyFont="1" applyFill="1" applyBorder="1" applyAlignment="1">
      <alignment horizontal="left" vertical="top" wrapText="1"/>
    </xf>
    <xf numFmtId="0" fontId="9" fillId="0" borderId="11" xfId="7" applyFont="1" applyFill="1" applyBorder="1" applyAlignment="1">
      <alignment horizontal="left" vertical="top" wrapText="1"/>
    </xf>
    <xf numFmtId="0" fontId="9" fillId="0" borderId="2" xfId="6" applyFont="1" applyFill="1" applyBorder="1" applyAlignment="1">
      <alignment horizontal="left" vertical="top" wrapText="1"/>
    </xf>
    <xf numFmtId="0" fontId="9" fillId="0" borderId="4" xfId="6" applyFont="1" applyFill="1" applyBorder="1" applyAlignment="1">
      <alignment horizontal="left" vertical="top" wrapText="1"/>
    </xf>
    <xf numFmtId="0" fontId="9" fillId="0" borderId="3" xfId="6" applyFont="1" applyFill="1" applyBorder="1" applyAlignment="1">
      <alignment horizontal="left" vertical="top" wrapText="1"/>
    </xf>
    <xf numFmtId="0" fontId="9" fillId="0" borderId="6" xfId="8" applyFont="1" applyFill="1" applyBorder="1" applyAlignment="1">
      <alignment horizontal="left" vertical="top" wrapText="1"/>
    </xf>
    <xf numFmtId="0" fontId="9" fillId="0" borderId="7" xfId="8" applyFont="1" applyFill="1" applyBorder="1" applyAlignment="1">
      <alignment horizontal="left" vertical="top" wrapText="1"/>
    </xf>
    <xf numFmtId="0" fontId="9" fillId="0" borderId="14" xfId="8" applyFont="1" applyFill="1" applyBorder="1" applyAlignment="1">
      <alignment horizontal="left" vertical="top" wrapText="1"/>
    </xf>
    <xf numFmtId="0" fontId="9" fillId="0" borderId="12" xfId="8" applyFont="1" applyFill="1" applyBorder="1" applyAlignment="1">
      <alignment horizontal="left" vertical="top" wrapText="1"/>
    </xf>
    <xf numFmtId="0" fontId="9" fillId="0" borderId="6" xfId="8" applyFont="1" applyFill="1" applyBorder="1" applyAlignment="1">
      <alignment horizontal="center" vertical="top" wrapText="1"/>
    </xf>
    <xf numFmtId="0" fontId="9" fillId="0" borderId="14" xfId="8" applyFont="1" applyFill="1" applyBorder="1" applyAlignment="1">
      <alignment horizontal="center" vertical="top" wrapText="1"/>
    </xf>
    <xf numFmtId="0" fontId="9" fillId="0" borderId="2" xfId="8" applyFont="1" applyFill="1" applyBorder="1" applyAlignment="1">
      <alignment horizontal="left" vertical="top" wrapText="1"/>
    </xf>
    <xf numFmtId="0" fontId="9" fillId="0" borderId="3" xfId="8" applyFont="1" applyFill="1" applyBorder="1" applyAlignment="1">
      <alignment horizontal="left" vertical="top" wrapText="1"/>
    </xf>
    <xf numFmtId="0" fontId="9" fillId="0" borderId="8" xfId="8" applyFont="1" applyFill="1" applyBorder="1" applyAlignment="1">
      <alignment horizontal="left" vertical="top" wrapText="1"/>
    </xf>
    <xf numFmtId="0" fontId="9" fillId="0" borderId="13" xfId="8" applyFont="1" applyFill="1" applyBorder="1" applyAlignment="1">
      <alignment horizontal="left" vertical="top" wrapText="1"/>
    </xf>
    <xf numFmtId="0" fontId="9" fillId="0" borderId="13" xfId="7" applyFont="1" applyFill="1" applyBorder="1" applyAlignment="1">
      <alignment horizontal="left" vertical="top" wrapText="1"/>
    </xf>
    <xf numFmtId="49" fontId="9" fillId="0" borderId="8" xfId="8" applyNumberFormat="1" applyFont="1" applyFill="1" applyBorder="1" applyAlignment="1">
      <alignment horizontal="left" vertical="top" wrapText="1"/>
    </xf>
    <xf numFmtId="49" fontId="9" fillId="0" borderId="13" xfId="8" applyNumberFormat="1" applyFont="1" applyFill="1" applyBorder="1" applyAlignment="1">
      <alignment horizontal="left" vertical="top" wrapText="1"/>
    </xf>
    <xf numFmtId="0" fontId="9" fillId="0" borderId="6" xfId="6" quotePrefix="1" applyFont="1" applyFill="1" applyBorder="1" applyAlignment="1">
      <alignment horizontal="center" vertical="top" wrapText="1"/>
    </xf>
    <xf numFmtId="0" fontId="9" fillId="0" borderId="9" xfId="6" applyFont="1" applyFill="1" applyBorder="1" applyAlignment="1">
      <alignment horizontal="center" vertical="top" wrapText="1"/>
    </xf>
    <xf numFmtId="0" fontId="9" fillId="0" borderId="11" xfId="8" applyFont="1" applyFill="1" applyBorder="1" applyAlignment="1">
      <alignment horizontal="left" vertical="top" wrapText="1"/>
    </xf>
    <xf numFmtId="49" fontId="9" fillId="0" borderId="7" xfId="8" applyNumberFormat="1" applyFont="1" applyFill="1" applyBorder="1" applyAlignment="1">
      <alignment horizontal="left" vertical="top" wrapText="1"/>
    </xf>
    <xf numFmtId="49" fontId="9" fillId="0" borderId="10" xfId="8" applyNumberFormat="1" applyFont="1" applyFill="1" applyBorder="1" applyAlignment="1">
      <alignment horizontal="left" vertical="top" wrapText="1"/>
    </xf>
    <xf numFmtId="49" fontId="9" fillId="0" borderId="12" xfId="8" applyNumberFormat="1" applyFont="1" applyFill="1" applyBorder="1" applyAlignment="1">
      <alignment horizontal="left" vertical="top" wrapText="1"/>
    </xf>
    <xf numFmtId="0" fontId="9" fillId="0" borderId="7" xfId="7" applyFont="1" applyFill="1" applyBorder="1" applyAlignment="1">
      <alignment horizontal="left" vertical="top" wrapText="1"/>
    </xf>
    <xf numFmtId="0" fontId="9" fillId="0" borderId="10" xfId="7" applyFont="1" applyFill="1" applyBorder="1" applyAlignment="1">
      <alignment horizontal="left" vertical="top" wrapText="1"/>
    </xf>
    <xf numFmtId="0" fontId="4" fillId="0" borderId="0" xfId="7" applyFont="1" applyFill="1" applyBorder="1" applyAlignment="1">
      <alignment horizontal="center" vertical="center" wrapText="1"/>
    </xf>
    <xf numFmtId="0" fontId="9" fillId="0" borderId="1" xfId="7" applyFont="1" applyFill="1" applyBorder="1" applyAlignment="1">
      <alignment horizontal="left" vertical="center" wrapText="1"/>
    </xf>
    <xf numFmtId="0" fontId="9" fillId="0" borderId="1" xfId="7" applyFont="1" applyFill="1" applyBorder="1" applyAlignment="1">
      <alignment horizontal="center" vertical="center" wrapText="1"/>
    </xf>
    <xf numFmtId="0" fontId="9" fillId="0" borderId="2" xfId="7" applyFont="1" applyFill="1" applyBorder="1" applyAlignment="1">
      <alignment horizontal="center" vertical="center" wrapText="1" shrinkToFit="1"/>
    </xf>
    <xf numFmtId="0" fontId="9" fillId="0" borderId="3" xfId="7" applyFont="1" applyFill="1" applyBorder="1" applyAlignment="1">
      <alignment horizontal="center" vertical="center" wrapText="1" shrinkToFit="1"/>
    </xf>
    <xf numFmtId="49" fontId="9" fillId="0" borderId="10" xfId="2" applyNumberFormat="1" applyFont="1" applyFill="1" applyBorder="1" applyAlignment="1">
      <alignment horizontal="center" vertical="top"/>
    </xf>
    <xf numFmtId="49" fontId="9" fillId="0" borderId="12" xfId="2" applyNumberFormat="1" applyFont="1" applyFill="1" applyBorder="1" applyAlignment="1">
      <alignment horizontal="center" vertical="top"/>
    </xf>
    <xf numFmtId="0" fontId="9" fillId="0" borderId="8" xfId="14" applyFont="1" applyFill="1" applyBorder="1" applyAlignment="1">
      <alignment horizontal="left" vertical="top" wrapText="1"/>
    </xf>
    <xf numFmtId="0" fontId="9" fillId="0" borderId="13" xfId="14" applyFont="1" applyFill="1" applyBorder="1" applyAlignment="1">
      <alignment horizontal="left" vertical="top" wrapText="1"/>
    </xf>
    <xf numFmtId="49" fontId="9" fillId="0" borderId="6" xfId="2" applyNumberFormat="1" applyFont="1" applyFill="1" applyBorder="1" applyAlignment="1">
      <alignment vertical="top"/>
    </xf>
    <xf numFmtId="49" fontId="9" fillId="0" borderId="14" xfId="2" applyNumberFormat="1" applyFont="1" applyFill="1" applyBorder="1" applyAlignment="1">
      <alignment vertical="top"/>
    </xf>
    <xf numFmtId="0" fontId="9" fillId="0" borderId="7" xfId="14" applyFont="1" applyFill="1" applyBorder="1" applyAlignment="1">
      <alignment horizontal="left" vertical="top" wrapText="1"/>
    </xf>
    <xf numFmtId="0" fontId="9" fillId="0" borderId="12" xfId="14" applyFont="1" applyFill="1" applyBorder="1" applyAlignment="1">
      <alignment horizontal="left" vertical="top" wrapText="1"/>
    </xf>
    <xf numFmtId="0" fontId="38" fillId="0" borderId="8" xfId="14" applyFont="1" applyFill="1" applyBorder="1" applyAlignment="1">
      <alignment horizontal="left" vertical="top"/>
    </xf>
    <xf numFmtId="0" fontId="38" fillId="0" borderId="13" xfId="14" applyFont="1" applyFill="1" applyBorder="1" applyAlignment="1">
      <alignment horizontal="left" vertical="top"/>
    </xf>
    <xf numFmtId="0" fontId="9" fillId="0" borderId="10" xfId="14" applyFont="1" applyFill="1" applyBorder="1" applyAlignment="1">
      <alignment vertical="top" wrapText="1"/>
    </xf>
    <xf numFmtId="0" fontId="9" fillId="0" borderId="7" xfId="14" applyFont="1" applyFill="1" applyBorder="1" applyAlignment="1">
      <alignment vertical="top" wrapText="1"/>
    </xf>
    <xf numFmtId="0" fontId="9" fillId="0" borderId="12" xfId="14" applyFont="1" applyFill="1" applyBorder="1" applyAlignment="1">
      <alignment vertical="top" wrapText="1"/>
    </xf>
    <xf numFmtId="0" fontId="9" fillId="0" borderId="0" xfId="1" applyFont="1" applyFill="1" applyBorder="1" applyAlignment="1">
      <alignment horizontal="left" vertical="center" wrapText="1"/>
    </xf>
    <xf numFmtId="0" fontId="9" fillId="0" borderId="8" xfId="4" applyFont="1" applyFill="1" applyBorder="1" applyAlignment="1">
      <alignment horizontal="left" vertical="top" wrapText="1" shrinkToFit="1"/>
    </xf>
    <xf numFmtId="0" fontId="9" fillId="0" borderId="11" xfId="4" applyFont="1" applyFill="1" applyBorder="1" applyAlignment="1">
      <alignment horizontal="left" vertical="top" wrapText="1" shrinkToFit="1"/>
    </xf>
    <xf numFmtId="0" fontId="9" fillId="0" borderId="2" xfId="13" applyFont="1" applyFill="1" applyBorder="1" applyAlignment="1">
      <alignment horizontal="center" vertical="center" wrapText="1" shrinkToFit="1"/>
    </xf>
    <xf numFmtId="0" fontId="9" fillId="0" borderId="3" xfId="13" applyFont="1" applyFill="1" applyBorder="1" applyAlignment="1">
      <alignment horizontal="center" vertical="center" wrapText="1" shrinkToFit="1"/>
    </xf>
    <xf numFmtId="0" fontId="9" fillId="0" borderId="8" xfId="4" applyFont="1" applyFill="1" applyBorder="1" applyAlignment="1">
      <alignment horizontal="left" vertical="top" wrapText="1"/>
    </xf>
    <xf numFmtId="0" fontId="9" fillId="0" borderId="11" xfId="4" applyFont="1" applyFill="1" applyBorder="1" applyAlignment="1">
      <alignment horizontal="left" vertical="top" wrapText="1"/>
    </xf>
    <xf numFmtId="0" fontId="9" fillId="0" borderId="13" xfId="4" applyFont="1" applyFill="1" applyBorder="1" applyAlignment="1">
      <alignment horizontal="left" vertical="top" wrapText="1" shrinkToFit="1"/>
    </xf>
    <xf numFmtId="0" fontId="9" fillId="0" borderId="13" xfId="4" applyFont="1" applyFill="1" applyBorder="1" applyAlignment="1">
      <alignment horizontal="left" vertical="top" wrapText="1"/>
    </xf>
    <xf numFmtId="0" fontId="9" fillId="0" borderId="8" xfId="4" applyFont="1" applyFill="1" applyBorder="1" applyAlignment="1">
      <alignment horizontal="center" vertical="top" wrapText="1"/>
    </xf>
    <xf numFmtId="0" fontId="9" fillId="0" borderId="11" xfId="4" applyFont="1" applyFill="1" applyBorder="1" applyAlignment="1">
      <alignment horizontal="center" vertical="top" wrapText="1"/>
    </xf>
    <xf numFmtId="0" fontId="9" fillId="0" borderId="1" xfId="10" applyFont="1" applyFill="1" applyBorder="1" applyAlignment="1">
      <alignment horizontal="left" vertical="center" wrapText="1"/>
    </xf>
    <xf numFmtId="0" fontId="4" fillId="0" borderId="0" xfId="10" applyFont="1" applyFill="1" applyBorder="1" applyAlignment="1">
      <alignment horizontal="center" vertical="center" wrapText="1"/>
    </xf>
    <xf numFmtId="0" fontId="9" fillId="0" borderId="1" xfId="10" applyFont="1" applyFill="1" applyBorder="1" applyAlignment="1">
      <alignment horizontal="right" vertical="center" wrapText="1"/>
    </xf>
    <xf numFmtId="49" fontId="9" fillId="0" borderId="8" xfId="4" applyNumberFormat="1" applyFont="1" applyFill="1" applyBorder="1" applyAlignment="1" applyProtection="1">
      <alignment horizontal="left" vertical="top" wrapText="1"/>
      <protection locked="0"/>
    </xf>
    <xf numFmtId="49" fontId="9" fillId="0" borderId="11" xfId="4" applyNumberFormat="1" applyFont="1" applyFill="1" applyBorder="1" applyAlignment="1" applyProtection="1">
      <alignment horizontal="left" vertical="top" wrapText="1"/>
      <protection locked="0"/>
    </xf>
    <xf numFmtId="49" fontId="9" fillId="0" borderId="13" xfId="4" applyNumberFormat="1" applyFont="1" applyFill="1" applyBorder="1" applyAlignment="1" applyProtection="1">
      <alignment horizontal="left" vertical="top" wrapText="1"/>
      <protection locked="0"/>
    </xf>
    <xf numFmtId="0" fontId="9" fillId="0" borderId="2" xfId="4" applyFont="1" applyFill="1" applyBorder="1" applyAlignment="1">
      <alignment horizontal="left" vertical="top" wrapText="1"/>
    </xf>
    <xf numFmtId="0" fontId="9" fillId="0" borderId="4" xfId="4" applyFont="1" applyFill="1" applyBorder="1" applyAlignment="1">
      <alignment horizontal="left" vertical="top" wrapText="1"/>
    </xf>
    <xf numFmtId="0" fontId="9" fillId="0" borderId="3" xfId="4" applyFont="1" applyFill="1" applyBorder="1" applyAlignment="1">
      <alignment horizontal="left" vertical="top" wrapText="1"/>
    </xf>
    <xf numFmtId="0" fontId="9" fillId="0" borderId="7" xfId="4" applyFont="1" applyFill="1" applyBorder="1" applyAlignment="1">
      <alignment horizontal="left" vertical="top" wrapText="1" shrinkToFit="1"/>
    </xf>
    <xf numFmtId="0" fontId="9" fillId="0" borderId="10" xfId="4" applyFont="1" applyFill="1" applyBorder="1" applyAlignment="1">
      <alignment horizontal="left" vertical="top" wrapText="1" shrinkToFit="1"/>
    </xf>
    <xf numFmtId="0" fontId="41" fillId="0" borderId="11" xfId="14" applyFont="1" applyFill="1" applyBorder="1" applyAlignment="1">
      <alignment horizontal="left" vertical="top" wrapText="1"/>
    </xf>
    <xf numFmtId="0" fontId="41" fillId="0" borderId="13" xfId="14" applyFont="1" applyFill="1" applyBorder="1" applyAlignment="1">
      <alignment horizontal="left" vertical="top" wrapText="1"/>
    </xf>
    <xf numFmtId="0" fontId="9" fillId="0" borderId="6" xfId="2" quotePrefix="1" applyFont="1" applyFill="1" applyBorder="1" applyAlignment="1">
      <alignment horizontal="left" vertical="top" wrapText="1"/>
    </xf>
    <xf numFmtId="0" fontId="23" fillId="0" borderId="7" xfId="2" applyFont="1" applyFill="1" applyBorder="1" applyAlignment="1">
      <alignment horizontal="left" vertical="top"/>
    </xf>
    <xf numFmtId="0" fontId="23" fillId="0" borderId="12" xfId="2" applyFont="1" applyFill="1" applyBorder="1" applyAlignment="1">
      <alignment horizontal="left" vertical="top" wrapText="1"/>
    </xf>
    <xf numFmtId="0" fontId="23" fillId="0" borderId="13" xfId="2" applyFont="1" applyFill="1" applyBorder="1" applyAlignment="1">
      <alignment horizontal="left" vertical="top" wrapText="1" shrinkToFit="1"/>
    </xf>
    <xf numFmtId="0" fontId="23" fillId="0" borderId="11" xfId="2" applyFont="1" applyFill="1" applyBorder="1" applyAlignment="1">
      <alignment horizontal="left" vertical="top" wrapText="1"/>
    </xf>
    <xf numFmtId="0" fontId="9" fillId="0" borderId="2" xfId="2" applyFont="1" applyFill="1" applyBorder="1" applyAlignment="1">
      <alignment horizontal="left" vertical="top"/>
    </xf>
    <xf numFmtId="0" fontId="23" fillId="0" borderId="3" xfId="2" applyFont="1" applyFill="1" applyBorder="1" applyAlignment="1">
      <alignment horizontal="left" vertical="top"/>
    </xf>
    <xf numFmtId="0" fontId="23" fillId="0" borderId="11" xfId="2" applyFont="1" applyFill="1" applyBorder="1" applyAlignment="1">
      <alignment horizontal="left" vertical="top" wrapText="1" shrinkToFit="1"/>
    </xf>
    <xf numFmtId="0" fontId="41" fillId="0" borderId="7" xfId="14" applyFont="1" applyFill="1" applyBorder="1" applyAlignment="1">
      <alignment horizontal="left" vertical="top"/>
    </xf>
    <xf numFmtId="0" fontId="41" fillId="0" borderId="9" xfId="14" applyFont="1" applyFill="1" applyBorder="1" applyAlignment="1">
      <alignment horizontal="left" vertical="top"/>
    </xf>
    <xf numFmtId="0" fontId="41" fillId="0" borderId="10" xfId="14" applyFont="1" applyFill="1" applyBorder="1" applyAlignment="1">
      <alignment horizontal="left" vertical="top"/>
    </xf>
    <xf numFmtId="0" fontId="23" fillId="0" borderId="7" xfId="2" applyFont="1" applyFill="1" applyBorder="1" applyAlignment="1">
      <alignment horizontal="left" vertical="top" wrapText="1"/>
    </xf>
    <xf numFmtId="0" fontId="23" fillId="0" borderId="14" xfId="2" applyFont="1" applyFill="1" applyBorder="1" applyAlignment="1">
      <alignment horizontal="left" vertical="top" wrapText="1"/>
    </xf>
    <xf numFmtId="0" fontId="23" fillId="0" borderId="15" xfId="2" applyFont="1" applyFill="1" applyBorder="1" applyAlignment="1">
      <alignment horizontal="left" vertical="top" wrapText="1"/>
    </xf>
    <xf numFmtId="0" fontId="23" fillId="0" borderId="0" xfId="2" applyFont="1" applyFill="1" applyAlignment="1">
      <alignment horizontal="left" vertical="top" wrapText="1"/>
    </xf>
    <xf numFmtId="0" fontId="23" fillId="0" borderId="10" xfId="2" applyFont="1" applyFill="1" applyBorder="1" applyAlignment="1">
      <alignment horizontal="left" vertical="top" wrapText="1"/>
    </xf>
    <xf numFmtId="49" fontId="9" fillId="0" borderId="8" xfId="2" quotePrefix="1" applyNumberFormat="1" applyFont="1" applyFill="1" applyBorder="1" applyAlignment="1">
      <alignment horizontal="left" vertical="top" wrapText="1"/>
    </xf>
    <xf numFmtId="49" fontId="9" fillId="0" borderId="11" xfId="2" quotePrefix="1" applyNumberFormat="1" applyFont="1" applyFill="1" applyBorder="1" applyAlignment="1">
      <alignment horizontal="left" vertical="top" wrapText="1"/>
    </xf>
    <xf numFmtId="0" fontId="9" fillId="0" borderId="11" xfId="2" applyFont="1" applyFill="1" applyBorder="1" applyAlignment="1" applyProtection="1">
      <alignment horizontal="left" vertical="top" wrapText="1"/>
      <protection locked="0"/>
    </xf>
    <xf numFmtId="0" fontId="9" fillId="0" borderId="5" xfId="1" applyFont="1" applyFill="1" applyBorder="1" applyAlignment="1">
      <alignment horizontal="left" vertical="top" wrapText="1"/>
    </xf>
    <xf numFmtId="0" fontId="9" fillId="0" borderId="11" xfId="2" applyFont="1" applyFill="1" applyBorder="1" applyAlignment="1">
      <alignment horizontal="center" vertical="top" wrapText="1"/>
    </xf>
    <xf numFmtId="49" fontId="9" fillId="0" borderId="13" xfId="2" applyNumberFormat="1" applyFont="1" applyFill="1" applyBorder="1" applyAlignment="1">
      <alignment vertical="top" wrapText="1"/>
    </xf>
    <xf numFmtId="0" fontId="8" fillId="0" borderId="0" xfId="1" applyFont="1" applyFill="1" applyAlignment="1">
      <alignment horizontal="center" vertical="top" wrapText="1"/>
    </xf>
    <xf numFmtId="0" fontId="16" fillId="0" borderId="1" xfId="1" applyFont="1" applyFill="1" applyBorder="1" applyAlignment="1">
      <alignment horizontal="left" vertical="center" wrapText="1"/>
    </xf>
    <xf numFmtId="0" fontId="14" fillId="0" borderId="8" xfId="3" applyFont="1" applyFill="1" applyBorder="1" applyAlignment="1">
      <alignment horizontal="left" vertical="top" wrapText="1" shrinkToFit="1"/>
    </xf>
    <xf numFmtId="0" fontId="14" fillId="0" borderId="11" xfId="3" applyFont="1" applyFill="1" applyBorder="1" applyAlignment="1">
      <alignment horizontal="left" vertical="top" wrapText="1" shrinkToFit="1"/>
    </xf>
    <xf numFmtId="0" fontId="14" fillId="0" borderId="13" xfId="3" applyFont="1" applyFill="1" applyBorder="1" applyAlignment="1">
      <alignment horizontal="left" vertical="top" wrapText="1" shrinkToFit="1"/>
    </xf>
    <xf numFmtId="0" fontId="14" fillId="0" borderId="6" xfId="2" applyFont="1" applyFill="1" applyBorder="1" applyAlignment="1" applyProtection="1">
      <alignment horizontal="center" vertical="top" wrapText="1"/>
      <protection locked="0"/>
    </xf>
    <xf numFmtId="0" fontId="14" fillId="0" borderId="9" xfId="2" applyFont="1" applyFill="1" applyBorder="1" applyAlignment="1" applyProtection="1">
      <alignment horizontal="center" vertical="top" wrapText="1"/>
      <protection locked="0"/>
    </xf>
    <xf numFmtId="0" fontId="14" fillId="0" borderId="7" xfId="2" applyFont="1" applyFill="1" applyBorder="1" applyAlignment="1" applyProtection="1">
      <alignment horizontal="left" vertical="top" wrapText="1"/>
      <protection locked="0"/>
    </xf>
    <xf numFmtId="0" fontId="14" fillId="0" borderId="10" xfId="2" applyFont="1" applyFill="1" applyBorder="1" applyAlignment="1" applyProtection="1">
      <alignment horizontal="left" vertical="top" wrapText="1"/>
      <protection locked="0"/>
    </xf>
    <xf numFmtId="0" fontId="14" fillId="0" borderId="5" xfId="1" applyFont="1" applyFill="1" applyBorder="1" applyAlignment="1">
      <alignment vertical="top" wrapText="1"/>
    </xf>
    <xf numFmtId="0" fontId="28" fillId="0" borderId="0" xfId="1" applyFont="1" applyFill="1" applyAlignment="1">
      <alignment horizontal="center" vertical="top" wrapText="1"/>
    </xf>
    <xf numFmtId="0" fontId="29" fillId="0" borderId="1" xfId="1" applyFont="1" applyFill="1" applyBorder="1" applyAlignment="1">
      <alignment horizontal="left" vertical="center" wrapText="1"/>
    </xf>
    <xf numFmtId="0" fontId="29" fillId="0" borderId="1" xfId="1" applyFont="1" applyFill="1" applyBorder="1" applyAlignment="1">
      <alignment horizontal="center" vertical="center" wrapText="1"/>
    </xf>
    <xf numFmtId="0" fontId="9" fillId="0" borderId="4" xfId="2" applyFont="1" applyFill="1" applyBorder="1" applyAlignment="1">
      <alignment horizontal="left" vertical="top"/>
    </xf>
    <xf numFmtId="0" fontId="9" fillId="0" borderId="3" xfId="2" applyFont="1" applyFill="1" applyBorder="1" applyAlignment="1">
      <alignment horizontal="left" vertical="top"/>
    </xf>
    <xf numFmtId="0" fontId="9" fillId="0" borderId="9" xfId="2" quotePrefix="1" applyFont="1" applyFill="1" applyBorder="1" applyAlignment="1">
      <alignment horizontal="left" vertical="top" wrapText="1"/>
    </xf>
    <xf numFmtId="0" fontId="9" fillId="0" borderId="14" xfId="2" quotePrefix="1" applyFont="1" applyFill="1" applyBorder="1" applyAlignment="1">
      <alignment horizontal="left" vertical="top" wrapText="1"/>
    </xf>
    <xf numFmtId="38" fontId="14" fillId="0" borderId="2" xfId="5" applyFont="1" applyFill="1" applyBorder="1" applyAlignment="1">
      <alignment vertical="top" wrapText="1"/>
    </xf>
    <xf numFmtId="38" fontId="14" fillId="0" borderId="4" xfId="5" applyFont="1" applyFill="1" applyBorder="1" applyAlignment="1">
      <alignment vertical="top" wrapText="1"/>
    </xf>
    <xf numFmtId="38" fontId="14" fillId="0" borderId="3" xfId="5" applyFont="1" applyFill="1" applyBorder="1" applyAlignment="1">
      <alignment vertical="top" wrapText="1"/>
    </xf>
    <xf numFmtId="0" fontId="14" fillId="2" borderId="7" xfId="2" applyFont="1" applyFill="1" applyBorder="1" applyAlignment="1">
      <alignment horizontal="left" vertical="top" wrapText="1"/>
    </xf>
    <xf numFmtId="0" fontId="14" fillId="2" borderId="10" xfId="2" applyFont="1" applyFill="1" applyBorder="1" applyAlignment="1">
      <alignment horizontal="left" vertical="top" wrapText="1"/>
    </xf>
    <xf numFmtId="0" fontId="4" fillId="0" borderId="0" xfId="1" applyFont="1" applyFill="1" applyBorder="1" applyAlignment="1">
      <alignment horizontal="center" vertical="top" wrapText="1"/>
    </xf>
    <xf numFmtId="0" fontId="9" fillId="0" borderId="1" xfId="1" applyFont="1" applyFill="1" applyBorder="1" applyAlignment="1">
      <alignment horizontal="left" vertical="top" wrapText="1"/>
    </xf>
    <xf numFmtId="0" fontId="9" fillId="0" borderId="1" xfId="1" applyFont="1" applyFill="1" applyBorder="1" applyAlignment="1">
      <alignment horizontal="center" vertical="top" wrapText="1"/>
    </xf>
  </cellXfs>
  <cellStyles count="16">
    <cellStyle name="桁区切り 2" xfId="5" xr:uid="{C653106C-0E5E-4BAC-BE95-2BE2F560BCAA}"/>
    <cellStyle name="標準" xfId="0" builtinId="0"/>
    <cellStyle name="標準 2" xfId="1" xr:uid="{9326ADF5-7221-4B67-ABBC-A9E64FC3B91E}"/>
    <cellStyle name="標準 2 2" xfId="7" xr:uid="{DB4DA2A9-E464-41A1-AD0C-39DE8CADA659}"/>
    <cellStyle name="標準 2 2 2" xfId="13" xr:uid="{F3ECA1F7-D0B5-485F-A958-2F2EDBA215F2}"/>
    <cellStyle name="標準 2 3" xfId="9" xr:uid="{B0BAEE91-5496-4EF4-B379-D379C2485091}"/>
    <cellStyle name="標準 2 3 2" xfId="10" xr:uid="{62004EE3-AD72-4A1F-87B7-AA0BE270928E}"/>
    <cellStyle name="標準 2 4" xfId="12" xr:uid="{4B5A4D04-E897-4C86-A918-C35A36870D63}"/>
    <cellStyle name="標準 3" xfId="2" xr:uid="{49FA5F8E-E5D9-44A8-8161-3F5846EACCF3}"/>
    <cellStyle name="標準 3 2" xfId="4" xr:uid="{DCAB753E-99DF-4A9E-95D9-AAE7822B9743}"/>
    <cellStyle name="標準 3 3" xfId="14" xr:uid="{989CBFA4-C02C-4722-A8DA-56E860422061}"/>
    <cellStyle name="標準 4" xfId="6" xr:uid="{A5C7BD67-854E-470F-B6DB-9147A2CA60B4}"/>
    <cellStyle name="標準 4 2" xfId="11" xr:uid="{390415AA-EED4-4EA9-B753-C5BD2C005B62}"/>
    <cellStyle name="標準 5" xfId="3" xr:uid="{25A479EA-19BA-4793-B4C1-733F5EA464A1}"/>
    <cellStyle name="標準 6" xfId="8" xr:uid="{D51B961B-2D31-4680-ACD9-14E793BDEFF1}"/>
    <cellStyle name="標準_Sheet1" xfId="15" xr:uid="{64F01E01-7B37-43B5-99D5-C258865C08C3}"/>
  </cellStyles>
  <dxfs count="94">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
      <fill>
        <patternFill>
          <bgColor indexed="4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13</xdr:col>
      <xdr:colOff>95251</xdr:colOff>
      <xdr:row>72</xdr:row>
      <xdr:rowOff>0</xdr:rowOff>
    </xdr:from>
    <xdr:to>
      <xdr:col>13</xdr:col>
      <xdr:colOff>402982</xdr:colOff>
      <xdr:row>72</xdr:row>
      <xdr:rowOff>51296</xdr:rowOff>
    </xdr:to>
    <xdr:sp macro="" textlink="">
      <xdr:nvSpPr>
        <xdr:cNvPr id="2" name="テキスト ボックス 1">
          <a:extLst>
            <a:ext uri="{FF2B5EF4-FFF2-40B4-BE49-F238E27FC236}">
              <a16:creationId xmlns:a16="http://schemas.microsoft.com/office/drawing/2014/main" id="{ACDFC48C-B311-45E3-8405-5D9C4573EEEC}"/>
            </a:ext>
          </a:extLst>
        </xdr:cNvPr>
        <xdr:cNvSpPr txBox="1"/>
      </xdr:nvSpPr>
      <xdr:spPr>
        <a:xfrm rot="5400000">
          <a:off x="17206544" y="32933057"/>
          <a:ext cx="51296"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13</xdr:col>
      <xdr:colOff>109905</xdr:colOff>
      <xdr:row>36</xdr:row>
      <xdr:rowOff>0</xdr:rowOff>
    </xdr:from>
    <xdr:to>
      <xdr:col>13</xdr:col>
      <xdr:colOff>417636</xdr:colOff>
      <xdr:row>36</xdr:row>
      <xdr:rowOff>0</xdr:rowOff>
    </xdr:to>
    <xdr:sp macro="" textlink="">
      <xdr:nvSpPr>
        <xdr:cNvPr id="3" name="テキスト ボックス 2">
          <a:extLst>
            <a:ext uri="{FF2B5EF4-FFF2-40B4-BE49-F238E27FC236}">
              <a16:creationId xmlns:a16="http://schemas.microsoft.com/office/drawing/2014/main" id="{A273108C-1FC9-4B89-B304-9E6C248272A4}"/>
            </a:ext>
          </a:extLst>
        </xdr:cNvPr>
        <xdr:cNvSpPr txBox="1"/>
      </xdr:nvSpPr>
      <xdr:spPr>
        <a:xfrm rot="5400000">
          <a:off x="17246846" y="12504859"/>
          <a:ext cx="0"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８</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0</xdr:colOff>
      <xdr:row>588</xdr:row>
      <xdr:rowOff>397935</xdr:rowOff>
    </xdr:from>
    <xdr:to>
      <xdr:col>14</xdr:col>
      <xdr:colOff>59023</xdr:colOff>
      <xdr:row>592</xdr:row>
      <xdr:rowOff>28661</xdr:rowOff>
    </xdr:to>
    <xdr:sp macro="" textlink="">
      <xdr:nvSpPr>
        <xdr:cNvPr id="2" name="テキスト ボックス 1">
          <a:extLst>
            <a:ext uri="{FF2B5EF4-FFF2-40B4-BE49-F238E27FC236}">
              <a16:creationId xmlns:a16="http://schemas.microsoft.com/office/drawing/2014/main" id="{FD7C4333-0626-4E0B-9816-AF5D3B74BCA5}"/>
            </a:ext>
          </a:extLst>
        </xdr:cNvPr>
        <xdr:cNvSpPr txBox="1"/>
      </xdr:nvSpPr>
      <xdr:spPr>
        <a:xfrm rot="5400000">
          <a:off x="17611561" y="159027449"/>
          <a:ext cx="916601" cy="590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666750</xdr:colOff>
      <xdr:row>583</xdr:row>
      <xdr:rowOff>0</xdr:rowOff>
    </xdr:from>
    <xdr:to>
      <xdr:col>14</xdr:col>
      <xdr:colOff>0</xdr:colOff>
      <xdr:row>583</xdr:row>
      <xdr:rowOff>111122</xdr:rowOff>
    </xdr:to>
    <xdr:sp macro="" textlink="">
      <xdr:nvSpPr>
        <xdr:cNvPr id="3" name="テキスト ボックス 2">
          <a:extLst>
            <a:ext uri="{FF2B5EF4-FFF2-40B4-BE49-F238E27FC236}">
              <a16:creationId xmlns:a16="http://schemas.microsoft.com/office/drawing/2014/main" id="{64A91B50-FAC6-4DD0-A640-2CEEEAA61159}"/>
            </a:ext>
          </a:extLst>
        </xdr:cNvPr>
        <xdr:cNvSpPr txBox="1"/>
      </xdr:nvSpPr>
      <xdr:spPr>
        <a:xfrm rot="5400000">
          <a:off x="17780002" y="154136723"/>
          <a:ext cx="111122"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１１</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608540</xdr:colOff>
      <xdr:row>266</xdr:row>
      <xdr:rowOff>672047</xdr:rowOff>
    </xdr:from>
    <xdr:to>
      <xdr:col>10</xdr:col>
      <xdr:colOff>916271</xdr:colOff>
      <xdr:row>267</xdr:row>
      <xdr:rowOff>52920</xdr:rowOff>
    </xdr:to>
    <xdr:sp macro="" textlink="">
      <xdr:nvSpPr>
        <xdr:cNvPr id="2" name="テキスト ボックス 1">
          <a:extLst>
            <a:ext uri="{FF2B5EF4-FFF2-40B4-BE49-F238E27FC236}">
              <a16:creationId xmlns:a16="http://schemas.microsoft.com/office/drawing/2014/main" id="{24F85CAB-E580-49BC-A6B0-EA17107974A0}"/>
            </a:ext>
          </a:extLst>
        </xdr:cNvPr>
        <xdr:cNvSpPr txBox="1"/>
      </xdr:nvSpPr>
      <xdr:spPr>
        <a:xfrm rot="5400000">
          <a:off x="15140394" y="59454118"/>
          <a:ext cx="57148" cy="1648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１１</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109905</xdr:colOff>
      <xdr:row>225</xdr:row>
      <xdr:rowOff>80594</xdr:rowOff>
    </xdr:from>
    <xdr:to>
      <xdr:col>13</xdr:col>
      <xdr:colOff>417636</xdr:colOff>
      <xdr:row>234</xdr:row>
      <xdr:rowOff>0</xdr:rowOff>
    </xdr:to>
    <xdr:sp macro="" textlink="">
      <xdr:nvSpPr>
        <xdr:cNvPr id="2" name="テキスト ボックス 1">
          <a:extLst>
            <a:ext uri="{FF2B5EF4-FFF2-40B4-BE49-F238E27FC236}">
              <a16:creationId xmlns:a16="http://schemas.microsoft.com/office/drawing/2014/main" id="{7A9DCBDB-C25E-447F-ABF5-BD5E1C9C6569}"/>
            </a:ext>
          </a:extLst>
        </xdr:cNvPr>
        <xdr:cNvSpPr txBox="1"/>
      </xdr:nvSpPr>
      <xdr:spPr>
        <a:xfrm rot="5400000">
          <a:off x="9309955" y="45792169"/>
          <a:ext cx="1719631"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13</xdr:col>
      <xdr:colOff>109905</xdr:colOff>
      <xdr:row>226</xdr:row>
      <xdr:rowOff>80594</xdr:rowOff>
    </xdr:from>
    <xdr:to>
      <xdr:col>13</xdr:col>
      <xdr:colOff>417636</xdr:colOff>
      <xdr:row>234</xdr:row>
      <xdr:rowOff>0</xdr:rowOff>
    </xdr:to>
    <xdr:sp macro="" textlink="">
      <xdr:nvSpPr>
        <xdr:cNvPr id="3" name="テキスト ボックス 2">
          <a:extLst>
            <a:ext uri="{FF2B5EF4-FFF2-40B4-BE49-F238E27FC236}">
              <a16:creationId xmlns:a16="http://schemas.microsoft.com/office/drawing/2014/main" id="{F71301DD-75B1-4635-A555-4CFFCA931786}"/>
            </a:ext>
          </a:extLst>
        </xdr:cNvPr>
        <xdr:cNvSpPr txBox="1"/>
      </xdr:nvSpPr>
      <xdr:spPr>
        <a:xfrm rot="5400000">
          <a:off x="9409968" y="45892181"/>
          <a:ext cx="1519606"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13</xdr:col>
      <xdr:colOff>109905</xdr:colOff>
      <xdr:row>227</xdr:row>
      <xdr:rowOff>80594</xdr:rowOff>
    </xdr:from>
    <xdr:to>
      <xdr:col>13</xdr:col>
      <xdr:colOff>417636</xdr:colOff>
      <xdr:row>234</xdr:row>
      <xdr:rowOff>0</xdr:rowOff>
    </xdr:to>
    <xdr:sp macro="" textlink="">
      <xdr:nvSpPr>
        <xdr:cNvPr id="4" name="テキスト ボックス 3">
          <a:extLst>
            <a:ext uri="{FF2B5EF4-FFF2-40B4-BE49-F238E27FC236}">
              <a16:creationId xmlns:a16="http://schemas.microsoft.com/office/drawing/2014/main" id="{14153EDD-DCA9-4FA3-8764-CA074B963CD4}"/>
            </a:ext>
          </a:extLst>
        </xdr:cNvPr>
        <xdr:cNvSpPr txBox="1"/>
      </xdr:nvSpPr>
      <xdr:spPr>
        <a:xfrm rot="5400000">
          <a:off x="9509980" y="45992194"/>
          <a:ext cx="1319581"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13</xdr:col>
      <xdr:colOff>109905</xdr:colOff>
      <xdr:row>227</xdr:row>
      <xdr:rowOff>80594</xdr:rowOff>
    </xdr:from>
    <xdr:to>
      <xdr:col>13</xdr:col>
      <xdr:colOff>417636</xdr:colOff>
      <xdr:row>234</xdr:row>
      <xdr:rowOff>0</xdr:rowOff>
    </xdr:to>
    <xdr:sp macro="" textlink="">
      <xdr:nvSpPr>
        <xdr:cNvPr id="5" name="テキスト ボックス 4">
          <a:extLst>
            <a:ext uri="{FF2B5EF4-FFF2-40B4-BE49-F238E27FC236}">
              <a16:creationId xmlns:a16="http://schemas.microsoft.com/office/drawing/2014/main" id="{07AC2C73-0961-416C-96EF-E4E4FF29B716}"/>
            </a:ext>
          </a:extLst>
        </xdr:cNvPr>
        <xdr:cNvSpPr txBox="1"/>
      </xdr:nvSpPr>
      <xdr:spPr>
        <a:xfrm rot="5400000">
          <a:off x="9509980" y="45992194"/>
          <a:ext cx="1319581"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13</xdr:col>
      <xdr:colOff>109905</xdr:colOff>
      <xdr:row>225</xdr:row>
      <xdr:rowOff>80594</xdr:rowOff>
    </xdr:from>
    <xdr:to>
      <xdr:col>13</xdr:col>
      <xdr:colOff>417636</xdr:colOff>
      <xdr:row>234</xdr:row>
      <xdr:rowOff>0</xdr:rowOff>
    </xdr:to>
    <xdr:sp macro="" textlink="">
      <xdr:nvSpPr>
        <xdr:cNvPr id="6" name="テキスト ボックス 5">
          <a:extLst>
            <a:ext uri="{FF2B5EF4-FFF2-40B4-BE49-F238E27FC236}">
              <a16:creationId xmlns:a16="http://schemas.microsoft.com/office/drawing/2014/main" id="{C2366584-4917-4E47-AC74-84A19C9A254E}"/>
            </a:ext>
          </a:extLst>
        </xdr:cNvPr>
        <xdr:cNvSpPr txBox="1"/>
      </xdr:nvSpPr>
      <xdr:spPr>
        <a:xfrm rot="5400000">
          <a:off x="9309955" y="45792169"/>
          <a:ext cx="1719631"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13</xdr:col>
      <xdr:colOff>109905</xdr:colOff>
      <xdr:row>226</xdr:row>
      <xdr:rowOff>80594</xdr:rowOff>
    </xdr:from>
    <xdr:to>
      <xdr:col>13</xdr:col>
      <xdr:colOff>417636</xdr:colOff>
      <xdr:row>234</xdr:row>
      <xdr:rowOff>0</xdr:rowOff>
    </xdr:to>
    <xdr:sp macro="" textlink="">
      <xdr:nvSpPr>
        <xdr:cNvPr id="7" name="テキスト ボックス 6">
          <a:extLst>
            <a:ext uri="{FF2B5EF4-FFF2-40B4-BE49-F238E27FC236}">
              <a16:creationId xmlns:a16="http://schemas.microsoft.com/office/drawing/2014/main" id="{0EA26D9B-E1DC-4AD1-8977-42E306BDC3F4}"/>
            </a:ext>
          </a:extLst>
        </xdr:cNvPr>
        <xdr:cNvSpPr txBox="1"/>
      </xdr:nvSpPr>
      <xdr:spPr>
        <a:xfrm rot="5400000">
          <a:off x="9409968" y="45892181"/>
          <a:ext cx="1519606"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13</xdr:col>
      <xdr:colOff>109905</xdr:colOff>
      <xdr:row>227</xdr:row>
      <xdr:rowOff>80594</xdr:rowOff>
    </xdr:from>
    <xdr:to>
      <xdr:col>13</xdr:col>
      <xdr:colOff>417636</xdr:colOff>
      <xdr:row>234</xdr:row>
      <xdr:rowOff>0</xdr:rowOff>
    </xdr:to>
    <xdr:sp macro="" textlink="">
      <xdr:nvSpPr>
        <xdr:cNvPr id="8" name="テキスト ボックス 7">
          <a:extLst>
            <a:ext uri="{FF2B5EF4-FFF2-40B4-BE49-F238E27FC236}">
              <a16:creationId xmlns:a16="http://schemas.microsoft.com/office/drawing/2014/main" id="{AC887F8C-3392-4EF6-8E3F-BE7BC0EEC35F}"/>
            </a:ext>
          </a:extLst>
        </xdr:cNvPr>
        <xdr:cNvSpPr txBox="1"/>
      </xdr:nvSpPr>
      <xdr:spPr>
        <a:xfrm rot="5400000">
          <a:off x="9509980" y="45992194"/>
          <a:ext cx="1319581"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13</xdr:col>
      <xdr:colOff>109905</xdr:colOff>
      <xdr:row>227</xdr:row>
      <xdr:rowOff>80594</xdr:rowOff>
    </xdr:from>
    <xdr:to>
      <xdr:col>13</xdr:col>
      <xdr:colOff>417636</xdr:colOff>
      <xdr:row>234</xdr:row>
      <xdr:rowOff>0</xdr:rowOff>
    </xdr:to>
    <xdr:sp macro="" textlink="">
      <xdr:nvSpPr>
        <xdr:cNvPr id="9" name="テキスト ボックス 8">
          <a:extLst>
            <a:ext uri="{FF2B5EF4-FFF2-40B4-BE49-F238E27FC236}">
              <a16:creationId xmlns:a16="http://schemas.microsoft.com/office/drawing/2014/main" id="{786D4D3F-BA84-42A3-8BB8-E7ACC85BFA97}"/>
            </a:ext>
          </a:extLst>
        </xdr:cNvPr>
        <xdr:cNvSpPr txBox="1"/>
      </xdr:nvSpPr>
      <xdr:spPr>
        <a:xfrm rot="5400000">
          <a:off x="9509980" y="45992194"/>
          <a:ext cx="1319581"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13</xdr:col>
      <xdr:colOff>109905</xdr:colOff>
      <xdr:row>225</xdr:row>
      <xdr:rowOff>80594</xdr:rowOff>
    </xdr:from>
    <xdr:to>
      <xdr:col>13</xdr:col>
      <xdr:colOff>417636</xdr:colOff>
      <xdr:row>234</xdr:row>
      <xdr:rowOff>0</xdr:rowOff>
    </xdr:to>
    <xdr:sp macro="" textlink="">
      <xdr:nvSpPr>
        <xdr:cNvPr id="10" name="テキスト ボックス 9">
          <a:extLst>
            <a:ext uri="{FF2B5EF4-FFF2-40B4-BE49-F238E27FC236}">
              <a16:creationId xmlns:a16="http://schemas.microsoft.com/office/drawing/2014/main" id="{2174DCB5-C411-49E4-9209-11A678C55E26}"/>
            </a:ext>
          </a:extLst>
        </xdr:cNvPr>
        <xdr:cNvSpPr txBox="1"/>
      </xdr:nvSpPr>
      <xdr:spPr>
        <a:xfrm rot="5400000">
          <a:off x="9309955" y="45792169"/>
          <a:ext cx="1719631"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13</xdr:col>
      <xdr:colOff>109905</xdr:colOff>
      <xdr:row>226</xdr:row>
      <xdr:rowOff>80594</xdr:rowOff>
    </xdr:from>
    <xdr:to>
      <xdr:col>13</xdr:col>
      <xdr:colOff>417636</xdr:colOff>
      <xdr:row>234</xdr:row>
      <xdr:rowOff>0</xdr:rowOff>
    </xdr:to>
    <xdr:sp macro="" textlink="">
      <xdr:nvSpPr>
        <xdr:cNvPr id="11" name="テキスト ボックス 10">
          <a:extLst>
            <a:ext uri="{FF2B5EF4-FFF2-40B4-BE49-F238E27FC236}">
              <a16:creationId xmlns:a16="http://schemas.microsoft.com/office/drawing/2014/main" id="{2C1880A3-5858-4D8D-8EFF-9219DACAC66B}"/>
            </a:ext>
          </a:extLst>
        </xdr:cNvPr>
        <xdr:cNvSpPr txBox="1"/>
      </xdr:nvSpPr>
      <xdr:spPr>
        <a:xfrm rot="5400000">
          <a:off x="9409968" y="45892181"/>
          <a:ext cx="1519606"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13</xdr:col>
      <xdr:colOff>109905</xdr:colOff>
      <xdr:row>227</xdr:row>
      <xdr:rowOff>80594</xdr:rowOff>
    </xdr:from>
    <xdr:to>
      <xdr:col>13</xdr:col>
      <xdr:colOff>417636</xdr:colOff>
      <xdr:row>234</xdr:row>
      <xdr:rowOff>0</xdr:rowOff>
    </xdr:to>
    <xdr:sp macro="" textlink="">
      <xdr:nvSpPr>
        <xdr:cNvPr id="12" name="テキスト ボックス 11">
          <a:extLst>
            <a:ext uri="{FF2B5EF4-FFF2-40B4-BE49-F238E27FC236}">
              <a16:creationId xmlns:a16="http://schemas.microsoft.com/office/drawing/2014/main" id="{A9CB0DD7-D0C2-43C1-B1F1-5107F4438C70}"/>
            </a:ext>
          </a:extLst>
        </xdr:cNvPr>
        <xdr:cNvSpPr txBox="1"/>
      </xdr:nvSpPr>
      <xdr:spPr>
        <a:xfrm rot="5400000">
          <a:off x="9509980" y="45992194"/>
          <a:ext cx="1319581"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13</xdr:col>
      <xdr:colOff>109905</xdr:colOff>
      <xdr:row>227</xdr:row>
      <xdr:rowOff>80594</xdr:rowOff>
    </xdr:from>
    <xdr:to>
      <xdr:col>13</xdr:col>
      <xdr:colOff>417636</xdr:colOff>
      <xdr:row>234</xdr:row>
      <xdr:rowOff>0</xdr:rowOff>
    </xdr:to>
    <xdr:sp macro="" textlink="">
      <xdr:nvSpPr>
        <xdr:cNvPr id="13" name="テキスト ボックス 12">
          <a:extLst>
            <a:ext uri="{FF2B5EF4-FFF2-40B4-BE49-F238E27FC236}">
              <a16:creationId xmlns:a16="http://schemas.microsoft.com/office/drawing/2014/main" id="{4DE02FB8-4155-4870-A290-E5DBC3DE24A2}"/>
            </a:ext>
          </a:extLst>
        </xdr:cNvPr>
        <xdr:cNvSpPr txBox="1"/>
      </xdr:nvSpPr>
      <xdr:spPr>
        <a:xfrm rot="5400000">
          <a:off x="9509980" y="45992194"/>
          <a:ext cx="1319581"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13</xdr:col>
      <xdr:colOff>109905</xdr:colOff>
      <xdr:row>225</xdr:row>
      <xdr:rowOff>80594</xdr:rowOff>
    </xdr:from>
    <xdr:to>
      <xdr:col>13</xdr:col>
      <xdr:colOff>417636</xdr:colOff>
      <xdr:row>234</xdr:row>
      <xdr:rowOff>0</xdr:rowOff>
    </xdr:to>
    <xdr:sp macro="" textlink="">
      <xdr:nvSpPr>
        <xdr:cNvPr id="14" name="テキスト ボックス 13">
          <a:extLst>
            <a:ext uri="{FF2B5EF4-FFF2-40B4-BE49-F238E27FC236}">
              <a16:creationId xmlns:a16="http://schemas.microsoft.com/office/drawing/2014/main" id="{25A72C82-31FE-4666-BF59-926CCD49A43C}"/>
            </a:ext>
          </a:extLst>
        </xdr:cNvPr>
        <xdr:cNvSpPr txBox="1"/>
      </xdr:nvSpPr>
      <xdr:spPr>
        <a:xfrm rot="5400000">
          <a:off x="9309955" y="45792169"/>
          <a:ext cx="1719631"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13</xdr:col>
      <xdr:colOff>109905</xdr:colOff>
      <xdr:row>226</xdr:row>
      <xdr:rowOff>80594</xdr:rowOff>
    </xdr:from>
    <xdr:to>
      <xdr:col>13</xdr:col>
      <xdr:colOff>417636</xdr:colOff>
      <xdr:row>234</xdr:row>
      <xdr:rowOff>0</xdr:rowOff>
    </xdr:to>
    <xdr:sp macro="" textlink="">
      <xdr:nvSpPr>
        <xdr:cNvPr id="15" name="テキスト ボックス 14">
          <a:extLst>
            <a:ext uri="{FF2B5EF4-FFF2-40B4-BE49-F238E27FC236}">
              <a16:creationId xmlns:a16="http://schemas.microsoft.com/office/drawing/2014/main" id="{62C03747-3A35-4CD6-9623-E27CE10AD9E6}"/>
            </a:ext>
          </a:extLst>
        </xdr:cNvPr>
        <xdr:cNvSpPr txBox="1"/>
      </xdr:nvSpPr>
      <xdr:spPr>
        <a:xfrm rot="5400000">
          <a:off x="9409968" y="45892181"/>
          <a:ext cx="1519606"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13</xdr:col>
      <xdr:colOff>109905</xdr:colOff>
      <xdr:row>227</xdr:row>
      <xdr:rowOff>80594</xdr:rowOff>
    </xdr:from>
    <xdr:to>
      <xdr:col>13</xdr:col>
      <xdr:colOff>417636</xdr:colOff>
      <xdr:row>234</xdr:row>
      <xdr:rowOff>0</xdr:rowOff>
    </xdr:to>
    <xdr:sp macro="" textlink="">
      <xdr:nvSpPr>
        <xdr:cNvPr id="16" name="テキスト ボックス 15">
          <a:extLst>
            <a:ext uri="{FF2B5EF4-FFF2-40B4-BE49-F238E27FC236}">
              <a16:creationId xmlns:a16="http://schemas.microsoft.com/office/drawing/2014/main" id="{E0B96348-3EC9-4524-BD8C-C189BD97380B}"/>
            </a:ext>
          </a:extLst>
        </xdr:cNvPr>
        <xdr:cNvSpPr txBox="1"/>
      </xdr:nvSpPr>
      <xdr:spPr>
        <a:xfrm rot="5400000">
          <a:off x="9509980" y="45992194"/>
          <a:ext cx="1319581"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13</xdr:col>
      <xdr:colOff>109905</xdr:colOff>
      <xdr:row>227</xdr:row>
      <xdr:rowOff>80594</xdr:rowOff>
    </xdr:from>
    <xdr:to>
      <xdr:col>13</xdr:col>
      <xdr:colOff>417636</xdr:colOff>
      <xdr:row>234</xdr:row>
      <xdr:rowOff>0</xdr:rowOff>
    </xdr:to>
    <xdr:sp macro="" textlink="">
      <xdr:nvSpPr>
        <xdr:cNvPr id="17" name="テキスト ボックス 16">
          <a:extLst>
            <a:ext uri="{FF2B5EF4-FFF2-40B4-BE49-F238E27FC236}">
              <a16:creationId xmlns:a16="http://schemas.microsoft.com/office/drawing/2014/main" id="{821503D9-DF76-46A8-AD5B-58A956FD3236}"/>
            </a:ext>
          </a:extLst>
        </xdr:cNvPr>
        <xdr:cNvSpPr txBox="1"/>
      </xdr:nvSpPr>
      <xdr:spPr>
        <a:xfrm rot="5400000">
          <a:off x="9509980" y="45992194"/>
          <a:ext cx="1319581"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109905</xdr:colOff>
      <xdr:row>299</xdr:row>
      <xdr:rowOff>0</xdr:rowOff>
    </xdr:from>
    <xdr:to>
      <xdr:col>15</xdr:col>
      <xdr:colOff>417636</xdr:colOff>
      <xdr:row>299</xdr:row>
      <xdr:rowOff>68143</xdr:rowOff>
    </xdr:to>
    <xdr:sp macro="" textlink="">
      <xdr:nvSpPr>
        <xdr:cNvPr id="2" name="テキスト ボックス 1">
          <a:extLst>
            <a:ext uri="{FF2B5EF4-FFF2-40B4-BE49-F238E27FC236}">
              <a16:creationId xmlns:a16="http://schemas.microsoft.com/office/drawing/2014/main" id="{0DA0F49A-2961-465C-BEE0-FA3ABCC85E38}"/>
            </a:ext>
          </a:extLst>
        </xdr:cNvPr>
        <xdr:cNvSpPr txBox="1"/>
      </xdr:nvSpPr>
      <xdr:spPr>
        <a:xfrm rot="5400000">
          <a:off x="17660449" y="116628131"/>
          <a:ext cx="68143"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13</xdr:col>
      <xdr:colOff>102578</xdr:colOff>
      <xdr:row>41</xdr:row>
      <xdr:rowOff>446945</xdr:rowOff>
    </xdr:from>
    <xdr:to>
      <xdr:col>13</xdr:col>
      <xdr:colOff>410309</xdr:colOff>
      <xdr:row>45</xdr:row>
      <xdr:rowOff>0</xdr:rowOff>
    </xdr:to>
    <xdr:sp macro="" textlink="">
      <xdr:nvSpPr>
        <xdr:cNvPr id="2" name="テキスト ボックス 1">
          <a:extLst>
            <a:ext uri="{FF2B5EF4-FFF2-40B4-BE49-F238E27FC236}">
              <a16:creationId xmlns:a16="http://schemas.microsoft.com/office/drawing/2014/main" id="{55A99C84-7A8B-4F7B-999D-D753DA3E96F8}"/>
            </a:ext>
          </a:extLst>
        </xdr:cNvPr>
        <xdr:cNvSpPr txBox="1"/>
      </xdr:nvSpPr>
      <xdr:spPr>
        <a:xfrm rot="5400000">
          <a:off x="9862041" y="8546857"/>
          <a:ext cx="600805"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13</xdr:col>
      <xdr:colOff>109905</xdr:colOff>
      <xdr:row>69</xdr:row>
      <xdr:rowOff>212489</xdr:rowOff>
    </xdr:from>
    <xdr:to>
      <xdr:col>13</xdr:col>
      <xdr:colOff>417636</xdr:colOff>
      <xdr:row>72</xdr:row>
      <xdr:rowOff>0</xdr:rowOff>
    </xdr:to>
    <xdr:sp macro="" textlink="">
      <xdr:nvSpPr>
        <xdr:cNvPr id="3" name="テキスト ボックス 2">
          <a:extLst>
            <a:ext uri="{FF2B5EF4-FFF2-40B4-BE49-F238E27FC236}">
              <a16:creationId xmlns:a16="http://schemas.microsoft.com/office/drawing/2014/main" id="{4412FBCF-51DF-4925-BD55-2622B9AA1E8C}"/>
            </a:ext>
          </a:extLst>
        </xdr:cNvPr>
        <xdr:cNvSpPr txBox="1"/>
      </xdr:nvSpPr>
      <xdr:spPr>
        <a:xfrm rot="5400000">
          <a:off x="9971215" y="14049379"/>
          <a:ext cx="397111"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13</xdr:col>
      <xdr:colOff>109905</xdr:colOff>
      <xdr:row>101</xdr:row>
      <xdr:rowOff>0</xdr:rowOff>
    </xdr:from>
    <xdr:to>
      <xdr:col>13</xdr:col>
      <xdr:colOff>417636</xdr:colOff>
      <xdr:row>109</xdr:row>
      <xdr:rowOff>139223</xdr:rowOff>
    </xdr:to>
    <xdr:sp macro="" textlink="">
      <xdr:nvSpPr>
        <xdr:cNvPr id="4" name="テキスト ボックス 3">
          <a:extLst>
            <a:ext uri="{FF2B5EF4-FFF2-40B4-BE49-F238E27FC236}">
              <a16:creationId xmlns:a16="http://schemas.microsoft.com/office/drawing/2014/main" id="{02BFAB45-1764-4541-915A-8C53C52746EE}"/>
            </a:ext>
          </a:extLst>
        </xdr:cNvPr>
        <xdr:cNvSpPr txBox="1"/>
      </xdr:nvSpPr>
      <xdr:spPr>
        <a:xfrm rot="5400000">
          <a:off x="9300059" y="20918371"/>
          <a:ext cx="1739423"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400">
            <a:latin typeface="ＭＳ 明朝" panose="02020609040205080304" pitchFamily="17" charset="-128"/>
            <a:ea typeface="ＭＳ 明朝" panose="02020609040205080304" pitchFamily="17" charset="-128"/>
          </a:endParaRPr>
        </a:p>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13</xdr:col>
      <xdr:colOff>95251</xdr:colOff>
      <xdr:row>125</xdr:row>
      <xdr:rowOff>681408</xdr:rowOff>
    </xdr:from>
    <xdr:to>
      <xdr:col>13</xdr:col>
      <xdr:colOff>402982</xdr:colOff>
      <xdr:row>126</xdr:row>
      <xdr:rowOff>51296</xdr:rowOff>
    </xdr:to>
    <xdr:sp macro="" textlink="">
      <xdr:nvSpPr>
        <xdr:cNvPr id="5" name="テキスト ボックス 4">
          <a:extLst>
            <a:ext uri="{FF2B5EF4-FFF2-40B4-BE49-F238E27FC236}">
              <a16:creationId xmlns:a16="http://schemas.microsoft.com/office/drawing/2014/main" id="{E927DA1C-C07C-480A-BCFA-54A8206109F8}"/>
            </a:ext>
          </a:extLst>
        </xdr:cNvPr>
        <xdr:cNvSpPr txBox="1"/>
      </xdr:nvSpPr>
      <xdr:spPr>
        <a:xfrm rot="5400000">
          <a:off x="10127273" y="25072736"/>
          <a:ext cx="55688"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１０</a:t>
          </a:r>
        </a:p>
      </xdr:txBody>
    </xdr:sp>
    <xdr:clientData/>
  </xdr:twoCellAnchor>
  <xdr:twoCellAnchor>
    <xdr:from>
      <xdr:col>13</xdr:col>
      <xdr:colOff>117232</xdr:colOff>
      <xdr:row>137</xdr:row>
      <xdr:rowOff>307734</xdr:rowOff>
    </xdr:from>
    <xdr:to>
      <xdr:col>13</xdr:col>
      <xdr:colOff>424963</xdr:colOff>
      <xdr:row>138</xdr:row>
      <xdr:rowOff>468929</xdr:rowOff>
    </xdr:to>
    <xdr:sp macro="" textlink="">
      <xdr:nvSpPr>
        <xdr:cNvPr id="6" name="テキスト ボックス 5">
          <a:extLst>
            <a:ext uri="{FF2B5EF4-FFF2-40B4-BE49-F238E27FC236}">
              <a16:creationId xmlns:a16="http://schemas.microsoft.com/office/drawing/2014/main" id="{0177B95E-6C6C-4246-B9EF-ED810772B9BD}"/>
            </a:ext>
          </a:extLst>
        </xdr:cNvPr>
        <xdr:cNvSpPr txBox="1"/>
      </xdr:nvSpPr>
      <xdr:spPr>
        <a:xfrm rot="5400000">
          <a:off x="10077450" y="27552166"/>
          <a:ext cx="199295"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１１</a:t>
          </a:r>
        </a:p>
      </xdr:txBody>
    </xdr:sp>
    <xdr:clientData/>
  </xdr:twoCellAnchor>
  <xdr:twoCellAnchor>
    <xdr:from>
      <xdr:col>13</xdr:col>
      <xdr:colOff>109905</xdr:colOff>
      <xdr:row>151</xdr:row>
      <xdr:rowOff>0</xdr:rowOff>
    </xdr:from>
    <xdr:to>
      <xdr:col>13</xdr:col>
      <xdr:colOff>417636</xdr:colOff>
      <xdr:row>154</xdr:row>
      <xdr:rowOff>58618</xdr:rowOff>
    </xdr:to>
    <xdr:sp macro="" textlink="">
      <xdr:nvSpPr>
        <xdr:cNvPr id="7" name="テキスト ボックス 6">
          <a:extLst>
            <a:ext uri="{FF2B5EF4-FFF2-40B4-BE49-F238E27FC236}">
              <a16:creationId xmlns:a16="http://schemas.microsoft.com/office/drawing/2014/main" id="{0C0F91E4-8869-4D32-9938-817505BE2B69}"/>
            </a:ext>
          </a:extLst>
        </xdr:cNvPr>
        <xdr:cNvSpPr txBox="1"/>
      </xdr:nvSpPr>
      <xdr:spPr>
        <a:xfrm rot="5400000">
          <a:off x="9840424" y="30379256"/>
          <a:ext cx="658693"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13</xdr:col>
      <xdr:colOff>109905</xdr:colOff>
      <xdr:row>182</xdr:row>
      <xdr:rowOff>65942</xdr:rowOff>
    </xdr:from>
    <xdr:to>
      <xdr:col>13</xdr:col>
      <xdr:colOff>417636</xdr:colOff>
      <xdr:row>187</xdr:row>
      <xdr:rowOff>124564</xdr:rowOff>
    </xdr:to>
    <xdr:sp macro="" textlink="">
      <xdr:nvSpPr>
        <xdr:cNvPr id="8" name="テキスト ボックス 7">
          <a:extLst>
            <a:ext uri="{FF2B5EF4-FFF2-40B4-BE49-F238E27FC236}">
              <a16:creationId xmlns:a16="http://schemas.microsoft.com/office/drawing/2014/main" id="{93523649-F379-4157-B9B6-461BB336562B}"/>
            </a:ext>
          </a:extLst>
        </xdr:cNvPr>
        <xdr:cNvSpPr txBox="1"/>
      </xdr:nvSpPr>
      <xdr:spPr>
        <a:xfrm rot="5400000">
          <a:off x="9640397" y="36846000"/>
          <a:ext cx="1058747"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400">
            <a:latin typeface="ＭＳ 明朝" panose="02020609040205080304" pitchFamily="17" charset="-128"/>
            <a:ea typeface="ＭＳ 明朝" panose="02020609040205080304" pitchFamily="17"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14</xdr:col>
      <xdr:colOff>0</xdr:colOff>
      <xdr:row>11</xdr:row>
      <xdr:rowOff>91019</xdr:rowOff>
    </xdr:from>
    <xdr:to>
      <xdr:col>14</xdr:col>
      <xdr:colOff>85481</xdr:colOff>
      <xdr:row>13</xdr:row>
      <xdr:rowOff>0</xdr:rowOff>
    </xdr:to>
    <xdr:sp macro="" textlink="">
      <xdr:nvSpPr>
        <xdr:cNvPr id="2" name="テキスト ボックス 1">
          <a:extLst>
            <a:ext uri="{FF2B5EF4-FFF2-40B4-BE49-F238E27FC236}">
              <a16:creationId xmlns:a16="http://schemas.microsoft.com/office/drawing/2014/main" id="{F7FA4B65-0D54-4ED2-BF28-A25D48C18CC3}"/>
            </a:ext>
          </a:extLst>
        </xdr:cNvPr>
        <xdr:cNvSpPr txBox="1"/>
      </xdr:nvSpPr>
      <xdr:spPr>
        <a:xfrm rot="5400000">
          <a:off x="17857138" y="5674906"/>
          <a:ext cx="1004356" cy="85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twoCellAnchor>
    <xdr:from>
      <xdr:col>14</xdr:col>
      <xdr:colOff>0</xdr:colOff>
      <xdr:row>483</xdr:row>
      <xdr:rowOff>397935</xdr:rowOff>
    </xdr:from>
    <xdr:to>
      <xdr:col>14</xdr:col>
      <xdr:colOff>59023</xdr:colOff>
      <xdr:row>484</xdr:row>
      <xdr:rowOff>28661</xdr:rowOff>
    </xdr:to>
    <xdr:sp macro="" textlink="">
      <xdr:nvSpPr>
        <xdr:cNvPr id="3" name="テキスト ボックス 2">
          <a:extLst>
            <a:ext uri="{FF2B5EF4-FFF2-40B4-BE49-F238E27FC236}">
              <a16:creationId xmlns:a16="http://schemas.microsoft.com/office/drawing/2014/main" id="{70735FC8-34DA-4217-963B-5BAED8682B05}"/>
            </a:ext>
          </a:extLst>
        </xdr:cNvPr>
        <xdr:cNvSpPr txBox="1"/>
      </xdr:nvSpPr>
      <xdr:spPr>
        <a:xfrm rot="5400000">
          <a:off x="18330699" y="106120836"/>
          <a:ext cx="30776" cy="590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１３</a:t>
          </a:r>
        </a:p>
      </xdr:txBody>
    </xdr:sp>
    <xdr:clientData/>
  </xdr:twoCellAnchor>
  <xdr:twoCellAnchor>
    <xdr:from>
      <xdr:col>13</xdr:col>
      <xdr:colOff>682625</xdr:colOff>
      <xdr:row>224</xdr:row>
      <xdr:rowOff>55555</xdr:rowOff>
    </xdr:from>
    <xdr:to>
      <xdr:col>14</xdr:col>
      <xdr:colOff>15875</xdr:colOff>
      <xdr:row>225</xdr:row>
      <xdr:rowOff>0</xdr:rowOff>
    </xdr:to>
    <xdr:sp macro="" textlink="">
      <xdr:nvSpPr>
        <xdr:cNvPr id="4" name="テキスト ボックス 3">
          <a:extLst>
            <a:ext uri="{FF2B5EF4-FFF2-40B4-BE49-F238E27FC236}">
              <a16:creationId xmlns:a16="http://schemas.microsoft.com/office/drawing/2014/main" id="{4B208444-D166-4D13-B205-4678A97AA981}"/>
            </a:ext>
          </a:extLst>
        </xdr:cNvPr>
        <xdr:cNvSpPr txBox="1"/>
      </xdr:nvSpPr>
      <xdr:spPr>
        <a:xfrm rot="5400000">
          <a:off x="18088765" y="45428690"/>
          <a:ext cx="77795"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twoCellAnchor>
    <xdr:from>
      <xdr:col>13</xdr:col>
      <xdr:colOff>666750</xdr:colOff>
      <xdr:row>477</xdr:row>
      <xdr:rowOff>0</xdr:rowOff>
    </xdr:from>
    <xdr:to>
      <xdr:col>14</xdr:col>
      <xdr:colOff>0</xdr:colOff>
      <xdr:row>477</xdr:row>
      <xdr:rowOff>111122</xdr:rowOff>
    </xdr:to>
    <xdr:sp macro="" textlink="">
      <xdr:nvSpPr>
        <xdr:cNvPr id="5" name="テキスト ボックス 4">
          <a:extLst>
            <a:ext uri="{FF2B5EF4-FFF2-40B4-BE49-F238E27FC236}">
              <a16:creationId xmlns:a16="http://schemas.microsoft.com/office/drawing/2014/main" id="{E4451B99-7B0A-40B1-A12A-CD34E25F7E7E}"/>
            </a:ext>
          </a:extLst>
        </xdr:cNvPr>
        <xdr:cNvSpPr txBox="1"/>
      </xdr:nvSpPr>
      <xdr:spPr>
        <a:xfrm rot="5400000">
          <a:off x="18056227" y="102301673"/>
          <a:ext cx="111122"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１１</a:t>
          </a:r>
          <a:endParaRPr kumimoji="1" lang="en-US" altLang="ja-JP" sz="1400">
            <a:latin typeface="ＭＳ 明朝" panose="02020609040205080304" pitchFamily="17" charset="-128"/>
            <a:ea typeface="ＭＳ 明朝" panose="02020609040205080304" pitchFamily="17" charset="-128"/>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E8D78-48BF-4B46-9F0D-A8AAD289E622}">
  <sheetPr codeName="Sheet1">
    <pageSetUpPr fitToPage="1"/>
  </sheetPr>
  <dimension ref="A1:P281"/>
  <sheetViews>
    <sheetView showGridLines="0" tabSelected="1" zoomScaleNormal="100" workbookViewId="0">
      <selection sqref="A1:M1"/>
    </sheetView>
  </sheetViews>
  <sheetFormatPr defaultRowHeight="10.5"/>
  <cols>
    <col min="1" max="1" width="2.75" style="1638" customWidth="1"/>
    <col min="2" max="2" width="14.375" style="1638" customWidth="1"/>
    <col min="3" max="3" width="3.5" style="1638" customWidth="1"/>
    <col min="4" max="4" width="17.75" style="1637" customWidth="1"/>
    <col min="5" max="5" width="2.75" style="1636" customWidth="1"/>
    <col min="6" max="6" width="45.75" style="1635" customWidth="1"/>
    <col min="7" max="7" width="46.125" style="1635" customWidth="1"/>
    <col min="8" max="8" width="15.125" style="1635" customWidth="1"/>
    <col min="9" max="9" width="14.5" style="1635" customWidth="1"/>
    <col min="10" max="10" width="23.375" style="1635" customWidth="1"/>
    <col min="11" max="11" width="12.375" style="1635" customWidth="1"/>
    <col min="12" max="12" width="10.875" style="1635" customWidth="1"/>
    <col min="13" max="13" width="15.5" style="1634" customWidth="1"/>
    <col min="14" max="14" width="6.375" style="1633" customWidth="1"/>
    <col min="15" max="16384" width="9" style="1633"/>
  </cols>
  <sheetData>
    <row r="1" spans="1:13" ht="17.25">
      <c r="A1" s="1767" t="s">
        <v>16299</v>
      </c>
      <c r="B1" s="1767"/>
      <c r="C1" s="1767"/>
      <c r="D1" s="1767"/>
      <c r="E1" s="1767"/>
      <c r="F1" s="1767"/>
      <c r="G1" s="1767"/>
      <c r="H1" s="1767"/>
      <c r="I1" s="1767"/>
      <c r="J1" s="1767"/>
      <c r="K1" s="1767"/>
      <c r="L1" s="1767"/>
      <c r="M1" s="1767"/>
    </row>
    <row r="2" spans="1:13" ht="17.25" customHeight="1">
      <c r="A2" s="1768" t="s">
        <v>16298</v>
      </c>
      <c r="B2" s="1768"/>
      <c r="C2" s="1768"/>
      <c r="D2" s="1768"/>
      <c r="E2" s="1768"/>
      <c r="F2" s="1640"/>
      <c r="G2" s="1640"/>
      <c r="H2" s="1640"/>
      <c r="I2" s="1640"/>
      <c r="J2" s="1769" t="s">
        <v>16297</v>
      </c>
      <c r="K2" s="1769"/>
      <c r="L2" s="1769"/>
      <c r="M2" s="1761"/>
    </row>
    <row r="3" spans="1:13" ht="31.5">
      <c r="A3" s="1770" t="s">
        <v>3</v>
      </c>
      <c r="B3" s="1771"/>
      <c r="C3" s="1770" t="s">
        <v>4</v>
      </c>
      <c r="D3" s="1771"/>
      <c r="E3" s="1770" t="s">
        <v>5</v>
      </c>
      <c r="F3" s="1771"/>
      <c r="G3" s="1760" t="s">
        <v>6</v>
      </c>
      <c r="H3" s="1759" t="s">
        <v>16296</v>
      </c>
      <c r="I3" s="1758" t="s">
        <v>8</v>
      </c>
      <c r="J3" s="1758" t="s">
        <v>16295</v>
      </c>
      <c r="K3" s="1758" t="s">
        <v>10</v>
      </c>
      <c r="L3" s="1758" t="s">
        <v>11</v>
      </c>
      <c r="M3" s="1757" t="s">
        <v>12</v>
      </c>
    </row>
    <row r="4" spans="1:13" ht="21">
      <c r="A4" s="1749">
        <v>22</v>
      </c>
      <c r="B4" s="1776" t="s">
        <v>27</v>
      </c>
      <c r="C4" s="1683" t="s">
        <v>63</v>
      </c>
      <c r="D4" s="1754" t="s">
        <v>28</v>
      </c>
      <c r="E4" s="1749" t="s">
        <v>15</v>
      </c>
      <c r="F4" s="1748" t="s">
        <v>29</v>
      </c>
      <c r="G4" s="1747" t="s">
        <v>30</v>
      </c>
      <c r="H4" s="1779" t="s">
        <v>11910</v>
      </c>
      <c r="I4" s="1696" t="s">
        <v>3511</v>
      </c>
      <c r="J4" s="1746" t="s">
        <v>33</v>
      </c>
      <c r="K4" s="1696" t="s">
        <v>34</v>
      </c>
      <c r="L4" s="1696" t="s">
        <v>35</v>
      </c>
      <c r="M4" s="1696" t="s">
        <v>76</v>
      </c>
    </row>
    <row r="5" spans="1:13" ht="30.75" customHeight="1">
      <c r="A5" s="1751"/>
      <c r="B5" s="1777"/>
      <c r="C5" s="1751"/>
      <c r="D5" s="1750"/>
      <c r="E5" s="1749" t="s">
        <v>36</v>
      </c>
      <c r="F5" s="1754" t="s">
        <v>37</v>
      </c>
      <c r="G5" s="1756" t="s">
        <v>1809</v>
      </c>
      <c r="H5" s="1780"/>
      <c r="I5" s="1734"/>
      <c r="J5" s="1755" t="s">
        <v>16294</v>
      </c>
      <c r="K5" s="1696" t="s">
        <v>40</v>
      </c>
      <c r="L5" s="1734"/>
      <c r="M5" s="1734"/>
    </row>
    <row r="6" spans="1:13" ht="31.5">
      <c r="A6" s="1751"/>
      <c r="B6" s="1777"/>
      <c r="C6" s="1751"/>
      <c r="D6" s="1750"/>
      <c r="E6" s="1749" t="s">
        <v>41</v>
      </c>
      <c r="F6" s="1754" t="s">
        <v>42</v>
      </c>
      <c r="G6" s="1753" t="s">
        <v>16293</v>
      </c>
      <c r="H6" s="1780"/>
      <c r="I6" s="1734"/>
      <c r="J6" s="1752" t="s">
        <v>16292</v>
      </c>
      <c r="K6" s="1668" t="s">
        <v>47</v>
      </c>
      <c r="L6" s="1734"/>
      <c r="M6" s="1734"/>
    </row>
    <row r="7" spans="1:13">
      <c r="A7" s="1751"/>
      <c r="B7" s="1778"/>
      <c r="C7" s="1751"/>
      <c r="D7" s="1750"/>
      <c r="E7" s="1749" t="s">
        <v>48</v>
      </c>
      <c r="F7" s="1748" t="s">
        <v>49</v>
      </c>
      <c r="G7" s="1747" t="s">
        <v>50</v>
      </c>
      <c r="H7" s="1781"/>
      <c r="I7" s="1734"/>
      <c r="J7" s="1746" t="s">
        <v>16291</v>
      </c>
      <c r="K7" s="1742" t="s">
        <v>1835</v>
      </c>
      <c r="L7" s="1734"/>
      <c r="M7" s="1734"/>
    </row>
    <row r="8" spans="1:13" ht="177" customHeight="1">
      <c r="A8" s="1624">
        <v>27</v>
      </c>
      <c r="B8" s="1234" t="s">
        <v>1836</v>
      </c>
      <c r="C8" s="1683" t="s">
        <v>63</v>
      </c>
      <c r="D8" s="1234" t="s">
        <v>54</v>
      </c>
      <c r="E8" s="1745" t="s">
        <v>15</v>
      </c>
      <c r="F8" s="1649" t="s">
        <v>55</v>
      </c>
      <c r="G8" s="1651" t="s">
        <v>56</v>
      </c>
      <c r="H8" s="1646" t="s">
        <v>57</v>
      </c>
      <c r="I8" s="1646" t="s">
        <v>4780</v>
      </c>
      <c r="J8" s="1721" t="s">
        <v>2876</v>
      </c>
      <c r="K8" s="1234" t="s">
        <v>59</v>
      </c>
      <c r="L8" s="787" t="s">
        <v>60</v>
      </c>
      <c r="M8" s="787" t="s">
        <v>61</v>
      </c>
    </row>
    <row r="9" spans="1:13" s="1645" customFormat="1" ht="45.75" customHeight="1">
      <c r="A9" s="1689">
        <v>29</v>
      </c>
      <c r="B9" s="1666" t="s">
        <v>62</v>
      </c>
      <c r="C9" s="1683" t="s">
        <v>63</v>
      </c>
      <c r="D9" s="1666" t="s">
        <v>64</v>
      </c>
      <c r="E9" s="1663" t="s">
        <v>36</v>
      </c>
      <c r="F9" s="1679" t="s">
        <v>4439</v>
      </c>
      <c r="G9" s="1706" t="s">
        <v>2881</v>
      </c>
      <c r="H9" s="1697" t="s">
        <v>3521</v>
      </c>
      <c r="I9" s="1680" t="s">
        <v>16290</v>
      </c>
      <c r="J9" s="1682" t="s">
        <v>16289</v>
      </c>
      <c r="K9" s="1646" t="s">
        <v>2883</v>
      </c>
      <c r="L9" s="1668" t="s">
        <v>75</v>
      </c>
      <c r="M9" s="1646" t="s">
        <v>23</v>
      </c>
    </row>
    <row r="10" spans="1:13" s="1645" customFormat="1" ht="45.75" customHeight="1">
      <c r="A10" s="1677"/>
      <c r="B10" s="1676"/>
      <c r="C10" s="1681"/>
      <c r="D10" s="1744"/>
      <c r="E10" s="1663"/>
      <c r="F10" s="1679"/>
      <c r="G10" s="1706" t="s">
        <v>16288</v>
      </c>
      <c r="H10" s="1692"/>
      <c r="I10" s="1674"/>
      <c r="J10" s="1682" t="s">
        <v>16287</v>
      </c>
      <c r="K10" s="1646" t="s">
        <v>81</v>
      </c>
      <c r="L10" s="1668" t="s">
        <v>75</v>
      </c>
      <c r="M10" s="1646" t="s">
        <v>23</v>
      </c>
    </row>
    <row r="11" spans="1:13" s="1645" customFormat="1" ht="47.25" customHeight="1">
      <c r="A11" s="1677"/>
      <c r="B11" s="1676"/>
      <c r="C11" s="1681"/>
      <c r="D11" s="1744"/>
      <c r="E11" s="1663"/>
      <c r="F11" s="1679"/>
      <c r="G11" s="1743" t="s">
        <v>16286</v>
      </c>
      <c r="H11" s="1692"/>
      <c r="I11" s="1674"/>
      <c r="J11" s="1682" t="s">
        <v>16285</v>
      </c>
      <c r="K11" s="1646" t="s">
        <v>146</v>
      </c>
      <c r="L11" s="1742" t="s">
        <v>175</v>
      </c>
      <c r="M11" s="1707" t="s">
        <v>76</v>
      </c>
    </row>
    <row r="12" spans="1:13" s="1645" customFormat="1" ht="66" customHeight="1">
      <c r="A12" s="1677"/>
      <c r="B12" s="1676"/>
      <c r="C12" s="1681"/>
      <c r="D12" s="1676"/>
      <c r="E12" s="1670" t="s">
        <v>133</v>
      </c>
      <c r="F12" s="1669" t="s">
        <v>16284</v>
      </c>
      <c r="G12" s="1741" t="s">
        <v>16283</v>
      </c>
      <c r="H12" s="1692"/>
      <c r="I12" s="1662"/>
      <c r="J12" s="1682" t="s">
        <v>16282</v>
      </c>
      <c r="K12" s="1707" t="s">
        <v>81</v>
      </c>
      <c r="L12" s="1647" t="s">
        <v>175</v>
      </c>
      <c r="M12" s="1707" t="s">
        <v>76</v>
      </c>
    </row>
    <row r="13" spans="1:13" s="1645" customFormat="1" ht="13.5" customHeight="1">
      <c r="A13" s="1677"/>
      <c r="B13" s="1676"/>
      <c r="C13" s="1657"/>
      <c r="D13" s="1711"/>
      <c r="E13" s="1655"/>
      <c r="F13" s="1662"/>
      <c r="G13" s="1706" t="s">
        <v>16281</v>
      </c>
      <c r="H13" s="1692"/>
      <c r="I13" s="1662"/>
      <c r="J13" s="1682" t="s">
        <v>16280</v>
      </c>
      <c r="K13" s="1646" t="s">
        <v>973</v>
      </c>
      <c r="L13" s="1647" t="s">
        <v>175</v>
      </c>
      <c r="M13" s="1707" t="s">
        <v>76</v>
      </c>
    </row>
    <row r="14" spans="1:13" s="1645" customFormat="1" ht="59.25" customHeight="1">
      <c r="A14" s="1677"/>
      <c r="B14" s="1676"/>
      <c r="C14" s="1657"/>
      <c r="D14" s="1711"/>
      <c r="E14" s="1624" t="s">
        <v>156</v>
      </c>
      <c r="F14" s="1682" t="s">
        <v>4590</v>
      </c>
      <c r="G14" s="1706" t="s">
        <v>16279</v>
      </c>
      <c r="H14" s="1692"/>
      <c r="I14" s="1662"/>
      <c r="J14" s="1682" t="s">
        <v>16278</v>
      </c>
      <c r="K14" s="1707" t="s">
        <v>81</v>
      </c>
      <c r="L14" s="1647" t="s">
        <v>175</v>
      </c>
      <c r="M14" s="1707" t="s">
        <v>76</v>
      </c>
    </row>
    <row r="15" spans="1:13" s="1645" customFormat="1">
      <c r="A15" s="1677"/>
      <c r="B15" s="1676"/>
      <c r="C15" s="1657"/>
      <c r="D15" s="1711"/>
      <c r="E15" s="1624" t="s">
        <v>180</v>
      </c>
      <c r="F15" s="1682" t="s">
        <v>14303</v>
      </c>
      <c r="G15" s="1706" t="s">
        <v>16277</v>
      </c>
      <c r="H15" s="1692"/>
      <c r="I15" s="1662"/>
      <c r="J15" s="1682" t="s">
        <v>16276</v>
      </c>
      <c r="K15" s="1707" t="s">
        <v>81</v>
      </c>
      <c r="L15" s="1647" t="s">
        <v>175</v>
      </c>
      <c r="M15" s="1707" t="s">
        <v>76</v>
      </c>
    </row>
    <row r="16" spans="1:13" s="1645" customFormat="1" ht="21">
      <c r="A16" s="1677"/>
      <c r="B16" s="1676"/>
      <c r="C16" s="1772" t="s">
        <v>313</v>
      </c>
      <c r="D16" s="1783" t="s">
        <v>3524</v>
      </c>
      <c r="E16" s="1673" t="s">
        <v>15</v>
      </c>
      <c r="F16" s="1680" t="s">
        <v>315</v>
      </c>
      <c r="G16" s="1651" t="s">
        <v>16275</v>
      </c>
      <c r="H16" s="1692"/>
      <c r="I16" s="1762" t="s">
        <v>14415</v>
      </c>
      <c r="J16" s="1234" t="s">
        <v>16274</v>
      </c>
      <c r="K16" s="1646" t="s">
        <v>319</v>
      </c>
      <c r="L16" s="1696" t="s">
        <v>75</v>
      </c>
      <c r="M16" s="1646" t="s">
        <v>23</v>
      </c>
    </row>
    <row r="17" spans="1:13" s="1645" customFormat="1">
      <c r="A17" s="1677"/>
      <c r="B17" s="1676"/>
      <c r="C17" s="1782"/>
      <c r="D17" s="1764"/>
      <c r="E17" s="1663"/>
      <c r="F17" s="1679"/>
      <c r="G17" s="1651" t="s">
        <v>16273</v>
      </c>
      <c r="H17" s="1692"/>
      <c r="I17" s="1763"/>
      <c r="J17" s="1234" t="s">
        <v>16272</v>
      </c>
      <c r="K17" s="1646" t="s">
        <v>239</v>
      </c>
      <c r="L17" s="1740">
        <v>22</v>
      </c>
      <c r="M17" s="1646" t="s">
        <v>23</v>
      </c>
    </row>
    <row r="18" spans="1:13" s="1645" customFormat="1">
      <c r="A18" s="1677"/>
      <c r="B18" s="1676"/>
      <c r="C18" s="1782"/>
      <c r="D18" s="1764"/>
      <c r="E18" s="1663"/>
      <c r="F18" s="1679"/>
      <c r="G18" s="1651" t="s">
        <v>16271</v>
      </c>
      <c r="H18" s="1692"/>
      <c r="I18" s="1763"/>
      <c r="J18" s="1234" t="s">
        <v>16270</v>
      </c>
      <c r="K18" s="1646" t="s">
        <v>93</v>
      </c>
      <c r="L18" s="1647" t="s">
        <v>175</v>
      </c>
      <c r="M18" s="1646" t="s">
        <v>23</v>
      </c>
    </row>
    <row r="19" spans="1:13" s="1645" customFormat="1" ht="164.25" customHeight="1">
      <c r="A19" s="1677"/>
      <c r="B19" s="1676"/>
      <c r="C19" s="1782"/>
      <c r="D19" s="1764"/>
      <c r="E19" s="1663"/>
      <c r="F19" s="1679"/>
      <c r="G19" s="1651" t="s">
        <v>16269</v>
      </c>
      <c r="H19" s="1692"/>
      <c r="I19" s="1763"/>
      <c r="J19" s="1234" t="s">
        <v>16268</v>
      </c>
      <c r="K19" s="1234" t="s">
        <v>81</v>
      </c>
      <c r="L19" s="1647" t="s">
        <v>175</v>
      </c>
      <c r="M19" s="1646" t="s">
        <v>76</v>
      </c>
    </row>
    <row r="20" spans="1:13" s="1645" customFormat="1" ht="57.75" customHeight="1">
      <c r="A20" s="1677"/>
      <c r="B20" s="1676"/>
      <c r="C20" s="1782"/>
      <c r="D20" s="1764"/>
      <c r="E20" s="1663"/>
      <c r="F20" s="1679"/>
      <c r="G20" s="1651" t="s">
        <v>16267</v>
      </c>
      <c r="H20" s="1692"/>
      <c r="I20" s="1763"/>
      <c r="J20" s="1234" t="s">
        <v>16266</v>
      </c>
      <c r="K20" s="1646" t="s">
        <v>93</v>
      </c>
      <c r="L20" s="1647" t="s">
        <v>175</v>
      </c>
      <c r="M20" s="1646" t="s">
        <v>76</v>
      </c>
    </row>
    <row r="21" spans="1:13" s="1645" customFormat="1" ht="36" customHeight="1">
      <c r="A21" s="1677"/>
      <c r="B21" s="1676"/>
      <c r="C21" s="1782"/>
      <c r="D21" s="1764"/>
      <c r="E21" s="1663"/>
      <c r="F21" s="1679"/>
      <c r="G21" s="1651" t="s">
        <v>16265</v>
      </c>
      <c r="H21" s="1692"/>
      <c r="I21" s="1763"/>
      <c r="J21" s="1721" t="s">
        <v>16264</v>
      </c>
      <c r="K21" s="1646" t="s">
        <v>146</v>
      </c>
      <c r="L21" s="1647" t="s">
        <v>175</v>
      </c>
      <c r="M21" s="1646" t="s">
        <v>76</v>
      </c>
    </row>
    <row r="22" spans="1:13" s="1645" customFormat="1" ht="36" customHeight="1">
      <c r="A22" s="1677"/>
      <c r="B22" s="1676"/>
      <c r="C22" s="1782"/>
      <c r="D22" s="1764"/>
      <c r="E22" s="1663"/>
      <c r="F22" s="1644"/>
      <c r="G22" s="1651" t="s">
        <v>16265</v>
      </c>
      <c r="H22" s="1692"/>
      <c r="I22" s="1763"/>
      <c r="J22" s="1721" t="s">
        <v>16264</v>
      </c>
      <c r="K22" s="1646" t="s">
        <v>13643</v>
      </c>
      <c r="L22" s="1647" t="s">
        <v>175</v>
      </c>
      <c r="M22" s="1646" t="s">
        <v>76</v>
      </c>
    </row>
    <row r="23" spans="1:13" s="1645" customFormat="1" ht="21">
      <c r="A23" s="1677"/>
      <c r="B23" s="1676"/>
      <c r="C23" s="1773"/>
      <c r="D23" s="1764"/>
      <c r="E23" s="1739" t="s">
        <v>36</v>
      </c>
      <c r="F23" s="1738" t="s">
        <v>321</v>
      </c>
      <c r="G23" s="1693" t="s">
        <v>324</v>
      </c>
      <c r="H23" s="1692"/>
      <c r="I23" s="1763"/>
      <c r="J23" s="1691" t="s">
        <v>3852</v>
      </c>
      <c r="K23" s="1690" t="s">
        <v>127</v>
      </c>
      <c r="L23" s="1647" t="s">
        <v>175</v>
      </c>
      <c r="M23" s="1690" t="s">
        <v>23</v>
      </c>
    </row>
    <row r="24" spans="1:13" s="1645" customFormat="1" ht="56.25" customHeight="1">
      <c r="A24" s="1677"/>
      <c r="B24" s="1676"/>
      <c r="C24" s="1773"/>
      <c r="D24" s="1764"/>
      <c r="E24" s="1624" t="s">
        <v>41</v>
      </c>
      <c r="F24" s="1682" t="s">
        <v>326</v>
      </c>
      <c r="G24" s="1693" t="s">
        <v>9108</v>
      </c>
      <c r="H24" s="1692"/>
      <c r="I24" s="1763"/>
      <c r="J24" s="1691" t="s">
        <v>9109</v>
      </c>
      <c r="K24" s="1646" t="s">
        <v>329</v>
      </c>
      <c r="L24" s="1647" t="s">
        <v>175</v>
      </c>
      <c r="M24" s="1685" t="s">
        <v>23</v>
      </c>
    </row>
    <row r="25" spans="1:13" s="1645" customFormat="1" ht="102.75" customHeight="1">
      <c r="A25" s="1677"/>
      <c r="B25" s="1676"/>
      <c r="C25" s="1773"/>
      <c r="D25" s="1764"/>
      <c r="E25" s="1663" t="s">
        <v>48</v>
      </c>
      <c r="F25" s="1784" t="s">
        <v>330</v>
      </c>
      <c r="G25" s="1651" t="s">
        <v>16263</v>
      </c>
      <c r="H25" s="1692"/>
      <c r="I25" s="1763"/>
      <c r="J25" s="1721" t="s">
        <v>16262</v>
      </c>
      <c r="K25" s="1646" t="s">
        <v>319</v>
      </c>
      <c r="L25" s="1647" t="s">
        <v>175</v>
      </c>
      <c r="M25" s="1646" t="s">
        <v>23</v>
      </c>
    </row>
    <row r="26" spans="1:13" s="1645" customFormat="1">
      <c r="A26" s="1677"/>
      <c r="B26" s="1676"/>
      <c r="C26" s="1773"/>
      <c r="D26" s="1764"/>
      <c r="E26" s="1663"/>
      <c r="F26" s="1785"/>
      <c r="G26" s="1651" t="s">
        <v>15184</v>
      </c>
      <c r="H26" s="1692"/>
      <c r="I26" s="1763"/>
      <c r="J26" s="1649" t="s">
        <v>15183</v>
      </c>
      <c r="K26" s="1646" t="s">
        <v>146</v>
      </c>
      <c r="L26" s="1647" t="s">
        <v>175</v>
      </c>
      <c r="M26" s="1646" t="s">
        <v>76</v>
      </c>
    </row>
    <row r="27" spans="1:13" s="1645" customFormat="1" ht="34.5" customHeight="1">
      <c r="A27" s="1677"/>
      <c r="B27" s="1676"/>
      <c r="C27" s="1773"/>
      <c r="D27" s="1764"/>
      <c r="E27" s="1653"/>
      <c r="F27" s="1785"/>
      <c r="G27" s="1651" t="s">
        <v>333</v>
      </c>
      <c r="H27" s="1692"/>
      <c r="I27" s="1763"/>
      <c r="J27" s="1721" t="s">
        <v>16261</v>
      </c>
      <c r="K27" s="1646" t="s">
        <v>335</v>
      </c>
      <c r="L27" s="1668" t="s">
        <v>71</v>
      </c>
      <c r="M27" s="1646" t="s">
        <v>336</v>
      </c>
    </row>
    <row r="28" spans="1:13" s="1645" customFormat="1" ht="34.5" customHeight="1">
      <c r="A28" s="1677"/>
      <c r="B28" s="1676"/>
      <c r="C28" s="1773"/>
      <c r="D28" s="1764"/>
      <c r="E28" s="1663" t="s">
        <v>180</v>
      </c>
      <c r="F28" s="1669" t="s">
        <v>11534</v>
      </c>
      <c r="G28" s="1651" t="s">
        <v>16260</v>
      </c>
      <c r="H28" s="1692"/>
      <c r="I28" s="1763"/>
      <c r="J28" s="1234" t="s">
        <v>3863</v>
      </c>
      <c r="K28" s="1234" t="s">
        <v>81</v>
      </c>
      <c r="L28" s="1647" t="s">
        <v>175</v>
      </c>
      <c r="M28" s="1646" t="s">
        <v>76</v>
      </c>
    </row>
    <row r="29" spans="1:13" s="1645" customFormat="1" ht="42">
      <c r="A29" s="1677"/>
      <c r="B29" s="1676"/>
      <c r="C29" s="1773"/>
      <c r="D29" s="1764"/>
      <c r="E29" s="1670" t="s">
        <v>189</v>
      </c>
      <c r="F29" s="1680" t="s">
        <v>16259</v>
      </c>
      <c r="G29" s="1651" t="s">
        <v>16258</v>
      </c>
      <c r="H29" s="1692"/>
      <c r="I29" s="1763"/>
      <c r="J29" s="1234" t="s">
        <v>16257</v>
      </c>
      <c r="K29" s="1682" t="s">
        <v>2965</v>
      </c>
      <c r="L29" s="1647" t="s">
        <v>175</v>
      </c>
      <c r="M29" s="1646" t="s">
        <v>76</v>
      </c>
    </row>
    <row r="30" spans="1:13" s="1645" customFormat="1" ht="25.5" customHeight="1">
      <c r="A30" s="1677"/>
      <c r="B30" s="1676"/>
      <c r="C30" s="1773"/>
      <c r="D30" s="1764"/>
      <c r="E30" s="1657"/>
      <c r="F30" s="1679"/>
      <c r="G30" s="1651" t="s">
        <v>16256</v>
      </c>
      <c r="H30" s="1692"/>
      <c r="I30" s="1763"/>
      <c r="J30" s="1234" t="s">
        <v>16255</v>
      </c>
      <c r="K30" s="1682" t="s">
        <v>146</v>
      </c>
      <c r="L30" s="1647" t="s">
        <v>175</v>
      </c>
      <c r="M30" s="1646" t="s">
        <v>76</v>
      </c>
    </row>
    <row r="31" spans="1:13" s="1645" customFormat="1" ht="52.5">
      <c r="A31" s="1677"/>
      <c r="B31" s="1676"/>
      <c r="C31" s="1773"/>
      <c r="D31" s="1764"/>
      <c r="E31" s="1655"/>
      <c r="F31" s="1678"/>
      <c r="G31" s="1651" t="s">
        <v>16254</v>
      </c>
      <c r="H31" s="1692"/>
      <c r="I31" s="1763"/>
      <c r="J31" s="1234" t="s">
        <v>16253</v>
      </c>
      <c r="K31" s="1234" t="s">
        <v>16252</v>
      </c>
      <c r="L31" s="1647" t="s">
        <v>175</v>
      </c>
      <c r="M31" s="1646" t="s">
        <v>76</v>
      </c>
    </row>
    <row r="32" spans="1:13" s="1645" customFormat="1">
      <c r="A32" s="1677"/>
      <c r="B32" s="1676"/>
      <c r="C32" s="1655"/>
      <c r="D32" s="1654"/>
      <c r="E32" s="1653" t="s">
        <v>197</v>
      </c>
      <c r="F32" s="1682" t="s">
        <v>16251</v>
      </c>
      <c r="G32" s="1651" t="s">
        <v>16250</v>
      </c>
      <c r="H32" s="1692"/>
      <c r="I32" s="792"/>
      <c r="J32" s="1234" t="s">
        <v>16249</v>
      </c>
      <c r="K32" s="1646" t="s">
        <v>207</v>
      </c>
      <c r="L32" s="1696" t="s">
        <v>75</v>
      </c>
      <c r="M32" s="1646" t="s">
        <v>23</v>
      </c>
    </row>
    <row r="33" spans="1:13" s="1645" customFormat="1" ht="21">
      <c r="A33" s="1657"/>
      <c r="B33" s="1664"/>
      <c r="C33" s="1665" t="s">
        <v>2894</v>
      </c>
      <c r="D33" s="1664" t="s">
        <v>13534</v>
      </c>
      <c r="E33" s="1670" t="s">
        <v>15</v>
      </c>
      <c r="F33" s="1669" t="s">
        <v>16248</v>
      </c>
      <c r="G33" s="1649" t="s">
        <v>16247</v>
      </c>
      <c r="H33" s="1659"/>
      <c r="I33" s="1658" t="s">
        <v>16246</v>
      </c>
      <c r="J33" s="1234" t="s">
        <v>16245</v>
      </c>
      <c r="K33" s="1646" t="s">
        <v>127</v>
      </c>
      <c r="L33" s="1696" t="s">
        <v>75</v>
      </c>
      <c r="M33" s="1646" t="s">
        <v>23</v>
      </c>
    </row>
    <row r="34" spans="1:13" s="1645" customFormat="1" ht="91.5" customHeight="1">
      <c r="A34" s="1670">
        <v>30</v>
      </c>
      <c r="B34" s="1783" t="s">
        <v>3543</v>
      </c>
      <c r="C34" s="1704" t="s">
        <v>63</v>
      </c>
      <c r="D34" s="1703" t="s">
        <v>16244</v>
      </c>
      <c r="E34" s="1624" t="s">
        <v>36</v>
      </c>
      <c r="F34" s="1234" t="s">
        <v>16243</v>
      </c>
      <c r="G34" s="1651" t="s">
        <v>16242</v>
      </c>
      <c r="H34" s="1762" t="s">
        <v>12736</v>
      </c>
      <c r="I34" s="787" t="s">
        <v>16241</v>
      </c>
      <c r="J34" s="1234" t="s">
        <v>16240</v>
      </c>
      <c r="K34" s="1646" t="s">
        <v>184</v>
      </c>
      <c r="L34" s="1646" t="s">
        <v>175</v>
      </c>
      <c r="M34" s="1646" t="s">
        <v>23</v>
      </c>
    </row>
    <row r="35" spans="1:13" s="1645" customFormat="1" ht="52.5">
      <c r="A35" s="1657"/>
      <c r="B35" s="1764"/>
      <c r="C35" s="1672" t="s">
        <v>313</v>
      </c>
      <c r="D35" s="1666" t="s">
        <v>538</v>
      </c>
      <c r="E35" s="1673" t="s">
        <v>15</v>
      </c>
      <c r="F35" s="1700" t="s">
        <v>539</v>
      </c>
      <c r="G35" s="21" t="s">
        <v>16239</v>
      </c>
      <c r="H35" s="1763"/>
      <c r="I35" s="1707" t="s">
        <v>15823</v>
      </c>
      <c r="J35" s="1680" t="s">
        <v>16238</v>
      </c>
      <c r="K35" s="1707" t="s">
        <v>127</v>
      </c>
      <c r="L35" s="1707" t="s">
        <v>175</v>
      </c>
      <c r="M35" s="1707" t="s">
        <v>23</v>
      </c>
    </row>
    <row r="36" spans="1:13" s="1645" customFormat="1" ht="10.5" customHeight="1">
      <c r="A36" s="1657"/>
      <c r="B36" s="1764"/>
      <c r="C36" s="1704" t="s">
        <v>1023</v>
      </c>
      <c r="D36" s="1703" t="s">
        <v>6693</v>
      </c>
      <c r="E36" s="1675" t="s">
        <v>15</v>
      </c>
      <c r="F36" s="1234" t="s">
        <v>6694</v>
      </c>
      <c r="G36" s="1712" t="s">
        <v>6695</v>
      </c>
      <c r="H36" s="1763"/>
      <c r="I36" s="787" t="s">
        <v>12042</v>
      </c>
      <c r="J36" s="1234" t="s">
        <v>5138</v>
      </c>
      <c r="K36" s="1646" t="s">
        <v>207</v>
      </c>
      <c r="L36" s="1668" t="s">
        <v>75</v>
      </c>
      <c r="M36" s="1646" t="s">
        <v>23</v>
      </c>
    </row>
    <row r="37" spans="1:13" s="1645" customFormat="1" ht="24" customHeight="1">
      <c r="A37" s="1657"/>
      <c r="B37" s="1764"/>
      <c r="C37" s="1672" t="s">
        <v>2894</v>
      </c>
      <c r="D37" s="1666" t="s">
        <v>6698</v>
      </c>
      <c r="E37" s="1673" t="s">
        <v>15</v>
      </c>
      <c r="F37" s="1700" t="s">
        <v>4489</v>
      </c>
      <c r="G37" s="1651" t="s">
        <v>16237</v>
      </c>
      <c r="H37" s="1763"/>
      <c r="I37" s="1707" t="s">
        <v>15811</v>
      </c>
      <c r="J37" s="1234" t="s">
        <v>16236</v>
      </c>
      <c r="K37" s="1646" t="s">
        <v>184</v>
      </c>
      <c r="L37" s="1668" t="s">
        <v>75</v>
      </c>
      <c r="M37" s="1646" t="s">
        <v>23</v>
      </c>
    </row>
    <row r="38" spans="1:13" s="1645" customFormat="1" ht="28.5" customHeight="1">
      <c r="A38" s="1657"/>
      <c r="B38" s="1662"/>
      <c r="C38" s="1672" t="s">
        <v>1115</v>
      </c>
      <c r="D38" s="1666" t="s">
        <v>14459</v>
      </c>
      <c r="E38" s="1673" t="s">
        <v>36</v>
      </c>
      <c r="F38" s="1700" t="s">
        <v>16235</v>
      </c>
      <c r="G38" s="1651" t="s">
        <v>16234</v>
      </c>
      <c r="H38" s="1658"/>
      <c r="I38" s="1765" t="s">
        <v>14461</v>
      </c>
      <c r="J38" s="1651" t="s">
        <v>16233</v>
      </c>
      <c r="K38" s="1707" t="s">
        <v>127</v>
      </c>
      <c r="L38" s="1707" t="s">
        <v>175</v>
      </c>
      <c r="M38" s="1707" t="s">
        <v>23</v>
      </c>
    </row>
    <row r="39" spans="1:13" s="1645" customFormat="1">
      <c r="A39" s="1657"/>
      <c r="B39" s="1662"/>
      <c r="C39" s="1737"/>
      <c r="D39" s="1718"/>
      <c r="E39" s="1653"/>
      <c r="F39" s="1678"/>
      <c r="G39" s="1651" t="s">
        <v>16232</v>
      </c>
      <c r="H39" s="1658"/>
      <c r="I39" s="1766"/>
      <c r="J39" s="1651" t="s">
        <v>16231</v>
      </c>
      <c r="K39" s="1707" t="s">
        <v>146</v>
      </c>
      <c r="L39" s="1707" t="s">
        <v>175</v>
      </c>
      <c r="M39" s="1707" t="s">
        <v>23</v>
      </c>
    </row>
    <row r="40" spans="1:13" s="1645" customFormat="1" ht="12.75" customHeight="1">
      <c r="A40" s="1657"/>
      <c r="B40" s="1660"/>
      <c r="C40" s="1672" t="s">
        <v>1904</v>
      </c>
      <c r="D40" s="1666" t="s">
        <v>1906</v>
      </c>
      <c r="E40" s="1673" t="s">
        <v>15</v>
      </c>
      <c r="F40" s="1700" t="s">
        <v>1717</v>
      </c>
      <c r="G40" s="1736" t="s">
        <v>16230</v>
      </c>
      <c r="H40" s="1659"/>
      <c r="I40" s="1707" t="s">
        <v>4811</v>
      </c>
      <c r="J40" s="1234" t="s">
        <v>16229</v>
      </c>
      <c r="K40" s="1735" t="s">
        <v>1714</v>
      </c>
      <c r="L40" s="1668" t="s">
        <v>75</v>
      </c>
      <c r="M40" s="1646" t="s">
        <v>23</v>
      </c>
    </row>
    <row r="41" spans="1:13" s="1645" customFormat="1" ht="24.75" customHeight="1">
      <c r="A41" s="1657"/>
      <c r="B41" s="1660"/>
      <c r="C41" s="1677"/>
      <c r="D41" s="1676"/>
      <c r="E41" s="1677"/>
      <c r="F41" s="1679"/>
      <c r="G41" s="1736" t="s">
        <v>564</v>
      </c>
      <c r="H41" s="1659"/>
      <c r="I41" s="1674"/>
      <c r="J41" s="1234" t="s">
        <v>3261</v>
      </c>
      <c r="K41" s="1735" t="s">
        <v>1711</v>
      </c>
      <c r="L41" s="1734" t="s">
        <v>75</v>
      </c>
      <c r="M41" s="1646" t="s">
        <v>23</v>
      </c>
    </row>
    <row r="42" spans="1:13" s="1645" customFormat="1" ht="34.5" customHeight="1">
      <c r="A42" s="1657"/>
      <c r="B42" s="1660"/>
      <c r="C42" s="1704" t="s">
        <v>3552</v>
      </c>
      <c r="D42" s="1703" t="s">
        <v>1911</v>
      </c>
      <c r="E42" s="1624" t="s">
        <v>15</v>
      </c>
      <c r="F42" s="1649" t="s">
        <v>1710</v>
      </c>
      <c r="G42" s="1651" t="s">
        <v>16228</v>
      </c>
      <c r="H42" s="1659"/>
      <c r="I42" s="787" t="s">
        <v>3554</v>
      </c>
      <c r="J42" s="1234" t="s">
        <v>16227</v>
      </c>
      <c r="K42" s="1646" t="s">
        <v>186</v>
      </c>
      <c r="L42" s="1668" t="s">
        <v>75</v>
      </c>
      <c r="M42" s="1646" t="s">
        <v>23</v>
      </c>
    </row>
    <row r="43" spans="1:13" s="1645" customFormat="1" ht="42">
      <c r="A43" s="1670">
        <v>31</v>
      </c>
      <c r="B43" s="1671" t="s">
        <v>576</v>
      </c>
      <c r="C43" s="1772" t="s">
        <v>577</v>
      </c>
      <c r="D43" s="1774" t="s">
        <v>1919</v>
      </c>
      <c r="E43" s="1675" t="s">
        <v>15</v>
      </c>
      <c r="F43" s="1682" t="s">
        <v>1702</v>
      </c>
      <c r="G43" s="1651" t="s">
        <v>16226</v>
      </c>
      <c r="H43" s="1688" t="s">
        <v>4813</v>
      </c>
      <c r="I43" s="1762" t="s">
        <v>12072</v>
      </c>
      <c r="J43" s="1234" t="s">
        <v>16225</v>
      </c>
      <c r="K43" s="1646" t="s">
        <v>127</v>
      </c>
      <c r="L43" s="1696" t="s">
        <v>75</v>
      </c>
      <c r="M43" s="1646" t="s">
        <v>23</v>
      </c>
    </row>
    <row r="44" spans="1:13" s="1645" customFormat="1">
      <c r="A44" s="1657"/>
      <c r="B44" s="1660"/>
      <c r="C44" s="1773"/>
      <c r="D44" s="1775"/>
      <c r="E44" s="1673" t="s">
        <v>343</v>
      </c>
      <c r="F44" s="1669" t="s">
        <v>3933</v>
      </c>
      <c r="G44" s="1706" t="s">
        <v>3934</v>
      </c>
      <c r="H44" s="1659"/>
      <c r="I44" s="1763"/>
      <c r="J44" s="1682" t="s">
        <v>3935</v>
      </c>
      <c r="K44" s="1646" t="s">
        <v>319</v>
      </c>
      <c r="L44" s="1668" t="s">
        <v>75</v>
      </c>
      <c r="M44" s="787" t="s">
        <v>1048</v>
      </c>
    </row>
    <row r="45" spans="1:13" s="1645" customFormat="1" ht="45.75" customHeight="1">
      <c r="A45" s="1657"/>
      <c r="B45" s="1660"/>
      <c r="C45" s="1773"/>
      <c r="D45" s="1775"/>
      <c r="E45" s="1663"/>
      <c r="F45" s="1662"/>
      <c r="G45" s="1706" t="s">
        <v>16224</v>
      </c>
      <c r="H45" s="1659"/>
      <c r="I45" s="1763"/>
      <c r="J45" s="1705" t="s">
        <v>16223</v>
      </c>
      <c r="K45" s="787" t="s">
        <v>15962</v>
      </c>
      <c r="L45" s="1646" t="s">
        <v>175</v>
      </c>
      <c r="M45" s="787" t="s">
        <v>1048</v>
      </c>
    </row>
    <row r="46" spans="1:13" s="1645" customFormat="1" ht="45.75" customHeight="1">
      <c r="A46" s="1657"/>
      <c r="B46" s="1660"/>
      <c r="C46" s="1773"/>
      <c r="D46" s="1775"/>
      <c r="E46" s="1663"/>
      <c r="F46" s="1662"/>
      <c r="G46" s="1706" t="s">
        <v>15515</v>
      </c>
      <c r="H46" s="1659"/>
      <c r="I46" s="1763"/>
      <c r="J46" s="1705" t="s">
        <v>15514</v>
      </c>
      <c r="K46" s="787" t="s">
        <v>16222</v>
      </c>
      <c r="L46" s="1647" t="s">
        <v>175</v>
      </c>
      <c r="M46" s="787" t="s">
        <v>1048</v>
      </c>
    </row>
    <row r="47" spans="1:13" s="1645" customFormat="1" ht="54.75" customHeight="1">
      <c r="A47" s="1657"/>
      <c r="B47" s="1660"/>
      <c r="C47" s="1773"/>
      <c r="D47" s="1775"/>
      <c r="E47" s="1653"/>
      <c r="F47" s="1652"/>
      <c r="G47" s="1706" t="s">
        <v>16221</v>
      </c>
      <c r="H47" s="1659"/>
      <c r="I47" s="1763"/>
      <c r="J47" s="1705" t="s">
        <v>16220</v>
      </c>
      <c r="K47" s="787" t="s">
        <v>16219</v>
      </c>
      <c r="L47" s="1647" t="s">
        <v>175</v>
      </c>
      <c r="M47" s="787" t="s">
        <v>1048</v>
      </c>
    </row>
    <row r="48" spans="1:13" s="1645" customFormat="1">
      <c r="A48" s="1657"/>
      <c r="B48" s="1660"/>
      <c r="C48" s="1657"/>
      <c r="D48" s="1660"/>
      <c r="E48" s="1673" t="s">
        <v>189</v>
      </c>
      <c r="F48" s="1669" t="s">
        <v>16218</v>
      </c>
      <c r="G48" s="1706" t="s">
        <v>16217</v>
      </c>
      <c r="H48" s="1659"/>
      <c r="I48" s="1658"/>
      <c r="J48" s="1705" t="s">
        <v>16216</v>
      </c>
      <c r="K48" s="787" t="s">
        <v>93</v>
      </c>
      <c r="L48" s="1647" t="s">
        <v>175</v>
      </c>
      <c r="M48" s="787" t="s">
        <v>1048</v>
      </c>
    </row>
    <row r="49" spans="1:13" s="1645" customFormat="1" ht="24" customHeight="1">
      <c r="A49" s="1657"/>
      <c r="B49" s="1660"/>
      <c r="C49" s="1657"/>
      <c r="D49" s="1660"/>
      <c r="E49" s="1663"/>
      <c r="F49" s="1662"/>
      <c r="G49" s="1706" t="s">
        <v>16215</v>
      </c>
      <c r="H49" s="1659"/>
      <c r="I49" s="1658"/>
      <c r="J49" s="1705" t="s">
        <v>16214</v>
      </c>
      <c r="K49" s="787" t="s">
        <v>81</v>
      </c>
      <c r="L49" s="1647" t="s">
        <v>175</v>
      </c>
      <c r="M49" s="787" t="s">
        <v>1048</v>
      </c>
    </row>
    <row r="50" spans="1:13" s="1645" customFormat="1" ht="24" customHeight="1">
      <c r="A50" s="1657"/>
      <c r="B50" s="1660"/>
      <c r="C50" s="1657"/>
      <c r="D50" s="1660"/>
      <c r="E50" s="1675" t="s">
        <v>197</v>
      </c>
      <c r="F50" s="1682" t="s">
        <v>16213</v>
      </c>
      <c r="G50" s="1706" t="s">
        <v>16212</v>
      </c>
      <c r="H50" s="1659"/>
      <c r="I50" s="1658"/>
      <c r="J50" s="1705" t="s">
        <v>1617</v>
      </c>
      <c r="K50" s="787" t="s">
        <v>81</v>
      </c>
      <c r="L50" s="1647" t="s">
        <v>175</v>
      </c>
      <c r="M50" s="787" t="s">
        <v>1048</v>
      </c>
    </row>
    <row r="51" spans="1:13" s="1645" customFormat="1" ht="34.5" customHeight="1">
      <c r="A51" s="1657"/>
      <c r="B51" s="1660"/>
      <c r="C51" s="1657"/>
      <c r="D51" s="1660"/>
      <c r="E51" s="1675" t="s">
        <v>203</v>
      </c>
      <c r="F51" s="1682" t="s">
        <v>16211</v>
      </c>
      <c r="G51" s="1706" t="s">
        <v>16210</v>
      </c>
      <c r="H51" s="1659"/>
      <c r="I51" s="1658"/>
      <c r="J51" s="1705" t="s">
        <v>16209</v>
      </c>
      <c r="K51" s="787" t="s">
        <v>81</v>
      </c>
      <c r="L51" s="1647" t="s">
        <v>175</v>
      </c>
      <c r="M51" s="787" t="s">
        <v>1048</v>
      </c>
    </row>
    <row r="52" spans="1:13" s="1645" customFormat="1" ht="25.5" customHeight="1">
      <c r="A52" s="1657"/>
      <c r="B52" s="1660"/>
      <c r="C52" s="1655"/>
      <c r="D52" s="1654"/>
      <c r="E52" s="1675" t="s">
        <v>16208</v>
      </c>
      <c r="F52" s="1682" t="s">
        <v>16207</v>
      </c>
      <c r="G52" s="1706" t="s">
        <v>16206</v>
      </c>
      <c r="H52" s="1659"/>
      <c r="I52" s="792"/>
      <c r="J52" s="1705" t="s">
        <v>16205</v>
      </c>
      <c r="K52" s="787" t="s">
        <v>81</v>
      </c>
      <c r="L52" s="1647" t="s">
        <v>175</v>
      </c>
      <c r="M52" s="787" t="s">
        <v>1048</v>
      </c>
    </row>
    <row r="53" spans="1:13" s="1645" customFormat="1" ht="55.5" customHeight="1">
      <c r="A53" s="1657"/>
      <c r="B53" s="1660"/>
      <c r="C53" s="1683" t="s">
        <v>592</v>
      </c>
      <c r="D53" s="1666" t="s">
        <v>1924</v>
      </c>
      <c r="E53" s="1675" t="s">
        <v>36</v>
      </c>
      <c r="F53" s="1682" t="s">
        <v>1922</v>
      </c>
      <c r="G53" s="1706" t="s">
        <v>16204</v>
      </c>
      <c r="H53" s="1659"/>
      <c r="I53" s="1707" t="s">
        <v>4814</v>
      </c>
      <c r="J53" s="1682" t="s">
        <v>16203</v>
      </c>
      <c r="K53" s="787" t="s">
        <v>1926</v>
      </c>
      <c r="L53" s="1647" t="s">
        <v>175</v>
      </c>
      <c r="M53" s="787" t="s">
        <v>1048</v>
      </c>
    </row>
    <row r="54" spans="1:13" s="1645" customFormat="1" ht="69.75" customHeight="1">
      <c r="A54" s="1657"/>
      <c r="B54" s="1660"/>
      <c r="C54" s="1677"/>
      <c r="D54" s="1676"/>
      <c r="E54" s="1786" t="s">
        <v>4518</v>
      </c>
      <c r="F54" s="1680" t="s">
        <v>4519</v>
      </c>
      <c r="G54" s="1762" t="s">
        <v>16202</v>
      </c>
      <c r="H54" s="1659"/>
      <c r="I54" s="1674"/>
      <c r="J54" s="1682" t="s">
        <v>16201</v>
      </c>
      <c r="K54" s="787" t="s">
        <v>1930</v>
      </c>
      <c r="L54" s="1647" t="s">
        <v>175</v>
      </c>
      <c r="M54" s="787" t="s">
        <v>1048</v>
      </c>
    </row>
    <row r="55" spans="1:13" s="1645" customFormat="1">
      <c r="A55" s="1657"/>
      <c r="B55" s="1660"/>
      <c r="C55" s="1677"/>
      <c r="D55" s="1676"/>
      <c r="E55" s="1787"/>
      <c r="F55" s="1716"/>
      <c r="G55" s="1788"/>
      <c r="H55" s="1659"/>
      <c r="I55" s="1674"/>
      <c r="J55" s="1682" t="s">
        <v>16200</v>
      </c>
      <c r="K55" s="787" t="s">
        <v>81</v>
      </c>
      <c r="L55" s="1646" t="s">
        <v>175</v>
      </c>
      <c r="M55" s="1646" t="s">
        <v>76</v>
      </c>
    </row>
    <row r="56" spans="1:13" s="1645" customFormat="1">
      <c r="A56" s="1657"/>
      <c r="B56" s="1660"/>
      <c r="C56" s="1657"/>
      <c r="D56" s="1660"/>
      <c r="E56" s="1624" t="s">
        <v>337</v>
      </c>
      <c r="F56" s="1649" t="s">
        <v>15876</v>
      </c>
      <c r="G56" s="1651" t="s">
        <v>16199</v>
      </c>
      <c r="H56" s="1659"/>
      <c r="I56" s="1658"/>
      <c r="J56" s="1234" t="s">
        <v>16198</v>
      </c>
      <c r="K56" s="1646" t="s">
        <v>973</v>
      </c>
      <c r="L56" s="1646" t="s">
        <v>175</v>
      </c>
      <c r="M56" s="1646" t="s">
        <v>76</v>
      </c>
    </row>
    <row r="57" spans="1:13" s="1645" customFormat="1" ht="125.25" customHeight="1">
      <c r="A57" s="1657"/>
      <c r="B57" s="1660"/>
      <c r="C57" s="1657"/>
      <c r="D57" s="1660"/>
      <c r="E57" s="1624" t="s">
        <v>343</v>
      </c>
      <c r="F57" s="1649" t="s">
        <v>16197</v>
      </c>
      <c r="G57" s="1651" t="s">
        <v>16196</v>
      </c>
      <c r="H57" s="1659"/>
      <c r="I57" s="1658"/>
      <c r="J57" s="1234" t="s">
        <v>16195</v>
      </c>
      <c r="K57" s="1646" t="s">
        <v>127</v>
      </c>
      <c r="L57" s="1647" t="s">
        <v>175</v>
      </c>
      <c r="M57" s="1646" t="s">
        <v>23</v>
      </c>
    </row>
    <row r="58" spans="1:13" s="1645" customFormat="1" ht="73.5">
      <c r="A58" s="1657"/>
      <c r="B58" s="1660"/>
      <c r="C58" s="1657"/>
      <c r="D58" s="1660"/>
      <c r="E58" s="1624" t="s">
        <v>2038</v>
      </c>
      <c r="F58" s="1649" t="s">
        <v>16194</v>
      </c>
      <c r="G58" s="1651" t="s">
        <v>3956</v>
      </c>
      <c r="H58" s="1659"/>
      <c r="I58" s="1658"/>
      <c r="J58" s="1234" t="s">
        <v>3957</v>
      </c>
      <c r="K58" s="1646" t="s">
        <v>15954</v>
      </c>
      <c r="L58" s="1647" t="s">
        <v>175</v>
      </c>
      <c r="M58" s="1646" t="s">
        <v>23</v>
      </c>
    </row>
    <row r="59" spans="1:13" s="1645" customFormat="1" ht="48.75" customHeight="1">
      <c r="A59" s="1657"/>
      <c r="B59" s="1660"/>
      <c r="C59" s="1655"/>
      <c r="D59" s="1654"/>
      <c r="E59" s="1624" t="s">
        <v>579</v>
      </c>
      <c r="F59" s="1649" t="s">
        <v>16193</v>
      </c>
      <c r="G59" s="1651" t="s">
        <v>16192</v>
      </c>
      <c r="H59" s="1659"/>
      <c r="I59" s="792"/>
      <c r="J59" s="1234" t="s">
        <v>16191</v>
      </c>
      <c r="K59" s="1646" t="s">
        <v>127</v>
      </c>
      <c r="L59" s="1647" t="s">
        <v>175</v>
      </c>
      <c r="M59" s="1646" t="s">
        <v>23</v>
      </c>
    </row>
    <row r="60" spans="1:13" s="1645" customFormat="1" ht="21">
      <c r="A60" s="1657"/>
      <c r="B60" s="1660"/>
      <c r="C60" s="1683" t="s">
        <v>421</v>
      </c>
      <c r="D60" s="1666" t="s">
        <v>5297</v>
      </c>
      <c r="E60" s="1675" t="s">
        <v>15</v>
      </c>
      <c r="F60" s="1682" t="s">
        <v>4539</v>
      </c>
      <c r="G60" s="1706" t="s">
        <v>4540</v>
      </c>
      <c r="H60" s="1659"/>
      <c r="I60" s="1707" t="s">
        <v>12174</v>
      </c>
      <c r="J60" s="1682" t="s">
        <v>6774</v>
      </c>
      <c r="K60" s="1646" t="s">
        <v>319</v>
      </c>
      <c r="L60" s="1696" t="s">
        <v>75</v>
      </c>
      <c r="M60" s="787" t="s">
        <v>1048</v>
      </c>
    </row>
    <row r="61" spans="1:13" s="1645" customFormat="1" ht="21">
      <c r="A61" s="1657"/>
      <c r="B61" s="1660"/>
      <c r="C61" s="1704" t="s">
        <v>3986</v>
      </c>
      <c r="D61" s="1703" t="s">
        <v>3987</v>
      </c>
      <c r="E61" s="1675" t="s">
        <v>15</v>
      </c>
      <c r="F61" s="1649" t="s">
        <v>1546</v>
      </c>
      <c r="G61" s="1651" t="s">
        <v>16190</v>
      </c>
      <c r="H61" s="1659"/>
      <c r="I61" s="787" t="s">
        <v>4820</v>
      </c>
      <c r="J61" s="1234" t="s">
        <v>16189</v>
      </c>
      <c r="K61" s="1646" t="s">
        <v>319</v>
      </c>
      <c r="L61" s="1668" t="s">
        <v>75</v>
      </c>
      <c r="M61" s="1646" t="s">
        <v>23</v>
      </c>
    </row>
    <row r="62" spans="1:13" s="1645" customFormat="1" ht="21">
      <c r="A62" s="1657"/>
      <c r="B62" s="1660"/>
      <c r="C62" s="1672" t="s">
        <v>3991</v>
      </c>
      <c r="D62" s="1671" t="s">
        <v>3992</v>
      </c>
      <c r="E62" s="1663" t="s">
        <v>36</v>
      </c>
      <c r="F62" s="1669" t="s">
        <v>14303</v>
      </c>
      <c r="G62" s="1677" t="s">
        <v>16188</v>
      </c>
      <c r="H62" s="1659"/>
      <c r="I62" s="791" t="s">
        <v>12180</v>
      </c>
      <c r="J62" s="1679" t="s">
        <v>16187</v>
      </c>
      <c r="K62" s="1682" t="s">
        <v>127</v>
      </c>
      <c r="L62" s="1647" t="s">
        <v>175</v>
      </c>
      <c r="M62" s="787" t="s">
        <v>23</v>
      </c>
    </row>
    <row r="63" spans="1:13" s="1645" customFormat="1" ht="36" customHeight="1">
      <c r="A63" s="1657"/>
      <c r="B63" s="1660"/>
      <c r="C63" s="1665"/>
      <c r="D63" s="1660"/>
      <c r="E63" s="1663"/>
      <c r="F63" s="1662"/>
      <c r="G63" s="1677"/>
      <c r="H63" s="1659"/>
      <c r="I63" s="1658"/>
      <c r="J63" s="1646" t="s">
        <v>16186</v>
      </c>
      <c r="K63" s="1682" t="s">
        <v>16185</v>
      </c>
      <c r="L63" s="1647" t="s">
        <v>175</v>
      </c>
      <c r="M63" s="787" t="s">
        <v>23</v>
      </c>
    </row>
    <row r="64" spans="1:13" s="1645" customFormat="1" ht="46.5" customHeight="1">
      <c r="A64" s="1657"/>
      <c r="B64" s="1660"/>
      <c r="C64" s="1683" t="s">
        <v>570</v>
      </c>
      <c r="D64" s="1680" t="s">
        <v>6787</v>
      </c>
      <c r="E64" s="1673" t="s">
        <v>15</v>
      </c>
      <c r="F64" s="1234" t="s">
        <v>1490</v>
      </c>
      <c r="G64" s="1651" t="s">
        <v>16184</v>
      </c>
      <c r="H64" s="1659"/>
      <c r="I64" s="1707" t="s">
        <v>16183</v>
      </c>
      <c r="J64" s="1234" t="s">
        <v>16182</v>
      </c>
      <c r="K64" s="787" t="s">
        <v>127</v>
      </c>
      <c r="L64" s="1647" t="s">
        <v>175</v>
      </c>
      <c r="M64" s="787" t="s">
        <v>23</v>
      </c>
    </row>
    <row r="65" spans="1:13" s="1645" customFormat="1" ht="52.5">
      <c r="A65" s="1657"/>
      <c r="B65" s="1660"/>
      <c r="C65" s="1672" t="s">
        <v>1473</v>
      </c>
      <c r="D65" s="1671" t="s">
        <v>4027</v>
      </c>
      <c r="E65" s="1673" t="s">
        <v>15</v>
      </c>
      <c r="F65" s="1700" t="s">
        <v>1471</v>
      </c>
      <c r="G65" s="1708" t="s">
        <v>16181</v>
      </c>
      <c r="H65" s="1659"/>
      <c r="I65" s="791" t="s">
        <v>12200</v>
      </c>
      <c r="J65" s="1669" t="s">
        <v>16180</v>
      </c>
      <c r="K65" s="791" t="s">
        <v>1695</v>
      </c>
      <c r="L65" s="1696" t="s">
        <v>75</v>
      </c>
      <c r="M65" s="791" t="s">
        <v>1048</v>
      </c>
    </row>
    <row r="66" spans="1:13" s="1645" customFormat="1">
      <c r="A66" s="1733">
        <v>32</v>
      </c>
      <c r="B66" s="1671" t="s">
        <v>16179</v>
      </c>
      <c r="C66" s="1732" t="s">
        <v>1023</v>
      </c>
      <c r="D66" s="1671" t="s">
        <v>11278</v>
      </c>
      <c r="E66" s="1670" t="s">
        <v>423</v>
      </c>
      <c r="F66" s="1669" t="s">
        <v>16178</v>
      </c>
      <c r="G66" s="1706" t="s">
        <v>16177</v>
      </c>
      <c r="H66" s="1731" t="s">
        <v>16176</v>
      </c>
      <c r="I66" s="1730" t="s">
        <v>16175</v>
      </c>
      <c r="J66" s="1682" t="s">
        <v>16174</v>
      </c>
      <c r="K66" s="787" t="s">
        <v>146</v>
      </c>
      <c r="L66" s="1646" t="s">
        <v>175</v>
      </c>
      <c r="M66" s="787" t="s">
        <v>79</v>
      </c>
    </row>
    <row r="67" spans="1:13" s="1645" customFormat="1">
      <c r="A67" s="1729"/>
      <c r="B67" s="1654"/>
      <c r="C67" s="1728"/>
      <c r="D67" s="1654"/>
      <c r="E67" s="1655"/>
      <c r="F67" s="1652"/>
      <c r="G67" s="1706" t="s">
        <v>5480</v>
      </c>
      <c r="H67" s="1727"/>
      <c r="I67" s="792"/>
      <c r="J67" s="1682" t="s">
        <v>16173</v>
      </c>
      <c r="K67" s="792" t="s">
        <v>81</v>
      </c>
      <c r="L67" s="1647" t="s">
        <v>175</v>
      </c>
      <c r="M67" s="792" t="s">
        <v>79</v>
      </c>
    </row>
    <row r="68" spans="1:13" s="1645" customFormat="1">
      <c r="A68" s="1786">
        <v>34</v>
      </c>
      <c r="B68" s="1774" t="s">
        <v>3574</v>
      </c>
      <c r="C68" s="1772" t="s">
        <v>63</v>
      </c>
      <c r="D68" s="1774" t="s">
        <v>3575</v>
      </c>
      <c r="E68" s="1673" t="s">
        <v>15</v>
      </c>
      <c r="F68" s="1669" t="s">
        <v>1941</v>
      </c>
      <c r="G68" s="1651" t="s">
        <v>1390</v>
      </c>
      <c r="H68" s="1765" t="s">
        <v>4823</v>
      </c>
      <c r="I68" s="1762" t="s">
        <v>4824</v>
      </c>
      <c r="J68" s="1234" t="s">
        <v>1387</v>
      </c>
      <c r="K68" s="1646" t="s">
        <v>319</v>
      </c>
      <c r="L68" s="1668" t="s">
        <v>75</v>
      </c>
      <c r="M68" s="1646" t="s">
        <v>1048</v>
      </c>
    </row>
    <row r="69" spans="1:13" s="1645" customFormat="1" ht="73.5">
      <c r="A69" s="1773"/>
      <c r="B69" s="1775"/>
      <c r="C69" s="1773"/>
      <c r="D69" s="1775"/>
      <c r="E69" s="1673" t="s">
        <v>48</v>
      </c>
      <c r="F69" s="1680" t="s">
        <v>1368</v>
      </c>
      <c r="G69" s="1651" t="s">
        <v>16172</v>
      </c>
      <c r="H69" s="1792"/>
      <c r="I69" s="1763"/>
      <c r="J69" s="1234" t="s">
        <v>16171</v>
      </c>
      <c r="K69" s="787" t="s">
        <v>1042</v>
      </c>
      <c r="L69" s="1674" t="s">
        <v>75</v>
      </c>
      <c r="M69" s="1707" t="s">
        <v>1048</v>
      </c>
    </row>
    <row r="70" spans="1:13" s="1645" customFormat="1" ht="69.75" customHeight="1">
      <c r="A70" s="1773"/>
      <c r="B70" s="1775"/>
      <c r="C70" s="1773"/>
      <c r="D70" s="1775"/>
      <c r="E70" s="1663"/>
      <c r="F70" s="1679"/>
      <c r="G70" s="1651" t="s">
        <v>4561</v>
      </c>
      <c r="H70" s="1792"/>
      <c r="I70" s="1763"/>
      <c r="J70" s="1234" t="s">
        <v>6849</v>
      </c>
      <c r="K70" s="787" t="s">
        <v>4563</v>
      </c>
      <c r="L70" s="1646" t="s">
        <v>75</v>
      </c>
      <c r="M70" s="1707" t="s">
        <v>1048</v>
      </c>
    </row>
    <row r="71" spans="1:13" s="1645" customFormat="1" ht="31.5">
      <c r="A71" s="1773"/>
      <c r="B71" s="1775"/>
      <c r="C71" s="1773"/>
      <c r="D71" s="1775"/>
      <c r="E71" s="1663"/>
      <c r="F71" s="1679"/>
      <c r="G71" s="1651" t="s">
        <v>16170</v>
      </c>
      <c r="H71" s="1792"/>
      <c r="I71" s="1763"/>
      <c r="J71" s="1234" t="s">
        <v>16169</v>
      </c>
      <c r="K71" s="1646" t="s">
        <v>319</v>
      </c>
      <c r="L71" s="1646" t="s">
        <v>75</v>
      </c>
      <c r="M71" s="1707" t="s">
        <v>1048</v>
      </c>
    </row>
    <row r="72" spans="1:13" s="1645" customFormat="1" ht="21">
      <c r="A72" s="1773"/>
      <c r="B72" s="1775"/>
      <c r="C72" s="1773"/>
      <c r="D72" s="1775"/>
      <c r="E72" s="1663"/>
      <c r="F72" s="1644"/>
      <c r="G72" s="1651" t="s">
        <v>16168</v>
      </c>
      <c r="H72" s="1792"/>
      <c r="I72" s="1763"/>
      <c r="J72" s="1234" t="s">
        <v>16167</v>
      </c>
      <c r="K72" s="787" t="s">
        <v>1695</v>
      </c>
      <c r="L72" s="1646" t="s">
        <v>75</v>
      </c>
      <c r="M72" s="1707" t="s">
        <v>1048</v>
      </c>
    </row>
    <row r="73" spans="1:13" s="1645" customFormat="1">
      <c r="A73" s="1773"/>
      <c r="B73" s="1775"/>
      <c r="C73" s="1773"/>
      <c r="D73" s="1775"/>
      <c r="E73" s="1675" t="s">
        <v>2038</v>
      </c>
      <c r="F73" s="1682" t="s">
        <v>4059</v>
      </c>
      <c r="G73" s="1706" t="s">
        <v>4060</v>
      </c>
      <c r="H73" s="1792"/>
      <c r="I73" s="1763"/>
      <c r="J73" s="1682" t="s">
        <v>16166</v>
      </c>
      <c r="K73" s="787" t="s">
        <v>1926</v>
      </c>
      <c r="L73" s="1646" t="s">
        <v>75</v>
      </c>
      <c r="M73" s="1674"/>
    </row>
    <row r="74" spans="1:13" s="1645" customFormat="1" ht="48" customHeight="1">
      <c r="A74" s="1657"/>
      <c r="B74" s="1660"/>
      <c r="C74" s="1657"/>
      <c r="D74" s="1660"/>
      <c r="E74" s="1670" t="s">
        <v>4567</v>
      </c>
      <c r="F74" s="1700" t="s">
        <v>4568</v>
      </c>
      <c r="G74" s="1706" t="s">
        <v>3582</v>
      </c>
      <c r="H74" s="1659"/>
      <c r="I74" s="1658"/>
      <c r="J74" s="1682" t="s">
        <v>16165</v>
      </c>
      <c r="K74" s="787" t="s">
        <v>3584</v>
      </c>
      <c r="L74" s="1646" t="s">
        <v>75</v>
      </c>
      <c r="M74" s="1646" t="s">
        <v>1048</v>
      </c>
    </row>
    <row r="75" spans="1:13" s="1645" customFormat="1" ht="74.25" customHeight="1">
      <c r="A75" s="1657"/>
      <c r="B75" s="1660"/>
      <c r="C75" s="1657"/>
      <c r="D75" s="1660"/>
      <c r="E75" s="1653"/>
      <c r="F75" s="1652"/>
      <c r="G75" s="1706" t="s">
        <v>16164</v>
      </c>
      <c r="H75" s="1659"/>
      <c r="I75" s="1658"/>
      <c r="J75" s="1682" t="s">
        <v>16163</v>
      </c>
      <c r="K75" s="787" t="s">
        <v>16162</v>
      </c>
      <c r="L75" s="1646" t="s">
        <v>175</v>
      </c>
      <c r="M75" s="1674" t="s">
        <v>76</v>
      </c>
    </row>
    <row r="76" spans="1:13" s="1645" customFormat="1" ht="78" customHeight="1">
      <c r="A76" s="1657"/>
      <c r="B76" s="1660"/>
      <c r="C76" s="1657"/>
      <c r="D76" s="1660"/>
      <c r="E76" s="1675" t="s">
        <v>291</v>
      </c>
      <c r="F76" s="1725" t="s">
        <v>16161</v>
      </c>
      <c r="G76" s="1708" t="s">
        <v>16160</v>
      </c>
      <c r="H76" s="1659"/>
      <c r="I76" s="1658"/>
      <c r="J76" s="1669" t="s">
        <v>16159</v>
      </c>
      <c r="K76" s="1682" t="s">
        <v>1695</v>
      </c>
      <c r="L76" s="1647" t="s">
        <v>175</v>
      </c>
      <c r="M76" s="1646" t="s">
        <v>23</v>
      </c>
    </row>
    <row r="77" spans="1:13" s="1645" customFormat="1" ht="75.75" customHeight="1">
      <c r="A77" s="1657"/>
      <c r="B77" s="1660"/>
      <c r="C77" s="1657"/>
      <c r="D77" s="1660"/>
      <c r="E77" s="1726" t="s">
        <v>295</v>
      </c>
      <c r="F77" s="1725" t="s">
        <v>9519</v>
      </c>
      <c r="G77" s="1708" t="s">
        <v>16158</v>
      </c>
      <c r="H77" s="1659"/>
      <c r="I77" s="1658"/>
      <c r="J77" s="1669" t="s">
        <v>16157</v>
      </c>
      <c r="K77" s="1682" t="s">
        <v>1695</v>
      </c>
      <c r="L77" s="1647" t="s">
        <v>175</v>
      </c>
      <c r="M77" s="1646" t="s">
        <v>76</v>
      </c>
    </row>
    <row r="78" spans="1:13" s="1645" customFormat="1" ht="43.5" customHeight="1">
      <c r="A78" s="1657"/>
      <c r="B78" s="1660"/>
      <c r="C78" s="1655"/>
      <c r="D78" s="1654"/>
      <c r="E78" s="1726" t="s">
        <v>300</v>
      </c>
      <c r="F78" s="1725" t="s">
        <v>16156</v>
      </c>
      <c r="G78" s="1708" t="s">
        <v>1136</v>
      </c>
      <c r="H78" s="1659"/>
      <c r="I78" s="792"/>
      <c r="J78" s="1669" t="s">
        <v>1134</v>
      </c>
      <c r="K78" s="1669" t="s">
        <v>15962</v>
      </c>
      <c r="L78" s="1647" t="s">
        <v>175</v>
      </c>
      <c r="M78" s="1646" t="s">
        <v>76</v>
      </c>
    </row>
    <row r="79" spans="1:13" s="1645" customFormat="1" ht="54.75" customHeight="1">
      <c r="A79" s="1657"/>
      <c r="B79" s="1660"/>
      <c r="C79" s="1665" t="s">
        <v>313</v>
      </c>
      <c r="D79" s="1660" t="s">
        <v>16155</v>
      </c>
      <c r="E79" s="1673" t="s">
        <v>15</v>
      </c>
      <c r="F79" s="1725" t="s">
        <v>4580</v>
      </c>
      <c r="G79" s="1708" t="s">
        <v>16154</v>
      </c>
      <c r="H79" s="1659"/>
      <c r="I79" s="1658" t="s">
        <v>16153</v>
      </c>
      <c r="J79" s="1669" t="s">
        <v>16152</v>
      </c>
      <c r="K79" s="1234" t="s">
        <v>184</v>
      </c>
      <c r="L79" s="1647" t="s">
        <v>175</v>
      </c>
      <c r="M79" s="1646" t="s">
        <v>1048</v>
      </c>
    </row>
    <row r="80" spans="1:13" s="1645" customFormat="1" ht="23.25" customHeight="1">
      <c r="A80" s="1657"/>
      <c r="B80" s="1660"/>
      <c r="C80" s="1657"/>
      <c r="D80" s="1660"/>
      <c r="E80" s="1663"/>
      <c r="F80" s="1662"/>
      <c r="G80" s="1708" t="s">
        <v>16151</v>
      </c>
      <c r="H80" s="1659"/>
      <c r="I80" s="1658"/>
      <c r="J80" s="1669" t="s">
        <v>16150</v>
      </c>
      <c r="K80" s="1669" t="s">
        <v>93</v>
      </c>
      <c r="L80" s="1647" t="s">
        <v>175</v>
      </c>
      <c r="M80" s="1646" t="s">
        <v>1048</v>
      </c>
    </row>
    <row r="81" spans="1:13" s="1645" customFormat="1" ht="112.5" customHeight="1">
      <c r="A81" s="1657"/>
      <c r="B81" s="1660"/>
      <c r="C81" s="1657"/>
      <c r="D81" s="1660"/>
      <c r="E81" s="1653"/>
      <c r="F81" s="1652"/>
      <c r="G81" s="1708" t="s">
        <v>16149</v>
      </c>
      <c r="H81" s="1659"/>
      <c r="I81" s="1658"/>
      <c r="J81" s="1669" t="s">
        <v>16148</v>
      </c>
      <c r="K81" s="1669" t="s">
        <v>81</v>
      </c>
      <c r="L81" s="1647" t="s">
        <v>175</v>
      </c>
      <c r="M81" s="1646" t="s">
        <v>1048</v>
      </c>
    </row>
    <row r="82" spans="1:13" s="1645" customFormat="1" ht="26.25" customHeight="1">
      <c r="A82" s="1657"/>
      <c r="B82" s="1660"/>
      <c r="C82" s="1657"/>
      <c r="D82" s="1660"/>
      <c r="E82" s="1675" t="s">
        <v>512</v>
      </c>
      <c r="F82" s="1682" t="s">
        <v>16147</v>
      </c>
      <c r="G82" s="1708" t="s">
        <v>16146</v>
      </c>
      <c r="H82" s="1659"/>
      <c r="I82" s="1658"/>
      <c r="J82" s="1669" t="s">
        <v>16145</v>
      </c>
      <c r="K82" s="1669" t="s">
        <v>81</v>
      </c>
      <c r="L82" s="1647" t="s">
        <v>175</v>
      </c>
      <c r="M82" s="1646" t="s">
        <v>1048</v>
      </c>
    </row>
    <row r="83" spans="1:13" s="1645" customFormat="1" ht="15" customHeight="1">
      <c r="A83" s="1657"/>
      <c r="B83" s="1660"/>
      <c r="C83" s="1657"/>
      <c r="D83" s="1660"/>
      <c r="E83" s="1673" t="s">
        <v>41</v>
      </c>
      <c r="F83" s="1669" t="s">
        <v>16144</v>
      </c>
      <c r="G83" s="1708" t="s">
        <v>2922</v>
      </c>
      <c r="H83" s="1659"/>
      <c r="I83" s="1658"/>
      <c r="J83" s="1669" t="s">
        <v>16143</v>
      </c>
      <c r="K83" s="1682" t="s">
        <v>1926</v>
      </c>
      <c r="L83" s="1647" t="s">
        <v>175</v>
      </c>
      <c r="M83" s="1646" t="s">
        <v>1048</v>
      </c>
    </row>
    <row r="84" spans="1:13" s="1645" customFormat="1" ht="23.25" customHeight="1">
      <c r="A84" s="1657"/>
      <c r="B84" s="1660"/>
      <c r="C84" s="1657"/>
      <c r="D84" s="1660"/>
      <c r="E84" s="1663"/>
      <c r="F84" s="1662"/>
      <c r="G84" s="1708" t="s">
        <v>16142</v>
      </c>
      <c r="H84" s="1659"/>
      <c r="I84" s="1658"/>
      <c r="J84" s="1669" t="s">
        <v>16141</v>
      </c>
      <c r="K84" s="1669" t="s">
        <v>81</v>
      </c>
      <c r="L84" s="1647" t="s">
        <v>175</v>
      </c>
      <c r="M84" s="1646" t="s">
        <v>1048</v>
      </c>
    </row>
    <row r="85" spans="1:13" s="1645" customFormat="1" ht="21">
      <c r="A85" s="1657"/>
      <c r="B85" s="1660"/>
      <c r="C85" s="1657"/>
      <c r="D85" s="1660"/>
      <c r="E85" s="1653"/>
      <c r="F85" s="1652"/>
      <c r="G85" s="1708" t="s">
        <v>16140</v>
      </c>
      <c r="H85" s="1659"/>
      <c r="I85" s="1658"/>
      <c r="J85" s="1669" t="s">
        <v>16139</v>
      </c>
      <c r="K85" s="1682" t="s">
        <v>1930</v>
      </c>
      <c r="L85" s="1647" t="s">
        <v>175</v>
      </c>
      <c r="M85" s="1646" t="s">
        <v>1048</v>
      </c>
    </row>
    <row r="86" spans="1:13" s="1645" customFormat="1">
      <c r="A86" s="1657"/>
      <c r="B86" s="1660"/>
      <c r="C86" s="1657"/>
      <c r="D86" s="1660"/>
      <c r="E86" s="1663" t="s">
        <v>128</v>
      </c>
      <c r="F86" s="1662" t="s">
        <v>16138</v>
      </c>
      <c r="G86" s="1708" t="s">
        <v>16137</v>
      </c>
      <c r="H86" s="1659"/>
      <c r="I86" s="1658"/>
      <c r="J86" s="1669" t="s">
        <v>16136</v>
      </c>
      <c r="K86" s="1669" t="s">
        <v>81</v>
      </c>
      <c r="L86" s="1647" t="s">
        <v>175</v>
      </c>
      <c r="M86" s="1646" t="s">
        <v>1048</v>
      </c>
    </row>
    <row r="87" spans="1:13" s="1645" customFormat="1" ht="92.25" customHeight="1">
      <c r="A87" s="1724">
        <v>35</v>
      </c>
      <c r="B87" s="1666" t="s">
        <v>671</v>
      </c>
      <c r="C87" s="1672" t="s">
        <v>577</v>
      </c>
      <c r="D87" s="1671" t="s">
        <v>1275</v>
      </c>
      <c r="E87" s="1624" t="s">
        <v>15</v>
      </c>
      <c r="F87" s="1700" t="s">
        <v>1274</v>
      </c>
      <c r="G87" s="1689" t="s">
        <v>1273</v>
      </c>
      <c r="H87" s="1697" t="s">
        <v>5669</v>
      </c>
      <c r="I87" s="791" t="s">
        <v>4845</v>
      </c>
      <c r="J87" s="1680" t="s">
        <v>16135</v>
      </c>
      <c r="K87" s="1707" t="s">
        <v>184</v>
      </c>
      <c r="L87" s="1723" t="s">
        <v>71</v>
      </c>
      <c r="M87" s="1685" t="s">
        <v>16134</v>
      </c>
    </row>
    <row r="88" spans="1:13" s="1645" customFormat="1" ht="63">
      <c r="A88" s="1657"/>
      <c r="B88" s="1660"/>
      <c r="C88" s="1672" t="s">
        <v>313</v>
      </c>
      <c r="D88" s="1671" t="s">
        <v>11205</v>
      </c>
      <c r="E88" s="1670" t="s">
        <v>423</v>
      </c>
      <c r="F88" s="1680" t="s">
        <v>2786</v>
      </c>
      <c r="G88" s="1708" t="s">
        <v>16133</v>
      </c>
      <c r="H88" s="1659"/>
      <c r="I88" s="791" t="s">
        <v>16132</v>
      </c>
      <c r="J88" s="1669" t="s">
        <v>16131</v>
      </c>
      <c r="K88" s="1669" t="s">
        <v>87</v>
      </c>
      <c r="L88" s="1647" t="s">
        <v>175</v>
      </c>
      <c r="M88" s="1646" t="s">
        <v>1048</v>
      </c>
    </row>
    <row r="89" spans="1:13" s="1645" customFormat="1" ht="57" customHeight="1">
      <c r="A89" s="1657"/>
      <c r="B89" s="1660"/>
      <c r="C89" s="1657"/>
      <c r="D89" s="1660"/>
      <c r="E89" s="1663"/>
      <c r="F89" s="1711"/>
      <c r="G89" s="1708" t="s">
        <v>16130</v>
      </c>
      <c r="H89" s="1659"/>
      <c r="I89" s="1658"/>
      <c r="J89" s="1669" t="s">
        <v>16129</v>
      </c>
      <c r="K89" s="1669" t="s">
        <v>16128</v>
      </c>
      <c r="L89" s="1647" t="s">
        <v>175</v>
      </c>
      <c r="M89" s="1646" t="s">
        <v>1048</v>
      </c>
    </row>
    <row r="90" spans="1:13" s="1645" customFormat="1">
      <c r="A90" s="1684"/>
      <c r="B90" s="1664"/>
      <c r="C90" s="1657"/>
      <c r="D90" s="1660"/>
      <c r="E90" s="1663"/>
      <c r="F90" s="1711"/>
      <c r="G90" s="1708" t="s">
        <v>16127</v>
      </c>
      <c r="H90" s="1659"/>
      <c r="I90" s="1658"/>
      <c r="J90" s="1669" t="s">
        <v>16126</v>
      </c>
      <c r="K90" s="1707" t="s">
        <v>186</v>
      </c>
      <c r="L90" s="1647" t="s">
        <v>175</v>
      </c>
      <c r="M90" s="1646" t="s">
        <v>1048</v>
      </c>
    </row>
    <row r="91" spans="1:13" s="1645" customFormat="1" ht="21">
      <c r="A91" s="1670">
        <v>36</v>
      </c>
      <c r="B91" s="1671" t="s">
        <v>2159</v>
      </c>
      <c r="C91" s="1672" t="s">
        <v>577</v>
      </c>
      <c r="D91" s="1671" t="s">
        <v>2160</v>
      </c>
      <c r="E91" s="1687" t="s">
        <v>36</v>
      </c>
      <c r="F91" s="1669" t="s">
        <v>16125</v>
      </c>
      <c r="G91" s="1689" t="s">
        <v>719</v>
      </c>
      <c r="H91" s="1688" t="s">
        <v>4856</v>
      </c>
      <c r="I91" s="791" t="s">
        <v>14881</v>
      </c>
      <c r="J91" s="1680" t="s">
        <v>16124</v>
      </c>
      <c r="K91" s="1680" t="s">
        <v>87</v>
      </c>
      <c r="L91" s="1647" t="s">
        <v>175</v>
      </c>
      <c r="M91" s="1707" t="s">
        <v>76</v>
      </c>
    </row>
    <row r="92" spans="1:13" s="1645" customFormat="1" ht="23.25" customHeight="1">
      <c r="A92" s="1684"/>
      <c r="B92" s="1664"/>
      <c r="C92" s="1665"/>
      <c r="D92" s="1660"/>
      <c r="E92" s="1722" t="s">
        <v>41</v>
      </c>
      <c r="F92" s="1669" t="s">
        <v>16123</v>
      </c>
      <c r="G92" s="1689" t="s">
        <v>16122</v>
      </c>
      <c r="H92" s="1659"/>
      <c r="I92" s="1658"/>
      <c r="J92" s="1680" t="s">
        <v>16121</v>
      </c>
      <c r="K92" s="1680" t="s">
        <v>146</v>
      </c>
      <c r="L92" s="1647" t="s">
        <v>175</v>
      </c>
      <c r="M92" s="1707" t="s">
        <v>76</v>
      </c>
    </row>
    <row r="93" spans="1:13" s="1645" customFormat="1" ht="33.75" customHeight="1">
      <c r="A93" s="1684"/>
      <c r="B93" s="1664"/>
      <c r="C93" s="1665"/>
      <c r="D93" s="1660"/>
      <c r="E93" s="1722" t="s">
        <v>48</v>
      </c>
      <c r="F93" s="1669" t="s">
        <v>16120</v>
      </c>
      <c r="G93" s="1689" t="s">
        <v>16119</v>
      </c>
      <c r="H93" s="1659"/>
      <c r="I93" s="1658"/>
      <c r="J93" s="1680" t="s">
        <v>16118</v>
      </c>
      <c r="K93" s="1680" t="s">
        <v>15919</v>
      </c>
      <c r="L93" s="1647" t="s">
        <v>175</v>
      </c>
      <c r="M93" s="1707" t="s">
        <v>76</v>
      </c>
    </row>
    <row r="94" spans="1:13" s="1645" customFormat="1">
      <c r="A94" s="1657"/>
      <c r="B94" s="1660"/>
      <c r="C94" s="1672" t="s">
        <v>592</v>
      </c>
      <c r="D94" s="1671" t="s">
        <v>2342</v>
      </c>
      <c r="E94" s="1624" t="s">
        <v>41</v>
      </c>
      <c r="F94" s="1649" t="s">
        <v>15971</v>
      </c>
      <c r="G94" s="1651" t="s">
        <v>16117</v>
      </c>
      <c r="H94" s="1659"/>
      <c r="I94" s="791" t="s">
        <v>4873</v>
      </c>
      <c r="J94" s="1234" t="s">
        <v>16116</v>
      </c>
      <c r="K94" s="1234" t="s">
        <v>34</v>
      </c>
      <c r="L94" s="1647" t="s">
        <v>175</v>
      </c>
      <c r="M94" s="1646" t="s">
        <v>23</v>
      </c>
    </row>
    <row r="95" spans="1:13" s="1645" customFormat="1" ht="63">
      <c r="A95" s="1670">
        <v>37</v>
      </c>
      <c r="B95" s="1671" t="s">
        <v>3607</v>
      </c>
      <c r="C95" s="1672" t="s">
        <v>577</v>
      </c>
      <c r="D95" s="1671" t="s">
        <v>3608</v>
      </c>
      <c r="E95" s="1670" t="s">
        <v>36</v>
      </c>
      <c r="F95" s="1700" t="s">
        <v>4630</v>
      </c>
      <c r="G95" s="1651" t="s">
        <v>3370</v>
      </c>
      <c r="H95" s="1688" t="s">
        <v>4876</v>
      </c>
      <c r="I95" s="791" t="s">
        <v>4877</v>
      </c>
      <c r="J95" s="1234" t="s">
        <v>3372</v>
      </c>
      <c r="K95" s="1646" t="s">
        <v>1227</v>
      </c>
      <c r="L95" s="1696" t="s">
        <v>75</v>
      </c>
      <c r="M95" s="1646" t="s">
        <v>76</v>
      </c>
    </row>
    <row r="96" spans="1:13" s="1645" customFormat="1">
      <c r="A96" s="1657"/>
      <c r="B96" s="1660"/>
      <c r="C96" s="1657"/>
      <c r="D96" s="1660"/>
      <c r="E96" s="1657"/>
      <c r="F96" s="1679"/>
      <c r="G96" s="1651" t="s">
        <v>1226</v>
      </c>
      <c r="H96" s="1659"/>
      <c r="I96" s="1658"/>
      <c r="J96" s="1234" t="s">
        <v>1225</v>
      </c>
      <c r="K96" s="1646" t="s">
        <v>184</v>
      </c>
      <c r="L96" s="1696" t="s">
        <v>75</v>
      </c>
      <c r="M96" s="1646" t="s">
        <v>23</v>
      </c>
    </row>
    <row r="97" spans="1:13" s="1645" customFormat="1" ht="24.75" customHeight="1">
      <c r="A97" s="1657"/>
      <c r="B97" s="1660"/>
      <c r="C97" s="1657"/>
      <c r="D97" s="1660"/>
      <c r="E97" s="1657"/>
      <c r="F97" s="1679"/>
      <c r="G97" s="1651" t="s">
        <v>16115</v>
      </c>
      <c r="H97" s="1659"/>
      <c r="I97" s="1658"/>
      <c r="J97" s="1234" t="s">
        <v>16114</v>
      </c>
      <c r="K97" s="1646" t="s">
        <v>127</v>
      </c>
      <c r="L97" s="1646" t="s">
        <v>175</v>
      </c>
      <c r="M97" s="1646" t="s">
        <v>23</v>
      </c>
    </row>
    <row r="98" spans="1:13" s="1645" customFormat="1" ht="84">
      <c r="A98" s="1657"/>
      <c r="B98" s="1660"/>
      <c r="C98" s="1657"/>
      <c r="D98" s="1660"/>
      <c r="E98" s="1670" t="s">
        <v>41</v>
      </c>
      <c r="F98" s="1700" t="s">
        <v>16113</v>
      </c>
      <c r="G98" s="1651" t="s">
        <v>16112</v>
      </c>
      <c r="H98" s="1659"/>
      <c r="I98" s="1658"/>
      <c r="J98" s="1234" t="s">
        <v>16111</v>
      </c>
      <c r="K98" s="1646" t="s">
        <v>3377</v>
      </c>
      <c r="L98" s="1647" t="s">
        <v>175</v>
      </c>
      <c r="M98" s="1646" t="s">
        <v>23</v>
      </c>
    </row>
    <row r="99" spans="1:13" s="1645" customFormat="1" ht="96.75" customHeight="1">
      <c r="A99" s="1657"/>
      <c r="B99" s="1660"/>
      <c r="C99" s="1657"/>
      <c r="D99" s="1660"/>
      <c r="E99" s="1677"/>
      <c r="F99" s="1676"/>
      <c r="G99" s="1720" t="s">
        <v>16110</v>
      </c>
      <c r="H99" s="1659"/>
      <c r="I99" s="1658"/>
      <c r="J99" s="1721" t="s">
        <v>16109</v>
      </c>
      <c r="K99" s="1646" t="s">
        <v>741</v>
      </c>
      <c r="L99" s="1647" t="s">
        <v>175</v>
      </c>
      <c r="M99" s="1646" t="s">
        <v>23</v>
      </c>
    </row>
    <row r="100" spans="1:13" s="1645" customFormat="1" ht="108.75" customHeight="1">
      <c r="A100" s="1657"/>
      <c r="B100" s="1660"/>
      <c r="C100" s="1657"/>
      <c r="D100" s="1660"/>
      <c r="E100" s="1644"/>
      <c r="F100" s="1676"/>
      <c r="G100" s="1651" t="s">
        <v>742</v>
      </c>
      <c r="H100" s="1659"/>
      <c r="I100" s="1658"/>
      <c r="J100" s="1720" t="s">
        <v>4637</v>
      </c>
      <c r="K100" s="1674" t="s">
        <v>744</v>
      </c>
      <c r="L100" s="1647" t="s">
        <v>175</v>
      </c>
      <c r="M100" s="1646" t="s">
        <v>23</v>
      </c>
    </row>
    <row r="101" spans="1:13" s="1645" customFormat="1" ht="195" customHeight="1">
      <c r="A101" s="1677"/>
      <c r="B101" s="1676"/>
      <c r="C101" s="1677"/>
      <c r="D101" s="1676"/>
      <c r="E101" s="1664"/>
      <c r="F101" s="1764"/>
      <c r="G101" s="1651" t="s">
        <v>16108</v>
      </c>
      <c r="H101" s="1692"/>
      <c r="I101" s="1674"/>
      <c r="J101" s="1234" t="s">
        <v>16107</v>
      </c>
      <c r="K101" s="1646" t="s">
        <v>127</v>
      </c>
      <c r="L101" s="1647" t="s">
        <v>175</v>
      </c>
      <c r="M101" s="1646" t="s">
        <v>23</v>
      </c>
    </row>
    <row r="102" spans="1:13" s="1645" customFormat="1" ht="22.5" customHeight="1">
      <c r="A102" s="1677"/>
      <c r="B102" s="1676"/>
      <c r="C102" s="1677"/>
      <c r="D102" s="1676"/>
      <c r="E102" s="1714"/>
      <c r="F102" s="1764"/>
      <c r="G102" s="1651" t="s">
        <v>5856</v>
      </c>
      <c r="H102" s="1692"/>
      <c r="I102" s="1674"/>
      <c r="J102" s="1234" t="s">
        <v>15169</v>
      </c>
      <c r="K102" s="1646" t="s">
        <v>127</v>
      </c>
      <c r="L102" s="1647" t="s">
        <v>175</v>
      </c>
      <c r="M102" s="1646" t="s">
        <v>23</v>
      </c>
    </row>
    <row r="103" spans="1:13" s="1645" customFormat="1" ht="45.75" customHeight="1">
      <c r="A103" s="1657"/>
      <c r="B103" s="1660"/>
      <c r="C103" s="1657"/>
      <c r="D103" s="1660"/>
      <c r="E103" s="1712"/>
      <c r="F103" s="1718"/>
      <c r="G103" s="1651" t="s">
        <v>16106</v>
      </c>
      <c r="H103" s="1659"/>
      <c r="I103" s="1658"/>
      <c r="J103" s="1234" t="s">
        <v>16105</v>
      </c>
      <c r="K103" s="787" t="s">
        <v>16104</v>
      </c>
      <c r="L103" s="1647" t="s">
        <v>175</v>
      </c>
      <c r="M103" s="1646" t="s">
        <v>23</v>
      </c>
    </row>
    <row r="104" spans="1:13" s="1645" customFormat="1">
      <c r="A104" s="1657"/>
      <c r="B104" s="1660"/>
      <c r="C104" s="1665"/>
      <c r="D104" s="1660"/>
      <c r="E104" s="1657" t="s">
        <v>48</v>
      </c>
      <c r="F104" s="1644" t="s">
        <v>747</v>
      </c>
      <c r="G104" s="1712" t="s">
        <v>748</v>
      </c>
      <c r="H104" s="1659"/>
      <c r="I104" s="1658"/>
      <c r="J104" s="1719" t="s">
        <v>11135</v>
      </c>
      <c r="K104" s="1647" t="s">
        <v>127</v>
      </c>
      <c r="L104" s="1647" t="s">
        <v>175</v>
      </c>
      <c r="M104" s="1647" t="s">
        <v>23</v>
      </c>
    </row>
    <row r="105" spans="1:13" s="1645" customFormat="1" ht="69" customHeight="1">
      <c r="A105" s="1677"/>
      <c r="B105" s="1676"/>
      <c r="C105" s="1677"/>
      <c r="D105" s="1676"/>
      <c r="E105" s="1657"/>
      <c r="F105" s="1679"/>
      <c r="G105" s="1646" t="s">
        <v>16103</v>
      </c>
      <c r="H105" s="1692"/>
      <c r="I105" s="1674"/>
      <c r="J105" s="1646" t="s">
        <v>16102</v>
      </c>
      <c r="K105" s="1707" t="s">
        <v>127</v>
      </c>
      <c r="L105" s="1674" t="s">
        <v>175</v>
      </c>
      <c r="M105" s="1707" t="s">
        <v>23</v>
      </c>
    </row>
    <row r="106" spans="1:13" s="1645" customFormat="1" ht="79.5" customHeight="1">
      <c r="A106" s="1677"/>
      <c r="B106" s="1676"/>
      <c r="C106" s="1677"/>
      <c r="D106" s="1676"/>
      <c r="E106" s="1655"/>
      <c r="F106" s="1678"/>
      <c r="G106" s="1712" t="s">
        <v>16101</v>
      </c>
      <c r="H106" s="1692"/>
      <c r="I106" s="1674"/>
      <c r="J106" s="1678" t="s">
        <v>16100</v>
      </c>
      <c r="K106" s="1707" t="s">
        <v>184</v>
      </c>
      <c r="L106" s="1647" t="s">
        <v>175</v>
      </c>
      <c r="M106" s="1707" t="s">
        <v>23</v>
      </c>
    </row>
    <row r="107" spans="1:13" s="1645" customFormat="1" ht="31.5">
      <c r="A107" s="1677"/>
      <c r="B107" s="1676"/>
      <c r="C107" s="1677"/>
      <c r="D107" s="1676"/>
      <c r="E107" s="1657" t="s">
        <v>4614</v>
      </c>
      <c r="F107" s="1679" t="s">
        <v>758</v>
      </c>
      <c r="G107" s="1712" t="s">
        <v>16099</v>
      </c>
      <c r="H107" s="1692"/>
      <c r="I107" s="1674"/>
      <c r="J107" s="1712" t="s">
        <v>1194</v>
      </c>
      <c r="K107" s="1646" t="s">
        <v>761</v>
      </c>
      <c r="L107" s="1647" t="s">
        <v>175</v>
      </c>
      <c r="M107" s="1646" t="s">
        <v>23</v>
      </c>
    </row>
    <row r="108" spans="1:13" s="1645" customFormat="1">
      <c r="A108" s="1677"/>
      <c r="B108" s="1676"/>
      <c r="C108" s="1677"/>
      <c r="D108" s="1676"/>
      <c r="E108" s="1657"/>
      <c r="F108" s="1644"/>
      <c r="G108" s="1712" t="s">
        <v>1192</v>
      </c>
      <c r="H108" s="1692"/>
      <c r="I108" s="1674"/>
      <c r="J108" s="1712" t="s">
        <v>16098</v>
      </c>
      <c r="K108" s="1707" t="s">
        <v>127</v>
      </c>
      <c r="L108" s="1647" t="s">
        <v>175</v>
      </c>
      <c r="M108" s="1707" t="s">
        <v>23</v>
      </c>
    </row>
    <row r="109" spans="1:13" s="1645" customFormat="1">
      <c r="A109" s="1677"/>
      <c r="B109" s="1676"/>
      <c r="C109" s="1677"/>
      <c r="D109" s="1676"/>
      <c r="E109" s="1670" t="s">
        <v>343</v>
      </c>
      <c r="F109" s="1700" t="s">
        <v>16097</v>
      </c>
      <c r="G109" s="1651" t="s">
        <v>16096</v>
      </c>
      <c r="H109" s="1692"/>
      <c r="I109" s="1674"/>
      <c r="J109" s="1234" t="s">
        <v>16095</v>
      </c>
      <c r="K109" s="1646" t="s">
        <v>186</v>
      </c>
      <c r="L109" s="1647" t="s">
        <v>175</v>
      </c>
      <c r="M109" s="1646" t="s">
        <v>23</v>
      </c>
    </row>
    <row r="110" spans="1:13" s="1645" customFormat="1" ht="31.5">
      <c r="A110" s="1712"/>
      <c r="B110" s="1718"/>
      <c r="C110" s="1712"/>
      <c r="D110" s="1718"/>
      <c r="E110" s="1687" t="s">
        <v>2038</v>
      </c>
      <c r="F110" s="1700" t="s">
        <v>15971</v>
      </c>
      <c r="G110" s="1651" t="s">
        <v>16094</v>
      </c>
      <c r="H110" s="1717"/>
      <c r="I110" s="1647"/>
      <c r="J110" s="1234" t="s">
        <v>16093</v>
      </c>
      <c r="K110" s="1234" t="s">
        <v>234</v>
      </c>
      <c r="L110" s="1647" t="s">
        <v>175</v>
      </c>
      <c r="M110" s="1646" t="s">
        <v>23</v>
      </c>
    </row>
    <row r="111" spans="1:13" s="1645" customFormat="1" ht="45.75" customHeight="1">
      <c r="A111" s="1677">
        <v>38</v>
      </c>
      <c r="B111" s="1676" t="s">
        <v>3651</v>
      </c>
      <c r="C111" s="1672" t="s">
        <v>577</v>
      </c>
      <c r="D111" s="1774" t="s">
        <v>3652</v>
      </c>
      <c r="E111" s="1786" t="s">
        <v>2038</v>
      </c>
      <c r="F111" s="1700" t="s">
        <v>16092</v>
      </c>
      <c r="G111" s="1689" t="s">
        <v>16091</v>
      </c>
      <c r="H111" s="1692" t="s">
        <v>16090</v>
      </c>
      <c r="I111" s="1674" t="s">
        <v>3656</v>
      </c>
      <c r="J111" s="1234" t="s">
        <v>16089</v>
      </c>
      <c r="K111" s="1646" t="s">
        <v>127</v>
      </c>
      <c r="L111" s="1647" t="s">
        <v>175</v>
      </c>
      <c r="M111" s="1646" t="s">
        <v>23</v>
      </c>
    </row>
    <row r="112" spans="1:13" s="1645" customFormat="1" ht="26.25" customHeight="1">
      <c r="A112" s="1677"/>
      <c r="B112" s="1676"/>
      <c r="C112" s="1677"/>
      <c r="D112" s="1789"/>
      <c r="E112" s="1787"/>
      <c r="F112" s="1716"/>
      <c r="G112" s="1646" t="s">
        <v>16088</v>
      </c>
      <c r="H112" s="1692"/>
      <c r="I112" s="1674"/>
      <c r="J112" s="1234" t="s">
        <v>16087</v>
      </c>
      <c r="K112" s="1646" t="s">
        <v>186</v>
      </c>
      <c r="L112" s="1647" t="s">
        <v>175</v>
      </c>
      <c r="M112" s="1646" t="s">
        <v>23</v>
      </c>
    </row>
    <row r="113" spans="1:13" s="1645" customFormat="1" ht="69" customHeight="1">
      <c r="A113" s="1670">
        <v>39</v>
      </c>
      <c r="B113" s="1671" t="s">
        <v>786</v>
      </c>
      <c r="C113" s="1672" t="s">
        <v>577</v>
      </c>
      <c r="D113" s="1671" t="s">
        <v>787</v>
      </c>
      <c r="E113" s="1670" t="s">
        <v>128</v>
      </c>
      <c r="F113" s="1700" t="s">
        <v>788</v>
      </c>
      <c r="G113" s="1651" t="s">
        <v>16086</v>
      </c>
      <c r="H113" s="1688" t="s">
        <v>4892</v>
      </c>
      <c r="I113" s="791" t="s">
        <v>3660</v>
      </c>
      <c r="J113" s="1234" t="s">
        <v>16085</v>
      </c>
      <c r="K113" s="1646" t="s">
        <v>1173</v>
      </c>
      <c r="L113" s="1696" t="s">
        <v>75</v>
      </c>
      <c r="M113" s="1646" t="s">
        <v>23</v>
      </c>
    </row>
    <row r="114" spans="1:13" s="1645" customFormat="1" ht="69.75" customHeight="1">
      <c r="A114" s="1657"/>
      <c r="B114" s="1660"/>
      <c r="C114" s="1665"/>
      <c r="D114" s="1660"/>
      <c r="E114" s="1657"/>
      <c r="F114" s="1644"/>
      <c r="G114" s="1651" t="s">
        <v>14919</v>
      </c>
      <c r="H114" s="1659"/>
      <c r="I114" s="1658"/>
      <c r="J114" s="1234" t="s">
        <v>16084</v>
      </c>
      <c r="K114" s="1646" t="s">
        <v>3008</v>
      </c>
      <c r="L114" s="1696" t="s">
        <v>75</v>
      </c>
      <c r="M114" s="1646" t="s">
        <v>23</v>
      </c>
    </row>
    <row r="115" spans="1:13" s="1645" customFormat="1" ht="31.5">
      <c r="A115" s="1657"/>
      <c r="B115" s="1660"/>
      <c r="C115" s="1665"/>
      <c r="D115" s="1660"/>
      <c r="E115" s="1657"/>
      <c r="F115" s="1644"/>
      <c r="G115" s="1651" t="s">
        <v>16083</v>
      </c>
      <c r="H115" s="1659"/>
      <c r="I115" s="1658"/>
      <c r="J115" s="1651" t="s">
        <v>16082</v>
      </c>
      <c r="K115" s="1646" t="s">
        <v>81</v>
      </c>
      <c r="L115" s="1696" t="s">
        <v>75</v>
      </c>
      <c r="M115" s="1646" t="s">
        <v>23</v>
      </c>
    </row>
    <row r="116" spans="1:13" s="1645" customFormat="1">
      <c r="A116" s="1657"/>
      <c r="B116" s="1660"/>
      <c r="C116" s="1665"/>
      <c r="D116" s="1660"/>
      <c r="E116" s="1657"/>
      <c r="F116" s="1644"/>
      <c r="G116" s="1651" t="s">
        <v>801</v>
      </c>
      <c r="H116" s="1659"/>
      <c r="I116" s="1658"/>
      <c r="J116" s="1234" t="s">
        <v>16081</v>
      </c>
      <c r="K116" s="1646" t="s">
        <v>179</v>
      </c>
      <c r="L116" s="1668" t="s">
        <v>75</v>
      </c>
      <c r="M116" s="1646" t="s">
        <v>23</v>
      </c>
    </row>
    <row r="117" spans="1:13" s="1645" customFormat="1" ht="42">
      <c r="A117" s="1657"/>
      <c r="B117" s="1660"/>
      <c r="C117" s="1665"/>
      <c r="D117" s="1660"/>
      <c r="E117" s="1706" t="s">
        <v>4614</v>
      </c>
      <c r="F117" s="1234" t="s">
        <v>14651</v>
      </c>
      <c r="G117" s="1651" t="s">
        <v>16080</v>
      </c>
      <c r="H117" s="1659"/>
      <c r="I117" s="1658"/>
      <c r="J117" s="1234" t="s">
        <v>16079</v>
      </c>
      <c r="K117" s="1646" t="s">
        <v>160</v>
      </c>
      <c r="L117" s="1668" t="s">
        <v>75</v>
      </c>
      <c r="M117" s="1646" t="s">
        <v>23</v>
      </c>
    </row>
    <row r="118" spans="1:13" s="1645" customFormat="1" ht="54" customHeight="1">
      <c r="A118" s="1657"/>
      <c r="B118" s="1660"/>
      <c r="C118" s="1665"/>
      <c r="D118" s="1660"/>
      <c r="E118" s="1714" t="s">
        <v>156</v>
      </c>
      <c r="F118" s="1669" t="s">
        <v>4281</v>
      </c>
      <c r="G118" s="1651" t="s">
        <v>15132</v>
      </c>
      <c r="H118" s="1659"/>
      <c r="I118" s="1658"/>
      <c r="J118" s="1234" t="s">
        <v>760</v>
      </c>
      <c r="K118" s="1646" t="s">
        <v>16078</v>
      </c>
      <c r="L118" s="1668" t="s">
        <v>75</v>
      </c>
      <c r="M118" s="1646" t="s">
        <v>23</v>
      </c>
    </row>
    <row r="119" spans="1:13" s="1645" customFormat="1" ht="232.5" customHeight="1">
      <c r="A119" s="1657"/>
      <c r="B119" s="1660"/>
      <c r="C119" s="1665"/>
      <c r="D119" s="1660"/>
      <c r="E119" s="1714"/>
      <c r="F119" s="1662"/>
      <c r="G119" s="1689" t="s">
        <v>16077</v>
      </c>
      <c r="H119" s="1659"/>
      <c r="I119" s="1658"/>
      <c r="J119" s="1234" t="s">
        <v>16076</v>
      </c>
      <c r="K119" s="1234" t="s">
        <v>2581</v>
      </c>
      <c r="L119" s="1647" t="s">
        <v>75</v>
      </c>
      <c r="M119" s="1646" t="s">
        <v>23</v>
      </c>
    </row>
    <row r="120" spans="1:13" s="1645" customFormat="1" ht="26.25" customHeight="1">
      <c r="A120" s="1657"/>
      <c r="B120" s="1660"/>
      <c r="C120" s="1665"/>
      <c r="D120" s="1660"/>
      <c r="E120" s="1714"/>
      <c r="F120" s="1662"/>
      <c r="G120" s="1646" t="s">
        <v>16075</v>
      </c>
      <c r="H120" s="1659"/>
      <c r="I120" s="1658"/>
      <c r="J120" s="1234" t="s">
        <v>16074</v>
      </c>
      <c r="K120" s="1234" t="s">
        <v>146</v>
      </c>
      <c r="L120" s="1647" t="s">
        <v>175</v>
      </c>
      <c r="M120" s="1646" t="s">
        <v>23</v>
      </c>
    </row>
    <row r="121" spans="1:13" s="1645" customFormat="1" ht="62.25" customHeight="1">
      <c r="A121" s="1657"/>
      <c r="B121" s="1660"/>
      <c r="C121" s="1657"/>
      <c r="D121" s="1660"/>
      <c r="E121" s="1714"/>
      <c r="F121" s="1679"/>
      <c r="G121" s="1651" t="s">
        <v>16073</v>
      </c>
      <c r="H121" s="1659"/>
      <c r="I121" s="1658"/>
      <c r="J121" s="1234" t="s">
        <v>16072</v>
      </c>
      <c r="K121" s="1234" t="s">
        <v>16071</v>
      </c>
      <c r="L121" s="1647" t="s">
        <v>175</v>
      </c>
      <c r="M121" s="1646" t="s">
        <v>23</v>
      </c>
    </row>
    <row r="122" spans="1:13" s="1645" customFormat="1">
      <c r="A122" s="1657"/>
      <c r="B122" s="1660"/>
      <c r="C122" s="1657"/>
      <c r="D122" s="1660"/>
      <c r="E122" s="1715"/>
      <c r="F122" s="1678"/>
      <c r="G122" s="1651" t="s">
        <v>16070</v>
      </c>
      <c r="H122" s="1659"/>
      <c r="I122" s="1658"/>
      <c r="J122" s="1234" t="s">
        <v>16069</v>
      </c>
      <c r="K122" s="1690" t="s">
        <v>184</v>
      </c>
      <c r="L122" s="1696" t="s">
        <v>75</v>
      </c>
      <c r="M122" s="1690" t="s">
        <v>23</v>
      </c>
    </row>
    <row r="123" spans="1:13" s="1645" customFormat="1" ht="94.5">
      <c r="A123" s="1657"/>
      <c r="B123" s="1660"/>
      <c r="C123" s="1657"/>
      <c r="D123" s="1660"/>
      <c r="E123" s="1714" t="s">
        <v>2038</v>
      </c>
      <c r="F123" s="1678" t="s">
        <v>2592</v>
      </c>
      <c r="G123" s="1712" t="s">
        <v>16068</v>
      </c>
      <c r="H123" s="1659"/>
      <c r="I123" s="1658"/>
      <c r="J123" s="1678" t="s">
        <v>16067</v>
      </c>
      <c r="K123" s="1690" t="s">
        <v>16066</v>
      </c>
      <c r="L123" s="1696" t="s">
        <v>75</v>
      </c>
      <c r="M123" s="1690" t="s">
        <v>23</v>
      </c>
    </row>
    <row r="124" spans="1:13" s="1645" customFormat="1" ht="30" customHeight="1">
      <c r="A124" s="1657"/>
      <c r="B124" s="1660"/>
      <c r="C124" s="1657"/>
      <c r="D124" s="1660"/>
      <c r="E124" s="1713" t="s">
        <v>197</v>
      </c>
      <c r="F124" s="1682" t="s">
        <v>2786</v>
      </c>
      <c r="G124" s="1712" t="s">
        <v>16065</v>
      </c>
      <c r="H124" s="1659"/>
      <c r="I124" s="1658"/>
      <c r="J124" s="1678" t="s">
        <v>16064</v>
      </c>
      <c r="K124" s="1646" t="s">
        <v>234</v>
      </c>
      <c r="L124" s="1668" t="s">
        <v>75</v>
      </c>
      <c r="M124" s="1646" t="s">
        <v>23</v>
      </c>
    </row>
    <row r="125" spans="1:13" s="1645" customFormat="1" ht="33.75" customHeight="1">
      <c r="A125" s="1670">
        <v>39</v>
      </c>
      <c r="B125" s="1671" t="s">
        <v>3682</v>
      </c>
      <c r="C125" s="1672" t="s">
        <v>577</v>
      </c>
      <c r="D125" s="1671" t="s">
        <v>3683</v>
      </c>
      <c r="E125" s="1670" t="s">
        <v>4614</v>
      </c>
      <c r="F125" s="1700" t="s">
        <v>6030</v>
      </c>
      <c r="G125" s="1706" t="s">
        <v>6031</v>
      </c>
      <c r="H125" s="1688" t="s">
        <v>16063</v>
      </c>
      <c r="I125" s="791" t="s">
        <v>4922</v>
      </c>
      <c r="J125" s="1682" t="s">
        <v>16062</v>
      </c>
      <c r="K125" s="1646" t="s">
        <v>184</v>
      </c>
      <c r="L125" s="1646" t="s">
        <v>175</v>
      </c>
      <c r="M125" s="1646" t="s">
        <v>23</v>
      </c>
    </row>
    <row r="126" spans="1:13" s="1645" customFormat="1" ht="27.75" customHeight="1">
      <c r="A126" s="1657"/>
      <c r="B126" s="1660"/>
      <c r="C126" s="1657"/>
      <c r="D126" s="1660"/>
      <c r="E126" s="1687" t="s">
        <v>343</v>
      </c>
      <c r="F126" s="1669" t="s">
        <v>16061</v>
      </c>
      <c r="G126" s="1706" t="s">
        <v>16060</v>
      </c>
      <c r="H126" s="1659"/>
      <c r="I126" s="1658"/>
      <c r="J126" s="1682" t="s">
        <v>16059</v>
      </c>
      <c r="K126" s="1690" t="s">
        <v>234</v>
      </c>
      <c r="L126" s="1647" t="s">
        <v>175</v>
      </c>
      <c r="M126" s="1690" t="s">
        <v>23</v>
      </c>
    </row>
    <row r="127" spans="1:13" s="1645" customFormat="1" ht="47.25" customHeight="1">
      <c r="A127" s="1657"/>
      <c r="B127" s="1660"/>
      <c r="C127" s="1657"/>
      <c r="D127" s="1660"/>
      <c r="E127" s="1655"/>
      <c r="F127" s="1678"/>
      <c r="G127" s="1706" t="s">
        <v>16058</v>
      </c>
      <c r="H127" s="1659"/>
      <c r="I127" s="1658"/>
      <c r="J127" s="1705" t="s">
        <v>16057</v>
      </c>
      <c r="K127" s="1646" t="s">
        <v>16056</v>
      </c>
      <c r="L127" s="1647" t="s">
        <v>175</v>
      </c>
      <c r="M127" s="787" t="s">
        <v>23</v>
      </c>
    </row>
    <row r="128" spans="1:13" s="1645" customFormat="1" ht="15" customHeight="1">
      <c r="A128" s="1657"/>
      <c r="B128" s="1660"/>
      <c r="C128" s="1657"/>
      <c r="D128" s="1660"/>
      <c r="E128" s="1687" t="s">
        <v>2038</v>
      </c>
      <c r="F128" s="1662" t="s">
        <v>16055</v>
      </c>
      <c r="G128" s="1706" t="s">
        <v>3162</v>
      </c>
      <c r="H128" s="1659"/>
      <c r="I128" s="1658"/>
      <c r="J128" s="1705" t="s">
        <v>16054</v>
      </c>
      <c r="K128" s="1646" t="s">
        <v>184</v>
      </c>
      <c r="L128" s="1647" t="s">
        <v>175</v>
      </c>
      <c r="M128" s="1646" t="s">
        <v>23</v>
      </c>
    </row>
    <row r="129" spans="1:13" s="1645" customFormat="1" ht="33.75" customHeight="1">
      <c r="A129" s="1657"/>
      <c r="B129" s="1660"/>
      <c r="C129" s="1657"/>
      <c r="D129" s="1660"/>
      <c r="E129" s="1657"/>
      <c r="F129" s="1711"/>
      <c r="G129" s="1706" t="s">
        <v>16053</v>
      </c>
      <c r="H129" s="1659"/>
      <c r="I129" s="1658"/>
      <c r="J129" s="1705" t="s">
        <v>16052</v>
      </c>
      <c r="K129" s="1646" t="s">
        <v>127</v>
      </c>
      <c r="L129" s="1647" t="s">
        <v>175</v>
      </c>
      <c r="M129" s="1646" t="s">
        <v>23</v>
      </c>
    </row>
    <row r="130" spans="1:13" s="1645" customFormat="1" ht="31.5">
      <c r="A130" s="1657"/>
      <c r="B130" s="1660"/>
      <c r="C130" s="1657"/>
      <c r="D130" s="1660"/>
      <c r="E130" s="1657"/>
      <c r="F130" s="1711"/>
      <c r="G130" s="1706" t="s">
        <v>16051</v>
      </c>
      <c r="H130" s="1659"/>
      <c r="I130" s="1658"/>
      <c r="J130" s="1705" t="s">
        <v>16050</v>
      </c>
      <c r="K130" s="1646" t="s">
        <v>16049</v>
      </c>
      <c r="L130" s="1647" t="s">
        <v>175</v>
      </c>
      <c r="M130" s="1646" t="s">
        <v>23</v>
      </c>
    </row>
    <row r="131" spans="1:13" s="1645" customFormat="1" ht="21">
      <c r="A131" s="1657"/>
      <c r="B131" s="1660"/>
      <c r="C131" s="1657"/>
      <c r="D131" s="1660"/>
      <c r="E131" s="1624" t="s">
        <v>4567</v>
      </c>
      <c r="F131" s="1682" t="s">
        <v>16048</v>
      </c>
      <c r="G131" s="1706" t="s">
        <v>16047</v>
      </c>
      <c r="H131" s="1659"/>
      <c r="I131" s="1658"/>
      <c r="J131" s="1705" t="s">
        <v>16046</v>
      </c>
      <c r="K131" s="1646" t="s">
        <v>127</v>
      </c>
      <c r="L131" s="1647" t="s">
        <v>175</v>
      </c>
      <c r="M131" s="1646" t="s">
        <v>23</v>
      </c>
    </row>
    <row r="132" spans="1:13" s="1645" customFormat="1">
      <c r="A132" s="1657"/>
      <c r="B132" s="1660"/>
      <c r="C132" s="1657"/>
      <c r="D132" s="1660"/>
      <c r="E132" s="1687" t="s">
        <v>197</v>
      </c>
      <c r="F132" s="1682" t="s">
        <v>15861</v>
      </c>
      <c r="G132" s="1706" t="s">
        <v>16045</v>
      </c>
      <c r="H132" s="1659"/>
      <c r="I132" s="1658"/>
      <c r="J132" s="1705" t="s">
        <v>16044</v>
      </c>
      <c r="K132" s="1646" t="s">
        <v>186</v>
      </c>
      <c r="L132" s="1647" t="s">
        <v>175</v>
      </c>
      <c r="M132" s="1646" t="s">
        <v>23</v>
      </c>
    </row>
    <row r="133" spans="1:13" s="1645" customFormat="1" ht="27.75" customHeight="1">
      <c r="A133" s="1657"/>
      <c r="B133" s="1660"/>
      <c r="C133" s="1655"/>
      <c r="D133" s="1654"/>
      <c r="E133" s="1687" t="s">
        <v>203</v>
      </c>
      <c r="F133" s="1669" t="s">
        <v>16043</v>
      </c>
      <c r="G133" s="1706" t="s">
        <v>16042</v>
      </c>
      <c r="H133" s="1659"/>
      <c r="I133" s="792"/>
      <c r="J133" s="1705" t="s">
        <v>16041</v>
      </c>
      <c r="K133" s="1646" t="s">
        <v>127</v>
      </c>
      <c r="L133" s="1647" t="s">
        <v>175</v>
      </c>
      <c r="M133" s="1646" t="s">
        <v>23</v>
      </c>
    </row>
    <row r="134" spans="1:13" s="1645" customFormat="1" ht="21" customHeight="1">
      <c r="A134" s="1657"/>
      <c r="B134" s="1660"/>
      <c r="C134" s="1672" t="s">
        <v>313</v>
      </c>
      <c r="D134" s="1660" t="s">
        <v>4322</v>
      </c>
      <c r="E134" s="1710" t="s">
        <v>36</v>
      </c>
      <c r="F134" s="1234" t="s">
        <v>864</v>
      </c>
      <c r="G134" s="1651" t="s">
        <v>16040</v>
      </c>
      <c r="H134" s="1791"/>
      <c r="I134" s="1674"/>
      <c r="J134" s="1234" t="s">
        <v>16039</v>
      </c>
      <c r="K134" s="1646" t="s">
        <v>160</v>
      </c>
      <c r="L134" s="1647" t="s">
        <v>175</v>
      </c>
      <c r="M134" s="1646" t="s">
        <v>23</v>
      </c>
    </row>
    <row r="135" spans="1:13" s="1645" customFormat="1" ht="42">
      <c r="A135" s="1657"/>
      <c r="B135" s="1660"/>
      <c r="C135" s="1665"/>
      <c r="D135" s="1709"/>
      <c r="E135" s="1701" t="s">
        <v>41</v>
      </c>
      <c r="F135" s="1785" t="s">
        <v>868</v>
      </c>
      <c r="G135" s="1651" t="s">
        <v>3453</v>
      </c>
      <c r="H135" s="1791"/>
      <c r="I135" s="1674"/>
      <c r="J135" s="1234" t="s">
        <v>4932</v>
      </c>
      <c r="K135" s="1669" t="s">
        <v>15962</v>
      </c>
      <c r="L135" s="1647" t="s">
        <v>175</v>
      </c>
      <c r="M135" s="1646" t="s">
        <v>23</v>
      </c>
    </row>
    <row r="136" spans="1:13" s="1645" customFormat="1">
      <c r="A136" s="1657"/>
      <c r="B136" s="1660"/>
      <c r="C136" s="1665"/>
      <c r="D136" s="1709"/>
      <c r="E136" s="1663"/>
      <c r="F136" s="1785"/>
      <c r="G136" s="1651" t="s">
        <v>16038</v>
      </c>
      <c r="H136" s="1791"/>
      <c r="I136" s="1674"/>
      <c r="J136" s="1234" t="s">
        <v>16037</v>
      </c>
      <c r="K136" s="1646" t="s">
        <v>104</v>
      </c>
      <c r="L136" s="1647" t="s">
        <v>175</v>
      </c>
      <c r="M136" s="1646" t="s">
        <v>23</v>
      </c>
    </row>
    <row r="137" spans="1:13" s="1645" customFormat="1" ht="69" customHeight="1">
      <c r="A137" s="1657"/>
      <c r="B137" s="1660"/>
      <c r="C137" s="1665"/>
      <c r="D137" s="1709"/>
      <c r="E137" s="1699"/>
      <c r="F137" s="1783"/>
      <c r="G137" s="1651" t="s">
        <v>16036</v>
      </c>
      <c r="H137" s="1765"/>
      <c r="I137" s="1674"/>
      <c r="J137" s="1234" t="s">
        <v>16035</v>
      </c>
      <c r="K137" s="1646" t="s">
        <v>127</v>
      </c>
      <c r="L137" s="1647" t="s">
        <v>175</v>
      </c>
      <c r="M137" s="1646" t="s">
        <v>23</v>
      </c>
    </row>
    <row r="138" spans="1:13" s="1645" customFormat="1">
      <c r="A138" s="1657"/>
      <c r="B138" s="1660"/>
      <c r="C138" s="1665"/>
      <c r="D138" s="1709"/>
      <c r="E138" s="1653"/>
      <c r="F138" s="1652"/>
      <c r="G138" s="1700" t="s">
        <v>16034</v>
      </c>
      <c r="H138" s="1659"/>
      <c r="I138" s="1658"/>
      <c r="J138" s="1680" t="s">
        <v>16033</v>
      </c>
      <c r="K138" s="1708" t="s">
        <v>973</v>
      </c>
      <c r="L138" s="1647" t="s">
        <v>175</v>
      </c>
      <c r="M138" s="1646" t="s">
        <v>23</v>
      </c>
    </row>
    <row r="139" spans="1:13" s="1645" customFormat="1" ht="115.5">
      <c r="A139" s="1657"/>
      <c r="B139" s="1660"/>
      <c r="C139" s="1672" t="s">
        <v>1023</v>
      </c>
      <c r="D139" s="1666" t="s">
        <v>2782</v>
      </c>
      <c r="E139" s="1701" t="s">
        <v>15</v>
      </c>
      <c r="F139" s="1680" t="s">
        <v>1131</v>
      </c>
      <c r="G139" s="1651" t="s">
        <v>16032</v>
      </c>
      <c r="H139" s="1659"/>
      <c r="I139" s="1707" t="s">
        <v>4933</v>
      </c>
      <c r="J139" s="1234" t="s">
        <v>16031</v>
      </c>
      <c r="K139" s="1646" t="s">
        <v>184</v>
      </c>
      <c r="L139" s="1668" t="s">
        <v>75</v>
      </c>
      <c r="M139" s="1646" t="s">
        <v>23</v>
      </c>
    </row>
    <row r="140" spans="1:13" s="1645" customFormat="1" ht="42">
      <c r="A140" s="1657"/>
      <c r="B140" s="1660"/>
      <c r="C140" s="1677"/>
      <c r="D140" s="1676"/>
      <c r="E140" s="1663"/>
      <c r="F140" s="1662"/>
      <c r="G140" s="1651" t="s">
        <v>16030</v>
      </c>
      <c r="H140" s="1659"/>
      <c r="I140" s="1674"/>
      <c r="J140" s="1649" t="s">
        <v>16029</v>
      </c>
      <c r="K140" s="1646" t="s">
        <v>16028</v>
      </c>
      <c r="L140" s="1647" t="s">
        <v>175</v>
      </c>
      <c r="M140" s="1646" t="s">
        <v>23</v>
      </c>
    </row>
    <row r="141" spans="1:13" s="1645" customFormat="1" ht="47.25" customHeight="1">
      <c r="A141" s="1657"/>
      <c r="B141" s="1660"/>
      <c r="C141" s="1677"/>
      <c r="D141" s="1676"/>
      <c r="E141" s="1653"/>
      <c r="F141" s="1652"/>
      <c r="G141" s="1651" t="s">
        <v>16027</v>
      </c>
      <c r="H141" s="1659"/>
      <c r="I141" s="1674"/>
      <c r="J141" s="1649" t="s">
        <v>16026</v>
      </c>
      <c r="K141" s="1646" t="s">
        <v>15972</v>
      </c>
      <c r="L141" s="1647" t="s">
        <v>175</v>
      </c>
      <c r="M141" s="1646" t="s">
        <v>23</v>
      </c>
    </row>
    <row r="142" spans="1:13" s="1645" customFormat="1" ht="81.75" customHeight="1">
      <c r="A142" s="1657"/>
      <c r="B142" s="1660"/>
      <c r="C142" s="1677"/>
      <c r="D142" s="1676"/>
      <c r="E142" s="1670" t="s">
        <v>36</v>
      </c>
      <c r="F142" s="1700" t="s">
        <v>4716</v>
      </c>
      <c r="G142" s="1651" t="s">
        <v>16025</v>
      </c>
      <c r="H142" s="1659"/>
      <c r="I142" s="1674"/>
      <c r="J142" s="1649" t="s">
        <v>16024</v>
      </c>
      <c r="K142" s="1646" t="s">
        <v>127</v>
      </c>
      <c r="L142" s="1647" t="s">
        <v>175</v>
      </c>
      <c r="M142" s="1646" t="s">
        <v>76</v>
      </c>
    </row>
    <row r="143" spans="1:13" s="1645" customFormat="1">
      <c r="A143" s="1657"/>
      <c r="B143" s="1660"/>
      <c r="C143" s="1677"/>
      <c r="D143" s="1676"/>
      <c r="E143" s="1657"/>
      <c r="F143" s="1679"/>
      <c r="G143" s="1651" t="s">
        <v>16023</v>
      </c>
      <c r="H143" s="1659"/>
      <c r="I143" s="1674"/>
      <c r="J143" s="1649" t="s">
        <v>16022</v>
      </c>
      <c r="K143" s="1646" t="s">
        <v>186</v>
      </c>
      <c r="L143" s="1647" t="s">
        <v>175</v>
      </c>
      <c r="M143" s="1646" t="s">
        <v>76</v>
      </c>
    </row>
    <row r="144" spans="1:13" s="1645" customFormat="1" ht="47.25" customHeight="1">
      <c r="A144" s="1657"/>
      <c r="B144" s="1660"/>
      <c r="C144" s="1677"/>
      <c r="D144" s="1676"/>
      <c r="E144" s="1657"/>
      <c r="F144" s="1679"/>
      <c r="G144" s="1651" t="s">
        <v>16021</v>
      </c>
      <c r="H144" s="1659"/>
      <c r="I144" s="1674"/>
      <c r="J144" s="1649" t="s">
        <v>16020</v>
      </c>
      <c r="K144" s="1646" t="s">
        <v>16019</v>
      </c>
      <c r="L144" s="1647" t="s">
        <v>175</v>
      </c>
      <c r="M144" s="1646" t="s">
        <v>76</v>
      </c>
    </row>
    <row r="145" spans="1:13" s="1645" customFormat="1" ht="63">
      <c r="A145" s="1657"/>
      <c r="B145" s="1660"/>
      <c r="C145" s="1677"/>
      <c r="D145" s="1676"/>
      <c r="E145" s="1657"/>
      <c r="F145" s="1679"/>
      <c r="G145" s="1651" t="s">
        <v>16018</v>
      </c>
      <c r="H145" s="1659"/>
      <c r="I145" s="1674"/>
      <c r="J145" s="1649" t="s">
        <v>16017</v>
      </c>
      <c r="K145" s="787" t="s">
        <v>234</v>
      </c>
      <c r="L145" s="1647" t="s">
        <v>175</v>
      </c>
      <c r="M145" s="1690" t="s">
        <v>23</v>
      </c>
    </row>
    <row r="146" spans="1:13" s="1645" customFormat="1" ht="31.5">
      <c r="A146" s="1657"/>
      <c r="B146" s="1660"/>
      <c r="C146" s="1677"/>
      <c r="D146" s="1676"/>
      <c r="E146" s="1655"/>
      <c r="F146" s="1678"/>
      <c r="G146" s="1651" t="s">
        <v>16016</v>
      </c>
      <c r="H146" s="1659"/>
      <c r="I146" s="1674"/>
      <c r="J146" s="1649" t="s">
        <v>16015</v>
      </c>
      <c r="K146" s="1646" t="s">
        <v>186</v>
      </c>
      <c r="L146" s="1647" t="s">
        <v>175</v>
      </c>
      <c r="M146" s="1646" t="s">
        <v>76</v>
      </c>
    </row>
    <row r="147" spans="1:13" s="1645" customFormat="1">
      <c r="A147" s="1657"/>
      <c r="B147" s="1660"/>
      <c r="C147" s="1677"/>
      <c r="D147" s="1676"/>
      <c r="E147" s="1657" t="s">
        <v>41</v>
      </c>
      <c r="F147" s="1679" t="s">
        <v>16014</v>
      </c>
      <c r="G147" s="1651" t="s">
        <v>16013</v>
      </c>
      <c r="H147" s="1659"/>
      <c r="I147" s="1674"/>
      <c r="J147" s="1649" t="s">
        <v>16012</v>
      </c>
      <c r="K147" s="1646" t="s">
        <v>184</v>
      </c>
      <c r="L147" s="1647" t="s">
        <v>175</v>
      </c>
      <c r="M147" s="1646" t="s">
        <v>76</v>
      </c>
    </row>
    <row r="148" spans="1:13" s="1645" customFormat="1" ht="63">
      <c r="A148" s="1657"/>
      <c r="B148" s="1660"/>
      <c r="C148" s="1677"/>
      <c r="D148" s="1676"/>
      <c r="E148" s="1795" t="s">
        <v>337</v>
      </c>
      <c r="F148" s="1783" t="s">
        <v>11771</v>
      </c>
      <c r="G148" s="1651" t="s">
        <v>16011</v>
      </c>
      <c r="H148" s="1659"/>
      <c r="I148" s="1674"/>
      <c r="J148" s="1649" t="s">
        <v>16010</v>
      </c>
      <c r="K148" s="1646" t="s">
        <v>127</v>
      </c>
      <c r="L148" s="1647" t="s">
        <v>175</v>
      </c>
      <c r="M148" s="1646" t="s">
        <v>76</v>
      </c>
    </row>
    <row r="149" spans="1:13" s="1645" customFormat="1" ht="43.5" customHeight="1">
      <c r="A149" s="1657"/>
      <c r="B149" s="1660"/>
      <c r="C149" s="1677"/>
      <c r="D149" s="1676"/>
      <c r="E149" s="1796"/>
      <c r="F149" s="1784"/>
      <c r="G149" s="1651" t="s">
        <v>16009</v>
      </c>
      <c r="H149" s="1659"/>
      <c r="I149" s="1674"/>
      <c r="J149" s="1651" t="s">
        <v>16008</v>
      </c>
      <c r="K149" s="1646" t="s">
        <v>16007</v>
      </c>
      <c r="L149" s="1647" t="s">
        <v>175</v>
      </c>
      <c r="M149" s="1646" t="s">
        <v>76</v>
      </c>
    </row>
    <row r="150" spans="1:13" s="1645" customFormat="1" ht="21">
      <c r="A150" s="1657"/>
      <c r="B150" s="1660"/>
      <c r="C150" s="1657"/>
      <c r="D150" s="1660"/>
      <c r="E150" s="1675" t="s">
        <v>156</v>
      </c>
      <c r="F150" s="1705" t="s">
        <v>16006</v>
      </c>
      <c r="G150" s="1651" t="s">
        <v>16005</v>
      </c>
      <c r="H150" s="1659"/>
      <c r="I150" s="1658"/>
      <c r="J150" s="1649" t="s">
        <v>16004</v>
      </c>
      <c r="K150" s="1646" t="s">
        <v>207</v>
      </c>
      <c r="L150" s="1647" t="s">
        <v>175</v>
      </c>
      <c r="M150" s="1646" t="s">
        <v>76</v>
      </c>
    </row>
    <row r="151" spans="1:13" s="1645" customFormat="1" ht="21">
      <c r="A151" s="1657"/>
      <c r="B151" s="1660"/>
      <c r="C151" s="1657"/>
      <c r="D151" s="1660"/>
      <c r="E151" s="1675" t="s">
        <v>2038</v>
      </c>
      <c r="F151" s="1705" t="s">
        <v>16003</v>
      </c>
      <c r="G151" s="1651" t="s">
        <v>16002</v>
      </c>
      <c r="H151" s="1659"/>
      <c r="I151" s="1658"/>
      <c r="J151" s="1649" t="s">
        <v>16001</v>
      </c>
      <c r="K151" s="1646" t="s">
        <v>186</v>
      </c>
      <c r="L151" s="1647" t="s">
        <v>175</v>
      </c>
      <c r="M151" s="1646" t="s">
        <v>76</v>
      </c>
    </row>
    <row r="152" spans="1:13" s="1645" customFormat="1">
      <c r="A152" s="1657"/>
      <c r="B152" s="1660"/>
      <c r="C152" s="1672" t="s">
        <v>2894</v>
      </c>
      <c r="D152" s="1671" t="s">
        <v>3693</v>
      </c>
      <c r="E152" s="1673" t="s">
        <v>512</v>
      </c>
      <c r="F152" s="1669" t="s">
        <v>16000</v>
      </c>
      <c r="G152" s="1651" t="s">
        <v>15999</v>
      </c>
      <c r="H152" s="1659"/>
      <c r="I152" s="791" t="s">
        <v>3116</v>
      </c>
      <c r="J152" s="1234" t="s">
        <v>15998</v>
      </c>
      <c r="K152" s="787" t="s">
        <v>226</v>
      </c>
      <c r="L152" s="1647" t="s">
        <v>175</v>
      </c>
      <c r="M152" s="1690" t="s">
        <v>23</v>
      </c>
    </row>
    <row r="153" spans="1:13" s="1645" customFormat="1" ht="21">
      <c r="A153" s="1657"/>
      <c r="B153" s="1660"/>
      <c r="C153" s="1665"/>
      <c r="D153" s="1660"/>
      <c r="E153" s="1653"/>
      <c r="F153" s="1652"/>
      <c r="G153" s="1651" t="s">
        <v>15997</v>
      </c>
      <c r="H153" s="1659"/>
      <c r="I153" s="1658"/>
      <c r="J153" s="1234" t="s">
        <v>15996</v>
      </c>
      <c r="K153" s="1646" t="s">
        <v>127</v>
      </c>
      <c r="L153" s="1647" t="s">
        <v>175</v>
      </c>
      <c r="M153" s="1690" t="s">
        <v>23</v>
      </c>
    </row>
    <row r="154" spans="1:13" s="1645" customFormat="1">
      <c r="A154" s="1657"/>
      <c r="B154" s="1660"/>
      <c r="C154" s="1665"/>
      <c r="D154" s="1660"/>
      <c r="E154" s="1675" t="s">
        <v>41</v>
      </c>
      <c r="F154" s="1682" t="s">
        <v>15995</v>
      </c>
      <c r="G154" s="1651" t="s">
        <v>15994</v>
      </c>
      <c r="H154" s="1659"/>
      <c r="I154" s="1658"/>
      <c r="J154" s="1234" t="s">
        <v>15993</v>
      </c>
      <c r="K154" s="1646" t="s">
        <v>184</v>
      </c>
      <c r="L154" s="1647" t="s">
        <v>175</v>
      </c>
      <c r="M154" s="1690" t="s">
        <v>23</v>
      </c>
    </row>
    <row r="155" spans="1:13" s="1645" customFormat="1">
      <c r="A155" s="1657"/>
      <c r="B155" s="1660"/>
      <c r="C155" s="1667"/>
      <c r="D155" s="1654"/>
      <c r="E155" s="1675" t="s">
        <v>128</v>
      </c>
      <c r="F155" s="1705" t="s">
        <v>15992</v>
      </c>
      <c r="G155" s="1651" t="s">
        <v>15991</v>
      </c>
      <c r="H155" s="1659"/>
      <c r="I155" s="792"/>
      <c r="J155" s="1234" t="s">
        <v>15990</v>
      </c>
      <c r="K155" s="1646" t="s">
        <v>127</v>
      </c>
      <c r="L155" s="1647" t="s">
        <v>175</v>
      </c>
      <c r="M155" s="1690" t="s">
        <v>23</v>
      </c>
    </row>
    <row r="156" spans="1:13" s="1645" customFormat="1" ht="21">
      <c r="A156" s="1657"/>
      <c r="B156" s="1660"/>
      <c r="C156" s="1672" t="s">
        <v>1115</v>
      </c>
      <c r="D156" s="1671" t="s">
        <v>4363</v>
      </c>
      <c r="E156" s="1687" t="s">
        <v>423</v>
      </c>
      <c r="F156" s="1669" t="s">
        <v>15989</v>
      </c>
      <c r="G156" s="1706" t="s">
        <v>15988</v>
      </c>
      <c r="H156" s="1659"/>
      <c r="I156" s="791" t="s">
        <v>15987</v>
      </c>
      <c r="J156" s="1705" t="s">
        <v>15986</v>
      </c>
      <c r="K156" s="1690" t="s">
        <v>234</v>
      </c>
      <c r="L156" s="1647" t="s">
        <v>175</v>
      </c>
      <c r="M156" s="1690" t="s">
        <v>23</v>
      </c>
    </row>
    <row r="157" spans="1:13" s="1645" customFormat="1" ht="77.25" customHeight="1">
      <c r="A157" s="1657"/>
      <c r="B157" s="1660"/>
      <c r="C157" s="1657"/>
      <c r="D157" s="1660"/>
      <c r="E157" s="1687" t="s">
        <v>512</v>
      </c>
      <c r="F157" s="1669" t="s">
        <v>15985</v>
      </c>
      <c r="G157" s="1706" t="s">
        <v>15984</v>
      </c>
      <c r="H157" s="1659"/>
      <c r="I157" s="1658"/>
      <c r="J157" s="1705" t="s">
        <v>15983</v>
      </c>
      <c r="K157" s="1646" t="s">
        <v>127</v>
      </c>
      <c r="L157" s="1647" t="s">
        <v>175</v>
      </c>
      <c r="M157" s="1646" t="s">
        <v>23</v>
      </c>
    </row>
    <row r="158" spans="1:13" s="1645" customFormat="1">
      <c r="A158" s="1657"/>
      <c r="B158" s="1660"/>
      <c r="C158" s="1672" t="s">
        <v>1904</v>
      </c>
      <c r="D158" s="1671" t="s">
        <v>4722</v>
      </c>
      <c r="E158" s="1701" t="s">
        <v>15</v>
      </c>
      <c r="F158" s="1669" t="s">
        <v>15982</v>
      </c>
      <c r="G158" s="1706" t="s">
        <v>15981</v>
      </c>
      <c r="H158" s="1659"/>
      <c r="I158" s="791" t="s">
        <v>12584</v>
      </c>
      <c r="J158" s="1705" t="s">
        <v>15980</v>
      </c>
      <c r="K158" s="1646" t="s">
        <v>207</v>
      </c>
      <c r="L158" s="1647" t="s">
        <v>175</v>
      </c>
      <c r="M158" s="1646" t="s">
        <v>23</v>
      </c>
    </row>
    <row r="159" spans="1:13" s="1645" customFormat="1" ht="39.75" customHeight="1">
      <c r="A159" s="1657"/>
      <c r="B159" s="1660"/>
      <c r="C159" s="1657"/>
      <c r="D159" s="1660"/>
      <c r="E159" s="1657"/>
      <c r="F159" s="1662"/>
      <c r="G159" s="1706" t="s">
        <v>15979</v>
      </c>
      <c r="H159" s="1659"/>
      <c r="I159" s="1658"/>
      <c r="J159" s="1705" t="s">
        <v>15978</v>
      </c>
      <c r="K159" s="1646" t="s">
        <v>184</v>
      </c>
      <c r="L159" s="1647" t="s">
        <v>175</v>
      </c>
      <c r="M159" s="1646" t="s">
        <v>23</v>
      </c>
    </row>
    <row r="160" spans="1:13" s="1645" customFormat="1" ht="47.25" customHeight="1">
      <c r="A160" s="1657"/>
      <c r="B160" s="1660"/>
      <c r="C160" s="1657"/>
      <c r="D160" s="1660"/>
      <c r="E160" s="1657"/>
      <c r="F160" s="1662"/>
      <c r="G160" s="1706" t="s">
        <v>15977</v>
      </c>
      <c r="H160" s="1659"/>
      <c r="I160" s="1658"/>
      <c r="J160" s="1705" t="s">
        <v>15976</v>
      </c>
      <c r="K160" s="1646" t="s">
        <v>15975</v>
      </c>
      <c r="L160" s="1647" t="s">
        <v>175</v>
      </c>
      <c r="M160" s="1646" t="s">
        <v>23</v>
      </c>
    </row>
    <row r="161" spans="1:13" s="1645" customFormat="1" ht="50.25" customHeight="1">
      <c r="A161" s="1657"/>
      <c r="B161" s="1660"/>
      <c r="C161" s="1657"/>
      <c r="D161" s="1660"/>
      <c r="E161" s="1684"/>
      <c r="F161" s="1662"/>
      <c r="G161" s="1706" t="s">
        <v>15974</v>
      </c>
      <c r="H161" s="1659"/>
      <c r="I161" s="1658"/>
      <c r="J161" s="1705" t="s">
        <v>15973</v>
      </c>
      <c r="K161" s="1646" t="s">
        <v>15972</v>
      </c>
      <c r="L161" s="1647" t="s">
        <v>175</v>
      </c>
      <c r="M161" s="1646" t="s">
        <v>23</v>
      </c>
    </row>
    <row r="162" spans="1:13" s="1645" customFormat="1" ht="28.5" customHeight="1">
      <c r="A162" s="1624">
        <v>42</v>
      </c>
      <c r="B162" s="1703" t="s">
        <v>1105</v>
      </c>
      <c r="C162" s="1704" t="s">
        <v>63</v>
      </c>
      <c r="D162" s="1703" t="s">
        <v>1104</v>
      </c>
      <c r="E162" s="1675" t="s">
        <v>36</v>
      </c>
      <c r="F162" s="1669" t="s">
        <v>15971</v>
      </c>
      <c r="G162" s="1651" t="s">
        <v>15970</v>
      </c>
      <c r="H162" s="1702" t="s">
        <v>6400</v>
      </c>
      <c r="I162" s="787" t="s">
        <v>12591</v>
      </c>
      <c r="J162" s="1234" t="s">
        <v>15969</v>
      </c>
      <c r="K162" s="1690" t="s">
        <v>234</v>
      </c>
      <c r="L162" s="1647" t="s">
        <v>175</v>
      </c>
      <c r="M162" s="1690" t="s">
        <v>23</v>
      </c>
    </row>
    <row r="163" spans="1:13" s="1645" customFormat="1">
      <c r="A163" s="1670">
        <v>43</v>
      </c>
      <c r="B163" s="1671" t="s">
        <v>3706</v>
      </c>
      <c r="C163" s="1672" t="s">
        <v>577</v>
      </c>
      <c r="D163" s="1671" t="s">
        <v>3707</v>
      </c>
      <c r="E163" s="1701" t="s">
        <v>15</v>
      </c>
      <c r="F163" s="1700" t="s">
        <v>1096</v>
      </c>
      <c r="G163" s="1651" t="s">
        <v>15968</v>
      </c>
      <c r="H163" s="1688" t="s">
        <v>4985</v>
      </c>
      <c r="I163" s="791" t="s">
        <v>4986</v>
      </c>
      <c r="J163" s="1649" t="s">
        <v>15967</v>
      </c>
      <c r="K163" s="787" t="s">
        <v>186</v>
      </c>
      <c r="L163" s="1647" t="s">
        <v>175</v>
      </c>
      <c r="M163" s="1646" t="s">
        <v>23</v>
      </c>
    </row>
    <row r="164" spans="1:13" s="1645" customFormat="1" ht="142.5" customHeight="1">
      <c r="A164" s="1657"/>
      <c r="B164" s="1660"/>
      <c r="C164" s="1665"/>
      <c r="D164" s="1660"/>
      <c r="E164" s="1699"/>
      <c r="F164" s="1644"/>
      <c r="G164" s="1651" t="s">
        <v>15966</v>
      </c>
      <c r="H164" s="1659"/>
      <c r="I164" s="1658"/>
      <c r="J164" s="1649" t="s">
        <v>15965</v>
      </c>
      <c r="K164" s="787" t="s">
        <v>127</v>
      </c>
      <c r="L164" s="1647" t="s">
        <v>175</v>
      </c>
      <c r="M164" s="1646" t="s">
        <v>23</v>
      </c>
    </row>
    <row r="165" spans="1:13" s="1645" customFormat="1" ht="46.5" customHeight="1">
      <c r="A165" s="1657"/>
      <c r="B165" s="1660"/>
      <c r="C165" s="1665"/>
      <c r="D165" s="1660"/>
      <c r="E165" s="1699"/>
      <c r="F165" s="1644"/>
      <c r="G165" s="1651" t="s">
        <v>15964</v>
      </c>
      <c r="H165" s="1659"/>
      <c r="I165" s="1658"/>
      <c r="J165" s="1646" t="s">
        <v>15963</v>
      </c>
      <c r="K165" s="1669" t="s">
        <v>15962</v>
      </c>
      <c r="L165" s="1647" t="s">
        <v>175</v>
      </c>
      <c r="M165" s="1646" t="s">
        <v>23</v>
      </c>
    </row>
    <row r="166" spans="1:13" s="1645" customFormat="1" ht="31.5">
      <c r="A166" s="1657"/>
      <c r="B166" s="1660"/>
      <c r="C166" s="1657"/>
      <c r="D166" s="1660"/>
      <c r="E166" s="1684"/>
      <c r="F166" s="1679"/>
      <c r="G166" s="1651" t="s">
        <v>15961</v>
      </c>
      <c r="H166" s="1659"/>
      <c r="I166" s="1658"/>
      <c r="J166" s="1234" t="s">
        <v>15960</v>
      </c>
      <c r="K166" s="787" t="s">
        <v>207</v>
      </c>
      <c r="L166" s="1696" t="s">
        <v>75</v>
      </c>
      <c r="M166" s="1646" t="s">
        <v>23</v>
      </c>
    </row>
    <row r="167" spans="1:13" s="1645" customFormat="1" ht="46.5" customHeight="1">
      <c r="A167" s="1657"/>
      <c r="B167" s="1660"/>
      <c r="C167" s="1672" t="s">
        <v>421</v>
      </c>
      <c r="D167" s="1671" t="s">
        <v>3771</v>
      </c>
      <c r="E167" s="1624" t="s">
        <v>36</v>
      </c>
      <c r="F167" s="1682" t="s">
        <v>15872</v>
      </c>
      <c r="G167" s="1651" t="s">
        <v>15959</v>
      </c>
      <c r="H167" s="1659"/>
      <c r="I167" s="791" t="s">
        <v>4991</v>
      </c>
      <c r="J167" s="1234" t="s">
        <v>15958</v>
      </c>
      <c r="K167" s="1682" t="s">
        <v>127</v>
      </c>
      <c r="L167" s="1646" t="s">
        <v>175</v>
      </c>
      <c r="M167" s="1646" t="s">
        <v>23</v>
      </c>
    </row>
    <row r="168" spans="1:13" s="1645" customFormat="1" ht="73.5">
      <c r="A168" s="1657"/>
      <c r="B168" s="1660"/>
      <c r="C168" s="1657"/>
      <c r="D168" s="1660"/>
      <c r="E168" s="1655" t="s">
        <v>41</v>
      </c>
      <c r="F168" s="1698" t="s">
        <v>15957</v>
      </c>
      <c r="G168" s="1651" t="s">
        <v>15956</v>
      </c>
      <c r="H168" s="1659"/>
      <c r="I168" s="1658"/>
      <c r="J168" s="1234" t="s">
        <v>15955</v>
      </c>
      <c r="K168" s="1682" t="s">
        <v>15954</v>
      </c>
      <c r="L168" s="1647" t="s">
        <v>175</v>
      </c>
      <c r="M168" s="1646" t="s">
        <v>23</v>
      </c>
    </row>
    <row r="169" spans="1:13" s="1645" customFormat="1" ht="21">
      <c r="A169" s="1670">
        <v>44</v>
      </c>
      <c r="B169" s="1666" t="s">
        <v>1085</v>
      </c>
      <c r="C169" s="1772" t="s">
        <v>577</v>
      </c>
      <c r="D169" s="1774" t="s">
        <v>4403</v>
      </c>
      <c r="E169" s="1695" t="s">
        <v>15</v>
      </c>
      <c r="F169" s="1694" t="s">
        <v>931</v>
      </c>
      <c r="G169" s="1693" t="s">
        <v>6453</v>
      </c>
      <c r="H169" s="1697" t="s">
        <v>6454</v>
      </c>
      <c r="I169" s="1762" t="s">
        <v>14391</v>
      </c>
      <c r="J169" s="1691" t="s">
        <v>6456</v>
      </c>
      <c r="K169" s="1690" t="s">
        <v>104</v>
      </c>
      <c r="L169" s="1696" t="s">
        <v>75</v>
      </c>
      <c r="M169" s="1690" t="s">
        <v>23</v>
      </c>
    </row>
    <row r="170" spans="1:13" s="1645" customFormat="1">
      <c r="A170" s="1677"/>
      <c r="B170" s="1676"/>
      <c r="C170" s="1773"/>
      <c r="D170" s="1775"/>
      <c r="E170" s="1695" t="s">
        <v>36</v>
      </c>
      <c r="F170" s="1694" t="s">
        <v>936</v>
      </c>
      <c r="G170" s="1693" t="s">
        <v>4405</v>
      </c>
      <c r="H170" s="1692"/>
      <c r="I170" s="1763"/>
      <c r="J170" s="1691" t="s">
        <v>4406</v>
      </c>
      <c r="K170" s="1690" t="s">
        <v>127</v>
      </c>
      <c r="L170" s="1696" t="s">
        <v>75</v>
      </c>
      <c r="M170" s="1690" t="s">
        <v>23</v>
      </c>
    </row>
    <row r="171" spans="1:13" s="1645" customFormat="1">
      <c r="A171" s="1677"/>
      <c r="B171" s="1676"/>
      <c r="C171" s="1773"/>
      <c r="D171" s="1775"/>
      <c r="E171" s="1695" t="s">
        <v>41</v>
      </c>
      <c r="F171" s="1694" t="s">
        <v>939</v>
      </c>
      <c r="G171" s="1693" t="s">
        <v>940</v>
      </c>
      <c r="H171" s="1692"/>
      <c r="I171" s="1763"/>
      <c r="J171" s="1691" t="s">
        <v>4407</v>
      </c>
      <c r="K171" s="1690" t="s">
        <v>127</v>
      </c>
      <c r="L171" s="1646" t="s">
        <v>175</v>
      </c>
      <c r="M171" s="1690" t="s">
        <v>23</v>
      </c>
    </row>
    <row r="172" spans="1:13" s="1645" customFormat="1" ht="55.5" customHeight="1">
      <c r="A172" s="1670">
        <v>46</v>
      </c>
      <c r="B172" s="1671" t="s">
        <v>15953</v>
      </c>
      <c r="C172" s="1672" t="s">
        <v>577</v>
      </c>
      <c r="D172" s="1671" t="s">
        <v>3796</v>
      </c>
      <c r="E172" s="1689" t="s">
        <v>423</v>
      </c>
      <c r="F172" s="1680" t="s">
        <v>2866</v>
      </c>
      <c r="G172" s="1651" t="s">
        <v>1018</v>
      </c>
      <c r="H172" s="1688" t="s">
        <v>15952</v>
      </c>
      <c r="I172" s="791" t="s">
        <v>4994</v>
      </c>
      <c r="J172" s="1234" t="s">
        <v>1021</v>
      </c>
      <c r="K172" s="1234" t="s">
        <v>2867</v>
      </c>
      <c r="L172" s="1647" t="s">
        <v>175</v>
      </c>
      <c r="M172" s="1646" t="s">
        <v>23</v>
      </c>
    </row>
    <row r="173" spans="1:13" s="1645" customFormat="1" ht="47.25" customHeight="1">
      <c r="A173" s="1657"/>
      <c r="B173" s="1660"/>
      <c r="C173" s="1665"/>
      <c r="D173" s="1660"/>
      <c r="E173" s="1687" t="s">
        <v>512</v>
      </c>
      <c r="F173" s="1669" t="s">
        <v>15876</v>
      </c>
      <c r="G173" s="1651" t="s">
        <v>15951</v>
      </c>
      <c r="H173" s="1659"/>
      <c r="I173" s="1658"/>
      <c r="J173" s="1234" t="s">
        <v>15950</v>
      </c>
      <c r="K173" s="1234" t="s">
        <v>606</v>
      </c>
      <c r="L173" s="1647" t="s">
        <v>175</v>
      </c>
      <c r="M173" s="1646" t="s">
        <v>23</v>
      </c>
    </row>
    <row r="174" spans="1:13" s="1645" customFormat="1">
      <c r="A174" s="1657"/>
      <c r="B174" s="1660"/>
      <c r="C174" s="1665"/>
      <c r="D174" s="1660"/>
      <c r="E174" s="1655"/>
      <c r="F174" s="1652"/>
      <c r="G174" s="1651" t="s">
        <v>15949</v>
      </c>
      <c r="H174" s="1659"/>
      <c r="I174" s="1658"/>
      <c r="J174" s="1234" t="s">
        <v>15948</v>
      </c>
      <c r="K174" s="1666" t="s">
        <v>1042</v>
      </c>
      <c r="L174" s="1647" t="s">
        <v>175</v>
      </c>
      <c r="M174" s="1646" t="s">
        <v>23</v>
      </c>
    </row>
    <row r="175" spans="1:13" s="1645" customFormat="1" ht="45" customHeight="1">
      <c r="A175" s="1657"/>
      <c r="B175" s="1660"/>
      <c r="C175" s="1665"/>
      <c r="D175" s="1660"/>
      <c r="E175" s="1687" t="s">
        <v>429</v>
      </c>
      <c r="F175" s="1669" t="s">
        <v>15872</v>
      </c>
      <c r="G175" s="1651" t="s">
        <v>15947</v>
      </c>
      <c r="H175" s="1659"/>
      <c r="I175" s="1658"/>
      <c r="J175" s="1234" t="s">
        <v>15946</v>
      </c>
      <c r="K175" s="1666" t="s">
        <v>1926</v>
      </c>
      <c r="L175" s="1647" t="s">
        <v>175</v>
      </c>
      <c r="M175" s="1646" t="s">
        <v>23</v>
      </c>
    </row>
    <row r="176" spans="1:13" s="1645" customFormat="1" ht="15" customHeight="1">
      <c r="A176" s="1657"/>
      <c r="B176" s="1660"/>
      <c r="C176" s="1665"/>
      <c r="D176" s="1660"/>
      <c r="E176" s="1684"/>
      <c r="F176" s="1662"/>
      <c r="G176" s="1686" t="s">
        <v>15945</v>
      </c>
      <c r="H176" s="1659"/>
      <c r="I176" s="1658"/>
      <c r="J176" s="1685" t="s">
        <v>15944</v>
      </c>
      <c r="K176" s="1680" t="s">
        <v>15941</v>
      </c>
      <c r="L176" s="1647" t="s">
        <v>175</v>
      </c>
      <c r="M176" s="1646" t="s">
        <v>23</v>
      </c>
    </row>
    <row r="177" spans="1:13" s="1645" customFormat="1" ht="157.5">
      <c r="A177" s="1657"/>
      <c r="B177" s="1660"/>
      <c r="C177" s="1665"/>
      <c r="D177" s="1660"/>
      <c r="E177" s="1657"/>
      <c r="F177" s="1662"/>
      <c r="G177" s="1651" t="s">
        <v>15943</v>
      </c>
      <c r="H177" s="1659"/>
      <c r="I177" s="1658"/>
      <c r="J177" s="1234" t="s">
        <v>15942</v>
      </c>
      <c r="K177" s="1680" t="s">
        <v>15941</v>
      </c>
      <c r="L177" s="1647" t="s">
        <v>175</v>
      </c>
      <c r="M177" s="1646" t="s">
        <v>23</v>
      </c>
    </row>
    <row r="178" spans="1:13" s="1645" customFormat="1" ht="38.25" customHeight="1">
      <c r="A178" s="1657"/>
      <c r="B178" s="1660"/>
      <c r="C178" s="1665"/>
      <c r="D178" s="1660"/>
      <c r="E178" s="1657"/>
      <c r="F178" s="1662"/>
      <c r="G178" s="1651" t="s">
        <v>15940</v>
      </c>
      <c r="H178" s="1659"/>
      <c r="I178" s="1658"/>
      <c r="J178" s="1234" t="s">
        <v>15939</v>
      </c>
      <c r="K178" s="1680" t="s">
        <v>15938</v>
      </c>
      <c r="L178" s="1647" t="s">
        <v>175</v>
      </c>
      <c r="M178" s="1646" t="s">
        <v>23</v>
      </c>
    </row>
    <row r="179" spans="1:13" s="1645" customFormat="1" ht="32.25" customHeight="1">
      <c r="A179" s="1657"/>
      <c r="B179" s="1660"/>
      <c r="C179" s="1665"/>
      <c r="D179" s="1660"/>
      <c r="E179" s="1657"/>
      <c r="F179" s="1662"/>
      <c r="G179" s="1646" t="s">
        <v>15937</v>
      </c>
      <c r="H179" s="1659"/>
      <c r="I179" s="1658"/>
      <c r="J179" s="1234" t="s">
        <v>15936</v>
      </c>
      <c r="K179" s="1680" t="s">
        <v>93</v>
      </c>
      <c r="L179" s="1647" t="s">
        <v>175</v>
      </c>
      <c r="M179" s="1646" t="s">
        <v>23</v>
      </c>
    </row>
    <row r="180" spans="1:13" s="1645" customFormat="1" ht="170.25" customHeight="1">
      <c r="A180" s="1657"/>
      <c r="B180" s="1660"/>
      <c r="C180" s="1665"/>
      <c r="D180" s="1660"/>
      <c r="E180" s="1655"/>
      <c r="F180" s="1652"/>
      <c r="G180" s="1651" t="s">
        <v>15935</v>
      </c>
      <c r="H180" s="1659"/>
      <c r="I180" s="1658"/>
      <c r="J180" s="1234" t="s">
        <v>15934</v>
      </c>
      <c r="K180" s="1680" t="s">
        <v>78</v>
      </c>
      <c r="L180" s="1647" t="s">
        <v>175</v>
      </c>
      <c r="M180" s="1646" t="s">
        <v>23</v>
      </c>
    </row>
    <row r="181" spans="1:13" s="1645" customFormat="1">
      <c r="A181" s="1657"/>
      <c r="B181" s="1660"/>
      <c r="C181" s="1665"/>
      <c r="D181" s="1660"/>
      <c r="E181" s="1670" t="s">
        <v>128</v>
      </c>
      <c r="F181" s="1669" t="s">
        <v>10190</v>
      </c>
      <c r="G181" s="1651" t="s">
        <v>15933</v>
      </c>
      <c r="H181" s="1659"/>
      <c r="I181" s="1658"/>
      <c r="J181" s="1234" t="s">
        <v>15932</v>
      </c>
      <c r="K181" s="1666" t="s">
        <v>234</v>
      </c>
      <c r="L181" s="1647" t="s">
        <v>175</v>
      </c>
      <c r="M181" s="1646" t="s">
        <v>23</v>
      </c>
    </row>
    <row r="182" spans="1:13" s="1645" customFormat="1" ht="42">
      <c r="A182" s="1657"/>
      <c r="B182" s="1660"/>
      <c r="C182" s="1665"/>
      <c r="D182" s="1660"/>
      <c r="E182" s="1684"/>
      <c r="F182" s="1662"/>
      <c r="G182" s="1651" t="s">
        <v>15931</v>
      </c>
      <c r="H182" s="1659"/>
      <c r="I182" s="1658"/>
      <c r="J182" s="1234" t="s">
        <v>15930</v>
      </c>
      <c r="K182" s="1666" t="s">
        <v>1042</v>
      </c>
      <c r="L182" s="1647" t="s">
        <v>175</v>
      </c>
      <c r="M182" s="1646" t="s">
        <v>23</v>
      </c>
    </row>
    <row r="183" spans="1:13" s="1645" customFormat="1" ht="105">
      <c r="A183" s="1657"/>
      <c r="B183" s="1660"/>
      <c r="C183" s="1665"/>
      <c r="D183" s="1660"/>
      <c r="E183" s="1684"/>
      <c r="F183" s="1662"/>
      <c r="G183" s="1651" t="s">
        <v>15929</v>
      </c>
      <c r="H183" s="1659"/>
      <c r="I183" s="1658"/>
      <c r="J183" s="1234" t="s">
        <v>15928</v>
      </c>
      <c r="K183" s="1666" t="s">
        <v>1926</v>
      </c>
      <c r="L183" s="1647" t="s">
        <v>175</v>
      </c>
      <c r="M183" s="1646" t="s">
        <v>23</v>
      </c>
    </row>
    <row r="184" spans="1:13" s="1645" customFormat="1" ht="52.5">
      <c r="A184" s="1657"/>
      <c r="B184" s="1660"/>
      <c r="C184" s="1665"/>
      <c r="D184" s="1660"/>
      <c r="E184" s="1684"/>
      <c r="F184" s="1662"/>
      <c r="G184" s="1651" t="s">
        <v>15927</v>
      </c>
      <c r="H184" s="1659"/>
      <c r="I184" s="1658"/>
      <c r="J184" s="1234" t="s">
        <v>15926</v>
      </c>
      <c r="K184" s="1666" t="s">
        <v>1930</v>
      </c>
      <c r="L184" s="1647" t="s">
        <v>175</v>
      </c>
      <c r="M184" s="1646" t="s">
        <v>23</v>
      </c>
    </row>
    <row r="185" spans="1:13" s="1645" customFormat="1" ht="33" customHeight="1">
      <c r="A185" s="1657"/>
      <c r="B185" s="1660"/>
      <c r="C185" s="1665"/>
      <c r="D185" s="1660"/>
      <c r="E185" s="1684"/>
      <c r="F185" s="1662"/>
      <c r="G185" s="1651" t="s">
        <v>15925</v>
      </c>
      <c r="H185" s="1659"/>
      <c r="I185" s="1658"/>
      <c r="J185" s="1234" t="s">
        <v>15924</v>
      </c>
      <c r="K185" s="1666" t="s">
        <v>1695</v>
      </c>
      <c r="L185" s="1647" t="s">
        <v>175</v>
      </c>
      <c r="M185" s="1646" t="s">
        <v>23</v>
      </c>
    </row>
    <row r="186" spans="1:13" s="1645" customFormat="1" ht="57" customHeight="1">
      <c r="A186" s="1657"/>
      <c r="B186" s="1660"/>
      <c r="C186" s="1665"/>
      <c r="D186" s="1660"/>
      <c r="E186" s="1684"/>
      <c r="F186" s="1662"/>
      <c r="G186" s="1651" t="s">
        <v>15923</v>
      </c>
      <c r="H186" s="1659"/>
      <c r="I186" s="1658"/>
      <c r="J186" s="1234" t="s">
        <v>15922</v>
      </c>
      <c r="K186" s="1646" t="s">
        <v>10819</v>
      </c>
      <c r="L186" s="1647" t="s">
        <v>175</v>
      </c>
      <c r="M186" s="1646" t="s">
        <v>23</v>
      </c>
    </row>
    <row r="187" spans="1:13" s="1645" customFormat="1" ht="42">
      <c r="A187" s="1657"/>
      <c r="B187" s="1660"/>
      <c r="C187" s="1665"/>
      <c r="D187" s="1660"/>
      <c r="E187" s="1684"/>
      <c r="F187" s="1662"/>
      <c r="G187" s="1651" t="s">
        <v>15921</v>
      </c>
      <c r="H187" s="1659"/>
      <c r="I187" s="1658"/>
      <c r="J187" s="1234" t="s">
        <v>15920</v>
      </c>
      <c r="K187" s="1680" t="s">
        <v>15919</v>
      </c>
      <c r="L187" s="1647" t="s">
        <v>175</v>
      </c>
      <c r="M187" s="1646" t="s">
        <v>23</v>
      </c>
    </row>
    <row r="188" spans="1:13" s="1645" customFormat="1">
      <c r="A188" s="1657"/>
      <c r="B188" s="1664"/>
      <c r="C188" s="1667"/>
      <c r="D188" s="1654"/>
      <c r="E188" s="1684"/>
      <c r="F188" s="1662"/>
      <c r="G188" s="1651" t="s">
        <v>15918</v>
      </c>
      <c r="H188" s="1659"/>
      <c r="I188" s="792"/>
      <c r="J188" s="1649" t="s">
        <v>15917</v>
      </c>
      <c r="K188" s="1646" t="s">
        <v>81</v>
      </c>
      <c r="L188" s="1647" t="s">
        <v>175</v>
      </c>
      <c r="M188" s="1646" t="s">
        <v>23</v>
      </c>
    </row>
    <row r="189" spans="1:13" s="1645" customFormat="1">
      <c r="A189" s="1657"/>
      <c r="B189" s="1664"/>
      <c r="C189" s="1683" t="s">
        <v>592</v>
      </c>
      <c r="D189" s="1666" t="s">
        <v>15916</v>
      </c>
      <c r="E189" s="1624" t="s">
        <v>15</v>
      </c>
      <c r="F189" s="1682" t="s">
        <v>15915</v>
      </c>
      <c r="G189" s="1651" t="s">
        <v>15914</v>
      </c>
      <c r="H189" s="1659"/>
      <c r="I189" s="1762" t="s">
        <v>15913</v>
      </c>
      <c r="J189" s="1649" t="s">
        <v>15912</v>
      </c>
      <c r="K189" s="1646"/>
      <c r="L189" s="1647"/>
      <c r="M189" s="1646"/>
    </row>
    <row r="190" spans="1:13" s="1645" customFormat="1" ht="31.5">
      <c r="A190" s="1657"/>
      <c r="B190" s="1664"/>
      <c r="C190" s="1681"/>
      <c r="D190" s="1676"/>
      <c r="E190" s="1673" t="s">
        <v>36</v>
      </c>
      <c r="F190" s="1680" t="s">
        <v>7152</v>
      </c>
      <c r="G190" s="1651" t="s">
        <v>15911</v>
      </c>
      <c r="H190" s="1659"/>
      <c r="I190" s="1790"/>
      <c r="J190" s="1649" t="s">
        <v>15910</v>
      </c>
      <c r="K190" s="1648" t="s">
        <v>1042</v>
      </c>
      <c r="L190" s="1647" t="s">
        <v>175</v>
      </c>
      <c r="M190" s="1646" t="s">
        <v>23</v>
      </c>
    </row>
    <row r="191" spans="1:13" s="1645" customFormat="1" ht="45" customHeight="1">
      <c r="A191" s="1657"/>
      <c r="B191" s="1660"/>
      <c r="C191" s="1677"/>
      <c r="D191" s="1676"/>
      <c r="E191" s="1663"/>
      <c r="F191" s="1679"/>
      <c r="G191" s="1651" t="s">
        <v>15909</v>
      </c>
      <c r="H191" s="1659"/>
      <c r="I191" s="1674"/>
      <c r="J191" s="1649" t="s">
        <v>15908</v>
      </c>
      <c r="K191" s="1648" t="s">
        <v>1926</v>
      </c>
      <c r="L191" s="1647" t="s">
        <v>175</v>
      </c>
      <c r="M191" s="1646" t="s">
        <v>23</v>
      </c>
    </row>
    <row r="192" spans="1:13" s="1645" customFormat="1" ht="21">
      <c r="A192" s="1657"/>
      <c r="B192" s="1660"/>
      <c r="C192" s="1677"/>
      <c r="D192" s="1676"/>
      <c r="E192" s="1653"/>
      <c r="F192" s="1678"/>
      <c r="G192" s="1651" t="s">
        <v>15907</v>
      </c>
      <c r="H192" s="1659"/>
      <c r="I192" s="1674"/>
      <c r="J192" s="1649" t="s">
        <v>15906</v>
      </c>
      <c r="K192" s="1648" t="s">
        <v>1695</v>
      </c>
      <c r="L192" s="1647" t="s">
        <v>175</v>
      </c>
      <c r="M192" s="1646" t="s">
        <v>23</v>
      </c>
    </row>
    <row r="193" spans="1:13" s="1645" customFormat="1" ht="78.75" customHeight="1">
      <c r="A193" s="1657"/>
      <c r="B193" s="1660"/>
      <c r="C193" s="1677"/>
      <c r="D193" s="1676"/>
      <c r="E193" s="1675" t="s">
        <v>41</v>
      </c>
      <c r="F193" s="1234" t="s">
        <v>15905</v>
      </c>
      <c r="G193" s="1651" t="s">
        <v>15904</v>
      </c>
      <c r="H193" s="1659"/>
      <c r="I193" s="1674"/>
      <c r="J193" s="1649" t="s">
        <v>15903</v>
      </c>
      <c r="K193" s="1648" t="s">
        <v>1695</v>
      </c>
      <c r="L193" s="1647" t="s">
        <v>175</v>
      </c>
      <c r="M193" s="1646" t="s">
        <v>23</v>
      </c>
    </row>
    <row r="194" spans="1:13" s="1645" customFormat="1">
      <c r="A194" s="1657"/>
      <c r="B194" s="1660"/>
      <c r="C194" s="1665"/>
      <c r="D194" s="1660"/>
      <c r="E194" s="1663" t="s">
        <v>48</v>
      </c>
      <c r="F194" s="1662" t="s">
        <v>15872</v>
      </c>
      <c r="G194" s="1651" t="s">
        <v>15902</v>
      </c>
      <c r="H194" s="1659"/>
      <c r="I194" s="1658"/>
      <c r="J194" s="1649" t="s">
        <v>15901</v>
      </c>
      <c r="K194" s="1648" t="s">
        <v>1042</v>
      </c>
      <c r="L194" s="1647" t="s">
        <v>175</v>
      </c>
      <c r="M194" s="1646" t="s">
        <v>23</v>
      </c>
    </row>
    <row r="195" spans="1:13" s="1645" customFormat="1" ht="65.25" customHeight="1">
      <c r="A195" s="1657"/>
      <c r="B195" s="1664"/>
      <c r="C195" s="1657"/>
      <c r="D195" s="1660"/>
      <c r="E195" s="1663"/>
      <c r="F195" s="1662"/>
      <c r="G195" s="1651" t="s">
        <v>15900</v>
      </c>
      <c r="H195" s="1659"/>
      <c r="I195" s="1658"/>
      <c r="J195" s="1649" t="s">
        <v>15899</v>
      </c>
      <c r="K195" s="1646" t="s">
        <v>5441</v>
      </c>
      <c r="L195" s="1647" t="s">
        <v>175</v>
      </c>
      <c r="M195" s="1646" t="s">
        <v>23</v>
      </c>
    </row>
    <row r="196" spans="1:13" s="1645" customFormat="1" ht="153" customHeight="1">
      <c r="A196" s="1657"/>
      <c r="B196" s="1664"/>
      <c r="C196" s="1657"/>
      <c r="D196" s="1660"/>
      <c r="E196" s="1663"/>
      <c r="F196" s="1662"/>
      <c r="G196" s="1651" t="s">
        <v>15898</v>
      </c>
      <c r="H196" s="1659"/>
      <c r="I196" s="1658"/>
      <c r="J196" s="1649" t="s">
        <v>15897</v>
      </c>
      <c r="K196" s="1646" t="s">
        <v>78</v>
      </c>
      <c r="L196" s="1647" t="s">
        <v>175</v>
      </c>
      <c r="M196" s="1646" t="s">
        <v>23</v>
      </c>
    </row>
    <row r="197" spans="1:13" s="1645" customFormat="1" ht="63">
      <c r="A197" s="1657"/>
      <c r="B197" s="1664"/>
      <c r="C197" s="1657"/>
      <c r="D197" s="1660"/>
      <c r="E197" s="1653"/>
      <c r="F197" s="1652"/>
      <c r="G197" s="1651" t="s">
        <v>15896</v>
      </c>
      <c r="H197" s="1659"/>
      <c r="I197" s="1658"/>
      <c r="J197" s="1649" t="s">
        <v>15895</v>
      </c>
      <c r="K197" s="1648" t="s">
        <v>1695</v>
      </c>
      <c r="L197" s="1647" t="s">
        <v>175</v>
      </c>
      <c r="M197" s="1646" t="s">
        <v>23</v>
      </c>
    </row>
    <row r="198" spans="1:13" s="1645" customFormat="1" ht="21">
      <c r="A198" s="1657"/>
      <c r="B198" s="1664"/>
      <c r="C198" s="1657"/>
      <c r="D198" s="1660"/>
      <c r="E198" s="1663" t="s">
        <v>337</v>
      </c>
      <c r="F198" s="1662" t="s">
        <v>15894</v>
      </c>
      <c r="G198" s="1651" t="s">
        <v>15893</v>
      </c>
      <c r="H198" s="1659"/>
      <c r="I198" s="1658"/>
      <c r="J198" s="1649" t="s">
        <v>15892</v>
      </c>
      <c r="K198" s="1648" t="s">
        <v>1042</v>
      </c>
      <c r="L198" s="1647" t="s">
        <v>175</v>
      </c>
      <c r="M198" s="1646" t="s">
        <v>23</v>
      </c>
    </row>
    <row r="199" spans="1:13" s="1645" customFormat="1" ht="21">
      <c r="A199" s="1657"/>
      <c r="B199" s="1664"/>
      <c r="C199" s="1657"/>
      <c r="D199" s="1660"/>
      <c r="E199" s="1673" t="s">
        <v>343</v>
      </c>
      <c r="F199" s="1669" t="s">
        <v>15891</v>
      </c>
      <c r="G199" s="1651" t="s">
        <v>15890</v>
      </c>
      <c r="H199" s="1659"/>
      <c r="I199" s="1658"/>
      <c r="J199" s="1649" t="s">
        <v>15889</v>
      </c>
      <c r="K199" s="1648" t="s">
        <v>1042</v>
      </c>
      <c r="L199" s="1647" t="s">
        <v>175</v>
      </c>
      <c r="M199" s="1646" t="s">
        <v>23</v>
      </c>
    </row>
    <row r="200" spans="1:13" s="1645" customFormat="1" ht="21">
      <c r="A200" s="1657"/>
      <c r="B200" s="1664"/>
      <c r="C200" s="1657"/>
      <c r="D200" s="1660"/>
      <c r="E200" s="1653"/>
      <c r="F200" s="1652"/>
      <c r="G200" s="1651" t="s">
        <v>15888</v>
      </c>
      <c r="H200" s="1659"/>
      <c r="I200" s="1658"/>
      <c r="J200" s="1649" t="s">
        <v>15887</v>
      </c>
      <c r="K200" s="1648" t="s">
        <v>1695</v>
      </c>
      <c r="L200" s="1647" t="s">
        <v>175</v>
      </c>
      <c r="M200" s="1646" t="s">
        <v>23</v>
      </c>
    </row>
    <row r="201" spans="1:13" s="1645" customFormat="1">
      <c r="A201" s="1657"/>
      <c r="B201" s="1664"/>
      <c r="C201" s="1657"/>
      <c r="D201" s="1660"/>
      <c r="E201" s="1663" t="s">
        <v>2038</v>
      </c>
      <c r="F201" s="1662" t="s">
        <v>15886</v>
      </c>
      <c r="G201" s="1651" t="s">
        <v>15885</v>
      </c>
      <c r="H201" s="1659"/>
      <c r="I201" s="1658"/>
      <c r="J201" s="1649" t="s">
        <v>15884</v>
      </c>
      <c r="K201" s="1648" t="s">
        <v>1042</v>
      </c>
      <c r="L201" s="1647" t="s">
        <v>175</v>
      </c>
      <c r="M201" s="1646" t="s">
        <v>23</v>
      </c>
    </row>
    <row r="202" spans="1:13" s="1645" customFormat="1" ht="21">
      <c r="A202" s="1657"/>
      <c r="B202" s="1660"/>
      <c r="C202" s="1672" t="s">
        <v>1023</v>
      </c>
      <c r="D202" s="1671" t="s">
        <v>15883</v>
      </c>
      <c r="E202" s="1670" t="s">
        <v>423</v>
      </c>
      <c r="F202" s="1669" t="s">
        <v>15872</v>
      </c>
      <c r="G202" s="1651" t="s">
        <v>15882</v>
      </c>
      <c r="H202" s="1659"/>
      <c r="I202" s="791" t="s">
        <v>15881</v>
      </c>
      <c r="J202" s="1234" t="s">
        <v>15880</v>
      </c>
      <c r="K202" s="1666" t="s">
        <v>1930</v>
      </c>
      <c r="L202" s="1668" t="s">
        <v>175</v>
      </c>
      <c r="M202" s="1646" t="s">
        <v>23</v>
      </c>
    </row>
    <row r="203" spans="1:13" s="1645" customFormat="1" ht="42">
      <c r="A203" s="1657"/>
      <c r="B203" s="1660"/>
      <c r="C203" s="1667"/>
      <c r="D203" s="1654"/>
      <c r="E203" s="1655"/>
      <c r="F203" s="1652"/>
      <c r="G203" s="1651" t="s">
        <v>15879</v>
      </c>
      <c r="H203" s="1659"/>
      <c r="I203" s="792"/>
      <c r="J203" s="1234" t="s">
        <v>15878</v>
      </c>
      <c r="K203" s="1666" t="s">
        <v>1695</v>
      </c>
      <c r="L203" s="1647" t="s">
        <v>175</v>
      </c>
      <c r="M203" s="1646" t="s">
        <v>23</v>
      </c>
    </row>
    <row r="204" spans="1:13" s="1645" customFormat="1" ht="21">
      <c r="A204" s="1657"/>
      <c r="B204" s="1664"/>
      <c r="C204" s="1665" t="s">
        <v>2894</v>
      </c>
      <c r="D204" s="1660" t="s">
        <v>15877</v>
      </c>
      <c r="E204" s="1653" t="s">
        <v>423</v>
      </c>
      <c r="F204" s="1652" t="s">
        <v>15876</v>
      </c>
      <c r="G204" s="1651" t="s">
        <v>15875</v>
      </c>
      <c r="H204" s="1659"/>
      <c r="I204" s="1658" t="s">
        <v>15874</v>
      </c>
      <c r="J204" s="1649" t="s">
        <v>15873</v>
      </c>
      <c r="K204" s="1648" t="s">
        <v>234</v>
      </c>
      <c r="L204" s="1647" t="s">
        <v>175</v>
      </c>
      <c r="M204" s="1646" t="s">
        <v>23</v>
      </c>
    </row>
    <row r="205" spans="1:13" s="1645" customFormat="1" ht="84" customHeight="1">
      <c r="A205" s="1657"/>
      <c r="B205" s="1664"/>
      <c r="C205" s="1657"/>
      <c r="D205" s="1660"/>
      <c r="E205" s="1663" t="s">
        <v>512</v>
      </c>
      <c r="F205" s="1662" t="s">
        <v>15872</v>
      </c>
      <c r="G205" s="1651" t="s">
        <v>15871</v>
      </c>
      <c r="H205" s="1659"/>
      <c r="I205" s="1658"/>
      <c r="J205" s="1649" t="s">
        <v>15870</v>
      </c>
      <c r="K205" s="1648" t="s">
        <v>1042</v>
      </c>
      <c r="L205" s="1647" t="s">
        <v>175</v>
      </c>
      <c r="M205" s="1646" t="s">
        <v>23</v>
      </c>
    </row>
    <row r="206" spans="1:13" s="1645" customFormat="1" ht="48" customHeight="1">
      <c r="A206" s="1657"/>
      <c r="B206" s="1664"/>
      <c r="C206" s="1657"/>
      <c r="D206" s="1660"/>
      <c r="E206" s="1663"/>
      <c r="F206" s="1662"/>
      <c r="G206" s="1651" t="s">
        <v>15869</v>
      </c>
      <c r="H206" s="1659"/>
      <c r="I206" s="1658"/>
      <c r="J206" s="1649" t="s">
        <v>15868</v>
      </c>
      <c r="K206" s="1648" t="s">
        <v>1926</v>
      </c>
      <c r="L206" s="1647" t="s">
        <v>175</v>
      </c>
      <c r="M206" s="1646" t="s">
        <v>23</v>
      </c>
    </row>
    <row r="207" spans="1:13" s="1645" customFormat="1" ht="189">
      <c r="A207" s="1657"/>
      <c r="B207" s="1664"/>
      <c r="C207" s="1657"/>
      <c r="D207" s="1660"/>
      <c r="E207" s="1663"/>
      <c r="F207" s="1662"/>
      <c r="G207" s="1651" t="s">
        <v>15867</v>
      </c>
      <c r="H207" s="1659"/>
      <c r="I207" s="1658"/>
      <c r="J207" s="1649" t="s">
        <v>15866</v>
      </c>
      <c r="K207" s="1648" t="s">
        <v>1930</v>
      </c>
      <c r="L207" s="1647" t="s">
        <v>175</v>
      </c>
      <c r="M207" s="1646" t="s">
        <v>23</v>
      </c>
    </row>
    <row r="208" spans="1:13" s="1645" customFormat="1" ht="254.25" customHeight="1">
      <c r="A208" s="1657"/>
      <c r="B208" s="1664"/>
      <c r="C208" s="1657"/>
      <c r="D208" s="1660"/>
      <c r="E208" s="1663"/>
      <c r="F208" s="1662"/>
      <c r="G208" s="1651" t="s">
        <v>15865</v>
      </c>
      <c r="H208" s="1659"/>
      <c r="I208" s="1658"/>
      <c r="J208" s="1649" t="s">
        <v>15864</v>
      </c>
      <c r="K208" s="1648" t="s">
        <v>1695</v>
      </c>
      <c r="L208" s="1647" t="s">
        <v>175</v>
      </c>
      <c r="M208" s="1646" t="s">
        <v>23</v>
      </c>
    </row>
    <row r="209" spans="1:16" s="1645" customFormat="1" ht="33.75" customHeight="1">
      <c r="A209" s="1657"/>
      <c r="B209" s="1661"/>
      <c r="C209" s="1657"/>
      <c r="D209" s="1660"/>
      <c r="E209" s="1653"/>
      <c r="F209" s="1652"/>
      <c r="G209" s="1651" t="s">
        <v>15863</v>
      </c>
      <c r="H209" s="1659"/>
      <c r="I209" s="1658"/>
      <c r="J209" s="1649" t="s">
        <v>15862</v>
      </c>
      <c r="K209" s="1646" t="s">
        <v>1914</v>
      </c>
      <c r="L209" s="1647" t="s">
        <v>175</v>
      </c>
      <c r="M209" s="1646" t="s">
        <v>23</v>
      </c>
    </row>
    <row r="210" spans="1:16" s="1645" customFormat="1">
      <c r="A210" s="1657"/>
      <c r="B210" s="1656"/>
      <c r="C210" s="1655"/>
      <c r="D210" s="1654"/>
      <c r="E210" s="1653" t="s">
        <v>429</v>
      </c>
      <c r="F210" s="1652" t="s">
        <v>15861</v>
      </c>
      <c r="G210" s="1651" t="s">
        <v>15860</v>
      </c>
      <c r="H210" s="1650"/>
      <c r="I210" s="792"/>
      <c r="J210" s="1649" t="s">
        <v>15859</v>
      </c>
      <c r="K210" s="1648" t="s">
        <v>1930</v>
      </c>
      <c r="L210" s="1647" t="s">
        <v>175</v>
      </c>
      <c r="M210" s="1646" t="s">
        <v>23</v>
      </c>
    </row>
    <row r="211" spans="1:16" ht="249" customHeight="1">
      <c r="A211" s="1793" t="s">
        <v>15858</v>
      </c>
      <c r="B211" s="1794"/>
      <c r="C211" s="1794"/>
      <c r="D211" s="1794"/>
      <c r="E211" s="1794"/>
      <c r="F211" s="1794"/>
      <c r="G211" s="1794"/>
      <c r="H211" s="1794"/>
      <c r="I211" s="1794"/>
      <c r="J211" s="1794"/>
      <c r="K211" s="1794"/>
      <c r="L211" s="1794"/>
      <c r="M211" s="1785"/>
      <c r="N211" s="1644"/>
      <c r="O211" s="1644"/>
      <c r="P211" s="1644"/>
    </row>
    <row r="212" spans="1:16">
      <c r="A212" s="1643"/>
      <c r="B212" s="1643"/>
      <c r="C212" s="1643"/>
      <c r="D212" s="1642"/>
      <c r="E212" s="1641"/>
      <c r="F212" s="1640"/>
      <c r="G212" s="1640"/>
      <c r="H212" s="1640"/>
      <c r="I212" s="1640"/>
      <c r="J212" s="1640"/>
      <c r="K212" s="1640"/>
      <c r="L212" s="1640"/>
      <c r="M212" s="1639"/>
    </row>
    <row r="213" spans="1:16">
      <c r="A213" s="1643"/>
      <c r="B213" s="1643"/>
      <c r="C213" s="1643"/>
      <c r="D213" s="1642"/>
      <c r="E213" s="1641"/>
      <c r="F213" s="1640"/>
      <c r="G213" s="1640"/>
      <c r="H213" s="1640"/>
      <c r="I213" s="1640"/>
      <c r="J213" s="1640"/>
      <c r="K213" s="1640"/>
      <c r="L213" s="1640"/>
      <c r="M213" s="1639"/>
    </row>
    <row r="214" spans="1:16">
      <c r="A214" s="1643"/>
      <c r="B214" s="1643"/>
      <c r="C214" s="1643"/>
      <c r="D214" s="1642"/>
      <c r="E214" s="1641"/>
      <c r="F214" s="1640"/>
      <c r="G214" s="1640"/>
      <c r="H214" s="1640"/>
      <c r="I214" s="1640"/>
      <c r="J214" s="1640"/>
      <c r="K214" s="1640"/>
      <c r="L214" s="1640"/>
      <c r="M214" s="1639"/>
    </row>
    <row r="215" spans="1:16">
      <c r="A215" s="1643"/>
      <c r="B215" s="1643"/>
      <c r="C215" s="1643"/>
      <c r="D215" s="1642"/>
      <c r="E215" s="1641"/>
      <c r="F215" s="1640"/>
      <c r="G215" s="1640"/>
      <c r="H215" s="1640"/>
      <c r="I215" s="1640"/>
      <c r="J215" s="1640"/>
      <c r="K215" s="1640"/>
      <c r="L215" s="1640"/>
      <c r="M215" s="1639"/>
    </row>
    <row r="216" spans="1:16">
      <c r="A216" s="1643"/>
      <c r="B216" s="1643"/>
      <c r="C216" s="1643"/>
      <c r="D216" s="1642"/>
      <c r="E216" s="1641"/>
      <c r="F216" s="1640"/>
      <c r="G216" s="1640"/>
      <c r="H216" s="1640"/>
      <c r="I216" s="1640"/>
      <c r="J216" s="1640"/>
      <c r="K216" s="1640"/>
      <c r="L216" s="1640"/>
      <c r="M216" s="1639"/>
    </row>
    <row r="217" spans="1:16">
      <c r="A217" s="1643"/>
      <c r="B217" s="1643"/>
      <c r="C217" s="1643"/>
      <c r="D217" s="1642"/>
      <c r="E217" s="1641"/>
      <c r="F217" s="1640"/>
      <c r="G217" s="1640"/>
      <c r="H217" s="1640"/>
      <c r="I217" s="1640"/>
      <c r="J217" s="1640"/>
      <c r="K217" s="1640"/>
      <c r="L217" s="1640"/>
      <c r="M217" s="1639"/>
    </row>
    <row r="218" spans="1:16">
      <c r="A218" s="1643"/>
      <c r="B218" s="1643"/>
      <c r="C218" s="1643"/>
      <c r="D218" s="1642"/>
      <c r="E218" s="1641"/>
      <c r="F218" s="1640"/>
      <c r="G218" s="1640"/>
      <c r="H218" s="1640"/>
      <c r="I218" s="1640"/>
      <c r="J218" s="1640"/>
      <c r="K218" s="1640"/>
      <c r="L218" s="1640"/>
      <c r="M218" s="1639"/>
    </row>
    <row r="219" spans="1:16">
      <c r="A219" s="1643"/>
      <c r="B219" s="1643"/>
      <c r="C219" s="1643"/>
      <c r="D219" s="1642"/>
      <c r="E219" s="1641"/>
      <c r="F219" s="1640"/>
      <c r="G219" s="1640"/>
      <c r="H219" s="1640"/>
      <c r="I219" s="1640"/>
      <c r="J219" s="1640"/>
      <c r="K219" s="1640"/>
      <c r="L219" s="1640"/>
      <c r="M219" s="1639"/>
    </row>
    <row r="220" spans="1:16">
      <c r="A220" s="1643"/>
      <c r="B220" s="1643"/>
      <c r="C220" s="1643"/>
      <c r="D220" s="1642"/>
      <c r="E220" s="1641"/>
      <c r="F220" s="1640"/>
      <c r="G220" s="1640"/>
      <c r="H220" s="1640"/>
      <c r="I220" s="1640"/>
      <c r="J220" s="1640"/>
      <c r="K220" s="1640"/>
      <c r="L220" s="1640"/>
      <c r="M220" s="1639"/>
    </row>
    <row r="221" spans="1:16">
      <c r="A221" s="1643"/>
      <c r="B221" s="1643"/>
      <c r="C221" s="1643"/>
      <c r="D221" s="1642"/>
      <c r="E221" s="1641"/>
      <c r="F221" s="1640"/>
      <c r="G221" s="1640"/>
      <c r="H221" s="1640"/>
      <c r="I221" s="1640"/>
      <c r="J221" s="1640"/>
      <c r="K221" s="1640"/>
      <c r="L221" s="1640"/>
      <c r="M221" s="1639"/>
    </row>
    <row r="222" spans="1:16">
      <c r="A222" s="1643"/>
      <c r="B222" s="1643"/>
      <c r="C222" s="1643"/>
      <c r="D222" s="1642"/>
      <c r="E222" s="1641"/>
      <c r="F222" s="1640"/>
      <c r="G222" s="1640"/>
      <c r="H222" s="1640"/>
      <c r="I222" s="1640"/>
      <c r="J222" s="1640"/>
      <c r="K222" s="1640"/>
      <c r="L222" s="1640"/>
      <c r="M222" s="1639"/>
    </row>
    <row r="223" spans="1:16">
      <c r="A223" s="1643"/>
      <c r="B223" s="1643"/>
      <c r="C223" s="1643"/>
      <c r="D223" s="1642"/>
      <c r="E223" s="1641"/>
      <c r="F223" s="1640"/>
      <c r="G223" s="1640"/>
      <c r="H223" s="1640"/>
      <c r="I223" s="1640"/>
      <c r="J223" s="1640"/>
      <c r="K223" s="1640"/>
      <c r="L223" s="1640"/>
      <c r="M223" s="1639"/>
    </row>
    <row r="224" spans="1:16">
      <c r="A224" s="1643"/>
      <c r="B224" s="1643"/>
      <c r="C224" s="1643"/>
      <c r="D224" s="1642"/>
      <c r="E224" s="1641"/>
      <c r="F224" s="1640"/>
      <c r="G224" s="1640"/>
      <c r="H224" s="1640"/>
      <c r="I224" s="1640"/>
      <c r="J224" s="1640"/>
      <c r="K224" s="1640"/>
      <c r="L224" s="1640"/>
      <c r="M224" s="1639"/>
    </row>
    <row r="225" spans="1:13">
      <c r="A225" s="1643"/>
      <c r="B225" s="1643"/>
      <c r="C225" s="1643"/>
      <c r="D225" s="1642"/>
      <c r="E225" s="1641"/>
      <c r="F225" s="1640"/>
      <c r="G225" s="1640"/>
      <c r="H225" s="1640"/>
      <c r="I225" s="1640"/>
      <c r="J225" s="1640"/>
      <c r="K225" s="1640"/>
      <c r="L225" s="1640"/>
      <c r="M225" s="1639"/>
    </row>
    <row r="226" spans="1:13">
      <c r="A226" s="1643"/>
      <c r="B226" s="1643"/>
      <c r="C226" s="1643"/>
      <c r="D226" s="1642"/>
      <c r="E226" s="1641"/>
      <c r="F226" s="1640"/>
      <c r="G226" s="1640"/>
      <c r="H226" s="1640"/>
      <c r="I226" s="1640"/>
      <c r="J226" s="1640"/>
      <c r="K226" s="1640"/>
      <c r="L226" s="1640"/>
      <c r="M226" s="1639"/>
    </row>
    <row r="227" spans="1:13">
      <c r="A227" s="1643"/>
      <c r="B227" s="1643"/>
      <c r="C227" s="1643"/>
      <c r="D227" s="1642"/>
      <c r="E227" s="1641"/>
      <c r="F227" s="1640"/>
      <c r="G227" s="1640"/>
      <c r="H227" s="1640"/>
      <c r="I227" s="1640"/>
      <c r="J227" s="1640"/>
      <c r="K227" s="1640"/>
      <c r="L227" s="1640"/>
      <c r="M227" s="1639"/>
    </row>
    <row r="228" spans="1:13">
      <c r="A228" s="1643"/>
      <c r="B228" s="1643"/>
      <c r="C228" s="1643"/>
      <c r="D228" s="1642"/>
      <c r="E228" s="1641"/>
      <c r="F228" s="1640"/>
      <c r="G228" s="1640"/>
      <c r="H228" s="1640"/>
      <c r="I228" s="1640"/>
      <c r="J228" s="1640"/>
      <c r="K228" s="1640"/>
      <c r="L228" s="1640"/>
      <c r="M228" s="1639"/>
    </row>
    <row r="229" spans="1:13">
      <c r="A229" s="1643"/>
      <c r="B229" s="1643"/>
      <c r="C229" s="1643"/>
      <c r="D229" s="1642"/>
      <c r="E229" s="1641"/>
      <c r="F229" s="1640"/>
      <c r="G229" s="1640"/>
      <c r="H229" s="1640"/>
      <c r="I229" s="1640"/>
      <c r="J229" s="1640"/>
      <c r="K229" s="1640"/>
      <c r="L229" s="1640"/>
      <c r="M229" s="1639"/>
    </row>
    <row r="230" spans="1:13">
      <c r="A230" s="1643"/>
      <c r="B230" s="1643"/>
      <c r="C230" s="1643"/>
      <c r="D230" s="1642"/>
      <c r="E230" s="1641"/>
      <c r="F230" s="1640"/>
      <c r="G230" s="1640"/>
      <c r="H230" s="1640"/>
      <c r="I230" s="1640"/>
      <c r="J230" s="1640"/>
      <c r="K230" s="1640"/>
      <c r="L230" s="1640"/>
      <c r="M230" s="1639"/>
    </row>
    <row r="231" spans="1:13">
      <c r="A231" s="1643"/>
      <c r="B231" s="1643"/>
      <c r="C231" s="1643"/>
      <c r="D231" s="1642"/>
      <c r="E231" s="1641"/>
      <c r="F231" s="1640"/>
      <c r="G231" s="1640"/>
      <c r="H231" s="1640"/>
      <c r="I231" s="1640"/>
      <c r="J231" s="1640"/>
      <c r="K231" s="1640"/>
      <c r="L231" s="1640"/>
      <c r="M231" s="1639"/>
    </row>
    <row r="232" spans="1:13">
      <c r="A232" s="1643"/>
      <c r="B232" s="1643"/>
      <c r="C232" s="1643"/>
      <c r="D232" s="1642"/>
      <c r="E232" s="1641"/>
      <c r="F232" s="1640"/>
      <c r="G232" s="1640"/>
      <c r="H232" s="1640"/>
      <c r="I232" s="1640"/>
      <c r="J232" s="1640"/>
      <c r="K232" s="1640"/>
      <c r="L232" s="1640"/>
      <c r="M232" s="1639"/>
    </row>
    <row r="233" spans="1:13">
      <c r="A233" s="1643"/>
      <c r="B233" s="1643"/>
      <c r="C233" s="1643"/>
      <c r="D233" s="1642"/>
      <c r="E233" s="1641"/>
      <c r="F233" s="1640"/>
      <c r="G233" s="1640"/>
      <c r="H233" s="1640"/>
      <c r="I233" s="1640"/>
      <c r="J233" s="1640"/>
      <c r="K233" s="1640"/>
      <c r="L233" s="1640"/>
      <c r="M233" s="1639"/>
    </row>
    <row r="234" spans="1:13">
      <c r="A234" s="1643"/>
      <c r="B234" s="1643"/>
      <c r="C234" s="1643"/>
      <c r="D234" s="1642"/>
      <c r="E234" s="1641"/>
      <c r="F234" s="1640"/>
      <c r="G234" s="1640"/>
      <c r="H234" s="1640"/>
      <c r="I234" s="1640"/>
      <c r="J234" s="1640"/>
      <c r="K234" s="1640"/>
      <c r="L234" s="1640"/>
      <c r="M234" s="1639"/>
    </row>
    <row r="235" spans="1:13">
      <c r="A235" s="1643"/>
      <c r="B235" s="1643"/>
      <c r="C235" s="1643"/>
      <c r="D235" s="1642"/>
      <c r="E235" s="1641"/>
      <c r="F235" s="1640"/>
      <c r="G235" s="1640"/>
      <c r="H235" s="1640"/>
      <c r="I235" s="1640"/>
      <c r="J235" s="1640"/>
      <c r="K235" s="1640"/>
      <c r="L235" s="1640"/>
      <c r="M235" s="1639"/>
    </row>
    <row r="236" spans="1:13">
      <c r="A236" s="1643"/>
      <c r="B236" s="1643"/>
      <c r="C236" s="1643"/>
      <c r="D236" s="1642"/>
      <c r="E236" s="1641"/>
      <c r="F236" s="1640"/>
      <c r="G236" s="1640"/>
      <c r="H236" s="1640"/>
      <c r="I236" s="1640"/>
      <c r="J236" s="1640"/>
      <c r="K236" s="1640"/>
      <c r="L236" s="1640"/>
      <c r="M236" s="1639"/>
    </row>
    <row r="237" spans="1:13">
      <c r="A237" s="1643"/>
      <c r="B237" s="1643"/>
      <c r="C237" s="1643"/>
      <c r="D237" s="1642"/>
      <c r="E237" s="1641"/>
      <c r="F237" s="1640"/>
      <c r="G237" s="1640"/>
      <c r="H237" s="1640"/>
      <c r="I237" s="1640"/>
      <c r="J237" s="1640"/>
      <c r="K237" s="1640"/>
      <c r="L237" s="1640"/>
      <c r="M237" s="1639"/>
    </row>
    <row r="238" spans="1:13">
      <c r="A238" s="1643"/>
      <c r="B238" s="1643"/>
      <c r="C238" s="1643"/>
      <c r="D238" s="1642"/>
      <c r="E238" s="1641"/>
      <c r="F238" s="1640"/>
      <c r="G238" s="1640"/>
      <c r="H238" s="1640"/>
      <c r="I238" s="1640"/>
      <c r="J238" s="1640"/>
      <c r="K238" s="1640"/>
      <c r="L238" s="1640"/>
      <c r="M238" s="1639"/>
    </row>
    <row r="239" spans="1:13">
      <c r="A239" s="1643"/>
      <c r="B239" s="1643"/>
      <c r="C239" s="1643"/>
      <c r="D239" s="1642"/>
      <c r="E239" s="1641"/>
      <c r="F239" s="1640"/>
      <c r="G239" s="1640"/>
      <c r="H239" s="1640"/>
      <c r="I239" s="1640"/>
      <c r="J239" s="1640"/>
      <c r="K239" s="1640"/>
      <c r="L239" s="1640"/>
      <c r="M239" s="1639"/>
    </row>
    <row r="240" spans="1:13">
      <c r="A240" s="1643"/>
      <c r="B240" s="1643"/>
      <c r="C240" s="1643"/>
      <c r="D240" s="1642"/>
      <c r="E240" s="1641"/>
      <c r="F240" s="1640"/>
      <c r="G240" s="1640"/>
      <c r="H240" s="1640"/>
      <c r="I240" s="1640"/>
      <c r="J240" s="1640"/>
      <c r="K240" s="1640"/>
      <c r="L240" s="1640"/>
      <c r="M240" s="1639"/>
    </row>
    <row r="241" spans="1:13">
      <c r="A241" s="1643"/>
      <c r="B241" s="1643"/>
      <c r="C241" s="1643"/>
      <c r="D241" s="1642"/>
      <c r="E241" s="1641"/>
      <c r="F241" s="1640"/>
      <c r="G241" s="1640"/>
      <c r="H241" s="1640"/>
      <c r="I241" s="1640"/>
      <c r="J241" s="1640"/>
      <c r="K241" s="1640"/>
      <c r="L241" s="1640"/>
      <c r="M241" s="1639"/>
    </row>
    <row r="242" spans="1:13">
      <c r="A242" s="1643"/>
      <c r="B242" s="1643"/>
      <c r="C242" s="1643"/>
      <c r="D242" s="1642"/>
      <c r="E242" s="1641"/>
      <c r="F242" s="1640"/>
      <c r="G242" s="1640"/>
      <c r="H242" s="1640"/>
      <c r="I242" s="1640"/>
      <c r="J242" s="1640"/>
      <c r="K242" s="1640"/>
      <c r="L242" s="1640"/>
      <c r="M242" s="1639"/>
    </row>
    <row r="243" spans="1:13">
      <c r="A243" s="1643"/>
      <c r="B243" s="1643"/>
      <c r="C243" s="1643"/>
      <c r="D243" s="1642"/>
      <c r="E243" s="1641"/>
      <c r="F243" s="1640"/>
      <c r="G243" s="1640"/>
      <c r="H243" s="1640"/>
      <c r="I243" s="1640"/>
      <c r="J243" s="1640"/>
      <c r="K243" s="1640"/>
      <c r="L243" s="1640"/>
      <c r="M243" s="1639"/>
    </row>
    <row r="244" spans="1:13">
      <c r="A244" s="1643"/>
      <c r="B244" s="1643"/>
      <c r="C244" s="1643"/>
      <c r="D244" s="1642"/>
      <c r="E244" s="1641"/>
      <c r="F244" s="1640"/>
      <c r="G244" s="1640"/>
      <c r="H244" s="1640"/>
      <c r="I244" s="1640"/>
      <c r="J244" s="1640"/>
      <c r="K244" s="1640"/>
      <c r="L244" s="1640"/>
      <c r="M244" s="1639"/>
    </row>
    <row r="245" spans="1:13">
      <c r="A245" s="1643"/>
      <c r="B245" s="1643"/>
      <c r="C245" s="1643"/>
      <c r="D245" s="1642"/>
      <c r="E245" s="1641"/>
      <c r="F245" s="1640"/>
      <c r="G245" s="1640"/>
      <c r="H245" s="1640"/>
      <c r="I245" s="1640"/>
      <c r="J245" s="1640"/>
      <c r="K245" s="1640"/>
      <c r="L245" s="1640"/>
      <c r="M245" s="1639"/>
    </row>
    <row r="246" spans="1:13">
      <c r="A246" s="1643"/>
      <c r="B246" s="1643"/>
      <c r="C246" s="1643"/>
      <c r="D246" s="1642"/>
      <c r="E246" s="1641"/>
      <c r="F246" s="1640"/>
      <c r="G246" s="1640"/>
      <c r="H246" s="1640"/>
      <c r="I246" s="1640"/>
      <c r="J246" s="1640"/>
      <c r="K246" s="1640"/>
      <c r="L246" s="1640"/>
      <c r="M246" s="1639"/>
    </row>
    <row r="247" spans="1:13">
      <c r="A247" s="1643"/>
      <c r="B247" s="1643"/>
      <c r="C247" s="1643"/>
      <c r="D247" s="1642"/>
      <c r="E247" s="1641"/>
      <c r="F247" s="1640"/>
      <c r="G247" s="1640"/>
      <c r="H247" s="1640"/>
      <c r="I247" s="1640"/>
      <c r="J247" s="1640"/>
      <c r="K247" s="1640"/>
      <c r="L247" s="1640"/>
      <c r="M247" s="1639"/>
    </row>
    <row r="248" spans="1:13">
      <c r="A248" s="1643"/>
      <c r="B248" s="1643"/>
      <c r="C248" s="1643"/>
      <c r="D248" s="1642"/>
      <c r="E248" s="1641"/>
      <c r="F248" s="1640"/>
      <c r="G248" s="1640"/>
      <c r="H248" s="1640"/>
      <c r="I248" s="1640"/>
      <c r="J248" s="1640"/>
      <c r="K248" s="1640"/>
      <c r="L248" s="1640"/>
      <c r="M248" s="1639"/>
    </row>
    <row r="249" spans="1:13">
      <c r="A249" s="1643"/>
      <c r="B249" s="1643"/>
      <c r="C249" s="1643"/>
      <c r="D249" s="1642"/>
      <c r="E249" s="1641"/>
      <c r="F249" s="1640"/>
      <c r="G249" s="1640"/>
      <c r="H249" s="1640"/>
      <c r="I249" s="1640"/>
      <c r="J249" s="1640"/>
      <c r="K249" s="1640"/>
      <c r="L249" s="1640"/>
      <c r="M249" s="1639"/>
    </row>
    <row r="250" spans="1:13">
      <c r="A250" s="1643"/>
      <c r="B250" s="1643"/>
      <c r="C250" s="1643"/>
      <c r="D250" s="1642"/>
      <c r="E250" s="1641"/>
      <c r="F250" s="1640"/>
      <c r="G250" s="1640"/>
      <c r="H250" s="1640"/>
      <c r="I250" s="1640"/>
      <c r="J250" s="1640"/>
      <c r="K250" s="1640"/>
      <c r="L250" s="1640"/>
      <c r="M250" s="1639"/>
    </row>
    <row r="251" spans="1:13">
      <c r="A251" s="1643"/>
      <c r="B251" s="1643"/>
      <c r="C251" s="1643"/>
      <c r="D251" s="1642"/>
      <c r="E251" s="1641"/>
      <c r="F251" s="1640"/>
      <c r="G251" s="1640"/>
      <c r="H251" s="1640"/>
      <c r="I251" s="1640"/>
      <c r="J251" s="1640"/>
      <c r="K251" s="1640"/>
      <c r="L251" s="1640"/>
      <c r="M251" s="1639"/>
    </row>
    <row r="252" spans="1:13">
      <c r="A252" s="1643"/>
      <c r="B252" s="1643"/>
      <c r="C252" s="1643"/>
      <c r="D252" s="1642"/>
      <c r="E252" s="1641"/>
      <c r="F252" s="1640"/>
      <c r="G252" s="1640"/>
      <c r="H252" s="1640"/>
      <c r="I252" s="1640"/>
      <c r="J252" s="1640"/>
      <c r="K252" s="1640"/>
      <c r="L252" s="1640"/>
      <c r="M252" s="1639"/>
    </row>
    <row r="253" spans="1:13">
      <c r="A253" s="1643"/>
      <c r="B253" s="1643"/>
      <c r="C253" s="1643"/>
      <c r="D253" s="1642"/>
      <c r="E253" s="1641"/>
      <c r="F253" s="1640"/>
      <c r="G253" s="1640"/>
      <c r="H253" s="1640"/>
      <c r="I253" s="1640"/>
      <c r="J253" s="1640"/>
      <c r="K253" s="1640"/>
      <c r="L253" s="1640"/>
      <c r="M253" s="1639"/>
    </row>
    <row r="254" spans="1:13">
      <c r="A254" s="1643"/>
      <c r="B254" s="1643"/>
      <c r="C254" s="1643"/>
      <c r="D254" s="1642"/>
      <c r="E254" s="1641"/>
      <c r="F254" s="1640"/>
      <c r="G254" s="1640"/>
      <c r="H254" s="1640"/>
      <c r="I254" s="1640"/>
      <c r="J254" s="1640"/>
      <c r="K254" s="1640"/>
      <c r="L254" s="1640"/>
      <c r="M254" s="1639"/>
    </row>
    <row r="255" spans="1:13">
      <c r="A255" s="1643"/>
      <c r="B255" s="1643"/>
      <c r="C255" s="1643"/>
      <c r="D255" s="1642"/>
      <c r="E255" s="1641"/>
      <c r="F255" s="1640"/>
      <c r="G255" s="1640"/>
      <c r="H255" s="1640"/>
      <c r="I255" s="1640"/>
      <c r="J255" s="1640"/>
      <c r="K255" s="1640"/>
      <c r="L255" s="1640"/>
      <c r="M255" s="1639"/>
    </row>
    <row r="256" spans="1:13">
      <c r="A256" s="1643"/>
      <c r="B256" s="1643"/>
      <c r="C256" s="1643"/>
      <c r="D256" s="1642"/>
      <c r="E256" s="1641"/>
      <c r="F256" s="1640"/>
      <c r="G256" s="1640"/>
      <c r="H256" s="1640"/>
      <c r="I256" s="1640"/>
      <c r="J256" s="1640"/>
      <c r="K256" s="1640"/>
      <c r="L256" s="1640"/>
      <c r="M256" s="1639"/>
    </row>
    <row r="257" spans="1:13">
      <c r="A257" s="1643"/>
      <c r="B257" s="1643"/>
      <c r="C257" s="1643"/>
      <c r="D257" s="1642"/>
      <c r="E257" s="1641"/>
      <c r="F257" s="1640"/>
      <c r="G257" s="1640"/>
      <c r="H257" s="1640"/>
      <c r="I257" s="1640"/>
      <c r="J257" s="1640"/>
      <c r="K257" s="1640"/>
      <c r="L257" s="1640"/>
      <c r="M257" s="1639"/>
    </row>
    <row r="258" spans="1:13">
      <c r="A258" s="1643"/>
      <c r="B258" s="1643"/>
      <c r="C258" s="1643"/>
      <c r="D258" s="1642"/>
      <c r="E258" s="1641"/>
      <c r="F258" s="1640"/>
      <c r="G258" s="1640"/>
      <c r="H258" s="1640"/>
      <c r="I258" s="1640"/>
      <c r="J258" s="1640"/>
      <c r="K258" s="1640"/>
      <c r="L258" s="1640"/>
      <c r="M258" s="1639"/>
    </row>
    <row r="259" spans="1:13">
      <c r="A259" s="1643"/>
      <c r="B259" s="1643"/>
      <c r="C259" s="1643"/>
      <c r="D259" s="1642"/>
      <c r="E259" s="1641"/>
      <c r="F259" s="1640"/>
      <c r="G259" s="1640"/>
      <c r="H259" s="1640"/>
      <c r="I259" s="1640"/>
      <c r="J259" s="1640"/>
      <c r="K259" s="1640"/>
      <c r="L259" s="1640"/>
      <c r="M259" s="1639"/>
    </row>
    <row r="260" spans="1:13">
      <c r="A260" s="1643"/>
      <c r="B260" s="1643"/>
      <c r="C260" s="1643"/>
      <c r="D260" s="1642"/>
      <c r="E260" s="1641"/>
      <c r="F260" s="1640"/>
      <c r="G260" s="1640"/>
      <c r="H260" s="1640"/>
      <c r="I260" s="1640"/>
      <c r="J260" s="1640"/>
      <c r="K260" s="1640"/>
      <c r="L260" s="1640"/>
      <c r="M260" s="1639"/>
    </row>
    <row r="261" spans="1:13">
      <c r="A261" s="1643"/>
      <c r="B261" s="1643"/>
      <c r="C261" s="1643"/>
      <c r="D261" s="1642"/>
      <c r="E261" s="1641"/>
      <c r="F261" s="1640"/>
      <c r="G261" s="1640"/>
      <c r="H261" s="1640"/>
      <c r="I261" s="1640"/>
      <c r="J261" s="1640"/>
      <c r="K261" s="1640"/>
      <c r="L261" s="1640"/>
      <c r="M261" s="1639"/>
    </row>
    <row r="262" spans="1:13">
      <c r="A262" s="1643"/>
      <c r="B262" s="1643"/>
      <c r="C262" s="1643"/>
      <c r="D262" s="1642"/>
      <c r="E262" s="1641"/>
      <c r="F262" s="1640"/>
      <c r="G262" s="1640"/>
      <c r="H262" s="1640"/>
      <c r="I262" s="1640"/>
      <c r="J262" s="1640"/>
      <c r="K262" s="1640"/>
      <c r="L262" s="1640"/>
      <c r="M262" s="1639"/>
    </row>
    <row r="263" spans="1:13">
      <c r="A263" s="1643"/>
      <c r="B263" s="1643"/>
      <c r="C263" s="1643"/>
      <c r="D263" s="1642"/>
      <c r="E263" s="1641"/>
      <c r="F263" s="1640"/>
      <c r="G263" s="1640"/>
      <c r="H263" s="1640"/>
      <c r="I263" s="1640"/>
      <c r="J263" s="1640"/>
      <c r="K263" s="1640"/>
      <c r="L263" s="1640"/>
      <c r="M263" s="1639"/>
    </row>
    <row r="264" spans="1:13">
      <c r="A264" s="1643"/>
      <c r="B264" s="1643"/>
      <c r="C264" s="1643"/>
      <c r="D264" s="1642"/>
      <c r="E264" s="1641"/>
      <c r="F264" s="1640"/>
      <c r="G264" s="1640"/>
      <c r="H264" s="1640"/>
      <c r="I264" s="1640"/>
      <c r="J264" s="1640"/>
      <c r="K264" s="1640"/>
      <c r="L264" s="1640"/>
      <c r="M264" s="1639"/>
    </row>
    <row r="265" spans="1:13">
      <c r="A265" s="1643"/>
      <c r="B265" s="1643"/>
      <c r="C265" s="1643"/>
      <c r="D265" s="1642"/>
      <c r="E265" s="1641"/>
      <c r="F265" s="1640"/>
      <c r="G265" s="1640"/>
      <c r="H265" s="1640"/>
      <c r="I265" s="1640"/>
      <c r="J265" s="1640"/>
      <c r="K265" s="1640"/>
      <c r="L265" s="1640"/>
      <c r="M265" s="1639"/>
    </row>
    <row r="266" spans="1:13">
      <c r="A266" s="1643"/>
      <c r="B266" s="1643"/>
      <c r="C266" s="1643"/>
      <c r="D266" s="1642"/>
      <c r="E266" s="1641"/>
      <c r="F266" s="1640"/>
      <c r="G266" s="1640"/>
      <c r="H266" s="1640"/>
      <c r="I266" s="1640"/>
      <c r="J266" s="1640"/>
      <c r="K266" s="1640"/>
      <c r="L266" s="1640"/>
      <c r="M266" s="1639"/>
    </row>
    <row r="267" spans="1:13">
      <c r="A267" s="1643"/>
      <c r="B267" s="1643"/>
      <c r="C267" s="1643"/>
      <c r="D267" s="1642"/>
      <c r="E267" s="1641"/>
      <c r="F267" s="1640"/>
      <c r="G267" s="1640"/>
      <c r="H267" s="1640"/>
      <c r="I267" s="1640"/>
      <c r="J267" s="1640"/>
      <c r="K267" s="1640"/>
      <c r="L267" s="1640"/>
      <c r="M267" s="1639"/>
    </row>
    <row r="268" spans="1:13">
      <c r="A268" s="1643"/>
      <c r="B268" s="1643"/>
      <c r="C268" s="1643"/>
      <c r="D268" s="1642"/>
      <c r="E268" s="1641"/>
      <c r="F268" s="1640"/>
      <c r="G268" s="1640"/>
      <c r="H268" s="1640"/>
      <c r="I268" s="1640"/>
      <c r="J268" s="1640"/>
      <c r="K268" s="1640"/>
      <c r="L268" s="1640"/>
      <c r="M268" s="1639"/>
    </row>
    <row r="269" spans="1:13">
      <c r="A269" s="1643"/>
      <c r="B269" s="1643"/>
      <c r="C269" s="1643"/>
      <c r="D269" s="1642"/>
      <c r="E269" s="1641"/>
      <c r="F269" s="1640"/>
      <c r="G269" s="1640"/>
      <c r="H269" s="1640"/>
      <c r="I269" s="1640"/>
      <c r="J269" s="1640"/>
      <c r="K269" s="1640"/>
      <c r="L269" s="1640"/>
      <c r="M269" s="1639"/>
    </row>
    <row r="270" spans="1:13">
      <c r="A270" s="1643"/>
      <c r="B270" s="1643"/>
      <c r="C270" s="1643"/>
      <c r="D270" s="1642"/>
      <c r="E270" s="1641"/>
      <c r="F270" s="1640"/>
      <c r="G270" s="1640"/>
      <c r="H270" s="1640"/>
      <c r="I270" s="1640"/>
      <c r="J270" s="1640"/>
      <c r="K270" s="1640"/>
      <c r="L270" s="1640"/>
      <c r="M270" s="1639"/>
    </row>
    <row r="271" spans="1:13">
      <c r="A271" s="1643"/>
      <c r="B271" s="1643"/>
      <c r="C271" s="1643"/>
      <c r="D271" s="1642"/>
      <c r="E271" s="1641"/>
      <c r="F271" s="1640"/>
      <c r="G271" s="1640"/>
      <c r="H271" s="1640"/>
      <c r="I271" s="1640"/>
      <c r="J271" s="1640"/>
      <c r="K271" s="1640"/>
      <c r="L271" s="1640"/>
      <c r="M271" s="1639"/>
    </row>
    <row r="272" spans="1:13">
      <c r="A272" s="1643"/>
      <c r="B272" s="1643"/>
      <c r="C272" s="1643"/>
      <c r="D272" s="1642"/>
      <c r="E272" s="1641"/>
      <c r="F272" s="1640"/>
      <c r="G272" s="1640"/>
      <c r="H272" s="1640"/>
      <c r="I272" s="1640"/>
      <c r="J272" s="1640"/>
      <c r="K272" s="1640"/>
      <c r="L272" s="1640"/>
      <c r="M272" s="1639"/>
    </row>
    <row r="273" spans="1:13">
      <c r="A273" s="1643"/>
      <c r="B273" s="1643"/>
      <c r="C273" s="1643"/>
      <c r="D273" s="1642"/>
      <c r="E273" s="1641"/>
      <c r="F273" s="1640"/>
      <c r="G273" s="1640"/>
      <c r="H273" s="1640"/>
      <c r="I273" s="1640"/>
      <c r="J273" s="1640"/>
      <c r="K273" s="1640"/>
      <c r="L273" s="1640"/>
      <c r="M273" s="1639"/>
    </row>
    <row r="274" spans="1:13">
      <c r="A274" s="1643"/>
      <c r="B274" s="1643"/>
      <c r="C274" s="1643"/>
      <c r="D274" s="1642"/>
      <c r="E274" s="1641"/>
      <c r="F274" s="1640"/>
      <c r="G274" s="1640"/>
      <c r="H274" s="1640"/>
      <c r="I274" s="1640"/>
      <c r="J274" s="1640"/>
      <c r="K274" s="1640"/>
      <c r="L274" s="1640"/>
      <c r="M274" s="1639"/>
    </row>
    <row r="275" spans="1:13">
      <c r="A275" s="1643"/>
      <c r="B275" s="1643"/>
      <c r="C275" s="1643"/>
      <c r="D275" s="1642"/>
      <c r="E275" s="1641"/>
      <c r="F275" s="1640"/>
      <c r="G275" s="1640"/>
      <c r="H275" s="1640"/>
      <c r="I275" s="1640"/>
      <c r="J275" s="1640"/>
      <c r="K275" s="1640"/>
      <c r="L275" s="1640"/>
      <c r="M275" s="1639"/>
    </row>
    <row r="276" spans="1:13">
      <c r="A276" s="1643"/>
      <c r="B276" s="1643"/>
      <c r="C276" s="1643"/>
      <c r="D276" s="1642"/>
      <c r="E276" s="1641"/>
      <c r="F276" s="1640"/>
      <c r="G276" s="1640"/>
      <c r="H276" s="1640"/>
      <c r="I276" s="1640"/>
      <c r="J276" s="1640"/>
      <c r="K276" s="1640"/>
      <c r="L276" s="1640"/>
      <c r="M276" s="1639"/>
    </row>
    <row r="277" spans="1:13">
      <c r="A277" s="1643"/>
      <c r="B277" s="1643"/>
      <c r="C277" s="1643"/>
      <c r="D277" s="1642"/>
      <c r="E277" s="1641"/>
      <c r="F277" s="1640"/>
      <c r="G277" s="1640"/>
      <c r="H277" s="1640"/>
      <c r="I277" s="1640"/>
      <c r="J277" s="1640"/>
      <c r="K277" s="1640"/>
      <c r="L277" s="1640"/>
      <c r="M277" s="1639"/>
    </row>
    <row r="278" spans="1:13">
      <c r="A278" s="1643"/>
      <c r="B278" s="1643"/>
      <c r="C278" s="1643"/>
      <c r="D278" s="1642"/>
      <c r="E278" s="1641"/>
      <c r="F278" s="1640"/>
      <c r="G278" s="1640"/>
      <c r="H278" s="1640"/>
      <c r="I278" s="1640"/>
      <c r="J278" s="1640"/>
      <c r="K278" s="1640"/>
      <c r="L278" s="1640"/>
      <c r="M278" s="1639"/>
    </row>
    <row r="279" spans="1:13">
      <c r="A279" s="1643"/>
      <c r="B279" s="1643"/>
      <c r="C279" s="1643"/>
      <c r="D279" s="1642"/>
      <c r="E279" s="1641"/>
      <c r="F279" s="1640"/>
      <c r="G279" s="1640"/>
      <c r="H279" s="1640"/>
      <c r="I279" s="1640"/>
      <c r="J279" s="1640"/>
      <c r="K279" s="1640"/>
      <c r="L279" s="1640"/>
      <c r="M279" s="1639"/>
    </row>
    <row r="280" spans="1:13">
      <c r="A280" s="1643"/>
      <c r="B280" s="1643"/>
      <c r="C280" s="1643"/>
      <c r="D280" s="1642"/>
      <c r="E280" s="1641"/>
      <c r="F280" s="1640"/>
      <c r="G280" s="1640"/>
      <c r="H280" s="1640"/>
      <c r="I280" s="1640"/>
      <c r="J280" s="1640"/>
      <c r="K280" s="1640"/>
      <c r="L280" s="1640"/>
      <c r="M280" s="1639"/>
    </row>
    <row r="281" spans="1:13">
      <c r="A281" s="1643"/>
      <c r="B281" s="1643"/>
      <c r="C281" s="1643"/>
      <c r="D281" s="1642"/>
      <c r="E281" s="1641"/>
      <c r="F281" s="1640"/>
      <c r="G281" s="1640"/>
      <c r="H281" s="1640"/>
      <c r="I281" s="1640"/>
      <c r="J281" s="1640"/>
      <c r="K281" s="1640"/>
      <c r="L281" s="1640"/>
      <c r="M281" s="1639"/>
    </row>
  </sheetData>
  <sheetProtection algorithmName="SHA-512" hashValue="lqjC3qAsYfeWCDyZCda8bBwX21IOAOR7F1RERqaQQxRi9fsFlZK9cipYZ1h2k93SQno15gomNo4/jUJz7AUl5Q==" saltValue="e8F79IzMEQWYM8HoRACvGw==" spinCount="100000" sheet="1" objects="1" scenarios="1" selectLockedCells="1" selectUnlockedCells="1"/>
  <mergeCells count="40">
    <mergeCell ref="A211:M211"/>
    <mergeCell ref="E148:E149"/>
    <mergeCell ref="F148:F149"/>
    <mergeCell ref="C169:C171"/>
    <mergeCell ref="D169:D171"/>
    <mergeCell ref="I169:I171"/>
    <mergeCell ref="I68:I73"/>
    <mergeCell ref="F101:F102"/>
    <mergeCell ref="D111:D112"/>
    <mergeCell ref="E111:E112"/>
    <mergeCell ref="I189:I190"/>
    <mergeCell ref="H134:H137"/>
    <mergeCell ref="F135:F137"/>
    <mergeCell ref="H68:H73"/>
    <mergeCell ref="E54:E55"/>
    <mergeCell ref="G54:G55"/>
    <mergeCell ref="A68:A73"/>
    <mergeCell ref="B68:B73"/>
    <mergeCell ref="C68:C73"/>
    <mergeCell ref="D68:D73"/>
    <mergeCell ref="C43:C47"/>
    <mergeCell ref="D43:D47"/>
    <mergeCell ref="I43:I47"/>
    <mergeCell ref="B4:B7"/>
    <mergeCell ref="H4:H7"/>
    <mergeCell ref="C16:C31"/>
    <mergeCell ref="D16:D31"/>
    <mergeCell ref="I16:I31"/>
    <mergeCell ref="F25:F27"/>
    <mergeCell ref="B34:B35"/>
    <mergeCell ref="H34:H35"/>
    <mergeCell ref="B36:B37"/>
    <mergeCell ref="H36:H37"/>
    <mergeCell ref="I38:I39"/>
    <mergeCell ref="A1:M1"/>
    <mergeCell ref="A2:E2"/>
    <mergeCell ref="J2:L2"/>
    <mergeCell ref="A3:B3"/>
    <mergeCell ref="C3:D3"/>
    <mergeCell ref="E3:F3"/>
  </mergeCells>
  <phoneticPr fontId="5"/>
  <conditionalFormatting sqref="G35">
    <cfRule type="expression" priority="2">
      <formula>"A1=&lt;&gt;空自標準文書保存期間基準!A1"</formula>
    </cfRule>
  </conditionalFormatting>
  <conditionalFormatting sqref="G35">
    <cfRule type="expression" priority="1">
      <formula>#REF!&lt;&gt;G35</formula>
    </cfRule>
  </conditionalFormatting>
  <printOptions horizontalCentered="1"/>
  <pageMargins left="0.12" right="0.12" top="0.55000000000000004" bottom="0.17" header="0.31496062992125984" footer="0.12"/>
  <pageSetup paperSize="9" scale="59"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6FD47-F338-42D1-9605-B33B2A5F87F4}">
  <sheetPr codeName="Sheet10">
    <pageSetUpPr fitToPage="1"/>
  </sheetPr>
  <dimension ref="A1:Q187"/>
  <sheetViews>
    <sheetView showGridLines="0" zoomScaleNormal="100" zoomScaleSheetLayoutView="100" workbookViewId="0">
      <selection sqref="A1:M1"/>
    </sheetView>
  </sheetViews>
  <sheetFormatPr defaultColWidth="10" defaultRowHeight="10.5"/>
  <cols>
    <col min="1" max="1" width="2.75" style="391" customWidth="1"/>
    <col min="2" max="2" width="14.375" style="391" customWidth="1"/>
    <col min="3" max="3" width="3.5" style="391" customWidth="1"/>
    <col min="4" max="4" width="16.625" style="447" customWidth="1"/>
    <col min="5" max="5" width="2.75" style="448" customWidth="1"/>
    <col min="6" max="6" width="42.875" style="449" customWidth="1"/>
    <col min="7" max="7" width="41" style="449" customWidth="1"/>
    <col min="8" max="8" width="18.375" style="449" customWidth="1"/>
    <col min="9" max="9" width="11.875" style="449" customWidth="1"/>
    <col min="10" max="10" width="44.75" style="449" customWidth="1"/>
    <col min="11" max="11" width="11.625" style="449" customWidth="1"/>
    <col min="12" max="12" width="11.25" style="449" bestFit="1" customWidth="1"/>
    <col min="13" max="13" width="17" style="388" customWidth="1"/>
    <col min="14" max="15" width="6.375" style="13" customWidth="1"/>
    <col min="16" max="16384" width="10" style="13"/>
  </cols>
  <sheetData>
    <row r="1" spans="1:13" ht="17.25" customHeight="1">
      <c r="A1" s="2007" t="s">
        <v>3508</v>
      </c>
      <c r="B1" s="2007"/>
      <c r="C1" s="2007"/>
      <c r="D1" s="2007"/>
      <c r="E1" s="2007"/>
      <c r="F1" s="2007"/>
      <c r="G1" s="2007"/>
      <c r="H1" s="2007"/>
      <c r="I1" s="2007"/>
      <c r="J1" s="2007"/>
      <c r="K1" s="2007"/>
      <c r="L1" s="2007"/>
      <c r="M1" s="2007"/>
    </row>
    <row r="2" spans="1:13" ht="21" customHeight="1">
      <c r="A2" s="2"/>
      <c r="B2" s="1800" t="s">
        <v>1</v>
      </c>
      <c r="C2" s="1800"/>
      <c r="D2" s="1800"/>
      <c r="E2" s="2"/>
      <c r="F2" s="2"/>
      <c r="G2" s="2"/>
      <c r="H2" s="2"/>
      <c r="I2" s="2"/>
      <c r="J2" s="2"/>
      <c r="K2" s="1800" t="s">
        <v>3509</v>
      </c>
      <c r="L2" s="1800"/>
      <c r="M2" s="1800"/>
    </row>
    <row r="3" spans="1:13" ht="21" customHeight="1">
      <c r="A3" s="1808" t="s">
        <v>3</v>
      </c>
      <c r="B3" s="1809"/>
      <c r="C3" s="1808" t="s">
        <v>4</v>
      </c>
      <c r="D3" s="1809"/>
      <c r="E3" s="1808" t="s">
        <v>1813</v>
      </c>
      <c r="F3" s="1809"/>
      <c r="G3" s="3" t="s">
        <v>6</v>
      </c>
      <c r="H3" s="3" t="s">
        <v>7</v>
      </c>
      <c r="I3" s="3" t="s">
        <v>8</v>
      </c>
      <c r="J3" s="3" t="s">
        <v>9</v>
      </c>
      <c r="K3" s="3" t="s">
        <v>10</v>
      </c>
      <c r="L3" s="3" t="s">
        <v>11</v>
      </c>
      <c r="M3" s="5" t="s">
        <v>12</v>
      </c>
    </row>
    <row r="4" spans="1:13" ht="24" customHeight="1">
      <c r="A4" s="6">
        <v>22</v>
      </c>
      <c r="B4" s="1817" t="s">
        <v>27</v>
      </c>
      <c r="C4" s="497" t="s">
        <v>63</v>
      </c>
      <c r="D4" s="9" t="s">
        <v>28</v>
      </c>
      <c r="E4" s="6" t="s">
        <v>15</v>
      </c>
      <c r="F4" s="8" t="s">
        <v>29</v>
      </c>
      <c r="G4" s="470" t="s">
        <v>30</v>
      </c>
      <c r="H4" s="2043" t="s">
        <v>3510</v>
      </c>
      <c r="I4" s="9" t="s">
        <v>3511</v>
      </c>
      <c r="J4" s="19" t="s">
        <v>33</v>
      </c>
      <c r="K4" s="9" t="s">
        <v>34</v>
      </c>
      <c r="L4" s="12" t="s">
        <v>35</v>
      </c>
      <c r="M4" s="1812" t="s">
        <v>23</v>
      </c>
    </row>
    <row r="5" spans="1:13" ht="15" customHeight="1">
      <c r="A5" s="14"/>
      <c r="B5" s="1818"/>
      <c r="C5" s="15"/>
      <c r="D5" s="23"/>
      <c r="E5" s="1920" t="s">
        <v>36</v>
      </c>
      <c r="F5" s="1817" t="s">
        <v>37</v>
      </c>
      <c r="G5" s="2043" t="s">
        <v>1830</v>
      </c>
      <c r="H5" s="2059"/>
      <c r="I5" s="24"/>
      <c r="J5" s="12" t="s">
        <v>3512</v>
      </c>
      <c r="K5" s="9" t="s">
        <v>146</v>
      </c>
      <c r="L5" s="20"/>
      <c r="M5" s="1919"/>
    </row>
    <row r="6" spans="1:13" ht="15" customHeight="1">
      <c r="A6" s="14"/>
      <c r="B6" s="1818"/>
      <c r="C6" s="15"/>
      <c r="D6" s="23"/>
      <c r="E6" s="2060"/>
      <c r="F6" s="2049"/>
      <c r="G6" s="2038"/>
      <c r="H6" s="2059"/>
      <c r="I6" s="472"/>
      <c r="J6" s="25"/>
      <c r="K6" s="27"/>
      <c r="L6" s="20"/>
      <c r="M6" s="1919"/>
    </row>
    <row r="7" spans="1:13" ht="15" customHeight="1">
      <c r="A7" s="14"/>
      <c r="B7" s="1818"/>
      <c r="C7" s="15"/>
      <c r="D7" s="23"/>
      <c r="E7" s="6" t="s">
        <v>41</v>
      </c>
      <c r="F7" s="9" t="s">
        <v>42</v>
      </c>
      <c r="G7" s="471" t="s">
        <v>43</v>
      </c>
      <c r="H7" s="2059"/>
      <c r="I7" s="472"/>
      <c r="J7" s="12" t="s">
        <v>3513</v>
      </c>
      <c r="K7" s="1916" t="s">
        <v>52</v>
      </c>
      <c r="L7" s="20"/>
      <c r="M7" s="1919"/>
    </row>
    <row r="8" spans="1:13" ht="46.5" customHeight="1">
      <c r="A8" s="14"/>
      <c r="B8" s="1818"/>
      <c r="C8" s="15"/>
      <c r="D8" s="23"/>
      <c r="E8" s="6" t="s">
        <v>48</v>
      </c>
      <c r="F8" s="8" t="s">
        <v>49</v>
      </c>
      <c r="G8" s="470" t="s">
        <v>50</v>
      </c>
      <c r="H8" s="2059"/>
      <c r="I8" s="498"/>
      <c r="J8" s="11" t="s">
        <v>51</v>
      </c>
      <c r="K8" s="1917"/>
      <c r="L8" s="20"/>
      <c r="M8" s="20"/>
    </row>
    <row r="9" spans="1:13" ht="203.25" customHeight="1">
      <c r="A9" s="33">
        <v>27</v>
      </c>
      <c r="B9" s="499" t="s">
        <v>1836</v>
      </c>
      <c r="C9" s="32">
        <v>1</v>
      </c>
      <c r="D9" s="499" t="s">
        <v>3514</v>
      </c>
      <c r="E9" s="33" t="s">
        <v>3192</v>
      </c>
      <c r="F9" s="28" t="s">
        <v>3515</v>
      </c>
      <c r="G9" s="500" t="s">
        <v>56</v>
      </c>
      <c r="H9" s="62" t="s">
        <v>3212</v>
      </c>
      <c r="I9" s="500" t="s">
        <v>3516</v>
      </c>
      <c r="J9" s="19" t="s">
        <v>2876</v>
      </c>
      <c r="K9" s="500" t="s">
        <v>3517</v>
      </c>
      <c r="L9" s="62" t="s">
        <v>3518</v>
      </c>
      <c r="M9" s="62" t="s">
        <v>3519</v>
      </c>
    </row>
    <row r="10" spans="1:13" s="38" customFormat="1" ht="35.25" customHeight="1">
      <c r="A10" s="2050">
        <v>29</v>
      </c>
      <c r="B10" s="2031" t="s">
        <v>62</v>
      </c>
      <c r="C10" s="41" t="s">
        <v>63</v>
      </c>
      <c r="D10" s="402" t="s">
        <v>64</v>
      </c>
      <c r="E10" s="501" t="s">
        <v>36</v>
      </c>
      <c r="F10" s="31" t="s">
        <v>3520</v>
      </c>
      <c r="G10" s="47" t="s">
        <v>1784</v>
      </c>
      <c r="H10" s="1806" t="s">
        <v>3521</v>
      </c>
      <c r="I10" s="121" t="s">
        <v>3522</v>
      </c>
      <c r="J10" s="35" t="s">
        <v>3523</v>
      </c>
      <c r="K10" s="34" t="s">
        <v>184</v>
      </c>
      <c r="L10" s="12" t="s">
        <v>75</v>
      </c>
      <c r="M10" s="31" t="s">
        <v>23</v>
      </c>
    </row>
    <row r="11" spans="1:13" s="38" customFormat="1" ht="18.75" customHeight="1">
      <c r="A11" s="1821"/>
      <c r="B11" s="1911"/>
      <c r="C11" s="1908" t="s">
        <v>313</v>
      </c>
      <c r="D11" s="1819" t="s">
        <v>3524</v>
      </c>
      <c r="E11" s="501" t="s">
        <v>15</v>
      </c>
      <c r="F11" s="44" t="s">
        <v>315</v>
      </c>
      <c r="G11" s="47" t="s">
        <v>316</v>
      </c>
      <c r="H11" s="1807"/>
      <c r="I11" s="2058" t="s">
        <v>3525</v>
      </c>
      <c r="J11" s="35" t="s">
        <v>3526</v>
      </c>
      <c r="K11" s="31" t="s">
        <v>319</v>
      </c>
      <c r="L11" s="12" t="s">
        <v>75</v>
      </c>
      <c r="M11" s="35" t="s">
        <v>23</v>
      </c>
    </row>
    <row r="12" spans="1:13" s="38" customFormat="1" ht="23.1" customHeight="1">
      <c r="A12" s="1821"/>
      <c r="B12" s="1911"/>
      <c r="C12" s="1821"/>
      <c r="D12" s="1849"/>
      <c r="E12" s="125" t="s">
        <v>48</v>
      </c>
      <c r="F12" s="1914" t="s">
        <v>330</v>
      </c>
      <c r="G12" s="47" t="s">
        <v>3527</v>
      </c>
      <c r="H12" s="1807"/>
      <c r="I12" s="1820"/>
      <c r="J12" s="35" t="s">
        <v>3528</v>
      </c>
      <c r="K12" s="1904" t="s">
        <v>319</v>
      </c>
      <c r="L12" s="20"/>
      <c r="M12" s="35" t="s">
        <v>23</v>
      </c>
    </row>
    <row r="13" spans="1:13" s="38" customFormat="1" ht="63">
      <c r="A13" s="1821"/>
      <c r="B13" s="1911"/>
      <c r="C13" s="1821"/>
      <c r="D13" s="1849"/>
      <c r="E13" s="125"/>
      <c r="F13" s="1803"/>
      <c r="G13" s="47" t="s">
        <v>3529</v>
      </c>
      <c r="H13" s="1807"/>
      <c r="I13" s="1820"/>
      <c r="J13" s="47" t="s">
        <v>3530</v>
      </c>
      <c r="K13" s="1790"/>
      <c r="L13" s="12" t="s">
        <v>75</v>
      </c>
      <c r="M13" s="35" t="s">
        <v>23</v>
      </c>
    </row>
    <row r="14" spans="1:13" s="38" customFormat="1" ht="36.75" customHeight="1">
      <c r="A14" s="1821"/>
      <c r="B14" s="1911"/>
      <c r="C14" s="1821"/>
      <c r="D14" s="1849"/>
      <c r="E14" s="429"/>
      <c r="F14" s="74"/>
      <c r="G14" s="47" t="s">
        <v>3531</v>
      </c>
      <c r="H14" s="1807"/>
      <c r="I14" s="1820"/>
      <c r="J14" s="47" t="s">
        <v>3532</v>
      </c>
      <c r="K14" s="2053"/>
      <c r="L14" s="12" t="s">
        <v>75</v>
      </c>
      <c r="M14" s="35" t="s">
        <v>79</v>
      </c>
    </row>
    <row r="15" spans="1:13" s="38" customFormat="1" ht="19.5" customHeight="1">
      <c r="A15" s="1821"/>
      <c r="B15" s="1911"/>
      <c r="C15" s="1821"/>
      <c r="D15" s="1849"/>
      <c r="E15" s="125" t="s">
        <v>343</v>
      </c>
      <c r="F15" s="91" t="s">
        <v>344</v>
      </c>
      <c r="G15" s="47" t="s">
        <v>3533</v>
      </c>
      <c r="H15" s="1807"/>
      <c r="I15" s="1820"/>
      <c r="J15" s="35" t="s">
        <v>3534</v>
      </c>
      <c r="K15" s="91" t="s">
        <v>127</v>
      </c>
      <c r="L15" s="62" t="s">
        <v>75</v>
      </c>
      <c r="M15" s="35" t="s">
        <v>23</v>
      </c>
    </row>
    <row r="16" spans="1:13" s="38" customFormat="1" ht="17.25" customHeight="1">
      <c r="A16" s="1821"/>
      <c r="B16" s="1911"/>
      <c r="C16" s="64"/>
      <c r="D16" s="123"/>
      <c r="E16" s="501" t="s">
        <v>180</v>
      </c>
      <c r="F16" s="91" t="s">
        <v>3535</v>
      </c>
      <c r="G16" s="47" t="s">
        <v>3536</v>
      </c>
      <c r="H16" s="1807"/>
      <c r="I16" s="122"/>
      <c r="J16" s="35" t="s">
        <v>3537</v>
      </c>
      <c r="K16" s="31" t="s">
        <v>127</v>
      </c>
      <c r="L16" s="20" t="s">
        <v>75</v>
      </c>
      <c r="M16" s="35" t="s">
        <v>79</v>
      </c>
    </row>
    <row r="17" spans="1:13" s="38" customFormat="1" ht="27" customHeight="1">
      <c r="A17" s="1821"/>
      <c r="B17" s="1911"/>
      <c r="C17" s="41" t="s">
        <v>2894</v>
      </c>
      <c r="D17" s="402" t="s">
        <v>3538</v>
      </c>
      <c r="E17" s="2004" t="s">
        <v>3539</v>
      </c>
      <c r="F17" s="2054"/>
      <c r="G17" s="47" t="s">
        <v>3540</v>
      </c>
      <c r="H17" s="1807"/>
      <c r="I17" s="121" t="s">
        <v>3541</v>
      </c>
      <c r="J17" s="35" t="s">
        <v>3542</v>
      </c>
      <c r="K17" s="31" t="s">
        <v>184</v>
      </c>
      <c r="L17" s="12" t="s">
        <v>75</v>
      </c>
      <c r="M17" s="35" t="s">
        <v>23</v>
      </c>
    </row>
    <row r="18" spans="1:13" s="38" customFormat="1" ht="36.75" customHeight="1">
      <c r="A18" s="69">
        <v>30</v>
      </c>
      <c r="B18" s="1803" t="s">
        <v>3543</v>
      </c>
      <c r="C18" s="41" t="s">
        <v>1904</v>
      </c>
      <c r="D18" s="402" t="s">
        <v>1906</v>
      </c>
      <c r="E18" s="1816" t="s">
        <v>3544</v>
      </c>
      <c r="F18" s="1803"/>
      <c r="G18" s="39" t="s">
        <v>3545</v>
      </c>
      <c r="H18" s="80" t="s">
        <v>3546</v>
      </c>
      <c r="I18" s="113" t="s">
        <v>3547</v>
      </c>
      <c r="J18" s="35" t="s">
        <v>3548</v>
      </c>
      <c r="K18" s="502" t="s">
        <v>1711</v>
      </c>
      <c r="L18" s="12" t="s">
        <v>75</v>
      </c>
      <c r="M18" s="35" t="s">
        <v>23</v>
      </c>
    </row>
    <row r="19" spans="1:13" s="38" customFormat="1" ht="25.5" customHeight="1">
      <c r="A19" s="64"/>
      <c r="B19" s="1805"/>
      <c r="C19" s="58"/>
      <c r="D19" s="123"/>
      <c r="E19" s="98"/>
      <c r="F19" s="67"/>
      <c r="G19" s="49"/>
      <c r="H19" s="96"/>
      <c r="I19" s="115"/>
      <c r="J19" s="35" t="s">
        <v>3549</v>
      </c>
      <c r="K19" s="502" t="s">
        <v>3550</v>
      </c>
      <c r="L19" s="12" t="s">
        <v>75</v>
      </c>
      <c r="M19" s="10" t="s">
        <v>79</v>
      </c>
    </row>
    <row r="20" spans="1:13" s="38" customFormat="1" ht="41.25" customHeight="1">
      <c r="A20" s="64"/>
      <c r="B20" s="1805"/>
      <c r="C20" s="111"/>
      <c r="D20" s="434"/>
      <c r="E20" s="101"/>
      <c r="F20" s="74"/>
      <c r="G20" s="21"/>
      <c r="H20" s="96"/>
      <c r="I20" s="116"/>
      <c r="J20" s="35" t="s">
        <v>3551</v>
      </c>
      <c r="K20" s="502" t="s">
        <v>160</v>
      </c>
      <c r="L20" s="12" t="s">
        <v>75</v>
      </c>
      <c r="M20" s="10" t="s">
        <v>79</v>
      </c>
    </row>
    <row r="21" spans="1:13" s="38" customFormat="1" ht="36.75" customHeight="1">
      <c r="A21" s="64"/>
      <c r="B21" s="2055"/>
      <c r="C21" s="41" t="s">
        <v>3552</v>
      </c>
      <c r="D21" s="402" t="s">
        <v>1911</v>
      </c>
      <c r="E21" s="1816" t="s">
        <v>3553</v>
      </c>
      <c r="F21" s="1803"/>
      <c r="G21" s="10" t="s">
        <v>573</v>
      </c>
      <c r="H21" s="18"/>
      <c r="I21" s="277" t="s">
        <v>3554</v>
      </c>
      <c r="J21" s="35" t="s">
        <v>3555</v>
      </c>
      <c r="K21" s="31" t="s">
        <v>186</v>
      </c>
      <c r="L21" s="12" t="s">
        <v>75</v>
      </c>
      <c r="M21" s="10" t="s">
        <v>23</v>
      </c>
    </row>
    <row r="22" spans="1:13" s="38" customFormat="1" ht="23.1" customHeight="1">
      <c r="A22" s="69">
        <v>31</v>
      </c>
      <c r="B22" s="117" t="s">
        <v>576</v>
      </c>
      <c r="C22" s="41" t="s">
        <v>592</v>
      </c>
      <c r="D22" s="402" t="s">
        <v>1924</v>
      </c>
      <c r="E22" s="501" t="s">
        <v>36</v>
      </c>
      <c r="F22" s="91" t="s">
        <v>1922</v>
      </c>
      <c r="G22" s="479" t="s">
        <v>3556</v>
      </c>
      <c r="H22" s="80" t="s">
        <v>3557</v>
      </c>
      <c r="I22" s="277" t="s">
        <v>3558</v>
      </c>
      <c r="J22" s="37" t="s">
        <v>3559</v>
      </c>
      <c r="K22" s="214" t="s">
        <v>1926</v>
      </c>
      <c r="L22" s="62" t="s">
        <v>75</v>
      </c>
      <c r="M22" s="37" t="s">
        <v>1048</v>
      </c>
    </row>
    <row r="23" spans="1:13" s="38" customFormat="1" ht="63.6" customHeight="1">
      <c r="A23" s="64"/>
      <c r="B23" s="50"/>
      <c r="C23" s="64"/>
      <c r="D23" s="123"/>
      <c r="E23" s="2056" t="s">
        <v>3560</v>
      </c>
      <c r="F23" s="2057"/>
      <c r="G23" s="479" t="s">
        <v>3561</v>
      </c>
      <c r="H23" s="96"/>
      <c r="I23" s="122"/>
      <c r="J23" s="37" t="s">
        <v>3562</v>
      </c>
      <c r="K23" s="214" t="s">
        <v>1930</v>
      </c>
      <c r="L23" s="503" t="s">
        <v>3563</v>
      </c>
      <c r="M23" s="37" t="s">
        <v>1048</v>
      </c>
    </row>
    <row r="24" spans="1:13" s="38" customFormat="1" ht="36" customHeight="1">
      <c r="A24" s="64"/>
      <c r="B24" s="50"/>
      <c r="C24" s="64"/>
      <c r="D24" s="123"/>
      <c r="E24" s="1816" t="s">
        <v>3564</v>
      </c>
      <c r="F24" s="1803"/>
      <c r="G24" s="47" t="s">
        <v>3565</v>
      </c>
      <c r="H24" s="18"/>
      <c r="I24" s="122"/>
      <c r="J24" s="35" t="s">
        <v>3566</v>
      </c>
      <c r="K24" s="31" t="s">
        <v>3567</v>
      </c>
      <c r="L24" s="503" t="s">
        <v>3563</v>
      </c>
      <c r="M24" s="35" t="s">
        <v>23</v>
      </c>
    </row>
    <row r="25" spans="1:13" s="38" customFormat="1" ht="12.75" customHeight="1">
      <c r="A25" s="64"/>
      <c r="B25" s="50"/>
      <c r="C25" s="64"/>
      <c r="D25" s="123"/>
      <c r="E25" s="1893"/>
      <c r="F25" s="1811"/>
      <c r="G25" s="47" t="s">
        <v>3568</v>
      </c>
      <c r="H25" s="18"/>
      <c r="I25" s="122"/>
      <c r="J25" s="35" t="s">
        <v>3569</v>
      </c>
      <c r="K25" s="31" t="s">
        <v>160</v>
      </c>
      <c r="L25" s="503" t="s">
        <v>3563</v>
      </c>
      <c r="M25" s="35" t="s">
        <v>23</v>
      </c>
    </row>
    <row r="26" spans="1:13" s="38" customFormat="1" ht="37.5" customHeight="1">
      <c r="A26" s="64"/>
      <c r="B26" s="50"/>
      <c r="C26" s="73"/>
      <c r="D26" s="434"/>
      <c r="E26" s="479" t="s">
        <v>156</v>
      </c>
      <c r="F26" s="91" t="s">
        <v>3570</v>
      </c>
      <c r="G26" s="47" t="s">
        <v>3571</v>
      </c>
      <c r="H26" s="18"/>
      <c r="I26" s="116"/>
      <c r="J26" s="35" t="s">
        <v>3572</v>
      </c>
      <c r="K26" s="31" t="s">
        <v>3573</v>
      </c>
      <c r="L26" s="504" t="s">
        <v>3563</v>
      </c>
      <c r="M26" s="35" t="s">
        <v>79</v>
      </c>
    </row>
    <row r="27" spans="1:13" s="38" customFormat="1" ht="32.25" customHeight="1">
      <c r="A27" s="69">
        <v>34</v>
      </c>
      <c r="B27" s="117" t="s">
        <v>3574</v>
      </c>
      <c r="C27" s="41" t="s">
        <v>63</v>
      </c>
      <c r="D27" s="402" t="s">
        <v>3575</v>
      </c>
      <c r="E27" s="505" t="s">
        <v>15</v>
      </c>
      <c r="F27" s="70" t="s">
        <v>1941</v>
      </c>
      <c r="G27" s="35" t="s">
        <v>1941</v>
      </c>
      <c r="H27" s="70" t="s">
        <v>3576</v>
      </c>
      <c r="I27" s="121" t="s">
        <v>3577</v>
      </c>
      <c r="J27" s="35" t="s">
        <v>3578</v>
      </c>
      <c r="K27" s="31" t="s">
        <v>3579</v>
      </c>
      <c r="L27" s="62" t="s">
        <v>71</v>
      </c>
      <c r="M27" s="35" t="s">
        <v>3580</v>
      </c>
    </row>
    <row r="28" spans="1:13" s="38" customFormat="1" ht="15" customHeight="1">
      <c r="A28" s="64"/>
      <c r="B28" s="50"/>
      <c r="C28" s="64"/>
      <c r="D28" s="123"/>
      <c r="E28" s="505" t="s">
        <v>180</v>
      </c>
      <c r="F28" s="44" t="s">
        <v>1349</v>
      </c>
      <c r="G28" s="39" t="s">
        <v>1348</v>
      </c>
      <c r="H28" s="96"/>
      <c r="I28" s="506"/>
      <c r="J28" s="35" t="s">
        <v>1345</v>
      </c>
      <c r="K28" s="91" t="s">
        <v>146</v>
      </c>
      <c r="L28" s="12" t="s">
        <v>75</v>
      </c>
      <c r="M28" s="10" t="s">
        <v>79</v>
      </c>
    </row>
    <row r="29" spans="1:13" s="38" customFormat="1" ht="44.25" customHeight="1">
      <c r="A29" s="64"/>
      <c r="B29" s="50"/>
      <c r="C29" s="64"/>
      <c r="D29" s="123"/>
      <c r="E29" s="1838" t="s">
        <v>3581</v>
      </c>
      <c r="F29" s="1819"/>
      <c r="G29" s="507" t="s">
        <v>3582</v>
      </c>
      <c r="H29" s="115"/>
      <c r="I29" s="506"/>
      <c r="J29" s="106" t="s">
        <v>3583</v>
      </c>
      <c r="K29" s="91" t="s">
        <v>3584</v>
      </c>
      <c r="L29" s="62" t="s">
        <v>75</v>
      </c>
      <c r="M29" s="18" t="s">
        <v>79</v>
      </c>
    </row>
    <row r="30" spans="1:13" s="38" customFormat="1" ht="15" customHeight="1">
      <c r="A30" s="64"/>
      <c r="B30" s="50"/>
      <c r="C30" s="64"/>
      <c r="D30" s="123"/>
      <c r="E30" s="1848"/>
      <c r="F30" s="1823"/>
      <c r="G30" s="116"/>
      <c r="H30" s="115"/>
      <c r="I30" s="506"/>
      <c r="J30" s="106" t="s">
        <v>3585</v>
      </c>
      <c r="K30" s="91" t="s">
        <v>160</v>
      </c>
      <c r="L30" s="12" t="s">
        <v>75</v>
      </c>
      <c r="M30" s="35" t="s">
        <v>79</v>
      </c>
    </row>
    <row r="31" spans="1:13" s="38" customFormat="1" ht="15" customHeight="1">
      <c r="A31" s="64"/>
      <c r="B31" s="50"/>
      <c r="C31" s="64"/>
      <c r="D31" s="123"/>
      <c r="E31" s="507" t="s">
        <v>291</v>
      </c>
      <c r="F31" s="121" t="s">
        <v>3586</v>
      </c>
      <c r="G31" s="507" t="s">
        <v>1988</v>
      </c>
      <c r="H31" s="116"/>
      <c r="I31" s="506"/>
      <c r="J31" s="113" t="s">
        <v>3587</v>
      </c>
      <c r="K31" s="70" t="s">
        <v>160</v>
      </c>
      <c r="L31" s="12" t="s">
        <v>75</v>
      </c>
      <c r="M31" s="35" t="s">
        <v>79</v>
      </c>
    </row>
    <row r="32" spans="1:13" s="38" customFormat="1" ht="85.5" customHeight="1">
      <c r="A32" s="69">
        <v>35</v>
      </c>
      <c r="B32" s="117" t="s">
        <v>3588</v>
      </c>
      <c r="C32" s="41" t="s">
        <v>63</v>
      </c>
      <c r="D32" s="402" t="s">
        <v>1275</v>
      </c>
      <c r="E32" s="1816" t="s">
        <v>3589</v>
      </c>
      <c r="F32" s="1803"/>
      <c r="G32" s="10" t="s">
        <v>3590</v>
      </c>
      <c r="H32" s="70" t="s">
        <v>3591</v>
      </c>
      <c r="I32" s="121" t="s">
        <v>3592</v>
      </c>
      <c r="J32" s="10" t="s">
        <v>3593</v>
      </c>
      <c r="K32" s="44" t="s">
        <v>184</v>
      </c>
      <c r="L32" s="12" t="s">
        <v>71</v>
      </c>
      <c r="M32" s="10" t="s">
        <v>3594</v>
      </c>
    </row>
    <row r="33" spans="1:13" s="38" customFormat="1" ht="24.75" customHeight="1">
      <c r="A33" s="69">
        <v>36</v>
      </c>
      <c r="B33" s="117" t="s">
        <v>2159</v>
      </c>
      <c r="C33" s="1908" t="s">
        <v>421</v>
      </c>
      <c r="D33" s="1833" t="s">
        <v>2160</v>
      </c>
      <c r="E33" s="508" t="s">
        <v>36</v>
      </c>
      <c r="F33" s="70" t="s">
        <v>3595</v>
      </c>
      <c r="G33" s="35" t="s">
        <v>3596</v>
      </c>
      <c r="H33" s="70" t="s">
        <v>3597</v>
      </c>
      <c r="I33" s="1814" t="s">
        <v>3598</v>
      </c>
      <c r="J33" s="35" t="s">
        <v>3599</v>
      </c>
      <c r="K33" s="31" t="s">
        <v>3600</v>
      </c>
      <c r="L33" s="12" t="s">
        <v>75</v>
      </c>
      <c r="M33" s="35" t="s">
        <v>23</v>
      </c>
    </row>
    <row r="34" spans="1:13" s="38" customFormat="1" ht="15" customHeight="1">
      <c r="A34" s="64"/>
      <c r="B34" s="50"/>
      <c r="C34" s="2052"/>
      <c r="D34" s="2032"/>
      <c r="E34" s="1964" t="s">
        <v>3601</v>
      </c>
      <c r="F34" s="1914"/>
      <c r="G34" s="47" t="s">
        <v>3602</v>
      </c>
      <c r="H34" s="18"/>
      <c r="I34" s="2045"/>
      <c r="J34" s="47" t="s">
        <v>3603</v>
      </c>
      <c r="K34" s="37" t="s">
        <v>1042</v>
      </c>
      <c r="L34" s="503" t="s">
        <v>3563</v>
      </c>
      <c r="M34" s="35" t="s">
        <v>23</v>
      </c>
    </row>
    <row r="35" spans="1:13" s="38" customFormat="1" ht="26.25" customHeight="1">
      <c r="A35" s="64"/>
      <c r="B35" s="50"/>
      <c r="C35" s="2052"/>
      <c r="D35" s="2032"/>
      <c r="E35" s="398" t="s">
        <v>3604</v>
      </c>
      <c r="F35" s="70" t="s">
        <v>3605</v>
      </c>
      <c r="G35" s="47" t="s">
        <v>3531</v>
      </c>
      <c r="H35" s="18"/>
      <c r="I35" s="2045"/>
      <c r="J35" s="47" t="s">
        <v>3606</v>
      </c>
      <c r="K35" s="37" t="s">
        <v>319</v>
      </c>
      <c r="L35" s="504" t="s">
        <v>3563</v>
      </c>
      <c r="M35" s="35" t="s">
        <v>79</v>
      </c>
    </row>
    <row r="36" spans="1:13" s="38" customFormat="1" ht="69" customHeight="1">
      <c r="A36" s="69">
        <v>37</v>
      </c>
      <c r="B36" s="117" t="s">
        <v>3607</v>
      </c>
      <c r="C36" s="41" t="s">
        <v>63</v>
      </c>
      <c r="D36" s="402" t="s">
        <v>3608</v>
      </c>
      <c r="E36" s="1816" t="s">
        <v>3609</v>
      </c>
      <c r="F36" s="1803"/>
      <c r="G36" s="47" t="s">
        <v>3370</v>
      </c>
      <c r="H36" s="80" t="s">
        <v>3610</v>
      </c>
      <c r="I36" s="121" t="s">
        <v>3608</v>
      </c>
      <c r="J36" s="35" t="s">
        <v>3611</v>
      </c>
      <c r="K36" s="31" t="s">
        <v>3612</v>
      </c>
      <c r="L36" s="12" t="s">
        <v>75</v>
      </c>
      <c r="M36" s="35" t="s">
        <v>76</v>
      </c>
    </row>
    <row r="37" spans="1:13" s="38" customFormat="1" ht="48" customHeight="1">
      <c r="A37" s="64"/>
      <c r="B37" s="50"/>
      <c r="C37" s="64"/>
      <c r="D37" s="123"/>
      <c r="E37" s="1910"/>
      <c r="F37" s="1805"/>
      <c r="G37" s="47" t="s">
        <v>1226</v>
      </c>
      <c r="H37" s="18"/>
      <c r="I37" s="46"/>
      <c r="J37" s="35" t="s">
        <v>3613</v>
      </c>
      <c r="K37" s="31" t="s">
        <v>184</v>
      </c>
      <c r="L37" s="12" t="s">
        <v>75</v>
      </c>
      <c r="M37" s="35" t="s">
        <v>23</v>
      </c>
    </row>
    <row r="38" spans="1:13" s="38" customFormat="1" ht="96.75" customHeight="1">
      <c r="A38" s="64"/>
      <c r="B38" s="50"/>
      <c r="C38" s="64"/>
      <c r="D38" s="123"/>
      <c r="E38" s="1816" t="s">
        <v>3614</v>
      </c>
      <c r="F38" s="1803"/>
      <c r="G38" s="47" t="s">
        <v>736</v>
      </c>
      <c r="H38" s="18"/>
      <c r="I38" s="46"/>
      <c r="J38" s="35" t="s">
        <v>3615</v>
      </c>
      <c r="K38" s="31" t="s">
        <v>3616</v>
      </c>
      <c r="L38" s="12" t="s">
        <v>75</v>
      </c>
      <c r="M38" s="35" t="s">
        <v>23</v>
      </c>
    </row>
    <row r="39" spans="1:13" s="38" customFormat="1" ht="114.75" customHeight="1">
      <c r="A39" s="64"/>
      <c r="B39" s="50"/>
      <c r="C39" s="64"/>
      <c r="D39" s="123"/>
      <c r="E39" s="1839"/>
      <c r="F39" s="1849"/>
      <c r="G39" s="47" t="s">
        <v>739</v>
      </c>
      <c r="H39" s="18"/>
      <c r="I39" s="53"/>
      <c r="J39" s="35" t="s">
        <v>3617</v>
      </c>
      <c r="K39" s="31" t="s">
        <v>3618</v>
      </c>
      <c r="L39" s="12" t="s">
        <v>75</v>
      </c>
      <c r="M39" s="35" t="s">
        <v>23</v>
      </c>
    </row>
    <row r="40" spans="1:13" s="38" customFormat="1" ht="97.5" customHeight="1">
      <c r="A40" s="64"/>
      <c r="B40" s="50"/>
      <c r="C40" s="64"/>
      <c r="D40" s="123"/>
      <c r="E40" s="506"/>
      <c r="F40" s="123"/>
      <c r="G40" s="39" t="s">
        <v>3619</v>
      </c>
      <c r="H40" s="18"/>
      <c r="I40" s="46"/>
      <c r="J40" s="35" t="s">
        <v>3620</v>
      </c>
      <c r="K40" s="31" t="s">
        <v>3621</v>
      </c>
      <c r="L40" s="12" t="s">
        <v>75</v>
      </c>
      <c r="M40" s="35" t="s">
        <v>79</v>
      </c>
    </row>
    <row r="41" spans="1:13" s="38" customFormat="1" ht="86.25" customHeight="1">
      <c r="A41" s="1821"/>
      <c r="B41" s="1911"/>
      <c r="C41" s="1821"/>
      <c r="D41" s="1849"/>
      <c r="E41" s="127"/>
      <c r="F41" s="67"/>
      <c r="G41" s="1904" t="s">
        <v>3622</v>
      </c>
      <c r="H41" s="18"/>
      <c r="I41" s="46"/>
      <c r="J41" s="35" t="s">
        <v>3623</v>
      </c>
      <c r="K41" s="31" t="s">
        <v>127</v>
      </c>
      <c r="L41" s="12" t="s">
        <v>75</v>
      </c>
      <c r="M41" s="35" t="s">
        <v>23</v>
      </c>
    </row>
    <row r="42" spans="1:13" s="38" customFormat="1" ht="15" customHeight="1">
      <c r="A42" s="1821"/>
      <c r="B42" s="1911"/>
      <c r="C42" s="1821"/>
      <c r="D42" s="1849"/>
      <c r="E42" s="127"/>
      <c r="F42" s="67"/>
      <c r="G42" s="1907"/>
      <c r="H42" s="18"/>
      <c r="I42" s="46"/>
      <c r="J42" s="35" t="s">
        <v>3624</v>
      </c>
      <c r="K42" s="31" t="s">
        <v>104</v>
      </c>
      <c r="L42" s="12" t="s">
        <v>75</v>
      </c>
      <c r="M42" s="35" t="s">
        <v>79</v>
      </c>
    </row>
    <row r="43" spans="1:13" s="38" customFormat="1" ht="15" customHeight="1">
      <c r="A43" s="1821"/>
      <c r="B43" s="1911"/>
      <c r="C43" s="1821"/>
      <c r="D43" s="1849"/>
      <c r="E43" s="127"/>
      <c r="F43" s="67"/>
      <c r="G43" s="1907"/>
      <c r="H43" s="18"/>
      <c r="I43" s="46"/>
      <c r="J43" s="35" t="s">
        <v>3625</v>
      </c>
      <c r="K43" s="31" t="s">
        <v>146</v>
      </c>
      <c r="L43" s="12" t="s">
        <v>75</v>
      </c>
      <c r="M43" s="35" t="s">
        <v>23</v>
      </c>
    </row>
    <row r="44" spans="1:13" s="38" customFormat="1" ht="15" customHeight="1">
      <c r="A44" s="1821"/>
      <c r="B44" s="1911"/>
      <c r="C44" s="1821"/>
      <c r="D44" s="1849"/>
      <c r="E44" s="127"/>
      <c r="F44" s="67"/>
      <c r="G44" s="1907"/>
      <c r="H44" s="18"/>
      <c r="I44" s="46"/>
      <c r="J44" s="35" t="s">
        <v>3626</v>
      </c>
      <c r="K44" s="31" t="s">
        <v>146</v>
      </c>
      <c r="L44" s="12" t="s">
        <v>75</v>
      </c>
      <c r="M44" s="35" t="s">
        <v>23</v>
      </c>
    </row>
    <row r="45" spans="1:13" s="38" customFormat="1" ht="15" customHeight="1">
      <c r="A45" s="1821"/>
      <c r="B45" s="1911"/>
      <c r="C45" s="1821"/>
      <c r="D45" s="1849"/>
      <c r="E45" s="127"/>
      <c r="F45" s="67"/>
      <c r="G45" s="2045"/>
      <c r="H45" s="18"/>
      <c r="I45" s="46"/>
      <c r="J45" s="35" t="s">
        <v>3627</v>
      </c>
      <c r="K45" s="31" t="s">
        <v>146</v>
      </c>
      <c r="L45" s="12" t="s">
        <v>75</v>
      </c>
      <c r="M45" s="35" t="s">
        <v>23</v>
      </c>
    </row>
    <row r="46" spans="1:13" s="38" customFormat="1" ht="94.5" customHeight="1">
      <c r="A46" s="1821"/>
      <c r="B46" s="1911"/>
      <c r="C46" s="1821"/>
      <c r="D46" s="1849"/>
      <c r="E46" s="127"/>
      <c r="F46" s="67"/>
      <c r="G46" s="509"/>
      <c r="H46" s="18"/>
      <c r="I46" s="46"/>
      <c r="J46" s="35" t="s">
        <v>3628</v>
      </c>
      <c r="K46" s="31" t="s">
        <v>3377</v>
      </c>
      <c r="L46" s="12" t="s">
        <v>75</v>
      </c>
      <c r="M46" s="35" t="s">
        <v>79</v>
      </c>
    </row>
    <row r="47" spans="1:13" s="38" customFormat="1" ht="15" customHeight="1">
      <c r="A47" s="1821"/>
      <c r="B47" s="1911"/>
      <c r="C47" s="1821"/>
      <c r="D47" s="1849"/>
      <c r="E47" s="510" t="s">
        <v>48</v>
      </c>
      <c r="F47" s="511" t="s">
        <v>3629</v>
      </c>
      <c r="G47" s="47" t="s">
        <v>748</v>
      </c>
      <c r="H47" s="18"/>
      <c r="I47" s="46"/>
      <c r="J47" s="35" t="s">
        <v>3630</v>
      </c>
      <c r="K47" s="31" t="s">
        <v>127</v>
      </c>
      <c r="L47" s="12" t="s">
        <v>75</v>
      </c>
      <c r="M47" s="35" t="s">
        <v>23</v>
      </c>
    </row>
    <row r="48" spans="1:13" s="38" customFormat="1" ht="36" customHeight="1">
      <c r="A48" s="1821"/>
      <c r="B48" s="1911"/>
      <c r="C48" s="1821"/>
      <c r="D48" s="1849"/>
      <c r="E48" s="2050" t="s">
        <v>133</v>
      </c>
      <c r="F48" s="1803" t="s">
        <v>758</v>
      </c>
      <c r="G48" s="47" t="s">
        <v>759</v>
      </c>
      <c r="H48" s="18"/>
      <c r="I48" s="46"/>
      <c r="J48" s="35" t="s">
        <v>3631</v>
      </c>
      <c r="K48" s="31" t="s">
        <v>3632</v>
      </c>
      <c r="L48" s="12" t="s">
        <v>75</v>
      </c>
      <c r="M48" s="35" t="s">
        <v>23</v>
      </c>
    </row>
    <row r="49" spans="1:13" s="38" customFormat="1" ht="15" customHeight="1">
      <c r="A49" s="1821"/>
      <c r="B49" s="1911"/>
      <c r="C49" s="1821"/>
      <c r="D49" s="1849"/>
      <c r="E49" s="1821"/>
      <c r="F49" s="1805"/>
      <c r="G49" s="1904" t="s">
        <v>3633</v>
      </c>
      <c r="H49" s="18"/>
      <c r="I49" s="53"/>
      <c r="J49" s="10" t="s">
        <v>3634</v>
      </c>
      <c r="K49" s="1806" t="s">
        <v>127</v>
      </c>
      <c r="L49" s="12" t="s">
        <v>75</v>
      </c>
      <c r="M49" s="10" t="s">
        <v>23</v>
      </c>
    </row>
    <row r="50" spans="1:13" s="38" customFormat="1" ht="15" customHeight="1">
      <c r="A50" s="1821"/>
      <c r="B50" s="1911"/>
      <c r="C50" s="1821"/>
      <c r="D50" s="1849"/>
      <c r="E50" s="2051"/>
      <c r="F50" s="1811"/>
      <c r="G50" s="2038"/>
      <c r="H50" s="18"/>
      <c r="I50" s="53"/>
      <c r="J50" s="10" t="s">
        <v>3635</v>
      </c>
      <c r="K50" s="1810"/>
      <c r="L50" s="12" t="s">
        <v>75</v>
      </c>
      <c r="M50" s="10" t="s">
        <v>23</v>
      </c>
    </row>
    <row r="51" spans="1:13" s="38" customFormat="1" ht="36" customHeight="1">
      <c r="A51" s="1821"/>
      <c r="B51" s="1911"/>
      <c r="C51" s="1821"/>
      <c r="D51" s="1849"/>
      <c r="E51" s="49" t="s">
        <v>180</v>
      </c>
      <c r="F51" s="53" t="s">
        <v>3636</v>
      </c>
      <c r="G51" s="10" t="s">
        <v>3637</v>
      </c>
      <c r="H51" s="18"/>
      <c r="I51" s="53"/>
      <c r="J51" s="35" t="s">
        <v>3638</v>
      </c>
      <c r="K51" s="35" t="s">
        <v>3639</v>
      </c>
      <c r="L51" s="12" t="s">
        <v>75</v>
      </c>
      <c r="M51" s="10" t="s">
        <v>23</v>
      </c>
    </row>
    <row r="52" spans="1:13" s="38" customFormat="1" ht="15" customHeight="1">
      <c r="A52" s="1821"/>
      <c r="B52" s="1911"/>
      <c r="C52" s="1821"/>
      <c r="D52" s="1849"/>
      <c r="E52" s="101"/>
      <c r="F52" s="74"/>
      <c r="G52" s="35" t="s">
        <v>3640</v>
      </c>
      <c r="H52" s="18"/>
      <c r="I52" s="46"/>
      <c r="J52" s="35" t="s">
        <v>3641</v>
      </c>
      <c r="K52" s="31" t="s">
        <v>104</v>
      </c>
      <c r="L52" s="12" t="s">
        <v>75</v>
      </c>
      <c r="M52" s="10" t="s">
        <v>79</v>
      </c>
    </row>
    <row r="53" spans="1:13" s="38" customFormat="1" ht="15.75" customHeight="1">
      <c r="A53" s="1821"/>
      <c r="B53" s="1911"/>
      <c r="C53" s="1821"/>
      <c r="D53" s="1849"/>
      <c r="E53" s="1816" t="s">
        <v>3642</v>
      </c>
      <c r="F53" s="1803"/>
      <c r="G53" s="39" t="s">
        <v>3643</v>
      </c>
      <c r="H53" s="1907"/>
      <c r="I53" s="46"/>
      <c r="J53" s="35" t="s">
        <v>3644</v>
      </c>
      <c r="K53" s="31" t="s">
        <v>3645</v>
      </c>
      <c r="L53" s="12" t="s">
        <v>75</v>
      </c>
      <c r="M53" s="35" t="s">
        <v>23</v>
      </c>
    </row>
    <row r="54" spans="1:13" s="38" customFormat="1" ht="48" customHeight="1">
      <c r="A54" s="64"/>
      <c r="B54" s="50"/>
      <c r="C54" s="64"/>
      <c r="D54" s="123"/>
      <c r="E54" s="45" t="s">
        <v>3646</v>
      </c>
      <c r="F54" s="70" t="s">
        <v>3647</v>
      </c>
      <c r="G54" s="47" t="s">
        <v>3648</v>
      </c>
      <c r="H54" s="2038"/>
      <c r="I54" s="21"/>
      <c r="J54" s="35" t="s">
        <v>3649</v>
      </c>
      <c r="K54" s="31" t="s">
        <v>3650</v>
      </c>
      <c r="L54" s="62" t="s">
        <v>75</v>
      </c>
      <c r="M54" s="35" t="s">
        <v>23</v>
      </c>
    </row>
    <row r="55" spans="1:13" s="38" customFormat="1" ht="25.15" customHeight="1">
      <c r="A55" s="30">
        <v>38</v>
      </c>
      <c r="B55" s="152" t="s">
        <v>3651</v>
      </c>
      <c r="C55" s="102" t="s">
        <v>63</v>
      </c>
      <c r="D55" s="103" t="s">
        <v>3652</v>
      </c>
      <c r="E55" s="512" t="s">
        <v>180</v>
      </c>
      <c r="F55" s="91" t="s">
        <v>3653</v>
      </c>
      <c r="G55" s="47" t="s">
        <v>3654</v>
      </c>
      <c r="H55" s="18" t="s">
        <v>3655</v>
      </c>
      <c r="I55" s="122" t="s">
        <v>3656</v>
      </c>
      <c r="J55" s="35" t="s">
        <v>3657</v>
      </c>
      <c r="K55" s="31" t="s">
        <v>186</v>
      </c>
      <c r="L55" s="18" t="s">
        <v>75</v>
      </c>
      <c r="M55" s="21" t="s">
        <v>23</v>
      </c>
    </row>
    <row r="56" spans="1:13" s="38" customFormat="1" ht="66.75" customHeight="1">
      <c r="A56" s="69">
        <v>39</v>
      </c>
      <c r="B56" s="117" t="s">
        <v>786</v>
      </c>
      <c r="C56" s="41" t="s">
        <v>63</v>
      </c>
      <c r="D56" s="402" t="s">
        <v>787</v>
      </c>
      <c r="E56" s="1816" t="s">
        <v>3658</v>
      </c>
      <c r="F56" s="1803"/>
      <c r="G56" s="35" t="s">
        <v>789</v>
      </c>
      <c r="H56" s="70" t="s">
        <v>3659</v>
      </c>
      <c r="I56" s="121" t="s">
        <v>3660</v>
      </c>
      <c r="J56" s="35" t="s">
        <v>3661</v>
      </c>
      <c r="K56" s="31" t="s">
        <v>1173</v>
      </c>
      <c r="L56" s="12" t="s">
        <v>75</v>
      </c>
      <c r="M56" s="35" t="s">
        <v>23</v>
      </c>
    </row>
    <row r="57" spans="1:13" s="38" customFormat="1" ht="36.6" customHeight="1">
      <c r="A57" s="64"/>
      <c r="B57" s="50"/>
      <c r="C57" s="58"/>
      <c r="D57" s="123"/>
      <c r="E57" s="1910"/>
      <c r="F57" s="1805"/>
      <c r="G57" s="35" t="s">
        <v>3662</v>
      </c>
      <c r="H57" s="96"/>
      <c r="I57" s="122"/>
      <c r="J57" s="35" t="s">
        <v>3663</v>
      </c>
      <c r="K57" s="31" t="s">
        <v>184</v>
      </c>
      <c r="L57" s="12" t="s">
        <v>75</v>
      </c>
      <c r="M57" s="35" t="s">
        <v>23</v>
      </c>
    </row>
    <row r="58" spans="1:13" s="38" customFormat="1" ht="18.75" customHeight="1">
      <c r="A58" s="64"/>
      <c r="B58" s="50"/>
      <c r="C58" s="64"/>
      <c r="D58" s="123"/>
      <c r="E58" s="1910"/>
      <c r="F58" s="1805"/>
      <c r="G58" s="47" t="s">
        <v>3664</v>
      </c>
      <c r="H58" s="18"/>
      <c r="I58" s="53"/>
      <c r="J58" s="35" t="s">
        <v>3665</v>
      </c>
      <c r="K58" s="31" t="s">
        <v>127</v>
      </c>
      <c r="L58" s="12" t="s">
        <v>75</v>
      </c>
      <c r="M58" s="35" t="s">
        <v>23</v>
      </c>
    </row>
    <row r="59" spans="1:13" s="38" customFormat="1" ht="15" customHeight="1">
      <c r="A59" s="64"/>
      <c r="B59" s="50"/>
      <c r="C59" s="64"/>
      <c r="D59" s="123"/>
      <c r="E59" s="125"/>
      <c r="F59" s="67"/>
      <c r="G59" s="39" t="s">
        <v>3666</v>
      </c>
      <c r="H59" s="18"/>
      <c r="I59" s="46"/>
      <c r="J59" s="10" t="s">
        <v>3667</v>
      </c>
      <c r="K59" s="31" t="s">
        <v>104</v>
      </c>
      <c r="L59" s="12" t="s">
        <v>75</v>
      </c>
      <c r="M59" s="35" t="s">
        <v>79</v>
      </c>
    </row>
    <row r="60" spans="1:13" s="38" customFormat="1" ht="15" customHeight="1">
      <c r="A60" s="64"/>
      <c r="B60" s="50"/>
      <c r="C60" s="64"/>
      <c r="D60" s="123"/>
      <c r="E60" s="125"/>
      <c r="F60" s="67"/>
      <c r="G60" s="39" t="s">
        <v>3668</v>
      </c>
      <c r="H60" s="18"/>
      <c r="I60" s="46"/>
      <c r="J60" s="10" t="s">
        <v>3669</v>
      </c>
      <c r="K60" s="31" t="s">
        <v>160</v>
      </c>
      <c r="L60" s="12" t="s">
        <v>75</v>
      </c>
      <c r="M60" s="35" t="s">
        <v>79</v>
      </c>
    </row>
    <row r="61" spans="1:13" s="38" customFormat="1" ht="28.5" customHeight="1">
      <c r="A61" s="64"/>
      <c r="B61" s="50"/>
      <c r="C61" s="64"/>
      <c r="D61" s="123"/>
      <c r="E61" s="125"/>
      <c r="F61" s="67"/>
      <c r="G61" s="10" t="s">
        <v>3670</v>
      </c>
      <c r="H61" s="18"/>
      <c r="I61" s="53"/>
      <c r="J61" s="10" t="s">
        <v>3671</v>
      </c>
      <c r="K61" s="44" t="s">
        <v>319</v>
      </c>
      <c r="L61" s="12" t="s">
        <v>75</v>
      </c>
      <c r="M61" s="10" t="s">
        <v>23</v>
      </c>
    </row>
    <row r="62" spans="1:13" s="38" customFormat="1" ht="61.5" customHeight="1">
      <c r="A62" s="64"/>
      <c r="B62" s="50"/>
      <c r="C62" s="64"/>
      <c r="D62" s="123"/>
      <c r="E62" s="501" t="s">
        <v>3646</v>
      </c>
      <c r="F62" s="91" t="s">
        <v>3672</v>
      </c>
      <c r="G62" s="47" t="s">
        <v>3673</v>
      </c>
      <c r="H62" s="18"/>
      <c r="I62" s="46"/>
      <c r="J62" s="47" t="s">
        <v>3674</v>
      </c>
      <c r="K62" s="35" t="s">
        <v>3675</v>
      </c>
      <c r="L62" s="12" t="s">
        <v>75</v>
      </c>
      <c r="M62" s="35" t="s">
        <v>23</v>
      </c>
    </row>
    <row r="63" spans="1:13" s="38" customFormat="1" ht="42" customHeight="1">
      <c r="A63" s="64"/>
      <c r="B63" s="50"/>
      <c r="C63" s="64"/>
      <c r="D63" s="123"/>
      <c r="E63" s="127" t="s">
        <v>203</v>
      </c>
      <c r="F63" s="67" t="s">
        <v>3676</v>
      </c>
      <c r="G63" s="47" t="s">
        <v>3677</v>
      </c>
      <c r="H63" s="18"/>
      <c r="I63" s="18"/>
      <c r="J63" s="71" t="s">
        <v>3678</v>
      </c>
      <c r="K63" s="35" t="s">
        <v>160</v>
      </c>
      <c r="L63" s="12" t="s">
        <v>75</v>
      </c>
      <c r="M63" s="35" t="s">
        <v>23</v>
      </c>
    </row>
    <row r="64" spans="1:13" s="38" customFormat="1" ht="86.25" customHeight="1">
      <c r="A64" s="64"/>
      <c r="B64" s="50"/>
      <c r="C64" s="64"/>
      <c r="D64" s="123"/>
      <c r="E64" s="505" t="s">
        <v>216</v>
      </c>
      <c r="F64" s="70" t="s">
        <v>3679</v>
      </c>
      <c r="G64" s="47" t="s">
        <v>3680</v>
      </c>
      <c r="H64" s="18"/>
      <c r="I64" s="53"/>
      <c r="J64" s="35" t="s">
        <v>3681</v>
      </c>
      <c r="K64" s="72" t="s">
        <v>160</v>
      </c>
      <c r="L64" s="12" t="s">
        <v>75</v>
      </c>
      <c r="M64" s="35" t="s">
        <v>23</v>
      </c>
    </row>
    <row r="65" spans="1:13" s="38" customFormat="1" ht="26.25" customHeight="1">
      <c r="A65" s="69">
        <v>40</v>
      </c>
      <c r="B65" s="117" t="s">
        <v>3682</v>
      </c>
      <c r="C65" s="41" t="s">
        <v>577</v>
      </c>
      <c r="D65" s="402" t="s">
        <v>3683</v>
      </c>
      <c r="E65" s="501" t="s">
        <v>343</v>
      </c>
      <c r="F65" s="94" t="s">
        <v>3684</v>
      </c>
      <c r="G65" s="144" t="s">
        <v>3685</v>
      </c>
      <c r="H65" s="70" t="s">
        <v>3686</v>
      </c>
      <c r="I65" s="265" t="s">
        <v>3687</v>
      </c>
      <c r="J65" s="144" t="s">
        <v>3688</v>
      </c>
      <c r="K65" s="94" t="s">
        <v>319</v>
      </c>
      <c r="L65" s="12" t="s">
        <v>75</v>
      </c>
      <c r="M65" s="88" t="s">
        <v>23</v>
      </c>
    </row>
    <row r="66" spans="1:13" s="38" customFormat="1" ht="26.25" customHeight="1">
      <c r="A66" s="64"/>
      <c r="B66" s="50"/>
      <c r="C66" s="64"/>
      <c r="D66" s="123"/>
      <c r="E66" s="505" t="s">
        <v>2038</v>
      </c>
      <c r="F66" s="44" t="s">
        <v>3689</v>
      </c>
      <c r="G66" s="39" t="s">
        <v>3690</v>
      </c>
      <c r="H66" s="18"/>
      <c r="I66" s="18"/>
      <c r="J66" s="35" t="s">
        <v>3691</v>
      </c>
      <c r="K66" s="94" t="s">
        <v>319</v>
      </c>
      <c r="L66" s="62" t="s">
        <v>75</v>
      </c>
      <c r="M66" s="37" t="s">
        <v>23</v>
      </c>
    </row>
    <row r="67" spans="1:13" s="38" customFormat="1" ht="24.95" customHeight="1">
      <c r="A67" s="64"/>
      <c r="B67" s="50"/>
      <c r="C67" s="64"/>
      <c r="D67" s="123"/>
      <c r="E67" s="429"/>
      <c r="F67" s="72"/>
      <c r="G67" s="21"/>
      <c r="H67" s="18"/>
      <c r="I67" s="21"/>
      <c r="J67" s="35" t="s">
        <v>3692</v>
      </c>
      <c r="K67" s="94" t="s">
        <v>81</v>
      </c>
      <c r="L67" s="62" t="s">
        <v>75</v>
      </c>
      <c r="M67" s="80" t="s">
        <v>79</v>
      </c>
    </row>
    <row r="68" spans="1:13" s="38" customFormat="1" ht="22.5" customHeight="1">
      <c r="A68" s="64"/>
      <c r="B68" s="50"/>
      <c r="C68" s="435" t="s">
        <v>2894</v>
      </c>
      <c r="D68" s="1833" t="s">
        <v>3693</v>
      </c>
      <c r="E68" s="505" t="s">
        <v>41</v>
      </c>
      <c r="F68" s="142" t="s">
        <v>3694</v>
      </c>
      <c r="G68" s="39" t="s">
        <v>3695</v>
      </c>
      <c r="H68" s="18"/>
      <c r="I68" s="270" t="s">
        <v>3696</v>
      </c>
      <c r="J68" s="35" t="s">
        <v>3697</v>
      </c>
      <c r="K68" s="94" t="s">
        <v>319</v>
      </c>
      <c r="L68" s="18" t="s">
        <v>75</v>
      </c>
      <c r="M68" s="10" t="s">
        <v>79</v>
      </c>
    </row>
    <row r="69" spans="1:13" s="38" customFormat="1" ht="15" customHeight="1">
      <c r="A69" s="64"/>
      <c r="B69" s="50"/>
      <c r="C69" s="513"/>
      <c r="D69" s="2032"/>
      <c r="E69" s="1840" t="s">
        <v>128</v>
      </c>
      <c r="F69" s="2048" t="s">
        <v>3698</v>
      </c>
      <c r="G69" s="2033" t="s">
        <v>3699</v>
      </c>
      <c r="H69" s="1907"/>
      <c r="I69" s="115"/>
      <c r="J69" s="35" t="s">
        <v>3700</v>
      </c>
      <c r="K69" s="142" t="s">
        <v>160</v>
      </c>
      <c r="L69" s="35" t="s">
        <v>75</v>
      </c>
      <c r="M69" s="10" t="s">
        <v>79</v>
      </c>
    </row>
    <row r="70" spans="1:13" s="38" customFormat="1" ht="15" customHeight="1">
      <c r="A70" s="64"/>
      <c r="B70" s="50"/>
      <c r="C70" s="514"/>
      <c r="D70" s="2046"/>
      <c r="E70" s="2047"/>
      <c r="F70" s="2049"/>
      <c r="G70" s="2034"/>
      <c r="H70" s="2045"/>
      <c r="I70" s="116"/>
      <c r="J70" s="35" t="s">
        <v>3701</v>
      </c>
      <c r="K70" s="142" t="s">
        <v>319</v>
      </c>
      <c r="L70" s="10" t="s">
        <v>75</v>
      </c>
      <c r="M70" s="10" t="s">
        <v>79</v>
      </c>
    </row>
    <row r="71" spans="1:13" s="38" customFormat="1" ht="15" customHeight="1">
      <c r="A71" s="30">
        <v>42</v>
      </c>
      <c r="B71" s="103" t="s">
        <v>1105</v>
      </c>
      <c r="C71" s="102" t="s">
        <v>63</v>
      </c>
      <c r="D71" s="103" t="s">
        <v>1104</v>
      </c>
      <c r="E71" s="479" t="s">
        <v>423</v>
      </c>
      <c r="F71" s="91" t="s">
        <v>3702</v>
      </c>
      <c r="G71" s="35" t="s">
        <v>1103</v>
      </c>
      <c r="H71" s="214" t="s">
        <v>3703</v>
      </c>
      <c r="I71" s="196" t="s">
        <v>3704</v>
      </c>
      <c r="J71" s="35" t="s">
        <v>3705</v>
      </c>
      <c r="K71" s="91" t="s">
        <v>184</v>
      </c>
      <c r="L71" s="12" t="s">
        <v>75</v>
      </c>
      <c r="M71" s="35" t="s">
        <v>23</v>
      </c>
    </row>
    <row r="72" spans="1:13" s="38" customFormat="1" ht="69.75" customHeight="1">
      <c r="A72" s="69">
        <v>43</v>
      </c>
      <c r="B72" s="402" t="s">
        <v>3706</v>
      </c>
      <c r="C72" s="41" t="s">
        <v>577</v>
      </c>
      <c r="D72" s="402" t="s">
        <v>3707</v>
      </c>
      <c r="E72" s="515" t="s">
        <v>423</v>
      </c>
      <c r="F72" s="117" t="s">
        <v>3708</v>
      </c>
      <c r="G72" s="1904" t="s">
        <v>3709</v>
      </c>
      <c r="H72" s="121" t="s">
        <v>3710</v>
      </c>
      <c r="I72" s="265" t="s">
        <v>3711</v>
      </c>
      <c r="J72" s="35" t="s">
        <v>3712</v>
      </c>
      <c r="K72" s="91" t="s">
        <v>127</v>
      </c>
      <c r="L72" s="12" t="s">
        <v>75</v>
      </c>
      <c r="M72" s="35" t="s">
        <v>23</v>
      </c>
    </row>
    <row r="73" spans="1:13" s="38" customFormat="1" ht="15" customHeight="1">
      <c r="A73" s="64"/>
      <c r="B73" s="123"/>
      <c r="C73" s="58"/>
      <c r="D73" s="123"/>
      <c r="E73" s="516"/>
      <c r="F73" s="50"/>
      <c r="G73" s="1907"/>
      <c r="H73" s="122"/>
      <c r="I73" s="506"/>
      <c r="J73" s="35" t="s">
        <v>3713</v>
      </c>
      <c r="K73" s="91" t="s">
        <v>93</v>
      </c>
      <c r="L73" s="12" t="s">
        <v>75</v>
      </c>
      <c r="M73" s="35" t="s">
        <v>23</v>
      </c>
    </row>
    <row r="74" spans="1:13" s="38" customFormat="1" ht="15" customHeight="1">
      <c r="A74" s="64"/>
      <c r="B74" s="123"/>
      <c r="C74" s="58"/>
      <c r="D74" s="123"/>
      <c r="E74" s="516"/>
      <c r="F74" s="50"/>
      <c r="G74" s="1907"/>
      <c r="H74" s="122"/>
      <c r="I74" s="506"/>
      <c r="J74" s="35" t="s">
        <v>3714</v>
      </c>
      <c r="K74" s="91" t="s">
        <v>93</v>
      </c>
      <c r="L74" s="12" t="s">
        <v>75</v>
      </c>
      <c r="M74" s="35" t="s">
        <v>23</v>
      </c>
    </row>
    <row r="75" spans="1:13" s="38" customFormat="1" ht="23.25" customHeight="1">
      <c r="A75" s="64"/>
      <c r="B75" s="123"/>
      <c r="C75" s="58"/>
      <c r="D75" s="123"/>
      <c r="E75" s="516"/>
      <c r="F75" s="50"/>
      <c r="G75" s="2038"/>
      <c r="H75" s="122"/>
      <c r="I75" s="506"/>
      <c r="J75" s="35" t="s">
        <v>3715</v>
      </c>
      <c r="K75" s="91" t="s">
        <v>93</v>
      </c>
      <c r="L75" s="12" t="s">
        <v>75</v>
      </c>
      <c r="M75" s="35" t="s">
        <v>23</v>
      </c>
    </row>
    <row r="76" spans="1:13" s="38" customFormat="1" ht="15" customHeight="1">
      <c r="A76" s="64"/>
      <c r="B76" s="123"/>
      <c r="C76" s="58"/>
      <c r="D76" s="123"/>
      <c r="E76" s="516"/>
      <c r="F76" s="50"/>
      <c r="G76" s="10" t="s">
        <v>3531</v>
      </c>
      <c r="H76" s="122"/>
      <c r="I76" s="506"/>
      <c r="J76" s="35" t="s">
        <v>3716</v>
      </c>
      <c r="K76" s="91" t="s">
        <v>87</v>
      </c>
      <c r="L76" s="12" t="s">
        <v>75</v>
      </c>
      <c r="M76" s="35" t="s">
        <v>23</v>
      </c>
    </row>
    <row r="77" spans="1:13" s="38" customFormat="1" ht="15" customHeight="1">
      <c r="A77" s="64"/>
      <c r="B77" s="123"/>
      <c r="C77" s="58"/>
      <c r="D77" s="123"/>
      <c r="E77" s="516"/>
      <c r="F77" s="50"/>
      <c r="G77" s="18"/>
      <c r="H77" s="122"/>
      <c r="I77" s="506"/>
      <c r="J77" s="35" t="s">
        <v>3717</v>
      </c>
      <c r="K77" s="91" t="s">
        <v>87</v>
      </c>
      <c r="L77" s="12" t="s">
        <v>75</v>
      </c>
      <c r="M77" s="35" t="s">
        <v>23</v>
      </c>
    </row>
    <row r="78" spans="1:13" s="526" customFormat="1" ht="15" customHeight="1">
      <c r="A78" s="517"/>
      <c r="B78" s="518"/>
      <c r="C78" s="519"/>
      <c r="D78" s="518"/>
      <c r="E78" s="520"/>
      <c r="F78" s="518"/>
      <c r="G78" s="35" t="s">
        <v>3718</v>
      </c>
      <c r="H78" s="521"/>
      <c r="I78" s="522"/>
      <c r="J78" s="523" t="s">
        <v>3719</v>
      </c>
      <c r="K78" s="524" t="s">
        <v>93</v>
      </c>
      <c r="L78" s="525" t="s">
        <v>75</v>
      </c>
      <c r="M78" s="523" t="s">
        <v>79</v>
      </c>
    </row>
    <row r="79" spans="1:13" s="38" customFormat="1" ht="15" customHeight="1">
      <c r="A79" s="64"/>
      <c r="B79" s="123"/>
      <c r="C79" s="58"/>
      <c r="D79" s="123"/>
      <c r="E79" s="516"/>
      <c r="F79" s="50"/>
      <c r="G79" s="1904" t="s">
        <v>3720</v>
      </c>
      <c r="H79" s="122"/>
      <c r="I79" s="506"/>
      <c r="J79" s="35" t="s">
        <v>3721</v>
      </c>
      <c r="K79" s="1806" t="s">
        <v>146</v>
      </c>
      <c r="L79" s="2043" t="s">
        <v>75</v>
      </c>
      <c r="M79" s="1904" t="s">
        <v>23</v>
      </c>
    </row>
    <row r="80" spans="1:13" s="38" customFormat="1" ht="36" customHeight="1">
      <c r="A80" s="64"/>
      <c r="B80" s="123"/>
      <c r="C80" s="58"/>
      <c r="D80" s="123"/>
      <c r="E80" s="516"/>
      <c r="F80" s="50"/>
      <c r="G80" s="2038"/>
      <c r="H80" s="122"/>
      <c r="I80" s="506"/>
      <c r="J80" s="35" t="s">
        <v>3722</v>
      </c>
      <c r="K80" s="2042"/>
      <c r="L80" s="2044"/>
      <c r="M80" s="2038"/>
    </row>
    <row r="81" spans="1:13" s="38" customFormat="1" ht="24" customHeight="1">
      <c r="A81" s="64"/>
      <c r="B81" s="123"/>
      <c r="C81" s="58"/>
      <c r="D81" s="123"/>
      <c r="E81" s="516"/>
      <c r="F81" s="50"/>
      <c r="G81" s="10" t="s">
        <v>3723</v>
      </c>
      <c r="H81" s="122"/>
      <c r="I81" s="506"/>
      <c r="J81" s="35" t="s">
        <v>3724</v>
      </c>
      <c r="K81" s="91" t="s">
        <v>93</v>
      </c>
      <c r="L81" s="12" t="s">
        <v>75</v>
      </c>
      <c r="M81" s="35" t="s">
        <v>23</v>
      </c>
    </row>
    <row r="82" spans="1:13" s="38" customFormat="1" ht="13.5" customHeight="1">
      <c r="A82" s="64"/>
      <c r="B82" s="123"/>
      <c r="C82" s="58"/>
      <c r="D82" s="123"/>
      <c r="E82" s="516"/>
      <c r="F82" s="50"/>
      <c r="G82" s="35" t="s">
        <v>3725</v>
      </c>
      <c r="H82" s="122"/>
      <c r="I82" s="506"/>
      <c r="J82" s="35" t="s">
        <v>3726</v>
      </c>
      <c r="K82" s="91" t="s">
        <v>81</v>
      </c>
      <c r="L82" s="12" t="s">
        <v>75</v>
      </c>
      <c r="M82" s="35" t="s">
        <v>23</v>
      </c>
    </row>
    <row r="83" spans="1:13" s="38" customFormat="1" ht="15" customHeight="1">
      <c r="A83" s="64"/>
      <c r="B83" s="123"/>
      <c r="C83" s="58"/>
      <c r="D83" s="123"/>
      <c r="E83" s="516"/>
      <c r="F83" s="50"/>
      <c r="G83" s="47" t="s">
        <v>3727</v>
      </c>
      <c r="H83" s="115"/>
      <c r="I83" s="506"/>
      <c r="J83" s="35" t="s">
        <v>3728</v>
      </c>
      <c r="K83" s="91" t="s">
        <v>104</v>
      </c>
      <c r="L83" s="12" t="s">
        <v>75</v>
      </c>
      <c r="M83" s="35" t="s">
        <v>23</v>
      </c>
    </row>
    <row r="84" spans="1:13" s="38" customFormat="1" ht="15" customHeight="1">
      <c r="A84" s="64"/>
      <c r="B84" s="123"/>
      <c r="C84" s="58"/>
      <c r="D84" s="123"/>
      <c r="E84" s="516"/>
      <c r="F84" s="50"/>
      <c r="G84" s="47" t="s">
        <v>3729</v>
      </c>
      <c r="H84" s="115"/>
      <c r="I84" s="506"/>
      <c r="J84" s="35" t="s">
        <v>3730</v>
      </c>
      <c r="K84" s="91" t="s">
        <v>160</v>
      </c>
      <c r="L84" s="12" t="s">
        <v>75</v>
      </c>
      <c r="M84" s="35" t="s">
        <v>23</v>
      </c>
    </row>
    <row r="85" spans="1:13" s="38" customFormat="1" ht="15" customHeight="1">
      <c r="A85" s="64"/>
      <c r="B85" s="123"/>
      <c r="C85" s="58"/>
      <c r="D85" s="123"/>
      <c r="E85" s="516"/>
      <c r="F85" s="50"/>
      <c r="G85" s="47" t="s">
        <v>3731</v>
      </c>
      <c r="H85" s="115"/>
      <c r="I85" s="506"/>
      <c r="J85" s="35" t="s">
        <v>3732</v>
      </c>
      <c r="K85" s="91" t="s">
        <v>160</v>
      </c>
      <c r="L85" s="12" t="s">
        <v>75</v>
      </c>
      <c r="M85" s="35" t="s">
        <v>23</v>
      </c>
    </row>
    <row r="86" spans="1:13" s="38" customFormat="1" ht="15" customHeight="1">
      <c r="A86" s="64"/>
      <c r="B86" s="123"/>
      <c r="C86" s="58"/>
      <c r="D86" s="123"/>
      <c r="E86" s="527"/>
      <c r="F86" s="109"/>
      <c r="G86" s="47" t="s">
        <v>3733</v>
      </c>
      <c r="H86" s="115"/>
      <c r="I86" s="506"/>
      <c r="J86" s="35" t="s">
        <v>3734</v>
      </c>
      <c r="K86" s="91" t="s">
        <v>160</v>
      </c>
      <c r="L86" s="12" t="s">
        <v>75</v>
      </c>
      <c r="M86" s="35" t="s">
        <v>23</v>
      </c>
    </row>
    <row r="87" spans="1:13" s="38" customFormat="1" ht="15" customHeight="1">
      <c r="A87" s="64"/>
      <c r="B87" s="50"/>
      <c r="C87" s="64"/>
      <c r="D87" s="123"/>
      <c r="E87" s="515" t="s">
        <v>512</v>
      </c>
      <c r="F87" s="117" t="s">
        <v>3735</v>
      </c>
      <c r="G87" s="10" t="s">
        <v>3736</v>
      </c>
      <c r="H87" s="18"/>
      <c r="I87" s="46"/>
      <c r="J87" s="35" t="s">
        <v>3737</v>
      </c>
      <c r="K87" s="91" t="s">
        <v>127</v>
      </c>
      <c r="L87" s="12" t="s">
        <v>75</v>
      </c>
      <c r="M87" s="35" t="s">
        <v>23</v>
      </c>
    </row>
    <row r="88" spans="1:13" s="38" customFormat="1" ht="15" customHeight="1">
      <c r="A88" s="64"/>
      <c r="B88" s="50"/>
      <c r="C88" s="64"/>
      <c r="D88" s="123"/>
      <c r="E88" s="528" t="s">
        <v>429</v>
      </c>
      <c r="F88" s="496" t="s">
        <v>3738</v>
      </c>
      <c r="G88" s="47" t="s">
        <v>3739</v>
      </c>
      <c r="H88" s="18"/>
      <c r="I88" s="18"/>
      <c r="J88" s="35" t="s">
        <v>3740</v>
      </c>
      <c r="K88" s="91" t="s">
        <v>160</v>
      </c>
      <c r="L88" s="12" t="s">
        <v>75</v>
      </c>
      <c r="M88" s="35" t="s">
        <v>23</v>
      </c>
    </row>
    <row r="89" spans="1:13" s="38" customFormat="1" ht="15" customHeight="1">
      <c r="A89" s="64"/>
      <c r="B89" s="50"/>
      <c r="C89" s="64"/>
      <c r="D89" s="123"/>
      <c r="E89" s="515" t="s">
        <v>128</v>
      </c>
      <c r="F89" s="117" t="s">
        <v>3741</v>
      </c>
      <c r="G89" s="39" t="s">
        <v>3742</v>
      </c>
      <c r="H89" s="18"/>
      <c r="I89" s="18"/>
      <c r="J89" s="35" t="s">
        <v>3743</v>
      </c>
      <c r="K89" s="91" t="s">
        <v>59</v>
      </c>
      <c r="L89" s="12" t="s">
        <v>75</v>
      </c>
      <c r="M89" s="35" t="s">
        <v>79</v>
      </c>
    </row>
    <row r="90" spans="1:13" s="38" customFormat="1" ht="15" customHeight="1">
      <c r="A90" s="64"/>
      <c r="B90" s="50"/>
      <c r="C90" s="64"/>
      <c r="D90" s="123"/>
      <c r="E90" s="515" t="s">
        <v>133</v>
      </c>
      <c r="F90" s="117" t="s">
        <v>3744</v>
      </c>
      <c r="G90" s="39" t="s">
        <v>3745</v>
      </c>
      <c r="H90" s="18"/>
      <c r="I90" s="18"/>
      <c r="J90" s="35" t="s">
        <v>3746</v>
      </c>
      <c r="K90" s="91" t="s">
        <v>160</v>
      </c>
      <c r="L90" s="12" t="s">
        <v>75</v>
      </c>
      <c r="M90" s="35" t="s">
        <v>79</v>
      </c>
    </row>
    <row r="91" spans="1:13" s="38" customFormat="1" ht="15" customHeight="1">
      <c r="A91" s="64"/>
      <c r="B91" s="50"/>
      <c r="C91" s="64"/>
      <c r="D91" s="123"/>
      <c r="E91" s="527"/>
      <c r="F91" s="109"/>
      <c r="G91" s="21"/>
      <c r="H91" s="18"/>
      <c r="I91" s="21"/>
      <c r="J91" s="35" t="s">
        <v>3747</v>
      </c>
      <c r="K91" s="91" t="s">
        <v>160</v>
      </c>
      <c r="L91" s="12" t="s">
        <v>75</v>
      </c>
      <c r="M91" s="35" t="s">
        <v>79</v>
      </c>
    </row>
    <row r="92" spans="1:13" s="38" customFormat="1" ht="58.5" customHeight="1">
      <c r="A92" s="64"/>
      <c r="B92" s="50"/>
      <c r="C92" s="41" t="s">
        <v>592</v>
      </c>
      <c r="D92" s="402" t="s">
        <v>3748</v>
      </c>
      <c r="E92" s="515" t="s">
        <v>512</v>
      </c>
      <c r="F92" s="117" t="s">
        <v>3749</v>
      </c>
      <c r="G92" s="39" t="s">
        <v>3750</v>
      </c>
      <c r="H92" s="18"/>
      <c r="I92" s="265" t="s">
        <v>3751</v>
      </c>
      <c r="J92" s="35" t="s">
        <v>3752</v>
      </c>
      <c r="K92" s="91" t="s">
        <v>127</v>
      </c>
      <c r="L92" s="12" t="s">
        <v>75</v>
      </c>
      <c r="M92" s="35" t="s">
        <v>23</v>
      </c>
    </row>
    <row r="93" spans="1:13" s="38" customFormat="1" ht="24.75" customHeight="1">
      <c r="A93" s="64"/>
      <c r="B93" s="50"/>
      <c r="C93" s="58"/>
      <c r="D93" s="123"/>
      <c r="E93" s="516"/>
      <c r="F93" s="50"/>
      <c r="G93" s="49"/>
      <c r="H93" s="18"/>
      <c r="I93" s="506"/>
      <c r="J93" s="35" t="s">
        <v>3753</v>
      </c>
      <c r="K93" s="91" t="s">
        <v>146</v>
      </c>
      <c r="L93" s="12" t="s">
        <v>75</v>
      </c>
      <c r="M93" s="35" t="s">
        <v>79</v>
      </c>
    </row>
    <row r="94" spans="1:13" s="38" customFormat="1" ht="15" customHeight="1">
      <c r="A94" s="64"/>
      <c r="B94" s="50"/>
      <c r="C94" s="58"/>
      <c r="D94" s="123"/>
      <c r="E94" s="527"/>
      <c r="F94" s="109"/>
      <c r="G94" s="21"/>
      <c r="H94" s="18"/>
      <c r="I94" s="506"/>
      <c r="J94" s="35" t="s">
        <v>3754</v>
      </c>
      <c r="K94" s="91" t="s">
        <v>87</v>
      </c>
      <c r="L94" s="12" t="s">
        <v>75</v>
      </c>
      <c r="M94" s="35" t="s">
        <v>79</v>
      </c>
    </row>
    <row r="95" spans="1:13" s="38" customFormat="1" ht="16.5" customHeight="1">
      <c r="A95" s="64"/>
      <c r="B95" s="50"/>
      <c r="C95" s="64"/>
      <c r="D95" s="123"/>
      <c r="E95" s="515" t="s">
        <v>429</v>
      </c>
      <c r="F95" s="117" t="s">
        <v>3755</v>
      </c>
      <c r="G95" s="39" t="s">
        <v>3756</v>
      </c>
      <c r="H95" s="18"/>
      <c r="I95" s="46"/>
      <c r="J95" s="35" t="s">
        <v>3757</v>
      </c>
      <c r="K95" s="91" t="s">
        <v>186</v>
      </c>
      <c r="L95" s="12" t="s">
        <v>75</v>
      </c>
      <c r="M95" s="35" t="s">
        <v>23</v>
      </c>
    </row>
    <row r="96" spans="1:13" s="38" customFormat="1" ht="18.75" customHeight="1">
      <c r="A96" s="64"/>
      <c r="B96" s="50"/>
      <c r="C96" s="64"/>
      <c r="D96" s="123"/>
      <c r="E96" s="516"/>
      <c r="F96" s="50"/>
      <c r="G96" s="21"/>
      <c r="H96" s="18"/>
      <c r="I96" s="46"/>
      <c r="J96" s="35" t="s">
        <v>3758</v>
      </c>
      <c r="K96" s="91" t="s">
        <v>127</v>
      </c>
      <c r="L96" s="12" t="s">
        <v>75</v>
      </c>
      <c r="M96" s="35" t="s">
        <v>23</v>
      </c>
    </row>
    <row r="97" spans="1:13" s="38" customFormat="1" ht="35.25" customHeight="1">
      <c r="A97" s="64"/>
      <c r="B97" s="50"/>
      <c r="C97" s="64"/>
      <c r="D97" s="123"/>
      <c r="E97" s="516"/>
      <c r="F97" s="50"/>
      <c r="G97" s="10" t="s">
        <v>3759</v>
      </c>
      <c r="H97" s="18"/>
      <c r="I97" s="18"/>
      <c r="J97" s="35" t="s">
        <v>3760</v>
      </c>
      <c r="K97" s="91" t="s">
        <v>160</v>
      </c>
      <c r="L97" s="12" t="s">
        <v>75</v>
      </c>
      <c r="M97" s="35" t="s">
        <v>23</v>
      </c>
    </row>
    <row r="98" spans="1:13" s="38" customFormat="1" ht="15" customHeight="1">
      <c r="A98" s="64"/>
      <c r="B98" s="50"/>
      <c r="C98" s="64"/>
      <c r="D98" s="123"/>
      <c r="E98" s="516"/>
      <c r="F98" s="50"/>
      <c r="G98" s="2039" t="s">
        <v>3761</v>
      </c>
      <c r="H98" s="18"/>
      <c r="I98" s="18"/>
      <c r="J98" s="35" t="s">
        <v>3762</v>
      </c>
      <c r="K98" s="91" t="s">
        <v>87</v>
      </c>
      <c r="L98" s="12" t="s">
        <v>75</v>
      </c>
      <c r="M98" s="35" t="s">
        <v>79</v>
      </c>
    </row>
    <row r="99" spans="1:13" s="38" customFormat="1" ht="21.75" customHeight="1">
      <c r="A99" s="64"/>
      <c r="B99" s="50"/>
      <c r="C99" s="64"/>
      <c r="D99" s="123"/>
      <c r="E99" s="516"/>
      <c r="F99" s="50"/>
      <c r="G99" s="2040"/>
      <c r="H99" s="18"/>
      <c r="I99" s="53"/>
      <c r="J99" s="35" t="s">
        <v>3763</v>
      </c>
      <c r="K99" s="70" t="s">
        <v>87</v>
      </c>
      <c r="L99" s="12" t="s">
        <v>75</v>
      </c>
      <c r="M99" s="35" t="s">
        <v>79</v>
      </c>
    </row>
    <row r="100" spans="1:13" s="38" customFormat="1" ht="42">
      <c r="A100" s="64"/>
      <c r="B100" s="50"/>
      <c r="C100" s="64"/>
      <c r="D100" s="123"/>
      <c r="E100" s="516"/>
      <c r="F100" s="50"/>
      <c r="G100" s="2040"/>
      <c r="H100" s="18"/>
      <c r="I100" s="53"/>
      <c r="J100" s="35" t="s">
        <v>3764</v>
      </c>
      <c r="K100" s="70" t="s">
        <v>45</v>
      </c>
      <c r="L100" s="529" t="s">
        <v>923</v>
      </c>
      <c r="M100" s="35" t="s">
        <v>3765</v>
      </c>
    </row>
    <row r="101" spans="1:13" s="38" customFormat="1" ht="18.75" customHeight="1">
      <c r="A101" s="64"/>
      <c r="B101" s="50"/>
      <c r="C101" s="64"/>
      <c r="D101" s="123"/>
      <c r="E101" s="516"/>
      <c r="F101" s="50"/>
      <c r="G101" s="530"/>
      <c r="H101" s="18"/>
      <c r="I101" s="53"/>
      <c r="J101" s="35" t="s">
        <v>3766</v>
      </c>
      <c r="K101" s="70" t="s">
        <v>146</v>
      </c>
      <c r="L101" s="12" t="s">
        <v>75</v>
      </c>
      <c r="M101" s="10" t="s">
        <v>79</v>
      </c>
    </row>
    <row r="102" spans="1:13" s="38" customFormat="1" ht="15" customHeight="1">
      <c r="A102" s="64"/>
      <c r="B102" s="50"/>
      <c r="C102" s="64"/>
      <c r="D102" s="123"/>
      <c r="E102" s="516"/>
      <c r="F102" s="50"/>
      <c r="G102" s="21" t="s">
        <v>3767</v>
      </c>
      <c r="H102" s="18"/>
      <c r="I102" s="53"/>
      <c r="J102" s="35" t="s">
        <v>3768</v>
      </c>
      <c r="K102" s="70" t="s">
        <v>146</v>
      </c>
      <c r="L102" s="12" t="s">
        <v>75</v>
      </c>
      <c r="M102" s="10" t="s">
        <v>79</v>
      </c>
    </row>
    <row r="103" spans="1:13" s="38" customFormat="1" ht="18.75" customHeight="1">
      <c r="A103" s="64"/>
      <c r="B103" s="50"/>
      <c r="C103" s="64"/>
      <c r="D103" s="123"/>
      <c r="E103" s="516"/>
      <c r="F103" s="50"/>
      <c r="G103" s="21" t="s">
        <v>3769</v>
      </c>
      <c r="H103" s="18"/>
      <c r="I103" s="53"/>
      <c r="J103" s="35" t="s">
        <v>3770</v>
      </c>
      <c r="K103" s="70" t="s">
        <v>93</v>
      </c>
      <c r="L103" s="12" t="s">
        <v>75</v>
      </c>
      <c r="M103" s="10" t="s">
        <v>79</v>
      </c>
    </row>
    <row r="104" spans="1:13" s="38" customFormat="1" ht="38.25" customHeight="1">
      <c r="A104" s="64"/>
      <c r="B104" s="50"/>
      <c r="C104" s="41" t="s">
        <v>421</v>
      </c>
      <c r="D104" s="402" t="s">
        <v>3771</v>
      </c>
      <c r="E104" s="2029" t="s">
        <v>15</v>
      </c>
      <c r="F104" s="2031" t="s">
        <v>3772</v>
      </c>
      <c r="G104" s="1904" t="s">
        <v>3531</v>
      </c>
      <c r="H104" s="18"/>
      <c r="I104" s="265" t="s">
        <v>3773</v>
      </c>
      <c r="J104" s="35" t="s">
        <v>3774</v>
      </c>
      <c r="K104" s="1806" t="s">
        <v>127</v>
      </c>
      <c r="L104" s="2043" t="s">
        <v>75</v>
      </c>
      <c r="M104" s="1904" t="s">
        <v>23</v>
      </c>
    </row>
    <row r="105" spans="1:13" s="38" customFormat="1" ht="31.5" customHeight="1">
      <c r="A105" s="64"/>
      <c r="B105" s="50"/>
      <c r="C105" s="58"/>
      <c r="D105" s="123"/>
      <c r="E105" s="2041"/>
      <c r="F105" s="1911"/>
      <c r="G105" s="2038"/>
      <c r="H105" s="18"/>
      <c r="I105" s="506"/>
      <c r="J105" s="35" t="s">
        <v>3775</v>
      </c>
      <c r="K105" s="2042"/>
      <c r="L105" s="2044"/>
      <c r="M105" s="2038"/>
    </row>
    <row r="106" spans="1:13" s="38" customFormat="1" ht="15" customHeight="1">
      <c r="A106" s="64"/>
      <c r="B106" s="50"/>
      <c r="C106" s="58"/>
      <c r="D106" s="123"/>
      <c r="E106" s="2030"/>
      <c r="F106" s="2032"/>
      <c r="G106" s="47" t="s">
        <v>3776</v>
      </c>
      <c r="H106" s="18"/>
      <c r="I106" s="506"/>
      <c r="J106" s="35" t="s">
        <v>3777</v>
      </c>
      <c r="K106" s="91" t="s">
        <v>127</v>
      </c>
      <c r="L106" s="12" t="s">
        <v>75</v>
      </c>
      <c r="M106" s="35" t="s">
        <v>23</v>
      </c>
    </row>
    <row r="107" spans="1:13" s="38" customFormat="1" ht="15" customHeight="1">
      <c r="A107" s="64"/>
      <c r="B107" s="50"/>
      <c r="C107" s="58"/>
      <c r="D107" s="123"/>
      <c r="E107" s="531"/>
      <c r="F107" s="532"/>
      <c r="G107" s="47" t="s">
        <v>3778</v>
      </c>
      <c r="H107" s="18"/>
      <c r="I107" s="506"/>
      <c r="J107" s="35" t="s">
        <v>3779</v>
      </c>
      <c r="K107" s="91" t="s">
        <v>127</v>
      </c>
      <c r="L107" s="12" t="s">
        <v>75</v>
      </c>
      <c r="M107" s="35" t="s">
        <v>23</v>
      </c>
    </row>
    <row r="108" spans="1:13" s="38" customFormat="1" ht="23.1" customHeight="1">
      <c r="A108" s="64"/>
      <c r="B108" s="50"/>
      <c r="C108" s="64"/>
      <c r="D108" s="123"/>
      <c r="E108" s="516" t="s">
        <v>512</v>
      </c>
      <c r="F108" s="50" t="s">
        <v>3780</v>
      </c>
      <c r="G108" s="47" t="s">
        <v>3781</v>
      </c>
      <c r="H108" s="18"/>
      <c r="I108" s="46"/>
      <c r="J108" s="35" t="s">
        <v>3782</v>
      </c>
      <c r="K108" s="91" t="s">
        <v>127</v>
      </c>
      <c r="L108" s="12" t="s">
        <v>75</v>
      </c>
      <c r="M108" s="35" t="s">
        <v>23</v>
      </c>
    </row>
    <row r="109" spans="1:13" s="38" customFormat="1" ht="15" customHeight="1">
      <c r="A109" s="64"/>
      <c r="B109" s="50"/>
      <c r="C109" s="64"/>
      <c r="D109" s="123"/>
      <c r="E109" s="516"/>
      <c r="F109" s="50"/>
      <c r="G109" s="47" t="s">
        <v>3783</v>
      </c>
      <c r="H109" s="18"/>
      <c r="I109" s="53"/>
      <c r="J109" s="35" t="s">
        <v>3784</v>
      </c>
      <c r="K109" s="91" t="s">
        <v>104</v>
      </c>
      <c r="L109" s="12" t="s">
        <v>75</v>
      </c>
      <c r="M109" s="35" t="s">
        <v>23</v>
      </c>
    </row>
    <row r="110" spans="1:13" s="38" customFormat="1" ht="42">
      <c r="A110" s="64"/>
      <c r="B110" s="50"/>
      <c r="C110" s="64"/>
      <c r="D110" s="123"/>
      <c r="E110" s="516"/>
      <c r="F110" s="50"/>
      <c r="G110" s="47" t="s">
        <v>3785</v>
      </c>
      <c r="H110" s="18"/>
      <c r="I110" s="53"/>
      <c r="J110" s="35" t="s">
        <v>3764</v>
      </c>
      <c r="K110" s="91" t="s">
        <v>146</v>
      </c>
      <c r="L110" s="12" t="s">
        <v>923</v>
      </c>
      <c r="M110" s="35" t="s">
        <v>3765</v>
      </c>
    </row>
    <row r="111" spans="1:13" s="38" customFormat="1" ht="24.75" customHeight="1">
      <c r="A111" s="64"/>
      <c r="B111" s="50"/>
      <c r="C111" s="64"/>
      <c r="D111" s="123"/>
      <c r="E111" s="527"/>
      <c r="F111" s="109"/>
      <c r="G111" s="47" t="s">
        <v>3786</v>
      </c>
      <c r="H111" s="18"/>
      <c r="I111" s="53"/>
      <c r="J111" s="35" t="s">
        <v>3787</v>
      </c>
      <c r="K111" s="91" t="s">
        <v>81</v>
      </c>
      <c r="L111" s="12" t="s">
        <v>75</v>
      </c>
      <c r="M111" s="35" t="s">
        <v>23</v>
      </c>
    </row>
    <row r="112" spans="1:13" s="38" customFormat="1" ht="15" customHeight="1">
      <c r="A112" s="64"/>
      <c r="B112" s="50"/>
      <c r="C112" s="64"/>
      <c r="D112" s="123"/>
      <c r="E112" s="2029" t="s">
        <v>429</v>
      </c>
      <c r="F112" s="2031" t="s">
        <v>3788</v>
      </c>
      <c r="G112" s="2033" t="s">
        <v>3789</v>
      </c>
      <c r="H112" s="18"/>
      <c r="I112" s="53"/>
      <c r="J112" s="35" t="s">
        <v>3790</v>
      </c>
      <c r="K112" s="91" t="s">
        <v>160</v>
      </c>
      <c r="L112" s="12" t="s">
        <v>75</v>
      </c>
      <c r="M112" s="35" t="s">
        <v>23</v>
      </c>
    </row>
    <row r="113" spans="1:17" s="38" customFormat="1" ht="15" customHeight="1">
      <c r="A113" s="64"/>
      <c r="B113" s="50"/>
      <c r="C113" s="64"/>
      <c r="D113" s="123"/>
      <c r="E113" s="2030"/>
      <c r="F113" s="2032"/>
      <c r="G113" s="2034"/>
      <c r="H113" s="18"/>
      <c r="I113" s="18"/>
      <c r="J113" s="35" t="s">
        <v>3791</v>
      </c>
      <c r="K113" s="91" t="s">
        <v>160</v>
      </c>
      <c r="L113" s="12" t="s">
        <v>75</v>
      </c>
      <c r="M113" s="35" t="s">
        <v>23</v>
      </c>
    </row>
    <row r="114" spans="1:17" s="38" customFormat="1" ht="25.5" customHeight="1">
      <c r="A114" s="64"/>
      <c r="B114" s="50"/>
      <c r="C114" s="64"/>
      <c r="D114" s="123"/>
      <c r="E114" s="2030"/>
      <c r="F114" s="2032"/>
      <c r="G114" s="71" t="s">
        <v>3738</v>
      </c>
      <c r="H114" s="18"/>
      <c r="I114" s="53"/>
      <c r="J114" s="35" t="s">
        <v>3792</v>
      </c>
      <c r="K114" s="91" t="s">
        <v>93</v>
      </c>
      <c r="L114" s="12" t="s">
        <v>75</v>
      </c>
      <c r="M114" s="35" t="s">
        <v>23</v>
      </c>
    </row>
    <row r="115" spans="1:17" s="38" customFormat="1" ht="14.25" customHeight="1">
      <c r="A115" s="64"/>
      <c r="B115" s="50"/>
      <c r="C115" s="64"/>
      <c r="D115" s="123"/>
      <c r="E115" s="531"/>
      <c r="F115" s="532"/>
      <c r="G115" s="71" t="s">
        <v>3793</v>
      </c>
      <c r="H115" s="21"/>
      <c r="I115" s="72"/>
      <c r="J115" s="35" t="s">
        <v>3794</v>
      </c>
      <c r="K115" s="91" t="s">
        <v>81</v>
      </c>
      <c r="L115" s="12" t="s">
        <v>75</v>
      </c>
      <c r="M115" s="35" t="s">
        <v>23</v>
      </c>
    </row>
    <row r="116" spans="1:17" s="38" customFormat="1" ht="57.75" customHeight="1">
      <c r="A116" s="69">
        <v>46</v>
      </c>
      <c r="B116" s="117" t="s">
        <v>3795</v>
      </c>
      <c r="C116" s="102" t="s">
        <v>577</v>
      </c>
      <c r="D116" s="103" t="s">
        <v>3796</v>
      </c>
      <c r="E116" s="1964" t="s">
        <v>1018</v>
      </c>
      <c r="F116" s="1914"/>
      <c r="G116" s="35" t="s">
        <v>1018</v>
      </c>
      <c r="H116" s="70" t="s">
        <v>3797</v>
      </c>
      <c r="I116" s="196" t="s">
        <v>3798</v>
      </c>
      <c r="J116" s="35" t="s">
        <v>3799</v>
      </c>
      <c r="K116" s="31" t="s">
        <v>2867</v>
      </c>
      <c r="L116" s="12" t="s">
        <v>75</v>
      </c>
      <c r="M116" s="35" t="s">
        <v>23</v>
      </c>
    </row>
    <row r="117" spans="1:17" ht="274.5" customHeight="1">
      <c r="A117" s="2035" t="s">
        <v>3800</v>
      </c>
      <c r="B117" s="2036"/>
      <c r="C117" s="2036"/>
      <c r="D117" s="2036"/>
      <c r="E117" s="2036"/>
      <c r="F117" s="2036"/>
      <c r="G117" s="2036"/>
      <c r="H117" s="2036"/>
      <c r="I117" s="2036"/>
      <c r="J117" s="2036"/>
      <c r="K117" s="2036"/>
      <c r="L117" s="2036"/>
      <c r="M117" s="2037"/>
      <c r="N117" s="153"/>
      <c r="O117" s="153"/>
      <c r="P117" s="153"/>
      <c r="Q117" s="153"/>
    </row>
    <row r="118" spans="1:17">
      <c r="A118" s="444"/>
      <c r="B118" s="444"/>
      <c r="C118" s="444"/>
      <c r="D118" s="445"/>
      <c r="E118" s="446"/>
      <c r="F118" s="389"/>
      <c r="G118" s="389"/>
      <c r="H118" s="389"/>
      <c r="I118" s="389"/>
      <c r="J118" s="389"/>
      <c r="K118" s="389"/>
      <c r="L118" s="389"/>
      <c r="M118" s="173"/>
    </row>
    <row r="119" spans="1:17" ht="11.25" customHeight="1">
      <c r="A119" s="444"/>
      <c r="B119" s="444"/>
      <c r="C119" s="444"/>
      <c r="D119" s="445"/>
      <c r="E119" s="446"/>
      <c r="F119" s="389"/>
      <c r="G119" s="389"/>
      <c r="H119" s="389"/>
      <c r="I119" s="389"/>
      <c r="J119" s="389"/>
      <c r="K119" s="389"/>
      <c r="L119" s="389"/>
      <c r="M119" s="173"/>
    </row>
    <row r="120" spans="1:17">
      <c r="A120" s="444"/>
      <c r="B120" s="444"/>
      <c r="C120" s="444"/>
      <c r="D120" s="445"/>
      <c r="E120" s="446"/>
      <c r="F120" s="389"/>
      <c r="G120" s="389"/>
      <c r="I120" s="389"/>
      <c r="J120" s="389"/>
      <c r="K120" s="389"/>
      <c r="L120" s="389"/>
      <c r="M120" s="173"/>
    </row>
    <row r="121" spans="1:17">
      <c r="A121" s="444"/>
      <c r="B121" s="444"/>
      <c r="C121" s="444"/>
      <c r="D121" s="445"/>
      <c r="E121" s="446"/>
      <c r="F121" s="389"/>
      <c r="G121" s="389"/>
      <c r="H121" s="389"/>
      <c r="I121" s="389"/>
      <c r="J121" s="389"/>
      <c r="K121" s="389"/>
      <c r="L121" s="389"/>
      <c r="M121" s="173"/>
    </row>
    <row r="122" spans="1:17" ht="8.25" customHeight="1">
      <c r="A122" s="444"/>
      <c r="B122" s="444"/>
      <c r="C122" s="444"/>
      <c r="D122" s="445"/>
      <c r="E122" s="446"/>
      <c r="F122" s="389"/>
      <c r="G122" s="389"/>
      <c r="H122" s="389"/>
      <c r="I122" s="389"/>
      <c r="J122" s="389"/>
      <c r="K122" s="389"/>
      <c r="L122" s="389"/>
      <c r="M122" s="173"/>
    </row>
    <row r="123" spans="1:17">
      <c r="A123" s="444"/>
      <c r="B123" s="444"/>
      <c r="C123" s="444"/>
      <c r="D123" s="445"/>
      <c r="E123" s="446"/>
      <c r="F123" s="389"/>
      <c r="G123" s="389"/>
      <c r="H123" s="389"/>
      <c r="I123" s="389"/>
      <c r="J123" s="389"/>
      <c r="K123" s="389"/>
      <c r="L123" s="389"/>
      <c r="M123" s="173"/>
    </row>
    <row r="124" spans="1:17">
      <c r="A124" s="444"/>
      <c r="B124" s="444"/>
      <c r="C124" s="444"/>
      <c r="D124" s="445"/>
      <c r="E124" s="446"/>
      <c r="F124" s="389"/>
      <c r="G124" s="389"/>
      <c r="H124" s="389"/>
      <c r="I124" s="389"/>
      <c r="J124" s="389"/>
      <c r="K124" s="389"/>
      <c r="L124" s="389"/>
      <c r="M124" s="173"/>
    </row>
    <row r="125" spans="1:17">
      <c r="A125" s="444"/>
      <c r="B125" s="444"/>
      <c r="C125" s="444"/>
      <c r="D125" s="445"/>
      <c r="E125" s="446"/>
      <c r="F125" s="389"/>
      <c r="G125" s="389"/>
      <c r="H125" s="389"/>
      <c r="I125" s="389"/>
      <c r="J125" s="389"/>
      <c r="K125" s="389"/>
      <c r="L125" s="389"/>
      <c r="M125" s="173"/>
    </row>
    <row r="126" spans="1:17">
      <c r="A126" s="444"/>
      <c r="B126" s="444"/>
      <c r="C126" s="444"/>
      <c r="D126" s="445"/>
      <c r="E126" s="446"/>
      <c r="F126" s="389"/>
      <c r="G126" s="389"/>
      <c r="H126" s="389"/>
      <c r="I126" s="389"/>
      <c r="J126" s="389"/>
      <c r="K126" s="389"/>
      <c r="L126" s="389"/>
      <c r="M126" s="173"/>
    </row>
    <row r="127" spans="1:17">
      <c r="A127" s="444"/>
      <c r="B127" s="444"/>
      <c r="C127" s="444"/>
      <c r="D127" s="445"/>
      <c r="E127" s="446"/>
      <c r="F127" s="389"/>
      <c r="G127" s="389"/>
      <c r="H127" s="389"/>
      <c r="I127" s="389"/>
      <c r="J127" s="389"/>
      <c r="K127" s="389"/>
      <c r="L127" s="389"/>
      <c r="M127" s="173"/>
    </row>
    <row r="128" spans="1:17">
      <c r="A128" s="444"/>
      <c r="B128" s="444"/>
      <c r="C128" s="444"/>
      <c r="D128" s="445"/>
      <c r="E128" s="446"/>
      <c r="F128" s="389"/>
      <c r="G128" s="389"/>
      <c r="H128" s="389"/>
      <c r="I128" s="389"/>
      <c r="J128" s="389"/>
      <c r="K128" s="389"/>
      <c r="L128" s="389"/>
      <c r="M128" s="173"/>
    </row>
    <row r="129" spans="1:13">
      <c r="A129" s="444"/>
      <c r="B129" s="444"/>
      <c r="C129" s="444"/>
      <c r="D129" s="445"/>
      <c r="E129" s="446"/>
      <c r="F129" s="389"/>
      <c r="G129" s="389"/>
      <c r="H129" s="389"/>
      <c r="I129" s="389"/>
      <c r="J129" s="389"/>
      <c r="K129" s="389"/>
      <c r="L129" s="389"/>
      <c r="M129" s="173"/>
    </row>
    <row r="130" spans="1:13">
      <c r="A130" s="444"/>
      <c r="B130" s="444"/>
      <c r="C130" s="444"/>
      <c r="D130" s="445"/>
      <c r="E130" s="446"/>
      <c r="F130" s="389"/>
      <c r="G130" s="389"/>
      <c r="H130" s="389"/>
      <c r="I130" s="389"/>
      <c r="J130" s="389"/>
      <c r="K130" s="389"/>
      <c r="L130" s="389"/>
      <c r="M130" s="173"/>
    </row>
    <row r="131" spans="1:13">
      <c r="A131" s="444"/>
      <c r="B131" s="444"/>
      <c r="C131" s="444"/>
      <c r="D131" s="445"/>
      <c r="E131" s="446"/>
      <c r="F131" s="389"/>
      <c r="G131" s="389"/>
      <c r="H131" s="389"/>
      <c r="I131" s="389"/>
      <c r="J131" s="389"/>
      <c r="K131" s="389"/>
      <c r="L131" s="389"/>
      <c r="M131" s="173"/>
    </row>
    <row r="132" spans="1:13">
      <c r="A132" s="444"/>
      <c r="B132" s="444"/>
      <c r="C132" s="444"/>
      <c r="D132" s="445"/>
      <c r="E132" s="446"/>
      <c r="F132" s="389"/>
      <c r="G132" s="389"/>
      <c r="H132" s="389"/>
      <c r="I132" s="389"/>
      <c r="J132" s="389"/>
      <c r="K132" s="389"/>
      <c r="L132" s="389"/>
      <c r="M132" s="173"/>
    </row>
    <row r="133" spans="1:13">
      <c r="A133" s="444"/>
      <c r="B133" s="444"/>
      <c r="C133" s="444"/>
      <c r="D133" s="445"/>
      <c r="E133" s="446"/>
      <c r="F133" s="389"/>
      <c r="G133" s="389"/>
      <c r="H133" s="389"/>
      <c r="I133" s="389"/>
      <c r="J133" s="389"/>
      <c r="K133" s="389"/>
      <c r="L133" s="389"/>
      <c r="M133" s="173"/>
    </row>
    <row r="134" spans="1:13">
      <c r="A134" s="444"/>
      <c r="B134" s="444"/>
      <c r="C134" s="444"/>
      <c r="D134" s="445"/>
      <c r="E134" s="446"/>
      <c r="F134" s="389"/>
      <c r="G134" s="389"/>
      <c r="H134" s="389"/>
      <c r="I134" s="389"/>
      <c r="J134" s="389"/>
      <c r="K134" s="389"/>
      <c r="L134" s="389"/>
      <c r="M134" s="173"/>
    </row>
    <row r="135" spans="1:13">
      <c r="A135" s="444"/>
      <c r="B135" s="444"/>
      <c r="C135" s="444"/>
      <c r="D135" s="445"/>
      <c r="E135" s="446"/>
      <c r="F135" s="389"/>
      <c r="G135" s="389"/>
      <c r="H135" s="389"/>
      <c r="I135" s="389"/>
      <c r="J135" s="389"/>
      <c r="K135" s="389"/>
      <c r="L135" s="389"/>
      <c r="M135" s="173"/>
    </row>
    <row r="136" spans="1:13">
      <c r="A136" s="444"/>
      <c r="B136" s="444"/>
      <c r="C136" s="444"/>
      <c r="D136" s="445"/>
      <c r="E136" s="446"/>
      <c r="F136" s="389"/>
      <c r="G136" s="389"/>
      <c r="H136" s="389"/>
      <c r="I136" s="389"/>
      <c r="J136" s="389"/>
      <c r="K136" s="389"/>
      <c r="L136" s="389"/>
      <c r="M136" s="173"/>
    </row>
    <row r="137" spans="1:13">
      <c r="A137" s="444"/>
      <c r="B137" s="444"/>
      <c r="C137" s="444"/>
      <c r="D137" s="445"/>
      <c r="E137" s="446"/>
      <c r="F137" s="389"/>
      <c r="G137" s="389"/>
      <c r="H137" s="389"/>
      <c r="I137" s="389"/>
      <c r="J137" s="389"/>
      <c r="K137" s="389"/>
      <c r="L137" s="389"/>
      <c r="M137" s="173"/>
    </row>
    <row r="138" spans="1:13">
      <c r="A138" s="444"/>
      <c r="B138" s="444"/>
      <c r="C138" s="444"/>
      <c r="D138" s="445"/>
      <c r="E138" s="446"/>
      <c r="F138" s="389"/>
      <c r="G138" s="389"/>
      <c r="H138" s="389"/>
      <c r="I138" s="389"/>
      <c r="J138" s="389"/>
      <c r="K138" s="389"/>
      <c r="L138" s="389"/>
      <c r="M138" s="173"/>
    </row>
    <row r="139" spans="1:13">
      <c r="A139" s="444"/>
      <c r="B139" s="444"/>
      <c r="C139" s="444"/>
      <c r="D139" s="445"/>
      <c r="E139" s="446"/>
      <c r="F139" s="389"/>
      <c r="G139" s="389"/>
      <c r="H139" s="389"/>
      <c r="I139" s="389"/>
      <c r="J139" s="389"/>
      <c r="K139" s="389"/>
      <c r="L139" s="389"/>
      <c r="M139" s="173"/>
    </row>
    <row r="140" spans="1:13">
      <c r="A140" s="444"/>
      <c r="B140" s="444"/>
      <c r="C140" s="444"/>
      <c r="D140" s="445"/>
      <c r="E140" s="446"/>
      <c r="F140" s="389"/>
      <c r="G140" s="389"/>
      <c r="H140" s="389"/>
      <c r="I140" s="389"/>
      <c r="J140" s="389"/>
      <c r="K140" s="389"/>
      <c r="L140" s="389"/>
      <c r="M140" s="173"/>
    </row>
    <row r="141" spans="1:13">
      <c r="A141" s="444"/>
      <c r="B141" s="444"/>
      <c r="C141" s="444"/>
      <c r="D141" s="445"/>
      <c r="E141" s="446"/>
      <c r="F141" s="389"/>
      <c r="G141" s="389"/>
      <c r="H141" s="389"/>
      <c r="I141" s="389"/>
      <c r="J141" s="389"/>
      <c r="K141" s="389"/>
      <c r="L141" s="389"/>
      <c r="M141" s="173"/>
    </row>
    <row r="142" spans="1:13">
      <c r="A142" s="444"/>
      <c r="B142" s="444"/>
      <c r="C142" s="444"/>
      <c r="D142" s="445"/>
      <c r="E142" s="446"/>
      <c r="F142" s="389"/>
      <c r="G142" s="389"/>
      <c r="H142" s="389"/>
      <c r="I142" s="389"/>
      <c r="J142" s="389"/>
      <c r="K142" s="389"/>
      <c r="L142" s="389"/>
      <c r="M142" s="173"/>
    </row>
    <row r="143" spans="1:13">
      <c r="A143" s="444"/>
      <c r="B143" s="444"/>
      <c r="C143" s="444"/>
      <c r="D143" s="445"/>
      <c r="E143" s="446"/>
      <c r="F143" s="389"/>
      <c r="G143" s="389"/>
      <c r="H143" s="389"/>
      <c r="I143" s="389"/>
      <c r="J143" s="389"/>
      <c r="K143" s="389"/>
      <c r="L143" s="389"/>
      <c r="M143" s="173"/>
    </row>
    <row r="144" spans="1:13">
      <c r="A144" s="444"/>
      <c r="B144" s="444"/>
      <c r="C144" s="444"/>
      <c r="D144" s="445"/>
      <c r="E144" s="446"/>
      <c r="F144" s="389"/>
      <c r="G144" s="389"/>
      <c r="H144" s="389"/>
      <c r="I144" s="389"/>
      <c r="J144" s="389"/>
      <c r="K144" s="389"/>
      <c r="L144" s="389"/>
      <c r="M144" s="173"/>
    </row>
    <row r="145" spans="1:13">
      <c r="A145" s="444"/>
      <c r="B145" s="444"/>
      <c r="C145" s="444"/>
      <c r="D145" s="445"/>
      <c r="E145" s="446"/>
      <c r="F145" s="389"/>
      <c r="G145" s="389"/>
      <c r="H145" s="389"/>
      <c r="I145" s="389"/>
      <c r="J145" s="389"/>
      <c r="K145" s="389"/>
      <c r="L145" s="389"/>
      <c r="M145" s="173"/>
    </row>
    <row r="146" spans="1:13">
      <c r="A146" s="444"/>
      <c r="B146" s="444"/>
      <c r="C146" s="444"/>
      <c r="D146" s="445"/>
      <c r="E146" s="446"/>
      <c r="F146" s="389"/>
      <c r="G146" s="389"/>
      <c r="H146" s="389"/>
      <c r="I146" s="389"/>
      <c r="J146" s="389"/>
      <c r="K146" s="389"/>
      <c r="L146" s="389"/>
      <c r="M146" s="173"/>
    </row>
    <row r="147" spans="1:13">
      <c r="A147" s="444"/>
      <c r="B147" s="444"/>
      <c r="C147" s="444"/>
      <c r="D147" s="445"/>
      <c r="E147" s="446"/>
      <c r="F147" s="389"/>
      <c r="G147" s="389"/>
      <c r="H147" s="389"/>
      <c r="I147" s="389"/>
      <c r="J147" s="389"/>
      <c r="K147" s="389"/>
      <c r="L147" s="389"/>
      <c r="M147" s="173"/>
    </row>
    <row r="148" spans="1:13">
      <c r="A148" s="444"/>
      <c r="B148" s="444"/>
      <c r="C148" s="444"/>
      <c r="D148" s="445"/>
      <c r="E148" s="446"/>
      <c r="F148" s="389"/>
      <c r="G148" s="389"/>
      <c r="H148" s="389"/>
      <c r="I148" s="389"/>
      <c r="J148" s="389"/>
      <c r="K148" s="389"/>
      <c r="L148" s="389"/>
      <c r="M148" s="173"/>
    </row>
    <row r="149" spans="1:13">
      <c r="A149" s="444"/>
      <c r="B149" s="444"/>
      <c r="C149" s="444"/>
      <c r="D149" s="445"/>
      <c r="E149" s="446"/>
      <c r="F149" s="389"/>
      <c r="G149" s="389"/>
      <c r="H149" s="389"/>
      <c r="I149" s="389"/>
      <c r="J149" s="389"/>
      <c r="K149" s="389"/>
      <c r="L149" s="389"/>
      <c r="M149" s="173"/>
    </row>
    <row r="150" spans="1:13">
      <c r="A150" s="444"/>
      <c r="B150" s="444"/>
      <c r="C150" s="444"/>
      <c r="D150" s="445"/>
      <c r="E150" s="446"/>
      <c r="F150" s="389"/>
      <c r="G150" s="389"/>
      <c r="H150" s="389"/>
      <c r="I150" s="389"/>
      <c r="J150" s="389"/>
      <c r="K150" s="389"/>
      <c r="L150" s="389"/>
      <c r="M150" s="173"/>
    </row>
    <row r="151" spans="1:13">
      <c r="A151" s="444"/>
      <c r="B151" s="444"/>
      <c r="C151" s="444"/>
      <c r="D151" s="445"/>
      <c r="E151" s="446"/>
      <c r="F151" s="389"/>
      <c r="G151" s="389"/>
      <c r="H151" s="389"/>
      <c r="I151" s="389"/>
      <c r="J151" s="389"/>
      <c r="K151" s="389"/>
      <c r="L151" s="389"/>
      <c r="M151" s="173"/>
    </row>
    <row r="152" spans="1:13">
      <c r="A152" s="444"/>
      <c r="B152" s="444"/>
      <c r="C152" s="444"/>
      <c r="D152" s="445"/>
      <c r="E152" s="446"/>
      <c r="F152" s="389"/>
      <c r="G152" s="389"/>
      <c r="H152" s="389"/>
      <c r="I152" s="389"/>
      <c r="J152" s="389"/>
      <c r="K152" s="389"/>
      <c r="L152" s="389"/>
      <c r="M152" s="173"/>
    </row>
    <row r="153" spans="1:13">
      <c r="A153" s="444"/>
      <c r="B153" s="444"/>
      <c r="C153" s="444"/>
      <c r="D153" s="445"/>
      <c r="E153" s="446"/>
      <c r="F153" s="389"/>
      <c r="G153" s="389"/>
      <c r="H153" s="389"/>
      <c r="I153" s="389"/>
      <c r="J153" s="389"/>
      <c r="K153" s="389"/>
      <c r="L153" s="389"/>
      <c r="M153" s="173"/>
    </row>
    <row r="154" spans="1:13">
      <c r="A154" s="444"/>
      <c r="B154" s="444"/>
      <c r="C154" s="444"/>
      <c r="D154" s="445"/>
      <c r="E154" s="446"/>
      <c r="F154" s="389"/>
      <c r="G154" s="389"/>
      <c r="H154" s="389"/>
      <c r="I154" s="389"/>
      <c r="J154" s="389"/>
      <c r="K154" s="389"/>
      <c r="L154" s="389"/>
      <c r="M154" s="173"/>
    </row>
    <row r="155" spans="1:13">
      <c r="A155" s="444"/>
      <c r="B155" s="444"/>
      <c r="C155" s="444"/>
      <c r="D155" s="445"/>
      <c r="E155" s="446"/>
      <c r="F155" s="389"/>
      <c r="G155" s="389"/>
      <c r="H155" s="389"/>
      <c r="I155" s="389"/>
      <c r="J155" s="389"/>
      <c r="K155" s="389"/>
      <c r="L155" s="389"/>
      <c r="M155" s="173"/>
    </row>
    <row r="156" spans="1:13">
      <c r="A156" s="444"/>
      <c r="B156" s="444"/>
      <c r="C156" s="444"/>
      <c r="D156" s="445"/>
      <c r="E156" s="446"/>
      <c r="F156" s="389"/>
      <c r="G156" s="389"/>
      <c r="H156" s="389"/>
      <c r="I156" s="389"/>
      <c r="J156" s="389"/>
      <c r="K156" s="389"/>
      <c r="L156" s="389"/>
      <c r="M156" s="173"/>
    </row>
    <row r="157" spans="1:13">
      <c r="A157" s="444"/>
      <c r="B157" s="444"/>
      <c r="C157" s="444"/>
      <c r="D157" s="445"/>
      <c r="E157" s="446"/>
      <c r="F157" s="389"/>
      <c r="G157" s="389"/>
      <c r="H157" s="389"/>
      <c r="I157" s="389"/>
      <c r="J157" s="389"/>
      <c r="K157" s="389"/>
      <c r="L157" s="389"/>
      <c r="M157" s="173"/>
    </row>
    <row r="158" spans="1:13">
      <c r="A158" s="444"/>
      <c r="B158" s="444"/>
      <c r="C158" s="444"/>
      <c r="D158" s="445"/>
      <c r="E158" s="446"/>
      <c r="F158" s="389"/>
      <c r="G158" s="389"/>
      <c r="H158" s="389"/>
      <c r="I158" s="389"/>
      <c r="J158" s="389"/>
      <c r="K158" s="389"/>
      <c r="L158" s="389"/>
      <c r="M158" s="173"/>
    </row>
    <row r="159" spans="1:13">
      <c r="A159" s="444"/>
      <c r="B159" s="444"/>
      <c r="C159" s="444"/>
      <c r="D159" s="445"/>
      <c r="E159" s="446"/>
      <c r="F159" s="389"/>
      <c r="G159" s="389"/>
      <c r="H159" s="389"/>
      <c r="I159" s="389"/>
      <c r="J159" s="389"/>
      <c r="K159" s="389"/>
      <c r="L159" s="389"/>
      <c r="M159" s="173"/>
    </row>
    <row r="160" spans="1:13">
      <c r="A160" s="444"/>
      <c r="B160" s="444"/>
      <c r="C160" s="444"/>
      <c r="D160" s="445"/>
      <c r="E160" s="446"/>
      <c r="F160" s="389"/>
      <c r="G160" s="389"/>
      <c r="H160" s="389"/>
      <c r="I160" s="389"/>
      <c r="J160" s="389"/>
      <c r="K160" s="389"/>
      <c r="L160" s="389"/>
      <c r="M160" s="173"/>
    </row>
    <row r="161" spans="1:13">
      <c r="A161" s="444"/>
      <c r="B161" s="444"/>
      <c r="C161" s="444"/>
      <c r="D161" s="445"/>
      <c r="E161" s="446"/>
      <c r="F161" s="389"/>
      <c r="G161" s="389"/>
      <c r="H161" s="389"/>
      <c r="I161" s="389"/>
      <c r="J161" s="389"/>
      <c r="K161" s="389"/>
      <c r="L161" s="389"/>
      <c r="M161" s="173"/>
    </row>
    <row r="162" spans="1:13">
      <c r="A162" s="444"/>
      <c r="B162" s="444"/>
      <c r="C162" s="444"/>
      <c r="D162" s="445"/>
      <c r="E162" s="446"/>
      <c r="F162" s="389"/>
      <c r="G162" s="389"/>
      <c r="H162" s="389"/>
      <c r="I162" s="389"/>
      <c r="J162" s="389"/>
      <c r="K162" s="389"/>
      <c r="L162" s="389"/>
      <c r="M162" s="173"/>
    </row>
    <row r="163" spans="1:13">
      <c r="A163" s="444"/>
      <c r="B163" s="444"/>
      <c r="C163" s="444"/>
      <c r="D163" s="445"/>
      <c r="E163" s="446"/>
      <c r="F163" s="389"/>
      <c r="G163" s="389"/>
      <c r="H163" s="389"/>
      <c r="I163" s="389"/>
      <c r="J163" s="389"/>
      <c r="K163" s="389"/>
      <c r="L163" s="389"/>
      <c r="M163" s="173"/>
    </row>
    <row r="164" spans="1:13">
      <c r="A164" s="444"/>
      <c r="B164" s="444"/>
      <c r="C164" s="444"/>
      <c r="D164" s="445"/>
      <c r="E164" s="446"/>
      <c r="F164" s="389"/>
      <c r="G164" s="389"/>
      <c r="H164" s="389"/>
      <c r="I164" s="389"/>
      <c r="J164" s="389"/>
      <c r="K164" s="389"/>
      <c r="L164" s="389"/>
      <c r="M164" s="173"/>
    </row>
    <row r="165" spans="1:13">
      <c r="A165" s="444"/>
      <c r="B165" s="444"/>
      <c r="C165" s="444"/>
      <c r="D165" s="445"/>
      <c r="E165" s="446"/>
      <c r="F165" s="389"/>
      <c r="G165" s="389"/>
      <c r="H165" s="389"/>
      <c r="I165" s="389"/>
      <c r="J165" s="389"/>
      <c r="K165" s="389"/>
      <c r="L165" s="389"/>
      <c r="M165" s="173"/>
    </row>
    <row r="166" spans="1:13">
      <c r="A166" s="444"/>
      <c r="B166" s="444"/>
      <c r="C166" s="444"/>
      <c r="D166" s="445"/>
      <c r="E166" s="446"/>
      <c r="F166" s="389"/>
      <c r="G166" s="389"/>
      <c r="H166" s="389"/>
      <c r="I166" s="389"/>
      <c r="J166" s="389"/>
      <c r="K166" s="389"/>
      <c r="L166" s="389"/>
      <c r="M166" s="173"/>
    </row>
    <row r="167" spans="1:13">
      <c r="A167" s="444"/>
      <c r="B167" s="444"/>
      <c r="C167" s="444"/>
      <c r="D167" s="445"/>
      <c r="E167" s="446"/>
      <c r="F167" s="389"/>
      <c r="G167" s="389"/>
      <c r="H167" s="389"/>
      <c r="I167" s="389"/>
      <c r="J167" s="389"/>
      <c r="K167" s="389"/>
      <c r="L167" s="389"/>
      <c r="M167" s="173"/>
    </row>
    <row r="168" spans="1:13">
      <c r="A168" s="444"/>
      <c r="B168" s="444"/>
      <c r="C168" s="444"/>
      <c r="D168" s="445"/>
      <c r="E168" s="446"/>
      <c r="F168" s="389"/>
      <c r="G168" s="389"/>
      <c r="H168" s="389"/>
      <c r="I168" s="389"/>
      <c r="J168" s="389"/>
      <c r="K168" s="389"/>
      <c r="L168" s="389"/>
      <c r="M168" s="173"/>
    </row>
    <row r="169" spans="1:13">
      <c r="A169" s="444"/>
      <c r="B169" s="444"/>
      <c r="C169" s="444"/>
      <c r="D169" s="445"/>
      <c r="E169" s="446"/>
      <c r="F169" s="389"/>
      <c r="G169" s="389"/>
      <c r="H169" s="389"/>
      <c r="I169" s="389"/>
      <c r="J169" s="389"/>
      <c r="K169" s="389"/>
      <c r="L169" s="389"/>
      <c r="M169" s="173"/>
    </row>
    <row r="170" spans="1:13">
      <c r="A170" s="444"/>
      <c r="B170" s="444"/>
      <c r="C170" s="444"/>
      <c r="D170" s="445"/>
      <c r="E170" s="446"/>
      <c r="F170" s="389"/>
      <c r="G170" s="389"/>
      <c r="H170" s="389"/>
      <c r="I170" s="389"/>
      <c r="J170" s="389"/>
      <c r="K170" s="389"/>
      <c r="L170" s="389"/>
      <c r="M170" s="173"/>
    </row>
    <row r="171" spans="1:13">
      <c r="A171" s="444"/>
      <c r="B171" s="444"/>
      <c r="C171" s="444"/>
      <c r="D171" s="445"/>
      <c r="E171" s="446"/>
      <c r="F171" s="389"/>
      <c r="G171" s="389"/>
      <c r="H171" s="389"/>
      <c r="I171" s="389"/>
      <c r="J171" s="389"/>
      <c r="K171" s="389"/>
      <c r="L171" s="389"/>
      <c r="M171" s="173"/>
    </row>
    <row r="172" spans="1:13">
      <c r="A172" s="444"/>
      <c r="B172" s="444"/>
      <c r="C172" s="444"/>
      <c r="D172" s="445"/>
      <c r="E172" s="446"/>
      <c r="F172" s="389"/>
      <c r="G172" s="389"/>
      <c r="H172" s="389"/>
      <c r="I172" s="389"/>
      <c r="J172" s="389"/>
      <c r="K172" s="389"/>
      <c r="L172" s="389"/>
      <c r="M172" s="173"/>
    </row>
    <row r="173" spans="1:13">
      <c r="A173" s="444"/>
      <c r="B173" s="444"/>
      <c r="C173" s="444"/>
      <c r="D173" s="445"/>
      <c r="E173" s="446"/>
      <c r="F173" s="389"/>
      <c r="G173" s="389"/>
      <c r="H173" s="389"/>
      <c r="I173" s="389"/>
      <c r="J173" s="389"/>
      <c r="K173" s="389"/>
      <c r="L173" s="389"/>
      <c r="M173" s="173"/>
    </row>
    <row r="174" spans="1:13">
      <c r="A174" s="444"/>
      <c r="B174" s="444"/>
      <c r="C174" s="444"/>
      <c r="D174" s="445"/>
      <c r="E174" s="446"/>
      <c r="F174" s="389"/>
      <c r="G174" s="389"/>
      <c r="H174" s="389"/>
      <c r="I174" s="389"/>
      <c r="J174" s="389"/>
      <c r="K174" s="389"/>
      <c r="L174" s="389"/>
      <c r="M174" s="173"/>
    </row>
    <row r="175" spans="1:13">
      <c r="A175" s="444"/>
      <c r="B175" s="444"/>
      <c r="C175" s="444"/>
      <c r="D175" s="445"/>
      <c r="E175" s="446"/>
      <c r="F175" s="389"/>
      <c r="G175" s="389"/>
      <c r="H175" s="389"/>
      <c r="I175" s="389"/>
      <c r="J175" s="389"/>
      <c r="K175" s="389"/>
      <c r="L175" s="389"/>
      <c r="M175" s="173"/>
    </row>
    <row r="176" spans="1:13">
      <c r="A176" s="444"/>
      <c r="B176" s="444"/>
      <c r="C176" s="444"/>
      <c r="D176" s="445"/>
      <c r="E176" s="446"/>
      <c r="F176" s="389"/>
      <c r="G176" s="389"/>
      <c r="H176" s="389"/>
      <c r="I176" s="389"/>
      <c r="J176" s="389"/>
      <c r="K176" s="389"/>
      <c r="L176" s="389"/>
      <c r="M176" s="173"/>
    </row>
    <row r="177" spans="1:13">
      <c r="A177" s="444"/>
      <c r="B177" s="444"/>
      <c r="C177" s="444"/>
      <c r="D177" s="445"/>
      <c r="E177" s="446"/>
      <c r="F177" s="389"/>
      <c r="G177" s="389"/>
      <c r="H177" s="389"/>
      <c r="I177" s="389"/>
      <c r="J177" s="389"/>
      <c r="K177" s="389"/>
      <c r="L177" s="389"/>
      <c r="M177" s="173"/>
    </row>
    <row r="178" spans="1:13">
      <c r="A178" s="444"/>
      <c r="B178" s="444"/>
      <c r="C178" s="444"/>
      <c r="D178" s="445"/>
      <c r="E178" s="446"/>
      <c r="F178" s="389"/>
      <c r="G178" s="389"/>
      <c r="H178" s="389"/>
      <c r="I178" s="389"/>
      <c r="J178" s="389"/>
      <c r="K178" s="389"/>
      <c r="L178" s="389"/>
      <c r="M178" s="173"/>
    </row>
    <row r="179" spans="1:13">
      <c r="A179" s="444"/>
      <c r="B179" s="444"/>
      <c r="C179" s="444"/>
      <c r="D179" s="445"/>
      <c r="E179" s="446"/>
      <c r="F179" s="389"/>
      <c r="G179" s="389"/>
      <c r="H179" s="389"/>
      <c r="I179" s="389"/>
      <c r="J179" s="389"/>
      <c r="K179" s="389"/>
      <c r="L179" s="389"/>
      <c r="M179" s="173"/>
    </row>
    <row r="180" spans="1:13">
      <c r="A180" s="444"/>
      <c r="B180" s="444"/>
      <c r="C180" s="444"/>
      <c r="D180" s="445"/>
      <c r="E180" s="446"/>
      <c r="F180" s="389"/>
      <c r="G180" s="389"/>
      <c r="H180" s="389"/>
      <c r="I180" s="389"/>
      <c r="J180" s="389"/>
      <c r="K180" s="389"/>
      <c r="L180" s="389"/>
      <c r="M180" s="173"/>
    </row>
    <row r="181" spans="1:13">
      <c r="A181" s="444"/>
      <c r="B181" s="444"/>
      <c r="C181" s="444"/>
      <c r="D181" s="445"/>
      <c r="E181" s="446"/>
      <c r="F181" s="389"/>
      <c r="G181" s="389"/>
      <c r="H181" s="389"/>
      <c r="I181" s="389"/>
      <c r="J181" s="389"/>
      <c r="K181" s="389"/>
      <c r="L181" s="389"/>
      <c r="M181" s="173"/>
    </row>
    <row r="182" spans="1:13">
      <c r="A182" s="444"/>
      <c r="B182" s="444"/>
      <c r="C182" s="444"/>
      <c r="D182" s="445"/>
      <c r="E182" s="446"/>
      <c r="F182" s="389"/>
      <c r="G182" s="389"/>
      <c r="H182" s="389"/>
      <c r="I182" s="389"/>
      <c r="J182" s="389"/>
      <c r="K182" s="389"/>
      <c r="L182" s="389"/>
      <c r="M182" s="173"/>
    </row>
    <row r="183" spans="1:13">
      <c r="A183" s="444"/>
      <c r="B183" s="444"/>
      <c r="C183" s="444"/>
      <c r="D183" s="445"/>
      <c r="E183" s="446"/>
      <c r="F183" s="389"/>
      <c r="G183" s="389"/>
      <c r="H183" s="389"/>
      <c r="I183" s="389"/>
      <c r="J183" s="389"/>
      <c r="K183" s="389"/>
      <c r="L183" s="389"/>
      <c r="M183" s="173"/>
    </row>
    <row r="184" spans="1:13">
      <c r="A184" s="444"/>
      <c r="B184" s="444"/>
      <c r="C184" s="444"/>
      <c r="D184" s="445"/>
      <c r="E184" s="446"/>
      <c r="F184" s="389"/>
      <c r="G184" s="389"/>
      <c r="H184" s="389"/>
      <c r="I184" s="389"/>
      <c r="J184" s="389"/>
      <c r="K184" s="389"/>
      <c r="L184" s="389"/>
      <c r="M184" s="173"/>
    </row>
    <row r="185" spans="1:13">
      <c r="A185" s="444"/>
      <c r="B185" s="444"/>
      <c r="C185" s="444"/>
      <c r="D185" s="445"/>
      <c r="E185" s="446"/>
      <c r="F185" s="389"/>
      <c r="G185" s="389"/>
      <c r="H185" s="389"/>
      <c r="I185" s="389"/>
      <c r="J185" s="389"/>
      <c r="K185" s="389"/>
      <c r="L185" s="389"/>
      <c r="M185" s="173"/>
    </row>
    <row r="186" spans="1:13">
      <c r="A186" s="444"/>
      <c r="B186" s="444"/>
      <c r="C186" s="444"/>
      <c r="D186" s="445"/>
      <c r="E186" s="446"/>
      <c r="F186" s="389"/>
      <c r="G186" s="389"/>
      <c r="H186" s="389"/>
      <c r="I186" s="389"/>
      <c r="J186" s="389"/>
      <c r="K186" s="389"/>
      <c r="L186" s="389"/>
      <c r="M186" s="173"/>
    </row>
    <row r="187" spans="1:13">
      <c r="A187" s="444"/>
      <c r="B187" s="444"/>
      <c r="C187" s="444"/>
      <c r="D187" s="445"/>
      <c r="E187" s="446"/>
      <c r="F187" s="389"/>
      <c r="G187" s="389"/>
      <c r="H187" s="389"/>
      <c r="I187" s="389"/>
      <c r="J187" s="389"/>
      <c r="K187" s="389"/>
      <c r="L187" s="389"/>
      <c r="M187" s="173"/>
    </row>
  </sheetData>
  <sheetProtection algorithmName="SHA-512" hashValue="RwBHTU6cvoUzNxzl1WmjylOSQRG5jnE4qU6K5ZQFEmM2/CsBDlZFnVmRnOZBYbzxQRpNyToFDkDPXh3nEWx1cQ==" saltValue="eYIuWbaiXipozo/mQx/Z/A==" spinCount="100000" sheet="1" objects="1" scenarios="1" selectLockedCells="1" selectUnlockedCells="1"/>
  <mergeCells count="74">
    <mergeCell ref="A1:M1"/>
    <mergeCell ref="B2:D2"/>
    <mergeCell ref="K2:M2"/>
    <mergeCell ref="A3:B3"/>
    <mergeCell ref="C3:D3"/>
    <mergeCell ref="E3:F3"/>
    <mergeCell ref="B4:B8"/>
    <mergeCell ref="H4:H8"/>
    <mergeCell ref="M4:M7"/>
    <mergeCell ref="E5:E6"/>
    <mergeCell ref="F5:F6"/>
    <mergeCell ref="G5:G6"/>
    <mergeCell ref="K7:K8"/>
    <mergeCell ref="A10:A17"/>
    <mergeCell ref="B10:B17"/>
    <mergeCell ref="H10:H17"/>
    <mergeCell ref="C11:C15"/>
    <mergeCell ref="D11:D15"/>
    <mergeCell ref="F12:F13"/>
    <mergeCell ref="C33:C35"/>
    <mergeCell ref="D33:D35"/>
    <mergeCell ref="K12:K14"/>
    <mergeCell ref="E17:F17"/>
    <mergeCell ref="B18:B21"/>
    <mergeCell ref="E18:F18"/>
    <mergeCell ref="E21:F21"/>
    <mergeCell ref="E23:F23"/>
    <mergeCell ref="I11:I15"/>
    <mergeCell ref="E24:F24"/>
    <mergeCell ref="E25:F25"/>
    <mergeCell ref="E29:F29"/>
    <mergeCell ref="E30:F30"/>
    <mergeCell ref="E32:F32"/>
    <mergeCell ref="A41:A53"/>
    <mergeCell ref="B41:B53"/>
    <mergeCell ref="C41:C53"/>
    <mergeCell ref="D41:D53"/>
    <mergeCell ref="G41:G45"/>
    <mergeCell ref="I33:I35"/>
    <mergeCell ref="E34:F34"/>
    <mergeCell ref="E36:F37"/>
    <mergeCell ref="E38:F38"/>
    <mergeCell ref="E39:F39"/>
    <mergeCell ref="E48:E50"/>
    <mergeCell ref="F48:F50"/>
    <mergeCell ref="G49:G50"/>
    <mergeCell ref="K49:K50"/>
    <mergeCell ref="E53:F53"/>
    <mergeCell ref="H53:H54"/>
    <mergeCell ref="E56:F56"/>
    <mergeCell ref="E57:F57"/>
    <mergeCell ref="E58:F58"/>
    <mergeCell ref="D68:D70"/>
    <mergeCell ref="E69:E70"/>
    <mergeCell ref="F69:F70"/>
    <mergeCell ref="G69:G70"/>
    <mergeCell ref="H69:H70"/>
    <mergeCell ref="G72:G75"/>
    <mergeCell ref="G79:G80"/>
    <mergeCell ref="K79:K80"/>
    <mergeCell ref="M79:M80"/>
    <mergeCell ref="G98:G100"/>
    <mergeCell ref="E104:E106"/>
    <mergeCell ref="F104:F106"/>
    <mergeCell ref="G104:G105"/>
    <mergeCell ref="K104:K105"/>
    <mergeCell ref="L104:L105"/>
    <mergeCell ref="M104:M105"/>
    <mergeCell ref="L79:L80"/>
    <mergeCell ref="E112:E114"/>
    <mergeCell ref="F112:F114"/>
    <mergeCell ref="G112:G113"/>
    <mergeCell ref="E116:F116"/>
    <mergeCell ref="A117:M117"/>
  </mergeCells>
  <phoneticPr fontId="5"/>
  <conditionalFormatting sqref="A117:M117">
    <cfRule type="expression" priority="2">
      <formula>"A1=&lt;&gt;空自標準文書保存期間基準!A1"</formula>
    </cfRule>
  </conditionalFormatting>
  <conditionalFormatting sqref="A117:M117">
    <cfRule type="expression" priority="1">
      <formula>#REF!&lt;&gt;A117</formula>
    </cfRule>
  </conditionalFormatting>
  <printOptions horizontalCentered="1"/>
  <pageMargins left="0.27559055118110237" right="0.19685039370078741" top="0.39370078740157483" bottom="0.19685039370078741" header="0.19685039370078741" footer="0.19685039370078741"/>
  <pageSetup paperSize="9" scale="55" fitToHeight="0" orientation="landscape" r:id="rId1"/>
  <headerFooter differentFirst="1" scaleWithDoc="0"/>
  <rowBreaks count="4" manualBreakCount="4">
    <brk id="35" max="12" man="1"/>
    <brk id="55" max="12" man="1"/>
    <brk id="85" max="12" man="1"/>
    <brk id="117"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91C6D-4E2F-461B-91CB-26A258814335}">
  <sheetPr codeName="Sheet11">
    <pageSetUpPr fitToPage="1"/>
  </sheetPr>
  <dimension ref="A1:Q117"/>
  <sheetViews>
    <sheetView showGridLines="0" zoomScaleNormal="100" zoomScaleSheetLayoutView="70" workbookViewId="0">
      <selection sqref="A1:M1"/>
    </sheetView>
  </sheetViews>
  <sheetFormatPr defaultRowHeight="10.5"/>
  <cols>
    <col min="1" max="1" width="2.75" style="391" customWidth="1"/>
    <col min="2" max="2" width="14.375" style="391" customWidth="1"/>
    <col min="3" max="3" width="3.5" style="391" customWidth="1"/>
    <col min="4" max="4" width="17.75" style="447" customWidth="1"/>
    <col min="5" max="5" width="2.75" style="448" customWidth="1"/>
    <col min="6" max="6" width="45.75" style="449" customWidth="1"/>
    <col min="7" max="7" width="46.125" style="449" customWidth="1"/>
    <col min="8" max="9" width="12.5" style="449" customWidth="1"/>
    <col min="10" max="10" width="29.875" style="449" customWidth="1"/>
    <col min="11" max="12" width="10.125" style="449" customWidth="1"/>
    <col min="13" max="13" width="14.375" style="388" customWidth="1"/>
    <col min="14" max="16384" width="9" style="13"/>
  </cols>
  <sheetData>
    <row r="1" spans="1:13" ht="17.25" customHeight="1">
      <c r="A1" s="2007" t="s">
        <v>3187</v>
      </c>
      <c r="B1" s="2007"/>
      <c r="C1" s="2007"/>
      <c r="D1" s="2007"/>
      <c r="E1" s="2007"/>
      <c r="F1" s="2007"/>
      <c r="G1" s="2007"/>
      <c r="H1" s="2007"/>
      <c r="I1" s="2007"/>
      <c r="J1" s="2007"/>
      <c r="K1" s="2007"/>
      <c r="L1" s="2007"/>
      <c r="M1" s="2007"/>
    </row>
    <row r="2" spans="1:13" ht="21" customHeight="1">
      <c r="A2" s="389"/>
      <c r="B2" s="1801" t="s">
        <v>1</v>
      </c>
      <c r="C2" s="1801"/>
      <c r="D2" s="1801"/>
      <c r="E2" s="444"/>
      <c r="F2" s="389"/>
      <c r="G2" s="389"/>
      <c r="H2" s="389"/>
      <c r="I2" s="389"/>
      <c r="J2" s="389"/>
      <c r="K2" s="469" t="s">
        <v>3188</v>
      </c>
      <c r="L2" s="469" t="s">
        <v>3189</v>
      </c>
      <c r="M2" s="469"/>
    </row>
    <row r="3" spans="1:13" ht="39" customHeight="1">
      <c r="A3" s="1808" t="s">
        <v>3</v>
      </c>
      <c r="B3" s="1809"/>
      <c r="C3" s="1808" t="s">
        <v>4</v>
      </c>
      <c r="D3" s="1809"/>
      <c r="E3" s="1808" t="s">
        <v>5</v>
      </c>
      <c r="F3" s="1809"/>
      <c r="G3" s="3" t="s">
        <v>6</v>
      </c>
      <c r="H3" s="3" t="s">
        <v>7</v>
      </c>
      <c r="I3" s="3" t="s">
        <v>8</v>
      </c>
      <c r="J3" s="3" t="s">
        <v>9</v>
      </c>
      <c r="K3" s="3" t="s">
        <v>10</v>
      </c>
      <c r="L3" s="4" t="s">
        <v>1812</v>
      </c>
      <c r="M3" s="5" t="s">
        <v>12</v>
      </c>
    </row>
    <row r="4" spans="1:13" ht="31.5">
      <c r="A4" s="6">
        <v>22</v>
      </c>
      <c r="B4" s="9" t="s">
        <v>3190</v>
      </c>
      <c r="C4" s="7">
        <v>1</v>
      </c>
      <c r="D4" s="9" t="s">
        <v>3191</v>
      </c>
      <c r="E4" s="6" t="s">
        <v>3192</v>
      </c>
      <c r="F4" s="28" t="s">
        <v>3193</v>
      </c>
      <c r="G4" s="470" t="s">
        <v>30</v>
      </c>
      <c r="H4" s="12" t="s">
        <v>3194</v>
      </c>
      <c r="I4" s="9" t="s">
        <v>3195</v>
      </c>
      <c r="J4" s="19" t="s">
        <v>33</v>
      </c>
      <c r="K4" s="62" t="s">
        <v>3196</v>
      </c>
      <c r="L4" s="12" t="s">
        <v>35</v>
      </c>
      <c r="M4" s="12" t="s">
        <v>23</v>
      </c>
    </row>
    <row r="5" spans="1:13" ht="21">
      <c r="A5" s="14"/>
      <c r="B5" s="23"/>
      <c r="C5" s="15"/>
      <c r="D5" s="23"/>
      <c r="E5" s="6" t="s">
        <v>3197</v>
      </c>
      <c r="F5" s="9" t="s">
        <v>3198</v>
      </c>
      <c r="G5" s="471" t="s">
        <v>3199</v>
      </c>
      <c r="H5" s="20"/>
      <c r="I5" s="24"/>
      <c r="J5" s="12" t="s">
        <v>3200</v>
      </c>
      <c r="K5" s="62" t="s">
        <v>40</v>
      </c>
      <c r="L5" s="20"/>
      <c r="M5" s="20"/>
    </row>
    <row r="6" spans="1:13" ht="31.5">
      <c r="A6" s="14"/>
      <c r="B6" s="23"/>
      <c r="C6" s="15"/>
      <c r="D6" s="23"/>
      <c r="E6" s="6" t="s">
        <v>3201</v>
      </c>
      <c r="F6" s="9" t="s">
        <v>3202</v>
      </c>
      <c r="G6" s="471" t="s">
        <v>3203</v>
      </c>
      <c r="H6" s="20"/>
      <c r="I6" s="20"/>
      <c r="J6" s="12" t="s">
        <v>3204</v>
      </c>
      <c r="K6" s="403" t="s">
        <v>3205</v>
      </c>
      <c r="L6" s="20"/>
      <c r="M6" s="20"/>
    </row>
    <row r="7" spans="1:13" ht="31.5">
      <c r="A7" s="14"/>
      <c r="B7" s="23"/>
      <c r="C7" s="15"/>
      <c r="D7" s="23"/>
      <c r="E7" s="14"/>
      <c r="F7" s="23"/>
      <c r="G7" s="472"/>
      <c r="H7" s="20"/>
      <c r="I7" s="20"/>
      <c r="J7" s="20"/>
      <c r="K7" s="12" t="s">
        <v>3206</v>
      </c>
      <c r="L7" s="20"/>
      <c r="M7" s="20"/>
    </row>
    <row r="8" spans="1:13">
      <c r="A8" s="399"/>
      <c r="B8" s="27"/>
      <c r="C8" s="400"/>
      <c r="D8" s="27"/>
      <c r="E8" s="33" t="s">
        <v>3207</v>
      </c>
      <c r="F8" s="28" t="s">
        <v>3208</v>
      </c>
      <c r="G8" s="28" t="s">
        <v>3209</v>
      </c>
      <c r="H8" s="71"/>
      <c r="I8" s="21"/>
      <c r="J8" s="19" t="s">
        <v>51</v>
      </c>
      <c r="K8" s="62" t="s">
        <v>3210</v>
      </c>
      <c r="L8" s="12" t="s">
        <v>35</v>
      </c>
      <c r="M8" s="62" t="s">
        <v>3211</v>
      </c>
    </row>
    <row r="9" spans="1:13" s="38" customFormat="1" ht="210">
      <c r="A9" s="30">
        <v>27</v>
      </c>
      <c r="B9" s="31" t="s">
        <v>1836</v>
      </c>
      <c r="C9" s="32">
        <v>1</v>
      </c>
      <c r="D9" s="31" t="s">
        <v>54</v>
      </c>
      <c r="E9" s="33" t="s">
        <v>15</v>
      </c>
      <c r="F9" s="34" t="s">
        <v>55</v>
      </c>
      <c r="G9" s="35" t="s">
        <v>56</v>
      </c>
      <c r="H9" s="35" t="s">
        <v>3212</v>
      </c>
      <c r="I9" s="35" t="s">
        <v>3213</v>
      </c>
      <c r="J9" s="35" t="s">
        <v>2876</v>
      </c>
      <c r="K9" s="35" t="s">
        <v>59</v>
      </c>
      <c r="L9" s="37" t="s">
        <v>60</v>
      </c>
      <c r="M9" s="37" t="s">
        <v>61</v>
      </c>
    </row>
    <row r="10" spans="1:13" s="38" customFormat="1" ht="52.5">
      <c r="A10" s="69">
        <v>29</v>
      </c>
      <c r="B10" s="40" t="s">
        <v>62</v>
      </c>
      <c r="C10" s="7">
        <v>1</v>
      </c>
      <c r="D10" s="42" t="s">
        <v>64</v>
      </c>
      <c r="E10" s="43" t="s">
        <v>36</v>
      </c>
      <c r="F10" s="44" t="s">
        <v>84</v>
      </c>
      <c r="G10" s="35" t="s">
        <v>3214</v>
      </c>
      <c r="H10" s="10" t="s">
        <v>67</v>
      </c>
      <c r="I10" s="473" t="s">
        <v>68</v>
      </c>
      <c r="J10" s="35" t="s">
        <v>3215</v>
      </c>
      <c r="K10" s="35" t="s">
        <v>146</v>
      </c>
      <c r="L10" s="62" t="s">
        <v>75</v>
      </c>
      <c r="M10" s="35" t="s">
        <v>79</v>
      </c>
    </row>
    <row r="11" spans="1:13" s="38" customFormat="1">
      <c r="A11" s="64"/>
      <c r="B11" s="53"/>
      <c r="C11" s="415"/>
      <c r="D11" s="53"/>
      <c r="E11" s="52"/>
      <c r="F11" s="53"/>
      <c r="G11" s="35" t="s">
        <v>3216</v>
      </c>
      <c r="H11" s="18" t="s">
        <v>24</v>
      </c>
      <c r="I11" s="20"/>
      <c r="J11" s="35" t="s">
        <v>3217</v>
      </c>
      <c r="K11" s="35" t="s">
        <v>81</v>
      </c>
      <c r="L11" s="62" t="s">
        <v>75</v>
      </c>
      <c r="M11" s="35" t="s">
        <v>79</v>
      </c>
    </row>
    <row r="12" spans="1:13" s="38" customFormat="1" ht="25.5" customHeight="1">
      <c r="A12" s="64"/>
      <c r="B12" s="53"/>
      <c r="C12" s="474">
        <v>2</v>
      </c>
      <c r="D12" s="1819" t="s">
        <v>3218</v>
      </c>
      <c r="E12" s="30" t="s">
        <v>3192</v>
      </c>
      <c r="F12" s="70" t="s">
        <v>315</v>
      </c>
      <c r="G12" s="21" t="s">
        <v>3219</v>
      </c>
      <c r="H12" s="49" t="s">
        <v>24</v>
      </c>
      <c r="I12" s="1806" t="s">
        <v>3220</v>
      </c>
      <c r="J12" s="21" t="s">
        <v>318</v>
      </c>
      <c r="K12" s="62" t="s">
        <v>3196</v>
      </c>
      <c r="L12" s="35" t="s">
        <v>536</v>
      </c>
      <c r="M12" s="319" t="s">
        <v>1145</v>
      </c>
    </row>
    <row r="13" spans="1:13" s="38" customFormat="1" ht="73.5">
      <c r="A13" s="64"/>
      <c r="B13" s="53"/>
      <c r="C13" s="475"/>
      <c r="D13" s="1820"/>
      <c r="E13" s="69" t="s">
        <v>3207</v>
      </c>
      <c r="F13" s="44" t="s">
        <v>330</v>
      </c>
      <c r="G13" s="10" t="s">
        <v>3221</v>
      </c>
      <c r="H13" s="49" t="s">
        <v>24</v>
      </c>
      <c r="I13" s="1807"/>
      <c r="J13" s="35" t="s">
        <v>3222</v>
      </c>
      <c r="K13" s="62" t="s">
        <v>3196</v>
      </c>
      <c r="L13" s="35" t="s">
        <v>536</v>
      </c>
      <c r="M13" s="319" t="s">
        <v>1145</v>
      </c>
    </row>
    <row r="14" spans="1:13" s="38" customFormat="1">
      <c r="A14" s="64"/>
      <c r="B14" s="53"/>
      <c r="C14" s="475"/>
      <c r="D14" s="114"/>
      <c r="E14" s="30" t="s">
        <v>3223</v>
      </c>
      <c r="F14" s="91" t="s">
        <v>344</v>
      </c>
      <c r="G14" s="47" t="s">
        <v>3224</v>
      </c>
      <c r="H14" s="18" t="s">
        <v>24</v>
      </c>
      <c r="I14" s="18"/>
      <c r="J14" s="35" t="s">
        <v>3225</v>
      </c>
      <c r="K14" s="403" t="s">
        <v>127</v>
      </c>
      <c r="L14" s="35" t="s">
        <v>536</v>
      </c>
      <c r="M14" s="319" t="s">
        <v>3211</v>
      </c>
    </row>
    <row r="15" spans="1:13" s="38" customFormat="1">
      <c r="A15" s="64"/>
      <c r="B15" s="53"/>
      <c r="C15" s="475"/>
      <c r="D15" s="114"/>
      <c r="E15" s="69" t="s">
        <v>3226</v>
      </c>
      <c r="F15" s="70" t="s">
        <v>3227</v>
      </c>
      <c r="G15" s="10" t="s">
        <v>3228</v>
      </c>
      <c r="H15" s="18" t="s">
        <v>24</v>
      </c>
      <c r="I15" s="18"/>
      <c r="J15" s="21" t="s">
        <v>3229</v>
      </c>
      <c r="K15" s="403" t="s">
        <v>127</v>
      </c>
      <c r="L15" s="35" t="s">
        <v>536</v>
      </c>
      <c r="M15" s="319" t="s">
        <v>3211</v>
      </c>
    </row>
    <row r="16" spans="1:13" s="38" customFormat="1" ht="63">
      <c r="A16" s="64"/>
      <c r="B16" s="53"/>
      <c r="C16" s="475"/>
      <c r="D16" s="114"/>
      <c r="E16" s="73"/>
      <c r="F16" s="74"/>
      <c r="G16" s="21"/>
      <c r="H16" s="18" t="s">
        <v>24</v>
      </c>
      <c r="I16" s="18"/>
      <c r="J16" s="21" t="s">
        <v>3230</v>
      </c>
      <c r="K16" s="403" t="s">
        <v>3231</v>
      </c>
      <c r="L16" s="35" t="s">
        <v>536</v>
      </c>
      <c r="M16" s="319" t="s">
        <v>3211</v>
      </c>
    </row>
    <row r="17" spans="1:13" s="38" customFormat="1" ht="21">
      <c r="A17" s="64"/>
      <c r="B17" s="53"/>
      <c r="C17" s="475"/>
      <c r="D17" s="114"/>
      <c r="E17" s="69" t="s">
        <v>579</v>
      </c>
      <c r="F17" s="44" t="s">
        <v>3232</v>
      </c>
      <c r="G17" s="21" t="s">
        <v>3233</v>
      </c>
      <c r="H17" s="49" t="s">
        <v>24</v>
      </c>
      <c r="I17" s="18"/>
      <c r="J17" s="21" t="s">
        <v>3234</v>
      </c>
      <c r="K17" s="403" t="s">
        <v>186</v>
      </c>
      <c r="L17" s="35" t="s">
        <v>536</v>
      </c>
      <c r="M17" s="319" t="s">
        <v>3211</v>
      </c>
    </row>
    <row r="18" spans="1:13" s="38" customFormat="1" ht="31.5">
      <c r="A18" s="64"/>
      <c r="B18" s="53"/>
      <c r="C18" s="476"/>
      <c r="D18" s="120"/>
      <c r="E18" s="477"/>
      <c r="F18" s="454"/>
      <c r="G18" s="35" t="s">
        <v>3235</v>
      </c>
      <c r="H18" s="49" t="s">
        <v>24</v>
      </c>
      <c r="I18" s="21"/>
      <c r="J18" s="35" t="s">
        <v>3236</v>
      </c>
      <c r="K18" s="403" t="s">
        <v>207</v>
      </c>
      <c r="L18" s="35" t="s">
        <v>536</v>
      </c>
      <c r="M18" s="319" t="s">
        <v>3211</v>
      </c>
    </row>
    <row r="19" spans="1:13" s="38" customFormat="1" ht="31.5">
      <c r="A19" s="64"/>
      <c r="B19" s="53"/>
      <c r="C19" s="7">
        <v>4</v>
      </c>
      <c r="D19" s="121" t="s">
        <v>3237</v>
      </c>
      <c r="E19" s="69" t="s">
        <v>15</v>
      </c>
      <c r="F19" s="44" t="s">
        <v>3238</v>
      </c>
      <c r="G19" s="35" t="s">
        <v>1737</v>
      </c>
      <c r="H19" s="49" t="s">
        <v>24</v>
      </c>
      <c r="I19" s="39" t="s">
        <v>3239</v>
      </c>
      <c r="J19" s="35" t="s">
        <v>1735</v>
      </c>
      <c r="K19" s="106" t="s">
        <v>3240</v>
      </c>
      <c r="L19" s="35" t="s">
        <v>536</v>
      </c>
      <c r="M19" s="319" t="s">
        <v>3211</v>
      </c>
    </row>
    <row r="20" spans="1:13" s="38" customFormat="1">
      <c r="A20" s="64"/>
      <c r="B20" s="53"/>
      <c r="C20" s="478"/>
      <c r="D20" s="406"/>
      <c r="E20" s="73"/>
      <c r="F20" s="72"/>
      <c r="G20" s="35" t="s">
        <v>3241</v>
      </c>
      <c r="H20" s="49" t="s">
        <v>24</v>
      </c>
      <c r="I20" s="71"/>
      <c r="J20" s="35" t="s">
        <v>3242</v>
      </c>
      <c r="K20" s="106" t="s">
        <v>207</v>
      </c>
      <c r="L20" s="35" t="s">
        <v>536</v>
      </c>
      <c r="M20" s="319" t="s">
        <v>3211</v>
      </c>
    </row>
    <row r="21" spans="1:13" s="38" customFormat="1" ht="52.5">
      <c r="A21" s="2050">
        <v>30</v>
      </c>
      <c r="B21" s="44" t="s">
        <v>537</v>
      </c>
      <c r="C21" s="7">
        <v>2</v>
      </c>
      <c r="D21" s="121" t="s">
        <v>3243</v>
      </c>
      <c r="E21" s="30" t="s">
        <v>15</v>
      </c>
      <c r="F21" s="70" t="s">
        <v>539</v>
      </c>
      <c r="G21" s="10" t="s">
        <v>3244</v>
      </c>
      <c r="H21" s="39" t="s">
        <v>3245</v>
      </c>
      <c r="I21" s="479" t="s">
        <v>3246</v>
      </c>
      <c r="J21" s="10" t="s">
        <v>3247</v>
      </c>
      <c r="K21" s="106" t="s">
        <v>127</v>
      </c>
      <c r="L21" s="37" t="s">
        <v>536</v>
      </c>
      <c r="M21" s="319" t="s">
        <v>23</v>
      </c>
    </row>
    <row r="22" spans="1:13" s="38" customFormat="1" ht="21">
      <c r="A22" s="1821"/>
      <c r="B22" s="53"/>
      <c r="C22" s="7">
        <v>5</v>
      </c>
      <c r="D22" s="121" t="s">
        <v>550</v>
      </c>
      <c r="E22" s="69" t="s">
        <v>423</v>
      </c>
      <c r="F22" s="44" t="s">
        <v>3248</v>
      </c>
      <c r="G22" s="35" t="s">
        <v>3249</v>
      </c>
      <c r="H22" s="49" t="s">
        <v>24</v>
      </c>
      <c r="I22" s="49" t="s">
        <v>553</v>
      </c>
      <c r="J22" s="35" t="s">
        <v>3250</v>
      </c>
      <c r="K22" s="403" t="s">
        <v>184</v>
      </c>
      <c r="L22" s="37" t="s">
        <v>536</v>
      </c>
      <c r="M22" s="319" t="s">
        <v>23</v>
      </c>
    </row>
    <row r="23" spans="1:13" s="38" customFormat="1" ht="21">
      <c r="A23" s="1821"/>
      <c r="B23" s="53"/>
      <c r="C23" s="480"/>
      <c r="D23" s="122"/>
      <c r="E23" s="69" t="s">
        <v>36</v>
      </c>
      <c r="F23" s="70" t="s">
        <v>3251</v>
      </c>
      <c r="G23" s="10" t="s">
        <v>3252</v>
      </c>
      <c r="H23" s="49" t="s">
        <v>24</v>
      </c>
      <c r="I23" s="18"/>
      <c r="J23" s="35" t="s">
        <v>3253</v>
      </c>
      <c r="K23" s="403" t="s">
        <v>184</v>
      </c>
      <c r="L23" s="37" t="s">
        <v>536</v>
      </c>
      <c r="M23" s="319" t="s">
        <v>23</v>
      </c>
    </row>
    <row r="24" spans="1:13" s="38" customFormat="1" ht="21">
      <c r="A24" s="1821"/>
      <c r="B24" s="53"/>
      <c r="C24" s="481"/>
      <c r="D24" s="406"/>
      <c r="E24" s="30" t="s">
        <v>41</v>
      </c>
      <c r="F24" s="91" t="s">
        <v>3254</v>
      </c>
      <c r="G24" s="35" t="s">
        <v>3255</v>
      </c>
      <c r="H24" s="49" t="s">
        <v>24</v>
      </c>
      <c r="I24" s="21"/>
      <c r="J24" s="35" t="s">
        <v>3256</v>
      </c>
      <c r="K24" s="106" t="s">
        <v>179</v>
      </c>
      <c r="L24" s="35" t="s">
        <v>536</v>
      </c>
      <c r="M24" s="319" t="s">
        <v>23</v>
      </c>
    </row>
    <row r="25" spans="1:13" s="38" customFormat="1" ht="21">
      <c r="A25" s="1821"/>
      <c r="B25" s="53"/>
      <c r="C25" s="7">
        <v>6</v>
      </c>
      <c r="D25" s="121" t="s">
        <v>3257</v>
      </c>
      <c r="E25" s="69" t="s">
        <v>15</v>
      </c>
      <c r="F25" s="44" t="s">
        <v>3258</v>
      </c>
      <c r="G25" s="35" t="s">
        <v>560</v>
      </c>
      <c r="H25" s="49" t="s">
        <v>24</v>
      </c>
      <c r="I25" s="39" t="s">
        <v>561</v>
      </c>
      <c r="J25" s="35" t="s">
        <v>3259</v>
      </c>
      <c r="K25" s="106" t="s">
        <v>2831</v>
      </c>
      <c r="L25" s="35" t="s">
        <v>536</v>
      </c>
      <c r="M25" s="319" t="s">
        <v>23</v>
      </c>
    </row>
    <row r="26" spans="1:13" s="38" customFormat="1" ht="31.5">
      <c r="A26" s="1821"/>
      <c r="B26" s="53"/>
      <c r="C26" s="126"/>
      <c r="D26" s="126"/>
      <c r="E26" s="73"/>
      <c r="F26" s="72"/>
      <c r="G26" s="35" t="s">
        <v>3260</v>
      </c>
      <c r="H26" s="18" t="s">
        <v>24</v>
      </c>
      <c r="I26" s="65"/>
      <c r="J26" s="35" t="s">
        <v>3261</v>
      </c>
      <c r="K26" s="106" t="s">
        <v>3262</v>
      </c>
      <c r="L26" s="35" t="s">
        <v>536</v>
      </c>
      <c r="M26" s="319" t="s">
        <v>23</v>
      </c>
    </row>
    <row r="27" spans="1:13" s="126" customFormat="1" ht="42">
      <c r="A27" s="1821"/>
      <c r="B27" s="53"/>
      <c r="C27" s="7">
        <v>7</v>
      </c>
      <c r="D27" s="121" t="s">
        <v>3263</v>
      </c>
      <c r="E27" s="69" t="s">
        <v>15</v>
      </c>
      <c r="F27" s="44" t="s">
        <v>1710</v>
      </c>
      <c r="G27" s="10" t="s">
        <v>3264</v>
      </c>
      <c r="H27" s="49" t="s">
        <v>24</v>
      </c>
      <c r="I27" s="39" t="s">
        <v>574</v>
      </c>
      <c r="J27" s="10" t="s">
        <v>3265</v>
      </c>
      <c r="K27" s="106" t="s">
        <v>186</v>
      </c>
      <c r="L27" s="35" t="s">
        <v>536</v>
      </c>
      <c r="M27" s="319" t="s">
        <v>23</v>
      </c>
    </row>
    <row r="28" spans="1:13" s="38" customFormat="1" ht="31.5">
      <c r="A28" s="69">
        <v>31</v>
      </c>
      <c r="B28" s="44" t="s">
        <v>3266</v>
      </c>
      <c r="C28" s="7">
        <v>1</v>
      </c>
      <c r="D28" s="121" t="s">
        <v>578</v>
      </c>
      <c r="E28" s="69" t="s">
        <v>579</v>
      </c>
      <c r="F28" s="70" t="s">
        <v>3267</v>
      </c>
      <c r="G28" s="10" t="s">
        <v>3268</v>
      </c>
      <c r="H28" s="39" t="s">
        <v>3269</v>
      </c>
      <c r="I28" s="39" t="s">
        <v>583</v>
      </c>
      <c r="J28" s="35" t="s">
        <v>3270</v>
      </c>
      <c r="K28" s="403" t="s">
        <v>184</v>
      </c>
      <c r="L28" s="35" t="s">
        <v>536</v>
      </c>
      <c r="M28" s="319" t="s">
        <v>23</v>
      </c>
    </row>
    <row r="29" spans="1:13" s="38" customFormat="1" ht="52.5">
      <c r="A29" s="64"/>
      <c r="B29" s="53"/>
      <c r="C29" s="482"/>
      <c r="D29" s="122"/>
      <c r="E29" s="73"/>
      <c r="F29" s="72"/>
      <c r="G29" s="21"/>
      <c r="H29" s="49" t="s">
        <v>24</v>
      </c>
      <c r="I29" s="49"/>
      <c r="J29" s="35" t="s">
        <v>3271</v>
      </c>
      <c r="K29" s="106" t="s">
        <v>207</v>
      </c>
      <c r="L29" s="35" t="s">
        <v>536</v>
      </c>
      <c r="M29" s="319" t="s">
        <v>23</v>
      </c>
    </row>
    <row r="30" spans="1:13" s="38" customFormat="1" ht="21">
      <c r="A30" s="64"/>
      <c r="B30" s="53"/>
      <c r="C30" s="483"/>
      <c r="D30" s="122"/>
      <c r="E30" s="30" t="s">
        <v>1861</v>
      </c>
      <c r="F30" s="31" t="s">
        <v>3272</v>
      </c>
      <c r="G30" s="53" t="s">
        <v>3272</v>
      </c>
      <c r="H30" s="49" t="s">
        <v>24</v>
      </c>
      <c r="I30" s="49"/>
      <c r="J30" s="35" t="s">
        <v>3273</v>
      </c>
      <c r="K30" s="106" t="s">
        <v>207</v>
      </c>
      <c r="L30" s="35" t="s">
        <v>536</v>
      </c>
      <c r="M30" s="319" t="s">
        <v>23</v>
      </c>
    </row>
    <row r="31" spans="1:13" s="38" customFormat="1" ht="31.5">
      <c r="A31" s="64"/>
      <c r="B31" s="53"/>
      <c r="C31" s="474">
        <v>2</v>
      </c>
      <c r="D31" s="112" t="s">
        <v>593</v>
      </c>
      <c r="E31" s="69" t="s">
        <v>36</v>
      </c>
      <c r="F31" s="44" t="s">
        <v>1922</v>
      </c>
      <c r="G31" s="10" t="s">
        <v>3274</v>
      </c>
      <c r="H31" s="49" t="s">
        <v>24</v>
      </c>
      <c r="I31" s="113" t="s">
        <v>596</v>
      </c>
      <c r="J31" s="35" t="s">
        <v>3275</v>
      </c>
      <c r="K31" s="403" t="s">
        <v>184</v>
      </c>
      <c r="L31" s="35" t="s">
        <v>536</v>
      </c>
      <c r="M31" s="319" t="s">
        <v>23</v>
      </c>
    </row>
    <row r="32" spans="1:13" s="38" customFormat="1" ht="31.5">
      <c r="A32" s="64"/>
      <c r="B32" s="53"/>
      <c r="C32" s="475"/>
      <c r="D32" s="114"/>
      <c r="E32" s="69" t="s">
        <v>41</v>
      </c>
      <c r="F32" s="44" t="s">
        <v>3276</v>
      </c>
      <c r="G32" s="10" t="s">
        <v>1928</v>
      </c>
      <c r="H32" s="49" t="s">
        <v>24</v>
      </c>
      <c r="I32" s="18"/>
      <c r="J32" s="35" t="s">
        <v>3277</v>
      </c>
      <c r="K32" s="403" t="s">
        <v>186</v>
      </c>
      <c r="L32" s="35" t="s">
        <v>536</v>
      </c>
      <c r="M32" s="319" t="s">
        <v>23</v>
      </c>
    </row>
    <row r="33" spans="1:13" s="38" customFormat="1" ht="38.25" customHeight="1">
      <c r="A33" s="64"/>
      <c r="B33" s="53"/>
      <c r="C33" s="475"/>
      <c r="D33" s="114"/>
      <c r="E33" s="30" t="s">
        <v>337</v>
      </c>
      <c r="F33" s="31" t="s">
        <v>3278</v>
      </c>
      <c r="G33" s="35" t="s">
        <v>3279</v>
      </c>
      <c r="H33" s="49" t="s">
        <v>24</v>
      </c>
      <c r="I33" s="49"/>
      <c r="J33" s="35" t="s">
        <v>3280</v>
      </c>
      <c r="K33" s="403" t="s">
        <v>3281</v>
      </c>
      <c r="L33" s="35" t="s">
        <v>536</v>
      </c>
      <c r="M33" s="319" t="s">
        <v>23</v>
      </c>
    </row>
    <row r="34" spans="1:13" s="38" customFormat="1" ht="31.5">
      <c r="A34" s="64"/>
      <c r="B34" s="53"/>
      <c r="C34" s="475"/>
      <c r="D34" s="114"/>
      <c r="E34" s="422" t="s">
        <v>343</v>
      </c>
      <c r="F34" s="44" t="s">
        <v>3282</v>
      </c>
      <c r="G34" s="319" t="s">
        <v>3283</v>
      </c>
      <c r="H34" s="49" t="s">
        <v>24</v>
      </c>
      <c r="I34" s="49"/>
      <c r="J34" s="319" t="s">
        <v>3284</v>
      </c>
      <c r="K34" s="106" t="s">
        <v>3285</v>
      </c>
      <c r="L34" s="35" t="s">
        <v>536</v>
      </c>
      <c r="M34" s="319" t="s">
        <v>23</v>
      </c>
    </row>
    <row r="35" spans="1:13" s="38" customFormat="1">
      <c r="A35" s="64"/>
      <c r="B35" s="53"/>
      <c r="C35" s="475"/>
      <c r="D35" s="114"/>
      <c r="E35" s="69" t="s">
        <v>2038</v>
      </c>
      <c r="F35" s="44" t="s">
        <v>3286</v>
      </c>
      <c r="G35" s="10" t="s">
        <v>3287</v>
      </c>
      <c r="H35" s="49" t="s">
        <v>24</v>
      </c>
      <c r="I35" s="49"/>
      <c r="J35" s="319" t="s">
        <v>3288</v>
      </c>
      <c r="K35" s="403" t="s">
        <v>127</v>
      </c>
      <c r="L35" s="35" t="s">
        <v>536</v>
      </c>
      <c r="M35" s="319" t="s">
        <v>23</v>
      </c>
    </row>
    <row r="36" spans="1:13" s="38" customFormat="1" ht="42">
      <c r="A36" s="64"/>
      <c r="B36" s="53"/>
      <c r="C36" s="475"/>
      <c r="D36" s="114"/>
      <c r="E36" s="409"/>
      <c r="F36" s="54"/>
      <c r="G36" s="10" t="s">
        <v>3286</v>
      </c>
      <c r="H36" s="49" t="s">
        <v>24</v>
      </c>
      <c r="I36" s="49"/>
      <c r="J36" s="35" t="s">
        <v>3289</v>
      </c>
      <c r="K36" s="106" t="s">
        <v>184</v>
      </c>
      <c r="L36" s="35" t="s">
        <v>536</v>
      </c>
      <c r="M36" s="319" t="s">
        <v>23</v>
      </c>
    </row>
    <row r="37" spans="1:13" s="38" customFormat="1" ht="42">
      <c r="A37" s="64"/>
      <c r="B37" s="53"/>
      <c r="C37" s="476"/>
      <c r="D37" s="120"/>
      <c r="E37" s="73"/>
      <c r="F37" s="105"/>
      <c r="G37" s="21"/>
      <c r="H37" s="49" t="s">
        <v>24</v>
      </c>
      <c r="I37" s="49"/>
      <c r="J37" s="35" t="s">
        <v>3290</v>
      </c>
      <c r="K37" s="403" t="s">
        <v>207</v>
      </c>
      <c r="L37" s="35" t="s">
        <v>536</v>
      </c>
      <c r="M37" s="319" t="s">
        <v>23</v>
      </c>
    </row>
    <row r="38" spans="1:13" s="38" customFormat="1" ht="42">
      <c r="A38" s="64"/>
      <c r="B38" s="46"/>
      <c r="C38" s="7">
        <v>7</v>
      </c>
      <c r="D38" s="121" t="s">
        <v>3291</v>
      </c>
      <c r="E38" s="64" t="s">
        <v>36</v>
      </c>
      <c r="F38" s="53" t="s">
        <v>3292</v>
      </c>
      <c r="G38" s="18" t="s">
        <v>3293</v>
      </c>
      <c r="H38" s="49" t="s">
        <v>24</v>
      </c>
      <c r="I38" s="39" t="s">
        <v>3294</v>
      </c>
      <c r="J38" s="10" t="s">
        <v>3295</v>
      </c>
      <c r="K38" s="403" t="s">
        <v>207</v>
      </c>
      <c r="L38" s="35" t="s">
        <v>536</v>
      </c>
      <c r="M38" s="319" t="s">
        <v>23</v>
      </c>
    </row>
    <row r="39" spans="1:13" s="38" customFormat="1" ht="21">
      <c r="A39" s="69">
        <v>33</v>
      </c>
      <c r="B39" s="70" t="s">
        <v>3296</v>
      </c>
      <c r="C39" s="7">
        <v>1</v>
      </c>
      <c r="D39" s="121" t="s">
        <v>3297</v>
      </c>
      <c r="E39" s="69" t="s">
        <v>15</v>
      </c>
      <c r="F39" s="44" t="s">
        <v>3298</v>
      </c>
      <c r="G39" s="37" t="s">
        <v>3299</v>
      </c>
      <c r="H39" s="10" t="s">
        <v>3300</v>
      </c>
      <c r="I39" s="10" t="s">
        <v>3301</v>
      </c>
      <c r="J39" s="10" t="s">
        <v>3302</v>
      </c>
      <c r="K39" s="403" t="s">
        <v>186</v>
      </c>
      <c r="L39" s="35" t="s">
        <v>536</v>
      </c>
      <c r="M39" s="319" t="s">
        <v>23</v>
      </c>
    </row>
    <row r="40" spans="1:13" s="38" customFormat="1" ht="31.5">
      <c r="A40" s="484"/>
      <c r="B40" s="60"/>
      <c r="C40" s="126"/>
      <c r="D40" s="60"/>
      <c r="E40" s="485"/>
      <c r="F40" s="126"/>
      <c r="G40" s="1806" t="s">
        <v>3303</v>
      </c>
      <c r="H40" s="486" t="s">
        <v>24</v>
      </c>
      <c r="I40" s="65"/>
      <c r="J40" s="35" t="s">
        <v>3304</v>
      </c>
      <c r="K40" s="403" t="s">
        <v>3305</v>
      </c>
      <c r="L40" s="35" t="s">
        <v>536</v>
      </c>
      <c r="M40" s="319" t="s">
        <v>23</v>
      </c>
    </row>
    <row r="41" spans="1:13" s="38" customFormat="1" ht="31.5">
      <c r="A41" s="484"/>
      <c r="B41" s="60"/>
      <c r="C41" s="126"/>
      <c r="D41" s="60"/>
      <c r="E41" s="485"/>
      <c r="F41" s="126"/>
      <c r="G41" s="1807"/>
      <c r="H41" s="486" t="s">
        <v>24</v>
      </c>
      <c r="I41" s="65"/>
      <c r="J41" s="35" t="s">
        <v>3306</v>
      </c>
      <c r="K41" s="403" t="s">
        <v>3307</v>
      </c>
      <c r="L41" s="35" t="s">
        <v>536</v>
      </c>
      <c r="M41" s="319" t="s">
        <v>23</v>
      </c>
    </row>
    <row r="42" spans="1:13" s="38" customFormat="1" ht="105">
      <c r="A42" s="484"/>
      <c r="B42" s="60"/>
      <c r="C42" s="126"/>
      <c r="D42" s="60"/>
      <c r="E42" s="485"/>
      <c r="F42" s="126"/>
      <c r="G42" s="1810"/>
      <c r="H42" s="486" t="s">
        <v>24</v>
      </c>
      <c r="I42" s="65"/>
      <c r="J42" s="35" t="s">
        <v>3308</v>
      </c>
      <c r="K42" s="403" t="s">
        <v>127</v>
      </c>
      <c r="L42" s="35" t="s">
        <v>536</v>
      </c>
      <c r="M42" s="319" t="s">
        <v>23</v>
      </c>
    </row>
    <row r="43" spans="1:13" s="38" customFormat="1" ht="52.5">
      <c r="A43" s="484"/>
      <c r="B43" s="60"/>
      <c r="C43" s="126"/>
      <c r="D43" s="60"/>
      <c r="E43" s="485"/>
      <c r="F43" s="126"/>
      <c r="G43" s="10" t="s">
        <v>3309</v>
      </c>
      <c r="H43" s="486" t="s">
        <v>24</v>
      </c>
      <c r="I43" s="65"/>
      <c r="J43" s="10" t="s">
        <v>3310</v>
      </c>
      <c r="K43" s="403" t="s">
        <v>184</v>
      </c>
      <c r="L43" s="35" t="s">
        <v>536</v>
      </c>
      <c r="M43" s="319" t="s">
        <v>23</v>
      </c>
    </row>
    <row r="44" spans="1:13" s="38" customFormat="1">
      <c r="A44" s="484"/>
      <c r="B44" s="60"/>
      <c r="C44" s="126"/>
      <c r="D44" s="60"/>
      <c r="E44" s="485"/>
      <c r="F44" s="126"/>
      <c r="G44" s="18"/>
      <c r="H44" s="486" t="s">
        <v>24</v>
      </c>
      <c r="I44" s="65"/>
      <c r="J44" s="10" t="s">
        <v>3311</v>
      </c>
      <c r="K44" s="403" t="s">
        <v>186</v>
      </c>
      <c r="L44" s="35" t="s">
        <v>536</v>
      </c>
      <c r="M44" s="319" t="s">
        <v>23</v>
      </c>
    </row>
    <row r="45" spans="1:13" s="38" customFormat="1" ht="21">
      <c r="A45" s="484"/>
      <c r="B45" s="60"/>
      <c r="C45" s="126"/>
      <c r="D45" s="60"/>
      <c r="E45" s="485"/>
      <c r="F45" s="126"/>
      <c r="G45" s="21"/>
      <c r="H45" s="486" t="s">
        <v>24</v>
      </c>
      <c r="I45" s="65"/>
      <c r="J45" s="10" t="s">
        <v>3312</v>
      </c>
      <c r="K45" s="403" t="s">
        <v>127</v>
      </c>
      <c r="L45" s="35" t="s">
        <v>536</v>
      </c>
      <c r="M45" s="319" t="s">
        <v>23</v>
      </c>
    </row>
    <row r="46" spans="1:13" s="38" customFormat="1" ht="21">
      <c r="A46" s="484"/>
      <c r="B46" s="60"/>
      <c r="C46" s="126"/>
      <c r="D46" s="60"/>
      <c r="E46" s="69" t="s">
        <v>36</v>
      </c>
      <c r="F46" s="44" t="s">
        <v>3313</v>
      </c>
      <c r="G46" s="80" t="s">
        <v>3314</v>
      </c>
      <c r="H46" s="486" t="s">
        <v>24</v>
      </c>
      <c r="I46" s="65"/>
      <c r="J46" s="10" t="s">
        <v>3315</v>
      </c>
      <c r="K46" s="403" t="s">
        <v>127</v>
      </c>
      <c r="L46" s="35" t="s">
        <v>536</v>
      </c>
      <c r="M46" s="319" t="s">
        <v>23</v>
      </c>
    </row>
    <row r="47" spans="1:13" s="38" customFormat="1" ht="52.5">
      <c r="A47" s="484"/>
      <c r="B47" s="60"/>
      <c r="C47" s="126"/>
      <c r="D47" s="60"/>
      <c r="E47" s="69" t="s">
        <v>41</v>
      </c>
      <c r="F47" s="44" t="s">
        <v>3316</v>
      </c>
      <c r="G47" s="80" t="s">
        <v>3317</v>
      </c>
      <c r="H47" s="486" t="s">
        <v>24</v>
      </c>
      <c r="I47" s="65"/>
      <c r="J47" s="10" t="s">
        <v>3318</v>
      </c>
      <c r="K47" s="403" t="s">
        <v>127</v>
      </c>
      <c r="L47" s="35" t="s">
        <v>536</v>
      </c>
      <c r="M47" s="319" t="s">
        <v>23</v>
      </c>
    </row>
    <row r="48" spans="1:13" s="38" customFormat="1" ht="31.5">
      <c r="A48" s="484"/>
      <c r="B48" s="60"/>
      <c r="C48" s="126"/>
      <c r="D48" s="60"/>
      <c r="E48" s="69" t="s">
        <v>48</v>
      </c>
      <c r="F48" s="44" t="s">
        <v>3319</v>
      </c>
      <c r="G48" s="80" t="s">
        <v>3320</v>
      </c>
      <c r="H48" s="486" t="s">
        <v>24</v>
      </c>
      <c r="I48" s="65"/>
      <c r="J48" s="10" t="s">
        <v>3321</v>
      </c>
      <c r="K48" s="403" t="s">
        <v>186</v>
      </c>
      <c r="L48" s="35" t="s">
        <v>536</v>
      </c>
      <c r="M48" s="319" t="s">
        <v>23</v>
      </c>
    </row>
    <row r="49" spans="1:13" s="38" customFormat="1" ht="31.5">
      <c r="A49" s="484"/>
      <c r="B49" s="60"/>
      <c r="C49" s="126"/>
      <c r="D49" s="60"/>
      <c r="E49" s="69" t="s">
        <v>337</v>
      </c>
      <c r="F49" s="44" t="s">
        <v>3322</v>
      </c>
      <c r="G49" s="80" t="s">
        <v>3323</v>
      </c>
      <c r="H49" s="486" t="s">
        <v>24</v>
      </c>
      <c r="I49" s="65"/>
      <c r="J49" s="35" t="s">
        <v>3324</v>
      </c>
      <c r="K49" s="62" t="s">
        <v>207</v>
      </c>
      <c r="L49" s="35" t="s">
        <v>536</v>
      </c>
      <c r="M49" s="319" t="s">
        <v>23</v>
      </c>
    </row>
    <row r="50" spans="1:13" s="38" customFormat="1" ht="21">
      <c r="A50" s="487"/>
      <c r="B50" s="488"/>
      <c r="C50" s="489"/>
      <c r="D50" s="488"/>
      <c r="E50" s="487"/>
      <c r="F50" s="489"/>
      <c r="G50" s="36"/>
      <c r="H50" s="490" t="s">
        <v>24</v>
      </c>
      <c r="I50" s="491"/>
      <c r="J50" s="35" t="s">
        <v>3325</v>
      </c>
      <c r="K50" s="62" t="s">
        <v>3196</v>
      </c>
      <c r="L50" s="35" t="s">
        <v>536</v>
      </c>
      <c r="M50" s="319" t="s">
        <v>23</v>
      </c>
    </row>
    <row r="51" spans="1:13" s="38" customFormat="1" ht="21" customHeight="1">
      <c r="A51" s="69">
        <v>34</v>
      </c>
      <c r="B51" s="44" t="s">
        <v>3326</v>
      </c>
      <c r="C51" s="7">
        <v>1</v>
      </c>
      <c r="D51" s="121" t="s">
        <v>642</v>
      </c>
      <c r="E51" s="69" t="s">
        <v>15</v>
      </c>
      <c r="F51" s="44" t="s">
        <v>643</v>
      </c>
      <c r="G51" s="35" t="s">
        <v>1390</v>
      </c>
      <c r="H51" s="39" t="s">
        <v>3327</v>
      </c>
      <c r="I51" s="39" t="s">
        <v>646</v>
      </c>
      <c r="J51" s="35" t="s">
        <v>1387</v>
      </c>
      <c r="K51" s="62" t="s">
        <v>3196</v>
      </c>
      <c r="L51" s="35" t="s">
        <v>536</v>
      </c>
      <c r="M51" s="319" t="s">
        <v>23</v>
      </c>
    </row>
    <row r="52" spans="1:13" s="38" customFormat="1" ht="40.5" customHeight="1">
      <c r="A52" s="64"/>
      <c r="B52" s="418"/>
      <c r="C52" s="480"/>
      <c r="D52" s="122"/>
      <c r="E52" s="73"/>
      <c r="F52" s="72"/>
      <c r="G52" s="35" t="s">
        <v>643</v>
      </c>
      <c r="H52" s="49" t="s">
        <v>24</v>
      </c>
      <c r="I52" s="49"/>
      <c r="J52" s="35" t="s">
        <v>3328</v>
      </c>
      <c r="K52" s="35" t="s">
        <v>3329</v>
      </c>
      <c r="L52" s="35" t="s">
        <v>536</v>
      </c>
      <c r="M52" s="319" t="s">
        <v>23</v>
      </c>
    </row>
    <row r="53" spans="1:13" s="38" customFormat="1" ht="21" customHeight="1">
      <c r="A53" s="64"/>
      <c r="B53" s="418"/>
      <c r="C53" s="480"/>
      <c r="D53" s="122"/>
      <c r="E53" s="30" t="s">
        <v>1300</v>
      </c>
      <c r="F53" s="91" t="s">
        <v>3330</v>
      </c>
      <c r="G53" s="35" t="s">
        <v>3331</v>
      </c>
      <c r="H53" s="49" t="s">
        <v>24</v>
      </c>
      <c r="I53" s="49"/>
      <c r="J53" s="35" t="s">
        <v>3332</v>
      </c>
      <c r="K53" s="106" t="s">
        <v>207</v>
      </c>
      <c r="L53" s="35" t="s">
        <v>536</v>
      </c>
      <c r="M53" s="319" t="s">
        <v>23</v>
      </c>
    </row>
    <row r="54" spans="1:13" s="38" customFormat="1" ht="52.5">
      <c r="A54" s="64"/>
      <c r="B54" s="418"/>
      <c r="C54" s="480"/>
      <c r="D54" s="122"/>
      <c r="E54" s="73" t="s">
        <v>1967</v>
      </c>
      <c r="F54" s="74" t="s">
        <v>3333</v>
      </c>
      <c r="G54" s="35" t="s">
        <v>3333</v>
      </c>
      <c r="H54" s="49" t="s">
        <v>24</v>
      </c>
      <c r="I54" s="49"/>
      <c r="J54" s="35" t="s">
        <v>3334</v>
      </c>
      <c r="K54" s="106" t="s">
        <v>3335</v>
      </c>
      <c r="L54" s="35" t="s">
        <v>536</v>
      </c>
      <c r="M54" s="319" t="s">
        <v>23</v>
      </c>
    </row>
    <row r="55" spans="1:13" s="38" customFormat="1" ht="92.25" customHeight="1">
      <c r="A55" s="69">
        <v>35</v>
      </c>
      <c r="B55" s="70" t="s">
        <v>3336</v>
      </c>
      <c r="C55" s="7">
        <v>1</v>
      </c>
      <c r="D55" s="214" t="s">
        <v>3337</v>
      </c>
      <c r="E55" s="30" t="s">
        <v>15</v>
      </c>
      <c r="F55" s="91" t="s">
        <v>3338</v>
      </c>
      <c r="G55" s="35" t="s">
        <v>1273</v>
      </c>
      <c r="H55" s="39" t="s">
        <v>3339</v>
      </c>
      <c r="I55" s="479" t="s">
        <v>676</v>
      </c>
      <c r="J55" s="35" t="s">
        <v>3340</v>
      </c>
      <c r="K55" s="106" t="s">
        <v>184</v>
      </c>
      <c r="L55" s="35" t="s">
        <v>536</v>
      </c>
      <c r="M55" s="35" t="s">
        <v>3341</v>
      </c>
    </row>
    <row r="56" spans="1:13" s="38" customFormat="1" ht="10.5" customHeight="1">
      <c r="A56" s="64"/>
      <c r="B56" s="53"/>
      <c r="C56" s="7">
        <v>2</v>
      </c>
      <c r="D56" s="121" t="s">
        <v>3342</v>
      </c>
      <c r="E56" s="69" t="s">
        <v>423</v>
      </c>
      <c r="F56" s="70" t="s">
        <v>2362</v>
      </c>
      <c r="G56" s="10" t="s">
        <v>3343</v>
      </c>
      <c r="H56" s="49" t="s">
        <v>24</v>
      </c>
      <c r="I56" s="39" t="s">
        <v>682</v>
      </c>
      <c r="J56" s="35" t="s">
        <v>3344</v>
      </c>
      <c r="K56" s="403" t="s">
        <v>184</v>
      </c>
      <c r="L56" s="35" t="s">
        <v>536</v>
      </c>
      <c r="M56" s="319" t="s">
        <v>23</v>
      </c>
    </row>
    <row r="57" spans="1:13" s="38" customFormat="1">
      <c r="A57" s="64"/>
      <c r="B57" s="53"/>
      <c r="C57" s="15"/>
      <c r="D57" s="122"/>
      <c r="E57" s="73"/>
      <c r="F57" s="74"/>
      <c r="G57" s="21"/>
      <c r="H57" s="49" t="s">
        <v>24</v>
      </c>
      <c r="I57" s="49"/>
      <c r="J57" s="10" t="s">
        <v>3345</v>
      </c>
      <c r="K57" s="403" t="s">
        <v>207</v>
      </c>
      <c r="L57" s="35" t="s">
        <v>536</v>
      </c>
      <c r="M57" s="319" t="s">
        <v>23</v>
      </c>
    </row>
    <row r="58" spans="1:13" s="38" customFormat="1">
      <c r="A58" s="64"/>
      <c r="B58" s="53"/>
      <c r="C58" s="15"/>
      <c r="D58" s="122"/>
      <c r="E58" s="69" t="s">
        <v>36</v>
      </c>
      <c r="F58" s="70" t="s">
        <v>3346</v>
      </c>
      <c r="G58" s="80" t="s">
        <v>3347</v>
      </c>
      <c r="H58" s="49" t="s">
        <v>24</v>
      </c>
      <c r="I58" s="49"/>
      <c r="J58" s="35" t="s">
        <v>3348</v>
      </c>
      <c r="K58" s="403" t="s">
        <v>207</v>
      </c>
      <c r="L58" s="35" t="s">
        <v>536</v>
      </c>
      <c r="M58" s="319" t="s">
        <v>23</v>
      </c>
    </row>
    <row r="59" spans="1:13" s="38" customFormat="1">
      <c r="A59" s="64"/>
      <c r="B59" s="53"/>
      <c r="C59" s="478"/>
      <c r="D59" s="122"/>
      <c r="E59" s="30" t="s">
        <v>41</v>
      </c>
      <c r="F59" s="91" t="s">
        <v>3349</v>
      </c>
      <c r="G59" s="35" t="s">
        <v>3350</v>
      </c>
      <c r="H59" s="49" t="s">
        <v>24</v>
      </c>
      <c r="I59" s="49"/>
      <c r="J59" s="35" t="s">
        <v>3351</v>
      </c>
      <c r="K59" s="403" t="s">
        <v>207</v>
      </c>
      <c r="L59" s="35" t="s">
        <v>536</v>
      </c>
      <c r="M59" s="319" t="s">
        <v>23</v>
      </c>
    </row>
    <row r="60" spans="1:13" s="38" customFormat="1" ht="21" customHeight="1">
      <c r="A60" s="73"/>
      <c r="B60" s="72"/>
      <c r="C60" s="7">
        <v>3</v>
      </c>
      <c r="D60" s="214" t="s">
        <v>3352</v>
      </c>
      <c r="E60" s="30" t="s">
        <v>423</v>
      </c>
      <c r="F60" s="91" t="s">
        <v>2148</v>
      </c>
      <c r="G60" s="35" t="s">
        <v>3353</v>
      </c>
      <c r="H60" s="71" t="s">
        <v>24</v>
      </c>
      <c r="I60" s="479" t="s">
        <v>3354</v>
      </c>
      <c r="J60" s="35" t="s">
        <v>3355</v>
      </c>
      <c r="K60" s="106" t="s">
        <v>184</v>
      </c>
      <c r="L60" s="35" t="s">
        <v>536</v>
      </c>
      <c r="M60" s="319" t="s">
        <v>23</v>
      </c>
    </row>
    <row r="61" spans="1:13" s="38" customFormat="1" ht="20.25" customHeight="1">
      <c r="A61" s="69">
        <v>36</v>
      </c>
      <c r="B61" s="70" t="s">
        <v>3356</v>
      </c>
      <c r="C61" s="7">
        <v>2</v>
      </c>
      <c r="D61" s="121" t="s">
        <v>3357</v>
      </c>
      <c r="E61" s="30" t="s">
        <v>36</v>
      </c>
      <c r="F61" s="70" t="s">
        <v>3358</v>
      </c>
      <c r="G61" s="35" t="s">
        <v>3359</v>
      </c>
      <c r="H61" s="70" t="s">
        <v>3360</v>
      </c>
      <c r="I61" s="39" t="s">
        <v>3361</v>
      </c>
      <c r="J61" s="35" t="s">
        <v>3362</v>
      </c>
      <c r="K61" s="403" t="s">
        <v>74</v>
      </c>
      <c r="L61" s="35" t="s">
        <v>536</v>
      </c>
      <c r="M61" s="319" t="s">
        <v>23</v>
      </c>
    </row>
    <row r="62" spans="1:13" s="38" customFormat="1" ht="20.25" customHeight="1">
      <c r="A62" s="64"/>
      <c r="B62" s="418"/>
      <c r="C62" s="478"/>
      <c r="D62" s="406"/>
      <c r="E62" s="409" t="s">
        <v>41</v>
      </c>
      <c r="F62" s="91" t="s">
        <v>2196</v>
      </c>
      <c r="G62" s="35" t="s">
        <v>3363</v>
      </c>
      <c r="H62" s="49" t="s">
        <v>24</v>
      </c>
      <c r="I62" s="71"/>
      <c r="J62" s="35" t="s">
        <v>3364</v>
      </c>
      <c r="K62" s="403" t="s">
        <v>74</v>
      </c>
      <c r="L62" s="35" t="s">
        <v>536</v>
      </c>
      <c r="M62" s="319" t="s">
        <v>23</v>
      </c>
    </row>
    <row r="63" spans="1:13" s="38" customFormat="1">
      <c r="A63" s="73"/>
      <c r="B63" s="492"/>
      <c r="C63" s="32">
        <v>3</v>
      </c>
      <c r="D63" s="214" t="s">
        <v>3365</v>
      </c>
      <c r="E63" s="30" t="s">
        <v>423</v>
      </c>
      <c r="F63" s="91" t="s">
        <v>3366</v>
      </c>
      <c r="G63" s="35" t="s">
        <v>3367</v>
      </c>
      <c r="H63" s="71" t="s">
        <v>24</v>
      </c>
      <c r="I63" s="479" t="s">
        <v>3368</v>
      </c>
      <c r="J63" s="35" t="s">
        <v>3369</v>
      </c>
      <c r="K63" s="106" t="s">
        <v>207</v>
      </c>
      <c r="L63" s="35" t="s">
        <v>536</v>
      </c>
      <c r="M63" s="319" t="s">
        <v>23</v>
      </c>
    </row>
    <row r="64" spans="1:13" ht="63">
      <c r="A64" s="64">
        <v>37</v>
      </c>
      <c r="B64" s="67" t="s">
        <v>2401</v>
      </c>
      <c r="C64" s="7">
        <v>1</v>
      </c>
      <c r="D64" s="122" t="s">
        <v>726</v>
      </c>
      <c r="E64" s="64" t="s">
        <v>36</v>
      </c>
      <c r="F64" s="53" t="s">
        <v>727</v>
      </c>
      <c r="G64" s="21" t="s">
        <v>3370</v>
      </c>
      <c r="H64" s="67" t="s">
        <v>3371</v>
      </c>
      <c r="I64" s="122" t="s">
        <v>730</v>
      </c>
      <c r="J64" s="21" t="s">
        <v>3372</v>
      </c>
      <c r="K64" s="37" t="s">
        <v>3373</v>
      </c>
      <c r="L64" s="35" t="s">
        <v>536</v>
      </c>
      <c r="M64" s="319" t="s">
        <v>23</v>
      </c>
    </row>
    <row r="65" spans="1:13">
      <c r="A65" s="64"/>
      <c r="B65" s="53"/>
      <c r="C65" s="480"/>
      <c r="D65" s="122"/>
      <c r="E65" s="64"/>
      <c r="F65" s="53"/>
      <c r="G65" s="21" t="s">
        <v>1226</v>
      </c>
      <c r="H65" s="49" t="s">
        <v>24</v>
      </c>
      <c r="I65" s="49"/>
      <c r="J65" s="21" t="s">
        <v>1225</v>
      </c>
      <c r="K65" s="37" t="s">
        <v>184</v>
      </c>
      <c r="L65" s="35" t="s">
        <v>536</v>
      </c>
      <c r="M65" s="319" t="s">
        <v>23</v>
      </c>
    </row>
    <row r="66" spans="1:13" ht="94.5">
      <c r="A66" s="64"/>
      <c r="B66" s="53"/>
      <c r="C66" s="480"/>
      <c r="D66" s="122"/>
      <c r="E66" s="69" t="s">
        <v>41</v>
      </c>
      <c r="F66" s="44" t="s">
        <v>3374</v>
      </c>
      <c r="G66" s="35" t="s">
        <v>3375</v>
      </c>
      <c r="H66" s="49" t="s">
        <v>24</v>
      </c>
      <c r="I66" s="49"/>
      <c r="J66" s="35" t="s">
        <v>3376</v>
      </c>
      <c r="K66" s="35" t="s">
        <v>3377</v>
      </c>
      <c r="L66" s="35" t="s">
        <v>536</v>
      </c>
      <c r="M66" s="319" t="s">
        <v>23</v>
      </c>
    </row>
    <row r="67" spans="1:13" ht="105">
      <c r="A67" s="64"/>
      <c r="B67" s="53"/>
      <c r="C67" s="480"/>
      <c r="D67" s="122"/>
      <c r="E67" s="64"/>
      <c r="F67" s="53"/>
      <c r="G67" s="21" t="s">
        <v>3378</v>
      </c>
      <c r="H67" s="49" t="s">
        <v>24</v>
      </c>
      <c r="I67" s="49"/>
      <c r="J67" s="21" t="s">
        <v>740</v>
      </c>
      <c r="K67" s="35" t="s">
        <v>741</v>
      </c>
      <c r="L67" s="35" t="s">
        <v>536</v>
      </c>
      <c r="M67" s="319" t="s">
        <v>23</v>
      </c>
    </row>
    <row r="68" spans="1:13" ht="105">
      <c r="A68" s="64"/>
      <c r="B68" s="53"/>
      <c r="C68" s="480"/>
      <c r="D68" s="122"/>
      <c r="E68" s="64"/>
      <c r="F68" s="53"/>
      <c r="G68" s="18" t="s">
        <v>3379</v>
      </c>
      <c r="H68" s="49" t="s">
        <v>24</v>
      </c>
      <c r="I68" s="49"/>
      <c r="J68" s="18" t="s">
        <v>3380</v>
      </c>
      <c r="K68" s="35" t="s">
        <v>744</v>
      </c>
      <c r="L68" s="35" t="s">
        <v>536</v>
      </c>
      <c r="M68" s="319" t="s">
        <v>23</v>
      </c>
    </row>
    <row r="69" spans="1:13" s="388" customFormat="1" ht="63">
      <c r="A69" s="64"/>
      <c r="B69" s="53"/>
      <c r="C69" s="480"/>
      <c r="D69" s="122"/>
      <c r="E69" s="64"/>
      <c r="F69" s="53"/>
      <c r="G69" s="80" t="s">
        <v>745</v>
      </c>
      <c r="H69" s="49" t="s">
        <v>24</v>
      </c>
      <c r="I69" s="49"/>
      <c r="J69" s="10" t="s">
        <v>3381</v>
      </c>
      <c r="K69" s="403" t="s">
        <v>127</v>
      </c>
      <c r="L69" s="35" t="s">
        <v>536</v>
      </c>
      <c r="M69" s="319" t="s">
        <v>23</v>
      </c>
    </row>
    <row r="70" spans="1:13" s="388" customFormat="1" ht="31.5">
      <c r="A70" s="64"/>
      <c r="B70" s="53"/>
      <c r="C70" s="480"/>
      <c r="D70" s="122"/>
      <c r="E70" s="69" t="s">
        <v>48</v>
      </c>
      <c r="F70" s="44" t="s">
        <v>3382</v>
      </c>
      <c r="G70" s="10" t="s">
        <v>3383</v>
      </c>
      <c r="H70" s="49" t="s">
        <v>24</v>
      </c>
      <c r="I70" s="49"/>
      <c r="J70" s="10" t="s">
        <v>3384</v>
      </c>
      <c r="K70" s="403" t="s">
        <v>2412</v>
      </c>
      <c r="L70" s="35" t="s">
        <v>536</v>
      </c>
      <c r="M70" s="319" t="s">
        <v>23</v>
      </c>
    </row>
    <row r="71" spans="1:13" s="388" customFormat="1" ht="31.5">
      <c r="A71" s="64"/>
      <c r="B71" s="53"/>
      <c r="C71" s="480"/>
      <c r="D71" s="122"/>
      <c r="E71" s="64"/>
      <c r="F71" s="53"/>
      <c r="G71" s="21"/>
      <c r="H71" s="49" t="s">
        <v>24</v>
      </c>
      <c r="I71" s="49"/>
      <c r="J71" s="21"/>
      <c r="K71" s="403" t="s">
        <v>3385</v>
      </c>
      <c r="L71" s="35" t="s">
        <v>536</v>
      </c>
      <c r="M71" s="319" t="s">
        <v>23</v>
      </c>
    </row>
    <row r="72" spans="1:13" s="388" customFormat="1" ht="42">
      <c r="A72" s="64"/>
      <c r="B72" s="53"/>
      <c r="C72" s="480"/>
      <c r="D72" s="122"/>
      <c r="E72" s="69" t="s">
        <v>133</v>
      </c>
      <c r="F72" s="44" t="s">
        <v>758</v>
      </c>
      <c r="G72" s="35" t="s">
        <v>759</v>
      </c>
      <c r="H72" s="49" t="s">
        <v>24</v>
      </c>
      <c r="I72" s="49"/>
      <c r="J72" s="35" t="s">
        <v>3386</v>
      </c>
      <c r="K72" s="106" t="s">
        <v>3387</v>
      </c>
      <c r="L72" s="35" t="s">
        <v>536</v>
      </c>
      <c r="M72" s="319" t="s">
        <v>23</v>
      </c>
    </row>
    <row r="73" spans="1:13" s="388" customFormat="1">
      <c r="A73" s="64"/>
      <c r="B73" s="53"/>
      <c r="C73" s="480"/>
      <c r="D73" s="122"/>
      <c r="E73" s="64"/>
      <c r="F73" s="53"/>
      <c r="G73" s="35" t="s">
        <v>756</v>
      </c>
      <c r="H73" s="49" t="s">
        <v>24</v>
      </c>
      <c r="I73" s="49"/>
      <c r="J73" s="35" t="s">
        <v>3388</v>
      </c>
      <c r="K73" s="403" t="s">
        <v>81</v>
      </c>
      <c r="L73" s="35" t="s">
        <v>536</v>
      </c>
      <c r="M73" s="319" t="s">
        <v>23</v>
      </c>
    </row>
    <row r="74" spans="1:13" s="388" customFormat="1" ht="21">
      <c r="A74" s="64"/>
      <c r="B74" s="53"/>
      <c r="C74" s="480"/>
      <c r="D74" s="122"/>
      <c r="E74" s="69" t="s">
        <v>2038</v>
      </c>
      <c r="F74" s="44" t="s">
        <v>3389</v>
      </c>
      <c r="G74" s="10" t="s">
        <v>3390</v>
      </c>
      <c r="H74" s="49" t="s">
        <v>24</v>
      </c>
      <c r="I74" s="49"/>
      <c r="J74" s="35" t="s">
        <v>3391</v>
      </c>
      <c r="K74" s="62" t="s">
        <v>3196</v>
      </c>
      <c r="L74" s="35" t="s">
        <v>536</v>
      </c>
      <c r="M74" s="319" t="s">
        <v>23</v>
      </c>
    </row>
    <row r="75" spans="1:13" s="388" customFormat="1" ht="42">
      <c r="A75" s="64"/>
      <c r="B75" s="53"/>
      <c r="C75" s="480"/>
      <c r="D75" s="122"/>
      <c r="E75" s="64"/>
      <c r="F75" s="53"/>
      <c r="G75" s="21"/>
      <c r="H75" s="49" t="s">
        <v>24</v>
      </c>
      <c r="I75" s="49"/>
      <c r="J75" s="35" t="s">
        <v>3392</v>
      </c>
      <c r="K75" s="106" t="s">
        <v>127</v>
      </c>
      <c r="L75" s="35" t="s">
        <v>536</v>
      </c>
      <c r="M75" s="319" t="s">
        <v>23</v>
      </c>
    </row>
    <row r="76" spans="1:13" ht="52.5">
      <c r="A76" s="64"/>
      <c r="B76" s="53"/>
      <c r="C76" s="480"/>
      <c r="D76" s="122"/>
      <c r="E76" s="30" t="s">
        <v>579</v>
      </c>
      <c r="F76" s="31" t="s">
        <v>3393</v>
      </c>
      <c r="G76" s="10" t="s">
        <v>3394</v>
      </c>
      <c r="H76" s="49" t="s">
        <v>24</v>
      </c>
      <c r="I76" s="49"/>
      <c r="J76" s="10" t="s">
        <v>3395</v>
      </c>
      <c r="K76" s="35" t="s">
        <v>3396</v>
      </c>
      <c r="L76" s="35" t="s">
        <v>536</v>
      </c>
      <c r="M76" s="319" t="s">
        <v>23</v>
      </c>
    </row>
    <row r="77" spans="1:13" s="388" customFormat="1" ht="21">
      <c r="A77" s="69">
        <v>38</v>
      </c>
      <c r="B77" s="70" t="s">
        <v>3397</v>
      </c>
      <c r="C77" s="7">
        <v>1</v>
      </c>
      <c r="D77" s="121" t="s">
        <v>3398</v>
      </c>
      <c r="E77" s="69" t="s">
        <v>2038</v>
      </c>
      <c r="F77" s="44" t="s">
        <v>3399</v>
      </c>
      <c r="G77" s="35" t="s">
        <v>3400</v>
      </c>
      <c r="H77" s="39" t="s">
        <v>3401</v>
      </c>
      <c r="I77" s="39" t="s">
        <v>3402</v>
      </c>
      <c r="J77" s="35" t="s">
        <v>3403</v>
      </c>
      <c r="K77" s="106" t="s">
        <v>186</v>
      </c>
      <c r="L77" s="35" t="s">
        <v>536</v>
      </c>
      <c r="M77" s="319" t="s">
        <v>23</v>
      </c>
    </row>
    <row r="78" spans="1:13" s="388" customFormat="1" ht="52.5">
      <c r="A78" s="64"/>
      <c r="B78" s="67"/>
      <c r="C78" s="482"/>
      <c r="D78" s="122"/>
      <c r="E78" s="64"/>
      <c r="F78" s="53"/>
      <c r="G78" s="10" t="s">
        <v>3404</v>
      </c>
      <c r="H78" s="49" t="s">
        <v>24</v>
      </c>
      <c r="I78" s="49"/>
      <c r="J78" s="35" t="s">
        <v>3405</v>
      </c>
      <c r="K78" s="106" t="s">
        <v>186</v>
      </c>
      <c r="L78" s="35" t="s">
        <v>536</v>
      </c>
      <c r="M78" s="319" t="s">
        <v>23</v>
      </c>
    </row>
    <row r="79" spans="1:13" s="388" customFormat="1">
      <c r="A79" s="64"/>
      <c r="B79" s="67"/>
      <c r="C79" s="482"/>
      <c r="D79" s="122"/>
      <c r="E79" s="73"/>
      <c r="F79" s="72"/>
      <c r="G79" s="21"/>
      <c r="H79" s="49" t="s">
        <v>24</v>
      </c>
      <c r="I79" s="49"/>
      <c r="J79" s="35" t="s">
        <v>3406</v>
      </c>
      <c r="K79" s="106" t="s">
        <v>127</v>
      </c>
      <c r="L79" s="35" t="s">
        <v>536</v>
      </c>
      <c r="M79" s="319" t="s">
        <v>23</v>
      </c>
    </row>
    <row r="80" spans="1:13" s="388" customFormat="1" ht="73.5">
      <c r="A80" s="69">
        <v>39</v>
      </c>
      <c r="B80" s="44" t="s">
        <v>3407</v>
      </c>
      <c r="C80" s="7">
        <v>2</v>
      </c>
      <c r="D80" s="121" t="s">
        <v>3408</v>
      </c>
      <c r="E80" s="69" t="s">
        <v>343</v>
      </c>
      <c r="F80" s="44" t="s">
        <v>3409</v>
      </c>
      <c r="G80" s="10" t="s">
        <v>3410</v>
      </c>
      <c r="H80" s="10" t="s">
        <v>3411</v>
      </c>
      <c r="I80" s="10" t="s">
        <v>3412</v>
      </c>
      <c r="J80" s="10" t="s">
        <v>805</v>
      </c>
      <c r="K80" s="106" t="s">
        <v>3413</v>
      </c>
      <c r="L80" s="35" t="s">
        <v>536</v>
      </c>
      <c r="M80" s="319" t="s">
        <v>23</v>
      </c>
    </row>
    <row r="81" spans="1:13" s="388" customFormat="1" ht="73.5">
      <c r="A81" s="64"/>
      <c r="B81" s="53"/>
      <c r="C81" s="15"/>
      <c r="D81" s="122"/>
      <c r="E81" s="64"/>
      <c r="F81" s="53"/>
      <c r="G81" s="18"/>
      <c r="H81" s="18" t="s">
        <v>24</v>
      </c>
      <c r="I81" s="18"/>
      <c r="J81" s="10" t="s">
        <v>805</v>
      </c>
      <c r="K81" s="106" t="s">
        <v>3414</v>
      </c>
      <c r="L81" s="35" t="s">
        <v>536</v>
      </c>
      <c r="M81" s="319" t="s">
        <v>23</v>
      </c>
    </row>
    <row r="82" spans="1:13" s="388" customFormat="1">
      <c r="A82" s="64"/>
      <c r="B82" s="53"/>
      <c r="C82" s="480"/>
      <c r="D82" s="122"/>
      <c r="E82" s="64"/>
      <c r="F82" s="53"/>
      <c r="G82" s="1904" t="s">
        <v>3415</v>
      </c>
      <c r="H82" s="18" t="s">
        <v>24</v>
      </c>
      <c r="I82" s="18"/>
      <c r="J82" s="35" t="s">
        <v>3416</v>
      </c>
      <c r="K82" s="403" t="s">
        <v>127</v>
      </c>
      <c r="L82" s="35" t="s">
        <v>536</v>
      </c>
      <c r="M82" s="319" t="s">
        <v>23</v>
      </c>
    </row>
    <row r="83" spans="1:13" s="388" customFormat="1">
      <c r="A83" s="64"/>
      <c r="B83" s="53"/>
      <c r="C83" s="480"/>
      <c r="D83" s="122"/>
      <c r="E83" s="73"/>
      <c r="F83" s="72"/>
      <c r="G83" s="1905"/>
      <c r="H83" s="18" t="s">
        <v>24</v>
      </c>
      <c r="I83" s="18"/>
      <c r="J83" s="35" t="s">
        <v>3417</v>
      </c>
      <c r="K83" s="403" t="s">
        <v>184</v>
      </c>
      <c r="L83" s="35" t="s">
        <v>536</v>
      </c>
      <c r="M83" s="319" t="s">
        <v>23</v>
      </c>
    </row>
    <row r="84" spans="1:13" s="388" customFormat="1" ht="42">
      <c r="A84" s="64"/>
      <c r="B84" s="53"/>
      <c r="C84" s="480"/>
      <c r="D84" s="122"/>
      <c r="E84" s="30" t="s">
        <v>2038</v>
      </c>
      <c r="F84" s="31" t="s">
        <v>2592</v>
      </c>
      <c r="G84" s="35" t="s">
        <v>3418</v>
      </c>
      <c r="H84" s="18" t="s">
        <v>24</v>
      </c>
      <c r="I84" s="460"/>
      <c r="J84" s="35" t="s">
        <v>3419</v>
      </c>
      <c r="K84" s="106" t="s">
        <v>3420</v>
      </c>
      <c r="L84" s="35" t="s">
        <v>536</v>
      </c>
      <c r="M84" s="319" t="s">
        <v>23</v>
      </c>
    </row>
    <row r="85" spans="1:13" s="388" customFormat="1">
      <c r="A85" s="64"/>
      <c r="B85" s="53"/>
      <c r="C85" s="480"/>
      <c r="D85" s="122"/>
      <c r="E85" s="69" t="s">
        <v>197</v>
      </c>
      <c r="F85" s="44" t="s">
        <v>818</v>
      </c>
      <c r="G85" s="10" t="s">
        <v>3421</v>
      </c>
      <c r="H85" s="18" t="s">
        <v>24</v>
      </c>
      <c r="I85" s="18"/>
      <c r="J85" s="10" t="s">
        <v>3422</v>
      </c>
      <c r="K85" s="403" t="s">
        <v>127</v>
      </c>
      <c r="L85" s="35" t="s">
        <v>536</v>
      </c>
      <c r="M85" s="319" t="s">
        <v>23</v>
      </c>
    </row>
    <row r="86" spans="1:13" s="388" customFormat="1">
      <c r="A86" s="64"/>
      <c r="B86" s="53"/>
      <c r="C86" s="480"/>
      <c r="D86" s="122"/>
      <c r="E86" s="73"/>
      <c r="F86" s="72"/>
      <c r="G86" s="21"/>
      <c r="H86" s="18" t="s">
        <v>24</v>
      </c>
      <c r="I86" s="18"/>
      <c r="J86" s="35" t="s">
        <v>3423</v>
      </c>
      <c r="K86" s="403" t="s">
        <v>186</v>
      </c>
      <c r="L86" s="35" t="s">
        <v>536</v>
      </c>
      <c r="M86" s="319" t="s">
        <v>23</v>
      </c>
    </row>
    <row r="87" spans="1:13" s="388" customFormat="1" ht="63">
      <c r="A87" s="64"/>
      <c r="B87" s="53"/>
      <c r="C87" s="480"/>
      <c r="D87" s="122"/>
      <c r="E87" s="30" t="s">
        <v>203</v>
      </c>
      <c r="F87" s="31" t="s">
        <v>3424</v>
      </c>
      <c r="G87" s="35" t="s">
        <v>3425</v>
      </c>
      <c r="H87" s="18" t="s">
        <v>24</v>
      </c>
      <c r="I87" s="18"/>
      <c r="J87" s="35" t="s">
        <v>3426</v>
      </c>
      <c r="K87" s="106" t="s">
        <v>3427</v>
      </c>
      <c r="L87" s="35" t="s">
        <v>536</v>
      </c>
      <c r="M87" s="319" t="s">
        <v>23</v>
      </c>
    </row>
    <row r="88" spans="1:13" s="388" customFormat="1">
      <c r="A88" s="64"/>
      <c r="B88" s="53"/>
      <c r="C88" s="480"/>
      <c r="D88" s="122"/>
      <c r="E88" s="30" t="s">
        <v>1663</v>
      </c>
      <c r="F88" s="31" t="s">
        <v>3428</v>
      </c>
      <c r="G88" s="35" t="s">
        <v>3429</v>
      </c>
      <c r="H88" s="18" t="s">
        <v>24</v>
      </c>
      <c r="I88" s="18"/>
      <c r="J88" s="35" t="s">
        <v>3430</v>
      </c>
      <c r="K88" s="106" t="s">
        <v>81</v>
      </c>
      <c r="L88" s="35" t="s">
        <v>536</v>
      </c>
      <c r="M88" s="319" t="s">
        <v>23</v>
      </c>
    </row>
    <row r="89" spans="1:13" s="388" customFormat="1">
      <c r="A89" s="64"/>
      <c r="B89" s="53"/>
      <c r="C89" s="480"/>
      <c r="D89" s="122"/>
      <c r="E89" s="69" t="s">
        <v>1500</v>
      </c>
      <c r="F89" s="70" t="s">
        <v>2623</v>
      </c>
      <c r="G89" s="10" t="s">
        <v>3431</v>
      </c>
      <c r="H89" s="18" t="s">
        <v>24</v>
      </c>
      <c r="I89" s="18"/>
      <c r="J89" s="18" t="s">
        <v>3432</v>
      </c>
      <c r="K89" s="403" t="s">
        <v>93</v>
      </c>
      <c r="L89" s="35" t="s">
        <v>536</v>
      </c>
      <c r="M89" s="319" t="s">
        <v>23</v>
      </c>
    </row>
    <row r="90" spans="1:13" s="388" customFormat="1" ht="52.5">
      <c r="A90" s="64"/>
      <c r="B90" s="53"/>
      <c r="C90" s="480"/>
      <c r="D90" s="122"/>
      <c r="E90" s="64"/>
      <c r="F90" s="67"/>
      <c r="G90" s="18"/>
      <c r="H90" s="18" t="s">
        <v>24</v>
      </c>
      <c r="I90" s="18"/>
      <c r="J90" s="35" t="s">
        <v>3433</v>
      </c>
      <c r="K90" s="106" t="s">
        <v>184</v>
      </c>
      <c r="L90" s="35" t="s">
        <v>536</v>
      </c>
      <c r="M90" s="319" t="s">
        <v>23</v>
      </c>
    </row>
    <row r="91" spans="1:13" s="388" customFormat="1" ht="21">
      <c r="A91" s="64"/>
      <c r="B91" s="53"/>
      <c r="C91" s="480"/>
      <c r="D91" s="122"/>
      <c r="E91" s="64"/>
      <c r="F91" s="67"/>
      <c r="G91" s="18"/>
      <c r="H91" s="18" t="s">
        <v>24</v>
      </c>
      <c r="I91" s="18"/>
      <c r="J91" s="18" t="s">
        <v>3434</v>
      </c>
      <c r="K91" s="403" t="s">
        <v>207</v>
      </c>
      <c r="L91" s="35" t="s">
        <v>536</v>
      </c>
      <c r="M91" s="319" t="s">
        <v>23</v>
      </c>
    </row>
    <row r="92" spans="1:13" s="388" customFormat="1">
      <c r="A92" s="64"/>
      <c r="B92" s="418"/>
      <c r="C92" s="480"/>
      <c r="D92" s="122"/>
      <c r="E92" s="64"/>
      <c r="F92" s="53"/>
      <c r="G92" s="18"/>
      <c r="H92" s="18" t="s">
        <v>24</v>
      </c>
      <c r="I92" s="49"/>
      <c r="J92" s="35" t="s">
        <v>3435</v>
      </c>
      <c r="K92" s="62" t="s">
        <v>3196</v>
      </c>
      <c r="L92" s="35" t="s">
        <v>536</v>
      </c>
      <c r="M92" s="319" t="s">
        <v>23</v>
      </c>
    </row>
    <row r="93" spans="1:13" s="38" customFormat="1">
      <c r="A93" s="49"/>
      <c r="B93" s="57"/>
      <c r="C93" s="81"/>
      <c r="D93" s="72"/>
      <c r="E93" s="79" t="s">
        <v>230</v>
      </c>
      <c r="F93" s="119" t="s">
        <v>623</v>
      </c>
      <c r="G93" s="10" t="s">
        <v>624</v>
      </c>
      <c r="H93" s="21" t="s">
        <v>24</v>
      </c>
      <c r="I93" s="21"/>
      <c r="J93" s="37" t="s">
        <v>625</v>
      </c>
      <c r="K93" s="106" t="s">
        <v>622</v>
      </c>
      <c r="L93" s="35" t="s">
        <v>536</v>
      </c>
      <c r="M93" s="319" t="s">
        <v>23</v>
      </c>
    </row>
    <row r="94" spans="1:13" ht="21">
      <c r="A94" s="69">
        <v>40</v>
      </c>
      <c r="B94" s="44" t="s">
        <v>3436</v>
      </c>
      <c r="C94" s="7">
        <v>1</v>
      </c>
      <c r="D94" s="121" t="s">
        <v>2764</v>
      </c>
      <c r="E94" s="30" t="s">
        <v>343</v>
      </c>
      <c r="F94" s="91" t="s">
        <v>3437</v>
      </c>
      <c r="G94" s="35" t="s">
        <v>3438</v>
      </c>
      <c r="H94" s="39" t="s">
        <v>3439</v>
      </c>
      <c r="I94" s="39" t="s">
        <v>3440</v>
      </c>
      <c r="J94" s="35" t="s">
        <v>3441</v>
      </c>
      <c r="K94" s="106" t="s">
        <v>186</v>
      </c>
      <c r="L94" s="35" t="s">
        <v>536</v>
      </c>
      <c r="M94" s="319" t="s">
        <v>23</v>
      </c>
    </row>
    <row r="95" spans="1:13" ht="21" customHeight="1">
      <c r="A95" s="64"/>
      <c r="B95" s="53"/>
      <c r="C95" s="480"/>
      <c r="D95" s="122"/>
      <c r="E95" s="69" t="s">
        <v>2038</v>
      </c>
      <c r="F95" s="44" t="s">
        <v>3442</v>
      </c>
      <c r="G95" s="35" t="s">
        <v>3443</v>
      </c>
      <c r="H95" s="49" t="s">
        <v>24</v>
      </c>
      <c r="I95" s="49"/>
      <c r="J95" s="35" t="s">
        <v>3444</v>
      </c>
      <c r="K95" s="403" t="s">
        <v>207</v>
      </c>
      <c r="L95" s="35" t="s">
        <v>536</v>
      </c>
      <c r="M95" s="319" t="s">
        <v>23</v>
      </c>
    </row>
    <row r="96" spans="1:13" ht="21" customHeight="1">
      <c r="A96" s="64"/>
      <c r="B96" s="53"/>
      <c r="C96" s="478"/>
      <c r="D96" s="406"/>
      <c r="E96" s="73"/>
      <c r="F96" s="72"/>
      <c r="G96" s="21" t="s">
        <v>3445</v>
      </c>
      <c r="H96" s="49" t="s">
        <v>24</v>
      </c>
      <c r="I96" s="71"/>
      <c r="J96" s="21" t="s">
        <v>3446</v>
      </c>
      <c r="K96" s="403" t="s">
        <v>207</v>
      </c>
      <c r="L96" s="35" t="s">
        <v>536</v>
      </c>
      <c r="M96" s="319" t="s">
        <v>23</v>
      </c>
    </row>
    <row r="97" spans="1:13" s="38" customFormat="1" ht="21" customHeight="1">
      <c r="A97" s="64"/>
      <c r="B97" s="418"/>
      <c r="C97" s="7">
        <v>2</v>
      </c>
      <c r="D97" s="122" t="s">
        <v>3447</v>
      </c>
      <c r="E97" s="64" t="s">
        <v>3192</v>
      </c>
      <c r="F97" s="53" t="s">
        <v>3448</v>
      </c>
      <c r="G97" s="21" t="s">
        <v>3449</v>
      </c>
      <c r="H97" s="49" t="s">
        <v>24</v>
      </c>
      <c r="I97" s="39" t="s">
        <v>866</v>
      </c>
      <c r="J97" s="21" t="s">
        <v>3450</v>
      </c>
      <c r="K97" s="106" t="s">
        <v>127</v>
      </c>
      <c r="L97" s="35" t="s">
        <v>536</v>
      </c>
      <c r="M97" s="319" t="s">
        <v>23</v>
      </c>
    </row>
    <row r="98" spans="1:13" s="38" customFormat="1">
      <c r="A98" s="64"/>
      <c r="B98" s="418"/>
      <c r="C98" s="482"/>
      <c r="D98" s="122"/>
      <c r="E98" s="69" t="s">
        <v>36</v>
      </c>
      <c r="F98" s="70" t="s">
        <v>864</v>
      </c>
      <c r="G98" s="21" t="s">
        <v>3451</v>
      </c>
      <c r="H98" s="49" t="s">
        <v>24</v>
      </c>
      <c r="I98" s="39"/>
      <c r="J98" s="35" t="s">
        <v>3452</v>
      </c>
      <c r="K98" s="106" t="s">
        <v>127</v>
      </c>
      <c r="L98" s="35" t="s">
        <v>536</v>
      </c>
      <c r="M98" s="319" t="s">
        <v>23</v>
      </c>
    </row>
    <row r="99" spans="1:13" s="38" customFormat="1" ht="34.5" customHeight="1">
      <c r="A99" s="64"/>
      <c r="B99" s="418"/>
      <c r="C99" s="480"/>
      <c r="D99" s="122"/>
      <c r="E99" s="69" t="s">
        <v>41</v>
      </c>
      <c r="F99" s="44" t="s">
        <v>868</v>
      </c>
      <c r="G99" s="459" t="s">
        <v>3453</v>
      </c>
      <c r="H99" s="49" t="s">
        <v>24</v>
      </c>
      <c r="I99" s="49"/>
      <c r="J99" s="459" t="s">
        <v>3454</v>
      </c>
      <c r="K99" s="106" t="s">
        <v>3455</v>
      </c>
      <c r="L99" s="35" t="s">
        <v>536</v>
      </c>
      <c r="M99" s="319" t="s">
        <v>23</v>
      </c>
    </row>
    <row r="100" spans="1:13" s="38" customFormat="1" ht="31.5">
      <c r="A100" s="64"/>
      <c r="B100" s="418"/>
      <c r="C100" s="480"/>
      <c r="D100" s="122"/>
      <c r="E100" s="64"/>
      <c r="F100" s="53"/>
      <c r="G100" s="10" t="s">
        <v>3456</v>
      </c>
      <c r="H100" s="49" t="s">
        <v>24</v>
      </c>
      <c r="I100" s="49"/>
      <c r="J100" s="35" t="s">
        <v>3457</v>
      </c>
      <c r="K100" s="106" t="s">
        <v>127</v>
      </c>
      <c r="L100" s="35" t="s">
        <v>536</v>
      </c>
      <c r="M100" s="319" t="s">
        <v>23</v>
      </c>
    </row>
    <row r="101" spans="1:13" ht="42">
      <c r="A101" s="64"/>
      <c r="B101" s="53"/>
      <c r="C101" s="7">
        <v>3</v>
      </c>
      <c r="D101" s="121" t="s">
        <v>875</v>
      </c>
      <c r="E101" s="30" t="s">
        <v>15</v>
      </c>
      <c r="F101" s="91" t="s">
        <v>1131</v>
      </c>
      <c r="G101" s="35" t="s">
        <v>3458</v>
      </c>
      <c r="H101" s="49" t="s">
        <v>24</v>
      </c>
      <c r="I101" s="39" t="s">
        <v>878</v>
      </c>
      <c r="J101" s="35" t="s">
        <v>3459</v>
      </c>
      <c r="K101" s="106" t="s">
        <v>3460</v>
      </c>
      <c r="L101" s="35" t="s">
        <v>536</v>
      </c>
      <c r="M101" s="319" t="s">
        <v>23</v>
      </c>
    </row>
    <row r="102" spans="1:13">
      <c r="A102" s="64"/>
      <c r="B102" s="53"/>
      <c r="C102" s="480"/>
      <c r="D102" s="122"/>
      <c r="E102" s="30" t="s">
        <v>343</v>
      </c>
      <c r="F102" s="91" t="s">
        <v>3461</v>
      </c>
      <c r="G102" s="35" t="s">
        <v>3462</v>
      </c>
      <c r="H102" s="49" t="s">
        <v>24</v>
      </c>
      <c r="I102" s="49"/>
      <c r="J102" s="35" t="s">
        <v>3463</v>
      </c>
      <c r="K102" s="106" t="s">
        <v>184</v>
      </c>
      <c r="L102" s="35" t="s">
        <v>536</v>
      </c>
      <c r="M102" s="319" t="s">
        <v>23</v>
      </c>
    </row>
    <row r="103" spans="1:13">
      <c r="A103" s="64"/>
      <c r="B103" s="53"/>
      <c r="C103" s="478"/>
      <c r="D103" s="406"/>
      <c r="E103" s="30" t="s">
        <v>2038</v>
      </c>
      <c r="F103" s="91" t="s">
        <v>3464</v>
      </c>
      <c r="G103" s="35" t="s">
        <v>3465</v>
      </c>
      <c r="H103" s="18" t="s">
        <v>24</v>
      </c>
      <c r="I103" s="71"/>
      <c r="J103" s="35" t="s">
        <v>3466</v>
      </c>
      <c r="K103" s="106" t="s">
        <v>207</v>
      </c>
      <c r="L103" s="35" t="s">
        <v>536</v>
      </c>
      <c r="M103" s="319" t="s">
        <v>23</v>
      </c>
    </row>
    <row r="104" spans="1:13" ht="52.5">
      <c r="A104" s="64"/>
      <c r="B104" s="53"/>
      <c r="C104" s="7">
        <v>5</v>
      </c>
      <c r="D104" s="122" t="s">
        <v>3467</v>
      </c>
      <c r="E104" s="64" t="s">
        <v>15</v>
      </c>
      <c r="F104" s="53" t="s">
        <v>3468</v>
      </c>
      <c r="G104" s="35" t="s">
        <v>3469</v>
      </c>
      <c r="H104" s="49" t="s">
        <v>24</v>
      </c>
      <c r="I104" s="49" t="s">
        <v>3470</v>
      </c>
      <c r="J104" s="35" t="s">
        <v>3471</v>
      </c>
      <c r="K104" s="106" t="s">
        <v>3472</v>
      </c>
      <c r="L104" s="35" t="s">
        <v>536</v>
      </c>
      <c r="M104" s="319" t="s">
        <v>23</v>
      </c>
    </row>
    <row r="105" spans="1:13" ht="21">
      <c r="A105" s="64"/>
      <c r="B105" s="53"/>
      <c r="C105" s="478"/>
      <c r="D105" s="406"/>
      <c r="E105" s="73"/>
      <c r="F105" s="72"/>
      <c r="G105" s="21" t="s">
        <v>3473</v>
      </c>
      <c r="H105" s="49" t="s">
        <v>24</v>
      </c>
      <c r="I105" s="71"/>
      <c r="J105" s="21" t="s">
        <v>3474</v>
      </c>
      <c r="K105" s="106" t="s">
        <v>184</v>
      </c>
      <c r="L105" s="35" t="s">
        <v>536</v>
      </c>
      <c r="M105" s="319" t="s">
        <v>23</v>
      </c>
    </row>
    <row r="106" spans="1:13">
      <c r="A106" s="64"/>
      <c r="B106" s="53"/>
      <c r="C106" s="7">
        <v>6</v>
      </c>
      <c r="D106" s="121" t="s">
        <v>3475</v>
      </c>
      <c r="E106" s="69" t="s">
        <v>15</v>
      </c>
      <c r="F106" s="44" t="s">
        <v>3476</v>
      </c>
      <c r="G106" s="10" t="s">
        <v>3477</v>
      </c>
      <c r="H106" s="49" t="s">
        <v>24</v>
      </c>
      <c r="I106" s="39" t="s">
        <v>3478</v>
      </c>
      <c r="J106" s="10" t="s">
        <v>3479</v>
      </c>
      <c r="K106" s="403" t="s">
        <v>186</v>
      </c>
      <c r="L106" s="35" t="s">
        <v>536</v>
      </c>
      <c r="M106" s="319" t="s">
        <v>23</v>
      </c>
    </row>
    <row r="107" spans="1:13" ht="21">
      <c r="A107" s="64"/>
      <c r="B107" s="53"/>
      <c r="C107" s="482"/>
      <c r="D107" s="122"/>
      <c r="E107" s="64"/>
      <c r="F107" s="53"/>
      <c r="G107" s="21"/>
      <c r="H107" s="49" t="s">
        <v>24</v>
      </c>
      <c r="I107" s="49"/>
      <c r="J107" s="35" t="s">
        <v>3480</v>
      </c>
      <c r="K107" s="403" t="s">
        <v>184</v>
      </c>
      <c r="L107" s="35" t="s">
        <v>536</v>
      </c>
      <c r="M107" s="319" t="s">
        <v>23</v>
      </c>
    </row>
    <row r="108" spans="1:13" ht="21" customHeight="1">
      <c r="A108" s="64"/>
      <c r="B108" s="53"/>
      <c r="C108" s="480"/>
      <c r="D108" s="122"/>
      <c r="E108" s="64"/>
      <c r="F108" s="53"/>
      <c r="G108" s="35" t="s">
        <v>3481</v>
      </c>
      <c r="H108" s="49" t="s">
        <v>24</v>
      </c>
      <c r="I108" s="49"/>
      <c r="J108" s="18" t="s">
        <v>3482</v>
      </c>
      <c r="K108" s="403" t="s">
        <v>184</v>
      </c>
      <c r="L108" s="35" t="s">
        <v>536</v>
      </c>
      <c r="M108" s="319" t="s">
        <v>23</v>
      </c>
    </row>
    <row r="109" spans="1:13" ht="21">
      <c r="A109" s="64"/>
      <c r="B109" s="53"/>
      <c r="C109" s="480"/>
      <c r="D109" s="122"/>
      <c r="E109" s="64"/>
      <c r="F109" s="53"/>
      <c r="G109" s="35" t="s">
        <v>3483</v>
      </c>
      <c r="H109" s="49" t="s">
        <v>24</v>
      </c>
      <c r="I109" s="49"/>
      <c r="J109" s="35" t="s">
        <v>3484</v>
      </c>
      <c r="K109" s="403" t="s">
        <v>184</v>
      </c>
      <c r="L109" s="35" t="s">
        <v>536</v>
      </c>
      <c r="M109" s="319" t="s">
        <v>23</v>
      </c>
    </row>
    <row r="110" spans="1:13">
      <c r="A110" s="64"/>
      <c r="B110" s="53"/>
      <c r="C110" s="480"/>
      <c r="D110" s="122"/>
      <c r="E110" s="64"/>
      <c r="F110" s="53"/>
      <c r="G110" s="35" t="s">
        <v>3485</v>
      </c>
      <c r="H110" s="49" t="s">
        <v>24</v>
      </c>
      <c r="I110" s="49"/>
      <c r="J110" s="21" t="s">
        <v>3486</v>
      </c>
      <c r="K110" s="403" t="s">
        <v>184</v>
      </c>
      <c r="L110" s="35" t="s">
        <v>536</v>
      </c>
      <c r="M110" s="319" t="s">
        <v>23</v>
      </c>
    </row>
    <row r="111" spans="1:13" ht="21">
      <c r="A111" s="73"/>
      <c r="B111" s="72"/>
      <c r="C111" s="478"/>
      <c r="D111" s="406"/>
      <c r="E111" s="69" t="s">
        <v>36</v>
      </c>
      <c r="F111" s="44" t="s">
        <v>888</v>
      </c>
      <c r="G111" s="21" t="s">
        <v>3487</v>
      </c>
      <c r="H111" s="49" t="s">
        <v>24</v>
      </c>
      <c r="I111" s="71"/>
      <c r="J111" s="21" t="s">
        <v>3488</v>
      </c>
      <c r="K111" s="403" t="s">
        <v>146</v>
      </c>
      <c r="L111" s="35" t="s">
        <v>536</v>
      </c>
      <c r="M111" s="319" t="s">
        <v>23</v>
      </c>
    </row>
    <row r="112" spans="1:13">
      <c r="A112" s="69">
        <v>43</v>
      </c>
      <c r="B112" s="44" t="s">
        <v>3489</v>
      </c>
      <c r="C112" s="7">
        <v>1</v>
      </c>
      <c r="D112" s="121" t="s">
        <v>3490</v>
      </c>
      <c r="E112" s="69" t="s">
        <v>3197</v>
      </c>
      <c r="F112" s="40" t="s">
        <v>1096</v>
      </c>
      <c r="G112" s="493" t="s">
        <v>3491</v>
      </c>
      <c r="H112" s="39" t="s">
        <v>915</v>
      </c>
      <c r="I112" s="39" t="s">
        <v>3492</v>
      </c>
      <c r="J112" s="493" t="s">
        <v>3493</v>
      </c>
      <c r="K112" s="494" t="s">
        <v>127</v>
      </c>
      <c r="L112" s="35" t="s">
        <v>536</v>
      </c>
      <c r="M112" s="319" t="s">
        <v>23</v>
      </c>
    </row>
    <row r="113" spans="1:17">
      <c r="A113" s="69">
        <v>44</v>
      </c>
      <c r="B113" s="44" t="s">
        <v>3494</v>
      </c>
      <c r="C113" s="7">
        <v>3</v>
      </c>
      <c r="D113" s="121" t="s">
        <v>968</v>
      </c>
      <c r="E113" s="442" t="s">
        <v>15</v>
      </c>
      <c r="F113" s="147" t="s">
        <v>969</v>
      </c>
      <c r="G113" s="84" t="s">
        <v>3495</v>
      </c>
      <c r="H113" s="39" t="s">
        <v>3496</v>
      </c>
      <c r="I113" s="39" t="s">
        <v>971</v>
      </c>
      <c r="J113" s="493" t="s">
        <v>1075</v>
      </c>
      <c r="K113" s="106" t="s">
        <v>207</v>
      </c>
      <c r="L113" s="35" t="s">
        <v>536</v>
      </c>
      <c r="M113" s="319" t="s">
        <v>23</v>
      </c>
    </row>
    <row r="114" spans="1:17" ht="63">
      <c r="A114" s="69">
        <v>46</v>
      </c>
      <c r="B114" s="44" t="s">
        <v>3497</v>
      </c>
      <c r="C114" s="7">
        <v>1</v>
      </c>
      <c r="D114" s="214" t="s">
        <v>1017</v>
      </c>
      <c r="E114" s="495" t="s">
        <v>15</v>
      </c>
      <c r="F114" s="152" t="s">
        <v>1018</v>
      </c>
      <c r="G114" s="319" t="s">
        <v>1018</v>
      </c>
      <c r="H114" s="80" t="s">
        <v>3498</v>
      </c>
      <c r="I114" s="479" t="s">
        <v>1020</v>
      </c>
      <c r="J114" s="319" t="s">
        <v>1021</v>
      </c>
      <c r="K114" s="106" t="s">
        <v>3499</v>
      </c>
      <c r="L114" s="35" t="s">
        <v>536</v>
      </c>
      <c r="M114" s="319" t="s">
        <v>23</v>
      </c>
    </row>
    <row r="115" spans="1:17" ht="20.25" customHeight="1">
      <c r="A115" s="73"/>
      <c r="B115" s="72"/>
      <c r="C115" s="7">
        <v>2</v>
      </c>
      <c r="D115" s="121" t="s">
        <v>3500</v>
      </c>
      <c r="E115" s="495" t="s">
        <v>41</v>
      </c>
      <c r="F115" s="496" t="s">
        <v>3501</v>
      </c>
      <c r="G115" s="35" t="s">
        <v>3502</v>
      </c>
      <c r="H115" s="36" t="s">
        <v>24</v>
      </c>
      <c r="I115" s="398" t="s">
        <v>3503</v>
      </c>
      <c r="J115" s="319" t="s">
        <v>3504</v>
      </c>
      <c r="K115" s="106" t="s">
        <v>81</v>
      </c>
      <c r="L115" s="35" t="s">
        <v>536</v>
      </c>
      <c r="M115" s="319" t="s">
        <v>23</v>
      </c>
    </row>
    <row r="116" spans="1:17" s="38" customFormat="1" ht="56.25" customHeight="1">
      <c r="A116" s="1964" t="s">
        <v>1029</v>
      </c>
      <c r="B116" s="1965"/>
      <c r="C116" s="1965"/>
      <c r="D116" s="1965"/>
      <c r="E116" s="30" t="s">
        <v>36</v>
      </c>
      <c r="F116" s="31" t="s">
        <v>1030</v>
      </c>
      <c r="G116" s="35" t="s">
        <v>1031</v>
      </c>
      <c r="H116" s="1964" t="s">
        <v>3505</v>
      </c>
      <c r="I116" s="1914"/>
      <c r="J116" s="37" t="s">
        <v>3506</v>
      </c>
      <c r="K116" s="319" t="s">
        <v>127</v>
      </c>
      <c r="L116" s="35" t="s">
        <v>536</v>
      </c>
      <c r="M116" s="319" t="s">
        <v>23</v>
      </c>
    </row>
    <row r="117" spans="1:17" ht="287.25" customHeight="1">
      <c r="A117" s="1964" t="s">
        <v>3507</v>
      </c>
      <c r="B117" s="1965"/>
      <c r="C117" s="1965"/>
      <c r="D117" s="1965"/>
      <c r="E117" s="1965"/>
      <c r="F117" s="1965"/>
      <c r="G117" s="1965"/>
      <c r="H117" s="1965"/>
      <c r="I117" s="1965"/>
      <c r="J117" s="1965"/>
      <c r="K117" s="1965"/>
      <c r="L117" s="1965"/>
      <c r="M117" s="1914"/>
      <c r="N117" s="46"/>
      <c r="O117" s="46"/>
      <c r="P117" s="46"/>
      <c r="Q117" s="46"/>
    </row>
  </sheetData>
  <sheetProtection algorithmName="SHA-512" hashValue="bCwQOmK4LaCF9w3upHX44A5dOfi9U7dCIK7FVdfE1cY7ZM/d5Guif2MpPijIu3tEG4nAOgMWjEvU05T7bm215w==" saltValue="NPkquW2eGQlO2oRX/3aHLg==" spinCount="100000" sheet="1" objects="1" scenarios="1" selectLockedCells="1" selectUnlockedCells="1"/>
  <mergeCells count="13">
    <mergeCell ref="A117:M117"/>
    <mergeCell ref="A1:M1"/>
    <mergeCell ref="B2:D2"/>
    <mergeCell ref="A3:B3"/>
    <mergeCell ref="C3:D3"/>
    <mergeCell ref="E3:F3"/>
    <mergeCell ref="D12:D13"/>
    <mergeCell ref="I12:I13"/>
    <mergeCell ref="A21:A27"/>
    <mergeCell ref="G40:G42"/>
    <mergeCell ref="G82:G83"/>
    <mergeCell ref="A116:D116"/>
    <mergeCell ref="H116:I116"/>
  </mergeCells>
  <phoneticPr fontId="5"/>
  <conditionalFormatting sqref="G8">
    <cfRule type="expression" priority="6">
      <formula>"A1=&lt;&gt;空自標準文書保存期間基準!A1"</formula>
    </cfRule>
  </conditionalFormatting>
  <conditionalFormatting sqref="G8">
    <cfRule type="expression" priority="5">
      <formula>#REF!&lt;&gt;G8</formula>
    </cfRule>
  </conditionalFormatting>
  <conditionalFormatting sqref="E72:F72">
    <cfRule type="expression" priority="4">
      <formula>"A1=&lt;&gt;空自標準文書保存期間基準!A1"</formula>
    </cfRule>
  </conditionalFormatting>
  <conditionalFormatting sqref="E72:F72">
    <cfRule type="expression" priority="3">
      <formula>#REF!&lt;&gt;E72</formula>
    </cfRule>
  </conditionalFormatting>
  <conditionalFormatting sqref="G72">
    <cfRule type="expression" priority="2">
      <formula>"A1=&lt;&gt;空自標準文書保存期間基準!A1"</formula>
    </cfRule>
  </conditionalFormatting>
  <conditionalFormatting sqref="G72">
    <cfRule type="expression" priority="1">
      <formula>#REF!&lt;&gt;G72</formula>
    </cfRule>
  </conditionalFormatting>
  <printOptions horizontalCentered="1"/>
  <pageMargins left="0.27559055118110237" right="0.19685039370078741" top="0.39370078740157483" bottom="0.19685039370078741" header="0.19685039370078741" footer="0.19685039370078741"/>
  <pageSetup paperSize="9" scale="59" fitToHeight="0" orientation="landscape" r:id="rId1"/>
  <headerFooter differentFirst="1"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3003-C6BB-4C18-9D08-A20AAED008C2}">
  <sheetPr codeName="Sheet12">
    <pageSetUpPr fitToPage="1"/>
  </sheetPr>
  <dimension ref="A1:AP445"/>
  <sheetViews>
    <sheetView showGridLines="0" zoomScaleNormal="100" zoomScaleSheetLayoutView="100" workbookViewId="0">
      <selection sqref="A1:M1"/>
    </sheetView>
  </sheetViews>
  <sheetFormatPr defaultColWidth="10" defaultRowHeight="10.5"/>
  <cols>
    <col min="1" max="1" width="2.75" style="160" customWidth="1"/>
    <col min="2" max="2" width="14.375" style="160" customWidth="1"/>
    <col min="3" max="3" width="3.5" style="160" customWidth="1"/>
    <col min="4" max="4" width="17.75" style="161" customWidth="1"/>
    <col min="5" max="5" width="2.75" style="162" customWidth="1"/>
    <col min="6" max="6" width="45.75" style="163" customWidth="1"/>
    <col min="7" max="7" width="52.5" style="163" customWidth="1"/>
    <col min="8" max="8" width="14.375" style="163" customWidth="1"/>
    <col min="9" max="9" width="17.75" style="163" customWidth="1"/>
    <col min="10" max="10" width="31.5" style="163" customWidth="1"/>
    <col min="11" max="11" width="11.875" style="163" customWidth="1"/>
    <col min="12" max="12" width="13.75" style="163" bestFit="1" customWidth="1"/>
    <col min="13" max="13" width="14.375" style="159" customWidth="1"/>
    <col min="14" max="15" width="6.375" style="1" customWidth="1"/>
    <col min="16" max="16384" width="10" style="1"/>
  </cols>
  <sheetData>
    <row r="1" spans="1:13" ht="17.25" customHeight="1">
      <c r="A1" s="2007" t="s">
        <v>0</v>
      </c>
      <c r="B1" s="2007"/>
      <c r="C1" s="2007"/>
      <c r="D1" s="2007"/>
      <c r="E1" s="2007"/>
      <c r="F1" s="2007"/>
      <c r="G1" s="2007"/>
      <c r="H1" s="2007"/>
      <c r="I1" s="2007"/>
      <c r="J1" s="2007"/>
      <c r="K1" s="2007"/>
      <c r="L1" s="2007"/>
      <c r="M1" s="2007"/>
    </row>
    <row r="2" spans="1:13" ht="21" customHeight="1">
      <c r="A2" s="2"/>
      <c r="B2" s="1800" t="s">
        <v>1</v>
      </c>
      <c r="C2" s="1800"/>
      <c r="D2" s="1800"/>
      <c r="E2" s="2"/>
      <c r="F2" s="2"/>
      <c r="G2" s="2"/>
      <c r="H2" s="2"/>
      <c r="I2" s="2"/>
      <c r="J2" s="2"/>
      <c r="K2" s="1801" t="s">
        <v>2</v>
      </c>
      <c r="L2" s="1801"/>
      <c r="M2" s="2064"/>
    </row>
    <row r="3" spans="1:13" ht="21" customHeight="1">
      <c r="A3" s="1808" t="s">
        <v>3</v>
      </c>
      <c r="B3" s="1809"/>
      <c r="C3" s="1808" t="s">
        <v>4</v>
      </c>
      <c r="D3" s="1809"/>
      <c r="E3" s="1808" t="s">
        <v>5</v>
      </c>
      <c r="F3" s="1809"/>
      <c r="G3" s="3" t="s">
        <v>6</v>
      </c>
      <c r="H3" s="3" t="s">
        <v>7</v>
      </c>
      <c r="I3" s="3" t="s">
        <v>8</v>
      </c>
      <c r="J3" s="3" t="s">
        <v>9</v>
      </c>
      <c r="K3" s="3" t="s">
        <v>10</v>
      </c>
      <c r="L3" s="4" t="s">
        <v>11</v>
      </c>
      <c r="M3" s="5" t="s">
        <v>12</v>
      </c>
    </row>
    <row r="4" spans="1:13" s="13" customFormat="1" ht="52.5">
      <c r="A4" s="6">
        <v>11</v>
      </c>
      <c r="B4" s="1916" t="s">
        <v>13</v>
      </c>
      <c r="C4" s="7">
        <v>2</v>
      </c>
      <c r="D4" s="1916" t="s">
        <v>14</v>
      </c>
      <c r="E4" s="6" t="s">
        <v>15</v>
      </c>
      <c r="F4" s="8" t="s">
        <v>16</v>
      </c>
      <c r="G4" s="8" t="s">
        <v>17</v>
      </c>
      <c r="H4" s="9" t="s">
        <v>18</v>
      </c>
      <c r="I4" s="9" t="s">
        <v>19</v>
      </c>
      <c r="J4" s="10" t="s">
        <v>20</v>
      </c>
      <c r="K4" s="11" t="s">
        <v>21</v>
      </c>
      <c r="L4" s="12" t="s">
        <v>22</v>
      </c>
      <c r="M4" s="12" t="s">
        <v>23</v>
      </c>
    </row>
    <row r="5" spans="1:13" s="13" customFormat="1" ht="31.5">
      <c r="A5" s="14"/>
      <c r="B5" s="1917"/>
      <c r="C5" s="15"/>
      <c r="D5" s="1917"/>
      <c r="E5" s="14"/>
      <c r="F5" s="16"/>
      <c r="G5" s="16"/>
      <c r="H5" s="17" t="s">
        <v>24</v>
      </c>
      <c r="I5" s="17" t="s">
        <v>24</v>
      </c>
      <c r="J5" s="18"/>
      <c r="K5" s="19" t="s">
        <v>25</v>
      </c>
      <c r="L5" s="20"/>
      <c r="M5" s="20"/>
    </row>
    <row r="6" spans="1:13" s="13" customFormat="1" ht="31.5">
      <c r="A6" s="14"/>
      <c r="B6" s="1918"/>
      <c r="C6" s="15"/>
      <c r="D6" s="1918"/>
      <c r="E6" s="14"/>
      <c r="F6" s="16"/>
      <c r="G6" s="16"/>
      <c r="H6" s="17" t="s">
        <v>24</v>
      </c>
      <c r="I6" s="17" t="s">
        <v>24</v>
      </c>
      <c r="J6" s="21"/>
      <c r="K6" s="22" t="s">
        <v>26</v>
      </c>
      <c r="L6" s="20"/>
      <c r="M6" s="20"/>
    </row>
    <row r="7" spans="1:13" s="13" customFormat="1" ht="31.5">
      <c r="A7" s="6">
        <v>22</v>
      </c>
      <c r="B7" s="1817" t="s">
        <v>27</v>
      </c>
      <c r="C7" s="7">
        <v>1</v>
      </c>
      <c r="D7" s="9" t="s">
        <v>28</v>
      </c>
      <c r="E7" s="6" t="s">
        <v>15</v>
      </c>
      <c r="F7" s="8" t="s">
        <v>29</v>
      </c>
      <c r="G7" s="8" t="s">
        <v>30</v>
      </c>
      <c r="H7" s="9" t="s">
        <v>31</v>
      </c>
      <c r="I7" s="9" t="s">
        <v>32</v>
      </c>
      <c r="J7" s="19" t="s">
        <v>33</v>
      </c>
      <c r="K7" s="12" t="s">
        <v>34</v>
      </c>
      <c r="L7" s="12" t="s">
        <v>35</v>
      </c>
      <c r="M7" s="1812" t="s">
        <v>23</v>
      </c>
    </row>
    <row r="8" spans="1:13" s="13" customFormat="1" ht="21">
      <c r="A8" s="14"/>
      <c r="B8" s="1818"/>
      <c r="C8" s="15"/>
      <c r="D8" s="23"/>
      <c r="E8" s="6" t="s">
        <v>36</v>
      </c>
      <c r="F8" s="9" t="s">
        <v>37</v>
      </c>
      <c r="G8" s="12" t="s">
        <v>38</v>
      </c>
      <c r="H8" s="17" t="s">
        <v>24</v>
      </c>
      <c r="I8" s="17" t="s">
        <v>24</v>
      </c>
      <c r="J8" s="12" t="s">
        <v>39</v>
      </c>
      <c r="K8" s="12" t="s">
        <v>40</v>
      </c>
      <c r="L8" s="20"/>
      <c r="M8" s="1919"/>
    </row>
    <row r="9" spans="1:13">
      <c r="A9" s="14"/>
      <c r="B9" s="1818"/>
      <c r="C9" s="15"/>
      <c r="D9" s="23"/>
      <c r="E9" s="6" t="s">
        <v>41</v>
      </c>
      <c r="F9" s="9" t="s">
        <v>42</v>
      </c>
      <c r="G9" s="12" t="s">
        <v>43</v>
      </c>
      <c r="H9" s="23" t="s">
        <v>24</v>
      </c>
      <c r="I9" s="23" t="s">
        <v>24</v>
      </c>
      <c r="J9" s="2043" t="s">
        <v>44</v>
      </c>
      <c r="K9" s="9" t="s">
        <v>45</v>
      </c>
      <c r="L9" s="20"/>
      <c r="M9" s="20"/>
    </row>
    <row r="10" spans="1:13">
      <c r="A10" s="14"/>
      <c r="B10" s="1818"/>
      <c r="C10" s="15"/>
      <c r="D10" s="23"/>
      <c r="E10" s="24"/>
      <c r="F10" s="23"/>
      <c r="G10" s="20"/>
      <c r="H10" s="23" t="s">
        <v>24</v>
      </c>
      <c r="I10" s="23" t="s">
        <v>24</v>
      </c>
      <c r="J10" s="2061"/>
      <c r="K10" s="25"/>
      <c r="L10" s="20"/>
      <c r="M10" s="20"/>
    </row>
    <row r="11" spans="1:13">
      <c r="A11" s="14"/>
      <c r="B11" s="1818"/>
      <c r="C11" s="15"/>
      <c r="D11" s="23"/>
      <c r="E11" s="26"/>
      <c r="F11" s="27"/>
      <c r="G11" s="27"/>
      <c r="H11" s="23" t="s">
        <v>24</v>
      </c>
      <c r="I11" s="23" t="s">
        <v>24</v>
      </c>
      <c r="J11" s="12" t="s">
        <v>46</v>
      </c>
      <c r="K11" s="9" t="s">
        <v>47</v>
      </c>
      <c r="L11" s="20"/>
      <c r="M11" s="20"/>
    </row>
    <row r="12" spans="1:13" s="13" customFormat="1">
      <c r="A12" s="14"/>
      <c r="B12" s="1915"/>
      <c r="C12" s="15"/>
      <c r="D12" s="23"/>
      <c r="E12" s="6" t="s">
        <v>48</v>
      </c>
      <c r="F12" s="8" t="s">
        <v>49</v>
      </c>
      <c r="G12" s="28" t="s">
        <v>50</v>
      </c>
      <c r="H12" s="29" t="s">
        <v>24</v>
      </c>
      <c r="I12" s="17" t="s">
        <v>24</v>
      </c>
      <c r="J12" s="19" t="s">
        <v>51</v>
      </c>
      <c r="K12" s="12" t="s">
        <v>52</v>
      </c>
      <c r="L12" s="25"/>
      <c r="M12" s="20"/>
    </row>
    <row r="13" spans="1:13" s="38" customFormat="1" ht="178.5" customHeight="1">
      <c r="A13" s="30">
        <v>27</v>
      </c>
      <c r="B13" s="31" t="s">
        <v>53</v>
      </c>
      <c r="C13" s="32">
        <v>1</v>
      </c>
      <c r="D13" s="31" t="s">
        <v>54</v>
      </c>
      <c r="E13" s="33" t="s">
        <v>15</v>
      </c>
      <c r="F13" s="34" t="s">
        <v>55</v>
      </c>
      <c r="G13" s="35" t="s">
        <v>56</v>
      </c>
      <c r="H13" s="31" t="s">
        <v>57</v>
      </c>
      <c r="I13" s="35" t="s">
        <v>58</v>
      </c>
      <c r="J13" s="35" t="s">
        <v>56</v>
      </c>
      <c r="K13" s="31" t="s">
        <v>59</v>
      </c>
      <c r="L13" s="36" t="s">
        <v>60</v>
      </c>
      <c r="M13" s="37" t="s">
        <v>61</v>
      </c>
    </row>
    <row r="14" spans="1:13" s="38" customFormat="1" ht="63">
      <c r="A14" s="39">
        <v>29</v>
      </c>
      <c r="B14" s="40" t="s">
        <v>62</v>
      </c>
      <c r="C14" s="41" t="s">
        <v>63</v>
      </c>
      <c r="D14" s="42" t="s">
        <v>64</v>
      </c>
      <c r="E14" s="43" t="s">
        <v>15</v>
      </c>
      <c r="F14" s="44" t="s">
        <v>65</v>
      </c>
      <c r="G14" s="10" t="s">
        <v>66</v>
      </c>
      <c r="H14" s="45" t="s">
        <v>67</v>
      </c>
      <c r="I14" s="10" t="s">
        <v>68</v>
      </c>
      <c r="J14" s="46" t="s">
        <v>69</v>
      </c>
      <c r="K14" s="47" t="s">
        <v>70</v>
      </c>
      <c r="L14" s="48" t="s">
        <v>71</v>
      </c>
      <c r="M14" s="31" t="s">
        <v>72</v>
      </c>
    </row>
    <row r="15" spans="1:13" s="55" customFormat="1" ht="42">
      <c r="A15" s="49"/>
      <c r="B15" s="50"/>
      <c r="C15" s="51"/>
      <c r="D15" s="46"/>
      <c r="E15" s="52"/>
      <c r="F15" s="53"/>
      <c r="G15" s="18"/>
      <c r="H15" s="54" t="s">
        <v>24</v>
      </c>
      <c r="I15" s="18" t="s">
        <v>24</v>
      </c>
      <c r="J15" s="35" t="s">
        <v>73</v>
      </c>
      <c r="K15" s="35" t="s">
        <v>74</v>
      </c>
      <c r="L15" s="25" t="s">
        <v>75</v>
      </c>
      <c r="M15" s="35" t="s">
        <v>76</v>
      </c>
    </row>
    <row r="16" spans="1:13" s="55" customFormat="1" ht="21">
      <c r="A16" s="49"/>
      <c r="B16" s="50"/>
      <c r="C16" s="51"/>
      <c r="D16" s="46"/>
      <c r="E16" s="52"/>
      <c r="F16" s="53"/>
      <c r="G16" s="18"/>
      <c r="H16" s="54" t="s">
        <v>24</v>
      </c>
      <c r="I16" s="18" t="s">
        <v>24</v>
      </c>
      <c r="J16" s="35" t="s">
        <v>77</v>
      </c>
      <c r="K16" s="35" t="s">
        <v>78</v>
      </c>
      <c r="L16" s="25" t="s">
        <v>75</v>
      </c>
      <c r="M16" s="35" t="s">
        <v>79</v>
      </c>
    </row>
    <row r="17" spans="1:13" s="55" customFormat="1">
      <c r="A17" s="49"/>
      <c r="B17" s="50"/>
      <c r="C17" s="51"/>
      <c r="D17" s="46"/>
      <c r="E17" s="52"/>
      <c r="F17" s="53"/>
      <c r="G17" s="18"/>
      <c r="H17" s="54" t="s">
        <v>24</v>
      </c>
      <c r="I17" s="18" t="s">
        <v>24</v>
      </c>
      <c r="J17" s="35" t="s">
        <v>80</v>
      </c>
      <c r="K17" s="35" t="s">
        <v>81</v>
      </c>
      <c r="L17" s="25" t="s">
        <v>75</v>
      </c>
      <c r="M17" s="35" t="s">
        <v>76</v>
      </c>
    </row>
    <row r="18" spans="1:13" s="55" customFormat="1">
      <c r="A18" s="49"/>
      <c r="B18" s="50"/>
      <c r="C18" s="51"/>
      <c r="D18" s="46"/>
      <c r="E18" s="56"/>
      <c r="F18" s="53"/>
      <c r="G18" s="21"/>
      <c r="H18" s="54" t="s">
        <v>24</v>
      </c>
      <c r="I18" s="18" t="s">
        <v>24</v>
      </c>
      <c r="J18" s="35" t="s">
        <v>82</v>
      </c>
      <c r="K18" s="35" t="s">
        <v>83</v>
      </c>
      <c r="L18" s="25" t="s">
        <v>75</v>
      </c>
      <c r="M18" s="35" t="s">
        <v>76</v>
      </c>
    </row>
    <row r="19" spans="1:13" s="38" customFormat="1" ht="21">
      <c r="A19" s="49"/>
      <c r="B19" s="57"/>
      <c r="C19" s="58"/>
      <c r="D19" s="59"/>
      <c r="E19" s="52" t="s">
        <v>36</v>
      </c>
      <c r="F19" s="44" t="s">
        <v>84</v>
      </c>
      <c r="G19" s="10" t="s">
        <v>85</v>
      </c>
      <c r="H19" s="60" t="s">
        <v>24</v>
      </c>
      <c r="I19" s="61" t="s">
        <v>24</v>
      </c>
      <c r="J19" s="44" t="s">
        <v>86</v>
      </c>
      <c r="K19" s="35" t="s">
        <v>87</v>
      </c>
      <c r="L19" s="25" t="s">
        <v>75</v>
      </c>
      <c r="M19" s="35" t="s">
        <v>79</v>
      </c>
    </row>
    <row r="20" spans="1:13" s="38" customFormat="1" ht="31.5">
      <c r="A20" s="49"/>
      <c r="B20" s="57"/>
      <c r="C20" s="58"/>
      <c r="D20" s="59"/>
      <c r="E20" s="52"/>
      <c r="F20" s="53"/>
      <c r="G20" s="18"/>
      <c r="H20" s="60" t="s">
        <v>24</v>
      </c>
      <c r="I20" s="61" t="s">
        <v>24</v>
      </c>
      <c r="J20" s="1904" t="s">
        <v>88</v>
      </c>
      <c r="K20" s="35" t="s">
        <v>89</v>
      </c>
      <c r="L20" s="12" t="s">
        <v>75</v>
      </c>
      <c r="M20" s="10" t="s">
        <v>79</v>
      </c>
    </row>
    <row r="21" spans="1:13" s="38" customFormat="1" ht="31.5">
      <c r="A21" s="49"/>
      <c r="B21" s="57"/>
      <c r="C21" s="58"/>
      <c r="D21" s="59"/>
      <c r="E21" s="52"/>
      <c r="F21" s="53"/>
      <c r="G21" s="21"/>
      <c r="H21" s="60" t="s">
        <v>24</v>
      </c>
      <c r="I21" s="61" t="s">
        <v>24</v>
      </c>
      <c r="J21" s="1905"/>
      <c r="K21" s="35" t="s">
        <v>90</v>
      </c>
      <c r="L21" s="21"/>
      <c r="M21" s="21"/>
    </row>
    <row r="22" spans="1:13" s="38" customFormat="1" ht="21">
      <c r="A22" s="49"/>
      <c r="B22" s="57"/>
      <c r="C22" s="58"/>
      <c r="D22" s="59"/>
      <c r="E22" s="52"/>
      <c r="F22" s="53"/>
      <c r="G22" s="35" t="s">
        <v>91</v>
      </c>
      <c r="H22" s="60" t="s">
        <v>24</v>
      </c>
      <c r="I22" s="61" t="s">
        <v>24</v>
      </c>
      <c r="J22" s="31" t="s">
        <v>92</v>
      </c>
      <c r="K22" s="35" t="s">
        <v>93</v>
      </c>
      <c r="L22" s="62" t="s">
        <v>75</v>
      </c>
      <c r="M22" s="35" t="s">
        <v>79</v>
      </c>
    </row>
    <row r="23" spans="1:13" s="38" customFormat="1" ht="21">
      <c r="A23" s="49"/>
      <c r="B23" s="57"/>
      <c r="C23" s="58"/>
      <c r="D23" s="59"/>
      <c r="E23" s="52"/>
      <c r="F23" s="53"/>
      <c r="G23" s="1806" t="s">
        <v>94</v>
      </c>
      <c r="H23" s="60" t="s">
        <v>24</v>
      </c>
      <c r="I23" s="61" t="s">
        <v>24</v>
      </c>
      <c r="J23" s="10" t="s">
        <v>95</v>
      </c>
      <c r="K23" s="35" t="s">
        <v>93</v>
      </c>
      <c r="L23" s="62" t="s">
        <v>75</v>
      </c>
      <c r="M23" s="35" t="s">
        <v>79</v>
      </c>
    </row>
    <row r="24" spans="1:13" s="38" customFormat="1" ht="31.5">
      <c r="A24" s="49"/>
      <c r="B24" s="57"/>
      <c r="C24" s="58"/>
      <c r="D24" s="59"/>
      <c r="E24" s="52"/>
      <c r="F24" s="53"/>
      <c r="G24" s="1807"/>
      <c r="H24" s="60" t="s">
        <v>24</v>
      </c>
      <c r="I24" s="61" t="s">
        <v>24</v>
      </c>
      <c r="J24" s="44" t="s">
        <v>96</v>
      </c>
      <c r="K24" s="35" t="s">
        <v>25</v>
      </c>
      <c r="L24" s="62" t="s">
        <v>75</v>
      </c>
      <c r="M24" s="35" t="s">
        <v>79</v>
      </c>
    </row>
    <row r="25" spans="1:13" s="38" customFormat="1" ht="21">
      <c r="A25" s="49"/>
      <c r="B25" s="57"/>
      <c r="C25" s="58"/>
      <c r="D25" s="59"/>
      <c r="E25" s="52"/>
      <c r="F25" s="53"/>
      <c r="G25" s="63"/>
      <c r="H25" s="60" t="s">
        <v>24</v>
      </c>
      <c r="I25" s="61" t="s">
        <v>24</v>
      </c>
      <c r="J25" s="31" t="s">
        <v>97</v>
      </c>
      <c r="K25" s="35" t="s">
        <v>93</v>
      </c>
      <c r="L25" s="62" t="s">
        <v>75</v>
      </c>
      <c r="M25" s="35" t="s">
        <v>79</v>
      </c>
    </row>
    <row r="26" spans="1:13" s="38" customFormat="1" ht="31.5">
      <c r="A26" s="49"/>
      <c r="B26" s="57"/>
      <c r="C26" s="58"/>
      <c r="D26" s="59"/>
      <c r="E26" s="52"/>
      <c r="F26" s="53"/>
      <c r="G26" s="35" t="s">
        <v>98</v>
      </c>
      <c r="H26" s="60" t="s">
        <v>24</v>
      </c>
      <c r="I26" s="61" t="s">
        <v>24</v>
      </c>
      <c r="J26" s="10" t="s">
        <v>99</v>
      </c>
      <c r="K26" s="35" t="s">
        <v>100</v>
      </c>
      <c r="L26" s="12" t="s">
        <v>75</v>
      </c>
      <c r="M26" s="10" t="s">
        <v>79</v>
      </c>
    </row>
    <row r="27" spans="1:13" s="38" customFormat="1">
      <c r="A27" s="49"/>
      <c r="B27" s="57"/>
      <c r="C27" s="58"/>
      <c r="D27" s="59"/>
      <c r="E27" s="52"/>
      <c r="F27" s="53"/>
      <c r="G27" s="18" t="s">
        <v>101</v>
      </c>
      <c r="H27" s="60" t="s">
        <v>24</v>
      </c>
      <c r="I27" s="61" t="s">
        <v>24</v>
      </c>
      <c r="J27" s="10" t="s">
        <v>102</v>
      </c>
      <c r="K27" s="35" t="s">
        <v>93</v>
      </c>
      <c r="L27" s="12" t="s">
        <v>75</v>
      </c>
      <c r="M27" s="10" t="s">
        <v>79</v>
      </c>
    </row>
    <row r="28" spans="1:13" s="38" customFormat="1" ht="21">
      <c r="A28" s="49"/>
      <c r="B28" s="57"/>
      <c r="C28" s="58"/>
      <c r="D28" s="59"/>
      <c r="E28" s="52"/>
      <c r="F28" s="53"/>
      <c r="G28" s="18"/>
      <c r="H28" s="60" t="s">
        <v>24</v>
      </c>
      <c r="I28" s="61" t="s">
        <v>24</v>
      </c>
      <c r="J28" s="35" t="s">
        <v>103</v>
      </c>
      <c r="K28" s="35" t="s">
        <v>104</v>
      </c>
      <c r="L28" s="12" t="s">
        <v>75</v>
      </c>
      <c r="M28" s="10" t="s">
        <v>79</v>
      </c>
    </row>
    <row r="29" spans="1:13" s="38" customFormat="1">
      <c r="A29" s="49"/>
      <c r="B29" s="57"/>
      <c r="C29" s="58"/>
      <c r="D29" s="59"/>
      <c r="E29" s="52"/>
      <c r="F29" s="53"/>
      <c r="G29" s="1806" t="s">
        <v>105</v>
      </c>
      <c r="H29" s="60" t="s">
        <v>24</v>
      </c>
      <c r="I29" s="61" t="s">
        <v>24</v>
      </c>
      <c r="J29" s="35" t="s">
        <v>106</v>
      </c>
      <c r="K29" s="35" t="s">
        <v>87</v>
      </c>
      <c r="L29" s="12" t="s">
        <v>75</v>
      </c>
      <c r="M29" s="10" t="s">
        <v>79</v>
      </c>
    </row>
    <row r="30" spans="1:13" s="38" customFormat="1" ht="63">
      <c r="A30" s="49"/>
      <c r="B30" s="57"/>
      <c r="C30" s="58"/>
      <c r="D30" s="59"/>
      <c r="E30" s="52"/>
      <c r="F30" s="53"/>
      <c r="G30" s="1810"/>
      <c r="H30" s="60"/>
      <c r="I30" s="61"/>
      <c r="J30" s="31" t="s">
        <v>107</v>
      </c>
      <c r="K30" s="35" t="s">
        <v>93</v>
      </c>
      <c r="L30" s="12" t="s">
        <v>75</v>
      </c>
      <c r="M30" s="10" t="s">
        <v>79</v>
      </c>
    </row>
    <row r="31" spans="1:13" s="38" customFormat="1" ht="42">
      <c r="A31" s="49"/>
      <c r="B31" s="57"/>
      <c r="C31" s="58"/>
      <c r="D31" s="59"/>
      <c r="E31" s="52"/>
      <c r="F31" s="53"/>
      <c r="G31" s="36" t="s">
        <v>108</v>
      </c>
      <c r="H31" s="60"/>
      <c r="I31" s="61"/>
      <c r="J31" s="31" t="s">
        <v>109</v>
      </c>
      <c r="K31" s="35" t="s">
        <v>93</v>
      </c>
      <c r="L31" s="12" t="s">
        <v>75</v>
      </c>
      <c r="M31" s="10" t="s">
        <v>79</v>
      </c>
    </row>
    <row r="32" spans="1:13" s="38" customFormat="1" ht="53.25" customHeight="1">
      <c r="A32" s="49"/>
      <c r="B32" s="57"/>
      <c r="C32" s="58"/>
      <c r="D32" s="59"/>
      <c r="E32" s="52"/>
      <c r="F32" s="53"/>
      <c r="G32" s="35" t="s">
        <v>110</v>
      </c>
      <c r="H32" s="60" t="s">
        <v>24</v>
      </c>
      <c r="I32" s="61" t="s">
        <v>24</v>
      </c>
      <c r="J32" s="31" t="s">
        <v>111</v>
      </c>
      <c r="K32" s="35" t="s">
        <v>112</v>
      </c>
      <c r="L32" s="62" t="s">
        <v>75</v>
      </c>
      <c r="M32" s="35" t="s">
        <v>79</v>
      </c>
    </row>
    <row r="33" spans="1:13" s="38" customFormat="1" ht="42">
      <c r="A33" s="49"/>
      <c r="B33" s="57"/>
      <c r="C33" s="64"/>
      <c r="D33" s="59"/>
      <c r="E33" s="52"/>
      <c r="F33" s="53"/>
      <c r="G33" s="35" t="s">
        <v>113</v>
      </c>
      <c r="H33" s="60" t="s">
        <v>24</v>
      </c>
      <c r="I33" s="61" t="s">
        <v>24</v>
      </c>
      <c r="J33" s="65" t="s">
        <v>114</v>
      </c>
      <c r="K33" s="35" t="s">
        <v>115</v>
      </c>
      <c r="L33" s="62" t="s">
        <v>75</v>
      </c>
      <c r="M33" s="35" t="s">
        <v>79</v>
      </c>
    </row>
    <row r="34" spans="1:13" s="55" customFormat="1" ht="21">
      <c r="A34" s="49"/>
      <c r="B34" s="50"/>
      <c r="C34" s="66"/>
      <c r="D34" s="46"/>
      <c r="E34" s="52"/>
      <c r="F34" s="53"/>
      <c r="G34" s="1806" t="s">
        <v>116</v>
      </c>
      <c r="H34" s="67" t="s">
        <v>24</v>
      </c>
      <c r="I34" s="18" t="s">
        <v>24</v>
      </c>
      <c r="J34" s="31" t="s">
        <v>117</v>
      </c>
      <c r="K34" s="35" t="s">
        <v>87</v>
      </c>
      <c r="L34" s="62" t="s">
        <v>75</v>
      </c>
      <c r="M34" s="35" t="s">
        <v>79</v>
      </c>
    </row>
    <row r="35" spans="1:13" s="55" customFormat="1" ht="31.5">
      <c r="A35" s="49"/>
      <c r="B35" s="50"/>
      <c r="C35" s="66"/>
      <c r="D35" s="46"/>
      <c r="E35" s="52"/>
      <c r="F35" s="53"/>
      <c r="G35" s="1807"/>
      <c r="H35" s="67" t="s">
        <v>24</v>
      </c>
      <c r="I35" s="18" t="s">
        <v>24</v>
      </c>
      <c r="J35" s="31" t="s">
        <v>118</v>
      </c>
      <c r="K35" s="35" t="s">
        <v>93</v>
      </c>
      <c r="L35" s="62" t="s">
        <v>75</v>
      </c>
      <c r="M35" s="35" t="s">
        <v>79</v>
      </c>
    </row>
    <row r="36" spans="1:13" s="55" customFormat="1" ht="42">
      <c r="A36" s="49"/>
      <c r="B36" s="50"/>
      <c r="C36" s="66"/>
      <c r="D36" s="46"/>
      <c r="E36" s="52"/>
      <c r="F36" s="53"/>
      <c r="G36" s="37" t="s">
        <v>119</v>
      </c>
      <c r="H36" s="67" t="s">
        <v>24</v>
      </c>
      <c r="I36" s="18" t="s">
        <v>24</v>
      </c>
      <c r="J36" s="31" t="s">
        <v>120</v>
      </c>
      <c r="K36" s="35" t="s">
        <v>87</v>
      </c>
      <c r="L36" s="62" t="s">
        <v>75</v>
      </c>
      <c r="M36" s="35" t="s">
        <v>79</v>
      </c>
    </row>
    <row r="37" spans="1:13" s="38" customFormat="1" ht="42">
      <c r="A37" s="49"/>
      <c r="B37" s="57"/>
      <c r="C37" s="64"/>
      <c r="D37" s="68"/>
      <c r="E37" s="69" t="s">
        <v>41</v>
      </c>
      <c r="F37" s="70" t="s">
        <v>121</v>
      </c>
      <c r="G37" s="1806" t="s">
        <v>122</v>
      </c>
      <c r="H37" s="60" t="s">
        <v>24</v>
      </c>
      <c r="I37" s="61" t="s">
        <v>24</v>
      </c>
      <c r="J37" s="35" t="s">
        <v>123</v>
      </c>
      <c r="K37" s="71" t="s">
        <v>74</v>
      </c>
      <c r="L37" s="36" t="s">
        <v>124</v>
      </c>
      <c r="M37" s="72" t="s">
        <v>125</v>
      </c>
    </row>
    <row r="38" spans="1:13" s="38" customFormat="1" ht="21">
      <c r="A38" s="49"/>
      <c r="B38" s="57"/>
      <c r="C38" s="64"/>
      <c r="D38" s="68"/>
      <c r="E38" s="73"/>
      <c r="F38" s="74"/>
      <c r="G38" s="1810"/>
      <c r="H38" s="60" t="s">
        <v>24</v>
      </c>
      <c r="I38" s="61" t="s">
        <v>24</v>
      </c>
      <c r="J38" s="35" t="s">
        <v>126</v>
      </c>
      <c r="K38" s="71" t="s">
        <v>127</v>
      </c>
      <c r="L38" s="25" t="s">
        <v>75</v>
      </c>
      <c r="M38" s="62" t="s">
        <v>79</v>
      </c>
    </row>
    <row r="39" spans="1:13" s="38" customFormat="1" ht="52.5">
      <c r="A39" s="49"/>
      <c r="B39" s="57"/>
      <c r="C39" s="75"/>
      <c r="D39" s="67"/>
      <c r="E39" s="33" t="s">
        <v>128</v>
      </c>
      <c r="F39" s="28" t="s">
        <v>129</v>
      </c>
      <c r="G39" s="16" t="s">
        <v>130</v>
      </c>
      <c r="H39" s="60" t="s">
        <v>24</v>
      </c>
      <c r="I39" s="61" t="s">
        <v>24</v>
      </c>
      <c r="J39" s="35" t="s">
        <v>131</v>
      </c>
      <c r="K39" s="24" t="s">
        <v>132</v>
      </c>
      <c r="L39" s="25" t="s">
        <v>75</v>
      </c>
      <c r="M39" s="23" t="s">
        <v>79</v>
      </c>
    </row>
    <row r="40" spans="1:13" s="55" customFormat="1" ht="31.5">
      <c r="A40" s="49"/>
      <c r="B40" s="50"/>
      <c r="C40" s="66"/>
      <c r="D40" s="46"/>
      <c r="E40" s="1852" t="s">
        <v>133</v>
      </c>
      <c r="F40" s="1803" t="s">
        <v>134</v>
      </c>
      <c r="G40" s="1806" t="s">
        <v>135</v>
      </c>
      <c r="H40" s="54" t="s">
        <v>24</v>
      </c>
      <c r="I40" s="18" t="s">
        <v>24</v>
      </c>
      <c r="J40" s="10" t="s">
        <v>136</v>
      </c>
      <c r="K40" s="35" t="s">
        <v>137</v>
      </c>
      <c r="L40" s="2043" t="s">
        <v>75</v>
      </c>
      <c r="M40" s="10" t="s">
        <v>76</v>
      </c>
    </row>
    <row r="41" spans="1:13" s="55" customFormat="1" ht="21">
      <c r="A41" s="49"/>
      <c r="B41" s="50"/>
      <c r="C41" s="66"/>
      <c r="D41" s="46"/>
      <c r="E41" s="1900"/>
      <c r="F41" s="1805"/>
      <c r="G41" s="1807"/>
      <c r="H41" s="54"/>
      <c r="I41" s="18"/>
      <c r="J41" s="10" t="s">
        <v>138</v>
      </c>
      <c r="K41" s="10" t="s">
        <v>87</v>
      </c>
      <c r="L41" s="2059"/>
      <c r="M41" s="18"/>
    </row>
    <row r="42" spans="1:13" s="55" customFormat="1" ht="31.5">
      <c r="A42" s="49"/>
      <c r="B42" s="50"/>
      <c r="C42" s="66"/>
      <c r="D42" s="46"/>
      <c r="E42" s="1900"/>
      <c r="F42" s="1805"/>
      <c r="G42" s="1807"/>
      <c r="H42" s="54"/>
      <c r="I42" s="18"/>
      <c r="J42" s="18" t="s">
        <v>139</v>
      </c>
      <c r="K42" s="18"/>
      <c r="L42" s="2059"/>
      <c r="M42" s="18"/>
    </row>
    <row r="43" spans="1:13" s="55" customFormat="1" ht="31.5">
      <c r="A43" s="49"/>
      <c r="B43" s="50"/>
      <c r="C43" s="66"/>
      <c r="D43" s="46"/>
      <c r="E43" s="1900"/>
      <c r="F43" s="1805"/>
      <c r="G43" s="1807"/>
      <c r="H43" s="54"/>
      <c r="I43" s="18"/>
      <c r="J43" s="18" t="s">
        <v>140</v>
      </c>
      <c r="K43" s="18"/>
      <c r="L43" s="2059"/>
      <c r="M43" s="18"/>
    </row>
    <row r="44" spans="1:13" s="55" customFormat="1" ht="31.5">
      <c r="A44" s="49"/>
      <c r="B44" s="50"/>
      <c r="C44" s="66"/>
      <c r="D44" s="46"/>
      <c r="E44" s="1900"/>
      <c r="F44" s="1805"/>
      <c r="G44" s="1807"/>
      <c r="H44" s="54"/>
      <c r="I44" s="18"/>
      <c r="J44" s="18" t="s">
        <v>141</v>
      </c>
      <c r="K44" s="18"/>
      <c r="L44" s="2059"/>
      <c r="M44" s="18"/>
    </row>
    <row r="45" spans="1:13" s="55" customFormat="1" ht="31.5">
      <c r="A45" s="49"/>
      <c r="B45" s="50"/>
      <c r="C45" s="66"/>
      <c r="D45" s="46"/>
      <c r="E45" s="1900"/>
      <c r="F45" s="1805"/>
      <c r="G45" s="1807"/>
      <c r="H45" s="54"/>
      <c r="I45" s="18"/>
      <c r="J45" s="18" t="s">
        <v>142</v>
      </c>
      <c r="K45" s="18"/>
      <c r="L45" s="2059"/>
      <c r="M45" s="18"/>
    </row>
    <row r="46" spans="1:13" s="55" customFormat="1" ht="21">
      <c r="A46" s="49"/>
      <c r="B46" s="50"/>
      <c r="C46" s="66"/>
      <c r="D46" s="46"/>
      <c r="E46" s="1900"/>
      <c r="F46" s="1805"/>
      <c r="G46" s="1807"/>
      <c r="H46" s="54" t="s">
        <v>24</v>
      </c>
      <c r="I46" s="18" t="s">
        <v>24</v>
      </c>
      <c r="J46" s="18" t="s">
        <v>143</v>
      </c>
      <c r="K46" s="18"/>
      <c r="L46" s="2059"/>
      <c r="M46" s="18"/>
    </row>
    <row r="47" spans="1:13" s="55" customFormat="1">
      <c r="A47" s="49"/>
      <c r="B47" s="50"/>
      <c r="C47" s="66"/>
      <c r="D47" s="46"/>
      <c r="E47" s="1900"/>
      <c r="F47" s="1805"/>
      <c r="G47" s="1807"/>
      <c r="H47" s="54"/>
      <c r="I47" s="18"/>
      <c r="J47" s="18" t="s">
        <v>144</v>
      </c>
      <c r="K47" s="18"/>
      <c r="L47" s="2059"/>
      <c r="M47" s="18"/>
    </row>
    <row r="48" spans="1:13" s="55" customFormat="1" ht="31.5">
      <c r="A48" s="49"/>
      <c r="B48" s="50"/>
      <c r="C48" s="66"/>
      <c r="D48" s="46"/>
      <c r="E48" s="1900"/>
      <c r="F48" s="1805"/>
      <c r="G48" s="1807"/>
      <c r="H48" s="54" t="s">
        <v>24</v>
      </c>
      <c r="I48" s="18" t="s">
        <v>24</v>
      </c>
      <c r="J48" s="10" t="s">
        <v>145</v>
      </c>
      <c r="K48" s="10" t="s">
        <v>146</v>
      </c>
      <c r="L48" s="2059"/>
      <c r="M48" s="18"/>
    </row>
    <row r="49" spans="1:13" s="55" customFormat="1" ht="31.5">
      <c r="A49" s="49"/>
      <c r="B49" s="50"/>
      <c r="C49" s="66"/>
      <c r="D49" s="46"/>
      <c r="E49" s="1900"/>
      <c r="F49" s="1805"/>
      <c r="G49" s="1807"/>
      <c r="H49" s="54"/>
      <c r="I49" s="18"/>
      <c r="J49" s="18" t="s">
        <v>147</v>
      </c>
      <c r="K49" s="18"/>
      <c r="L49" s="2059"/>
      <c r="M49" s="18"/>
    </row>
    <row r="50" spans="1:13" s="55" customFormat="1" ht="21">
      <c r="A50" s="49"/>
      <c r="B50" s="50"/>
      <c r="C50" s="66"/>
      <c r="D50" s="46"/>
      <c r="E50" s="1900"/>
      <c r="F50" s="1805"/>
      <c r="G50" s="1807"/>
      <c r="H50" s="54"/>
      <c r="I50" s="18"/>
      <c r="J50" s="18" t="s">
        <v>148</v>
      </c>
      <c r="K50" s="21"/>
      <c r="L50" s="2059"/>
      <c r="M50" s="18"/>
    </row>
    <row r="51" spans="1:13" s="55" customFormat="1" ht="31.5">
      <c r="A51" s="49"/>
      <c r="B51" s="50"/>
      <c r="C51" s="66"/>
      <c r="D51" s="46"/>
      <c r="E51" s="1900"/>
      <c r="F51" s="1805"/>
      <c r="G51" s="1807"/>
      <c r="H51" s="54" t="s">
        <v>24</v>
      </c>
      <c r="I51" s="18" t="s">
        <v>24</v>
      </c>
      <c r="J51" s="35" t="s">
        <v>149</v>
      </c>
      <c r="K51" s="35" t="s">
        <v>93</v>
      </c>
      <c r="L51" s="2059"/>
      <c r="M51" s="18"/>
    </row>
    <row r="52" spans="1:13" s="55" customFormat="1">
      <c r="A52" s="49"/>
      <c r="B52" s="50"/>
      <c r="C52" s="66"/>
      <c r="D52" s="46"/>
      <c r="E52" s="1900"/>
      <c r="F52" s="1805"/>
      <c r="G52" s="1807"/>
      <c r="H52" s="54"/>
      <c r="I52" s="18"/>
      <c r="J52" s="10" t="s">
        <v>150</v>
      </c>
      <c r="K52" s="10" t="s">
        <v>81</v>
      </c>
      <c r="L52" s="2059"/>
      <c r="M52" s="18"/>
    </row>
    <row r="53" spans="1:13" s="55" customFormat="1">
      <c r="A53" s="49"/>
      <c r="B53" s="50"/>
      <c r="C53" s="66"/>
      <c r="D53" s="46"/>
      <c r="E53" s="1900"/>
      <c r="F53" s="1805"/>
      <c r="G53" s="1807"/>
      <c r="H53" s="54"/>
      <c r="I53" s="18"/>
      <c r="J53" s="18" t="s">
        <v>151</v>
      </c>
      <c r="K53" s="18"/>
      <c r="L53" s="2059"/>
      <c r="M53" s="18"/>
    </row>
    <row r="54" spans="1:13" s="55" customFormat="1" ht="21">
      <c r="A54" s="49"/>
      <c r="B54" s="50"/>
      <c r="C54" s="66"/>
      <c r="D54" s="46"/>
      <c r="E54" s="1900"/>
      <c r="F54" s="1805"/>
      <c r="G54" s="1807"/>
      <c r="H54" s="54"/>
      <c r="I54" s="18"/>
      <c r="J54" s="18" t="s">
        <v>152</v>
      </c>
      <c r="K54" s="18"/>
      <c r="L54" s="2059"/>
      <c r="M54" s="18"/>
    </row>
    <row r="55" spans="1:13" s="55" customFormat="1" ht="21">
      <c r="A55" s="49"/>
      <c r="B55" s="50"/>
      <c r="C55" s="66"/>
      <c r="D55" s="46"/>
      <c r="E55" s="1900"/>
      <c r="F55" s="1805"/>
      <c r="G55" s="1807"/>
      <c r="H55" s="54"/>
      <c r="I55" s="18"/>
      <c r="J55" s="18" t="s">
        <v>153</v>
      </c>
      <c r="K55" s="18"/>
      <c r="L55" s="2059"/>
      <c r="M55" s="18"/>
    </row>
    <row r="56" spans="1:13" s="55" customFormat="1">
      <c r="A56" s="49"/>
      <c r="B56" s="50"/>
      <c r="C56" s="66"/>
      <c r="D56" s="46"/>
      <c r="E56" s="1900"/>
      <c r="F56" s="1805"/>
      <c r="G56" s="1807"/>
      <c r="H56" s="54" t="s">
        <v>24</v>
      </c>
      <c r="I56" s="18" t="s">
        <v>24</v>
      </c>
      <c r="J56" s="35" t="s">
        <v>154</v>
      </c>
      <c r="K56" s="35" t="s">
        <v>81</v>
      </c>
      <c r="L56" s="62" t="s">
        <v>75</v>
      </c>
      <c r="M56" s="62" t="s">
        <v>79</v>
      </c>
    </row>
    <row r="57" spans="1:13" s="55" customFormat="1">
      <c r="A57" s="49"/>
      <c r="B57" s="50"/>
      <c r="C57" s="66"/>
      <c r="D57" s="46"/>
      <c r="E57" s="1853"/>
      <c r="F57" s="1811"/>
      <c r="G57" s="1810"/>
      <c r="H57" s="54" t="s">
        <v>24</v>
      </c>
      <c r="I57" s="18" t="s">
        <v>24</v>
      </c>
      <c r="J57" s="35" t="s">
        <v>155</v>
      </c>
      <c r="K57" s="35" t="s">
        <v>87</v>
      </c>
      <c r="L57" s="62" t="s">
        <v>75</v>
      </c>
      <c r="M57" s="35" t="s">
        <v>76</v>
      </c>
    </row>
    <row r="58" spans="1:13" s="55" customFormat="1" ht="136.5">
      <c r="A58" s="49"/>
      <c r="B58" s="50"/>
      <c r="C58" s="66"/>
      <c r="D58" s="46"/>
      <c r="E58" s="1852" t="s">
        <v>156</v>
      </c>
      <c r="F58" s="1803" t="s">
        <v>157</v>
      </c>
      <c r="G58" s="1806" t="s">
        <v>158</v>
      </c>
      <c r="H58" s="54" t="s">
        <v>24</v>
      </c>
      <c r="I58" s="18" t="s">
        <v>24</v>
      </c>
      <c r="J58" s="35" t="s">
        <v>159</v>
      </c>
      <c r="K58" s="35" t="s">
        <v>160</v>
      </c>
      <c r="L58" s="62" t="s">
        <v>75</v>
      </c>
      <c r="M58" s="35" t="s">
        <v>76</v>
      </c>
    </row>
    <row r="59" spans="1:13" s="55" customFormat="1" ht="31.5">
      <c r="A59" s="49"/>
      <c r="B59" s="50"/>
      <c r="C59" s="66"/>
      <c r="D59" s="46"/>
      <c r="E59" s="1900"/>
      <c r="F59" s="1805"/>
      <c r="G59" s="1807"/>
      <c r="H59" s="54" t="s">
        <v>24</v>
      </c>
      <c r="I59" s="18" t="s">
        <v>24</v>
      </c>
      <c r="J59" s="10" t="s">
        <v>161</v>
      </c>
      <c r="K59" s="35" t="s">
        <v>162</v>
      </c>
      <c r="L59" s="2043" t="s">
        <v>75</v>
      </c>
      <c r="M59" s="10" t="s">
        <v>23</v>
      </c>
    </row>
    <row r="60" spans="1:13" s="55" customFormat="1" ht="31.5">
      <c r="A60" s="49"/>
      <c r="B60" s="50"/>
      <c r="C60" s="66"/>
      <c r="D60" s="46"/>
      <c r="E60" s="1900"/>
      <c r="F60" s="1805"/>
      <c r="G60" s="1807"/>
      <c r="H60" s="54" t="s">
        <v>24</v>
      </c>
      <c r="I60" s="18" t="s">
        <v>24</v>
      </c>
      <c r="J60" s="18"/>
      <c r="K60" s="35" t="s">
        <v>163</v>
      </c>
      <c r="L60" s="2059"/>
      <c r="M60" s="18"/>
    </row>
    <row r="61" spans="1:13" s="55" customFormat="1" ht="31.5">
      <c r="A61" s="49"/>
      <c r="B61" s="50"/>
      <c r="C61" s="66"/>
      <c r="D61" s="46"/>
      <c r="E61" s="1900"/>
      <c r="F61" s="1805"/>
      <c r="G61" s="1810"/>
      <c r="H61" s="54" t="s">
        <v>24</v>
      </c>
      <c r="I61" s="18" t="s">
        <v>24</v>
      </c>
      <c r="J61" s="10" t="s">
        <v>164</v>
      </c>
      <c r="K61" s="35" t="s">
        <v>165</v>
      </c>
      <c r="L61" s="2061"/>
      <c r="M61" s="21"/>
    </row>
    <row r="62" spans="1:13" s="55" customFormat="1">
      <c r="A62" s="49"/>
      <c r="B62" s="50"/>
      <c r="C62" s="66"/>
      <c r="D62" s="46"/>
      <c r="E62" s="1900"/>
      <c r="F62" s="1805"/>
      <c r="G62" s="35" t="s">
        <v>166</v>
      </c>
      <c r="H62" s="54" t="s">
        <v>24</v>
      </c>
      <c r="I62" s="18" t="s">
        <v>24</v>
      </c>
      <c r="J62" s="35" t="s">
        <v>167</v>
      </c>
      <c r="K62" s="35" t="s">
        <v>160</v>
      </c>
      <c r="L62" s="62" t="s">
        <v>75</v>
      </c>
      <c r="M62" s="35" t="s">
        <v>23</v>
      </c>
    </row>
    <row r="63" spans="1:13" s="55" customFormat="1">
      <c r="A63" s="49"/>
      <c r="B63" s="50"/>
      <c r="C63" s="66"/>
      <c r="D63" s="46"/>
      <c r="E63" s="1900"/>
      <c r="F63" s="1805"/>
      <c r="G63" s="18" t="s">
        <v>168</v>
      </c>
      <c r="H63" s="54" t="s">
        <v>24</v>
      </c>
      <c r="I63" s="18" t="s">
        <v>24</v>
      </c>
      <c r="J63" s="35" t="s">
        <v>169</v>
      </c>
      <c r="K63" s="35" t="s">
        <v>104</v>
      </c>
      <c r="L63" s="62" t="s">
        <v>75</v>
      </c>
      <c r="M63" s="35" t="s">
        <v>23</v>
      </c>
    </row>
    <row r="64" spans="1:13" s="55" customFormat="1">
      <c r="A64" s="49"/>
      <c r="B64" s="50"/>
      <c r="C64" s="66"/>
      <c r="D64" s="46"/>
      <c r="E64" s="1900"/>
      <c r="F64" s="1805"/>
      <c r="G64" s="35" t="s">
        <v>170</v>
      </c>
      <c r="H64" s="54" t="s">
        <v>24</v>
      </c>
      <c r="I64" s="18" t="s">
        <v>24</v>
      </c>
      <c r="J64" s="35" t="s">
        <v>171</v>
      </c>
      <c r="K64" s="35" t="s">
        <v>59</v>
      </c>
      <c r="L64" s="62" t="s">
        <v>75</v>
      </c>
      <c r="M64" s="35" t="s">
        <v>23</v>
      </c>
    </row>
    <row r="65" spans="1:13" s="55" customFormat="1" ht="31.5">
      <c r="A65" s="49"/>
      <c r="B65" s="50"/>
      <c r="C65" s="76"/>
      <c r="D65" s="46"/>
      <c r="E65" s="1900"/>
      <c r="F65" s="1805"/>
      <c r="G65" s="1806" t="s">
        <v>172</v>
      </c>
      <c r="H65" s="54" t="s">
        <v>24</v>
      </c>
      <c r="I65" s="18" t="s">
        <v>24</v>
      </c>
      <c r="J65" s="1904" t="s">
        <v>173</v>
      </c>
      <c r="K65" s="35" t="s">
        <v>174</v>
      </c>
      <c r="L65" s="1904" t="s">
        <v>175</v>
      </c>
      <c r="M65" s="10" t="s">
        <v>76</v>
      </c>
    </row>
    <row r="66" spans="1:13" s="55" customFormat="1" ht="31.5">
      <c r="A66" s="49"/>
      <c r="B66" s="50"/>
      <c r="C66" s="76"/>
      <c r="D66" s="46"/>
      <c r="E66" s="1900"/>
      <c r="F66" s="1805"/>
      <c r="G66" s="1810"/>
      <c r="H66" s="54" t="s">
        <v>24</v>
      </c>
      <c r="I66" s="18" t="s">
        <v>24</v>
      </c>
      <c r="J66" s="1905"/>
      <c r="K66" s="35" t="s">
        <v>176</v>
      </c>
      <c r="L66" s="1905"/>
      <c r="M66" s="21"/>
    </row>
    <row r="67" spans="1:13" s="55" customFormat="1">
      <c r="A67" s="49"/>
      <c r="B67" s="50"/>
      <c r="C67" s="66"/>
      <c r="D67" s="46"/>
      <c r="E67" s="1853"/>
      <c r="F67" s="1811"/>
      <c r="G67" s="18" t="s">
        <v>177</v>
      </c>
      <c r="H67" s="54" t="s">
        <v>24</v>
      </c>
      <c r="I67" s="18" t="s">
        <v>24</v>
      </c>
      <c r="J67" s="35" t="s">
        <v>178</v>
      </c>
      <c r="K67" s="35" t="s">
        <v>179</v>
      </c>
      <c r="L67" s="62" t="s">
        <v>75</v>
      </c>
      <c r="M67" s="35" t="s">
        <v>23</v>
      </c>
    </row>
    <row r="68" spans="1:13" s="55" customFormat="1" ht="21">
      <c r="A68" s="49"/>
      <c r="B68" s="50"/>
      <c r="C68" s="66"/>
      <c r="D68" s="46"/>
      <c r="E68" s="1852" t="s">
        <v>180</v>
      </c>
      <c r="F68" s="1803" t="s">
        <v>181</v>
      </c>
      <c r="G68" s="1806" t="s">
        <v>182</v>
      </c>
      <c r="H68" s="54" t="s">
        <v>24</v>
      </c>
      <c r="I68" s="18" t="s">
        <v>24</v>
      </c>
      <c r="J68" s="35" t="s">
        <v>183</v>
      </c>
      <c r="K68" s="35" t="s">
        <v>184</v>
      </c>
      <c r="L68" s="62" t="s">
        <v>75</v>
      </c>
      <c r="M68" s="35" t="s">
        <v>76</v>
      </c>
    </row>
    <row r="69" spans="1:13" s="55" customFormat="1" ht="21">
      <c r="A69" s="49"/>
      <c r="B69" s="50"/>
      <c r="C69" s="76"/>
      <c r="D69" s="46"/>
      <c r="E69" s="1900"/>
      <c r="F69" s="1805"/>
      <c r="G69" s="1807"/>
      <c r="H69" s="54" t="s">
        <v>24</v>
      </c>
      <c r="I69" s="18" t="s">
        <v>24</v>
      </c>
      <c r="J69" s="35" t="s">
        <v>185</v>
      </c>
      <c r="K69" s="35" t="s">
        <v>186</v>
      </c>
      <c r="L69" s="62" t="s">
        <v>75</v>
      </c>
      <c r="M69" s="35" t="s">
        <v>76</v>
      </c>
    </row>
    <row r="70" spans="1:13" s="55" customFormat="1" ht="42">
      <c r="A70" s="49"/>
      <c r="B70" s="50"/>
      <c r="C70" s="76"/>
      <c r="D70" s="46"/>
      <c r="E70" s="1900"/>
      <c r="F70" s="1805"/>
      <c r="G70" s="1807"/>
      <c r="H70" s="54" t="s">
        <v>24</v>
      </c>
      <c r="I70" s="18" t="s">
        <v>24</v>
      </c>
      <c r="J70" s="35" t="s">
        <v>187</v>
      </c>
      <c r="K70" s="35" t="s">
        <v>127</v>
      </c>
      <c r="L70" s="62" t="s">
        <v>75</v>
      </c>
      <c r="M70" s="35" t="s">
        <v>76</v>
      </c>
    </row>
    <row r="71" spans="1:13" s="55" customFormat="1">
      <c r="A71" s="49"/>
      <c r="B71" s="50"/>
      <c r="C71" s="66"/>
      <c r="D71" s="46"/>
      <c r="E71" s="1853"/>
      <c r="F71" s="1811"/>
      <c r="G71" s="1810"/>
      <c r="H71" s="54" t="s">
        <v>24</v>
      </c>
      <c r="I71" s="18" t="s">
        <v>24</v>
      </c>
      <c r="J71" s="77" t="s">
        <v>188</v>
      </c>
      <c r="K71" s="78" t="s">
        <v>127</v>
      </c>
      <c r="L71" s="62" t="s">
        <v>75</v>
      </c>
      <c r="M71" s="35" t="s">
        <v>76</v>
      </c>
    </row>
    <row r="72" spans="1:13" s="55" customFormat="1" ht="42">
      <c r="A72" s="49"/>
      <c r="B72" s="50"/>
      <c r="C72" s="66"/>
      <c r="D72" s="46"/>
      <c r="E72" s="1852" t="s">
        <v>189</v>
      </c>
      <c r="F72" s="1803" t="s">
        <v>190</v>
      </c>
      <c r="G72" s="1806" t="s">
        <v>191</v>
      </c>
      <c r="H72" s="54" t="s">
        <v>24</v>
      </c>
      <c r="I72" s="18" t="s">
        <v>24</v>
      </c>
      <c r="J72" s="35" t="s">
        <v>192</v>
      </c>
      <c r="K72" s="35" t="s">
        <v>193</v>
      </c>
      <c r="L72" s="62" t="s">
        <v>75</v>
      </c>
      <c r="M72" s="35" t="s">
        <v>194</v>
      </c>
    </row>
    <row r="73" spans="1:13" s="55" customFormat="1" ht="42">
      <c r="A73" s="49"/>
      <c r="B73" s="50"/>
      <c r="C73" s="66"/>
      <c r="D73" s="46"/>
      <c r="E73" s="1853"/>
      <c r="F73" s="1811"/>
      <c r="G73" s="1810"/>
      <c r="H73" s="54" t="s">
        <v>24</v>
      </c>
      <c r="I73" s="18" t="s">
        <v>24</v>
      </c>
      <c r="J73" s="35" t="s">
        <v>195</v>
      </c>
      <c r="K73" s="35" t="s">
        <v>196</v>
      </c>
      <c r="L73" s="62" t="s">
        <v>75</v>
      </c>
      <c r="M73" s="35" t="s">
        <v>194</v>
      </c>
    </row>
    <row r="74" spans="1:13" s="55" customFormat="1" ht="31.5">
      <c r="A74" s="49"/>
      <c r="B74" s="50"/>
      <c r="C74" s="66"/>
      <c r="D74" s="46"/>
      <c r="E74" s="1852" t="s">
        <v>197</v>
      </c>
      <c r="F74" s="1803" t="s">
        <v>198</v>
      </c>
      <c r="G74" s="1806" t="s">
        <v>199</v>
      </c>
      <c r="H74" s="54" t="s">
        <v>24</v>
      </c>
      <c r="I74" s="18" t="s">
        <v>24</v>
      </c>
      <c r="J74" s="1904" t="s">
        <v>200</v>
      </c>
      <c r="K74" s="35" t="s">
        <v>201</v>
      </c>
      <c r="L74" s="2043" t="s">
        <v>75</v>
      </c>
      <c r="M74" s="35" t="s">
        <v>76</v>
      </c>
    </row>
    <row r="75" spans="1:13" s="55" customFormat="1" ht="31.5">
      <c r="A75" s="49"/>
      <c r="B75" s="50"/>
      <c r="C75" s="66"/>
      <c r="D75" s="46"/>
      <c r="E75" s="1900"/>
      <c r="F75" s="1805"/>
      <c r="G75" s="1807"/>
      <c r="H75" s="54" t="s">
        <v>24</v>
      </c>
      <c r="I75" s="18" t="s">
        <v>24</v>
      </c>
      <c r="J75" s="1905"/>
      <c r="K75" s="35" t="s">
        <v>202</v>
      </c>
      <c r="L75" s="2061"/>
      <c r="M75" s="35" t="s">
        <v>76</v>
      </c>
    </row>
    <row r="76" spans="1:13" s="55" customFormat="1">
      <c r="A76" s="49"/>
      <c r="B76" s="50"/>
      <c r="C76" s="66"/>
      <c r="D76" s="46"/>
      <c r="E76" s="1852" t="s">
        <v>203</v>
      </c>
      <c r="F76" s="1803" t="s">
        <v>204</v>
      </c>
      <c r="G76" s="1806" t="s">
        <v>205</v>
      </c>
      <c r="H76" s="54" t="s">
        <v>24</v>
      </c>
      <c r="I76" s="18" t="s">
        <v>24</v>
      </c>
      <c r="J76" s="10" t="s">
        <v>206</v>
      </c>
      <c r="K76" s="35" t="s">
        <v>207</v>
      </c>
      <c r="L76" s="12" t="s">
        <v>75</v>
      </c>
      <c r="M76" s="35" t="s">
        <v>76</v>
      </c>
    </row>
    <row r="77" spans="1:13" s="55" customFormat="1">
      <c r="A77" s="49"/>
      <c r="B77" s="50"/>
      <c r="C77" s="66"/>
      <c r="D77" s="46"/>
      <c r="E77" s="1900"/>
      <c r="F77" s="1805"/>
      <c r="G77" s="1807"/>
      <c r="H77" s="54" t="s">
        <v>24</v>
      </c>
      <c r="I77" s="18" t="s">
        <v>24</v>
      </c>
      <c r="J77" s="10" t="s">
        <v>208</v>
      </c>
      <c r="K77" s="35" t="s">
        <v>127</v>
      </c>
      <c r="L77" s="12" t="s">
        <v>75</v>
      </c>
      <c r="M77" s="35" t="s">
        <v>76</v>
      </c>
    </row>
    <row r="78" spans="1:13" s="55" customFormat="1">
      <c r="A78" s="49"/>
      <c r="B78" s="50"/>
      <c r="C78" s="66"/>
      <c r="D78" s="46"/>
      <c r="E78" s="1900"/>
      <c r="F78" s="1805"/>
      <c r="G78" s="1807"/>
      <c r="H78" s="54" t="s">
        <v>24</v>
      </c>
      <c r="I78" s="18" t="s">
        <v>24</v>
      </c>
      <c r="J78" s="35" t="s">
        <v>209</v>
      </c>
      <c r="K78" s="35" t="s">
        <v>127</v>
      </c>
      <c r="L78" s="62" t="s">
        <v>75</v>
      </c>
      <c r="M78" s="35" t="s">
        <v>76</v>
      </c>
    </row>
    <row r="79" spans="1:13" s="55" customFormat="1" ht="31.5">
      <c r="A79" s="49"/>
      <c r="B79" s="50"/>
      <c r="C79" s="66"/>
      <c r="D79" s="46"/>
      <c r="E79" s="1900"/>
      <c r="F79" s="1805"/>
      <c r="G79" s="1807"/>
      <c r="H79" s="54" t="s">
        <v>24</v>
      </c>
      <c r="I79" s="18" t="s">
        <v>24</v>
      </c>
      <c r="J79" s="10" t="s">
        <v>210</v>
      </c>
      <c r="K79" s="10" t="s">
        <v>211</v>
      </c>
      <c r="L79" s="10" t="s">
        <v>175</v>
      </c>
      <c r="M79" s="10" t="s">
        <v>76</v>
      </c>
    </row>
    <row r="80" spans="1:13" s="55" customFormat="1" ht="31.5">
      <c r="A80" s="49"/>
      <c r="B80" s="50"/>
      <c r="C80" s="66"/>
      <c r="D80" s="46"/>
      <c r="E80" s="1900"/>
      <c r="F80" s="1805"/>
      <c r="G80" s="1807"/>
      <c r="H80" s="54" t="s">
        <v>24</v>
      </c>
      <c r="I80" s="18" t="s">
        <v>24</v>
      </c>
      <c r="J80" s="18"/>
      <c r="K80" s="10" t="s">
        <v>212</v>
      </c>
      <c r="L80" s="18"/>
      <c r="M80" s="18"/>
    </row>
    <row r="81" spans="1:13" s="55" customFormat="1">
      <c r="A81" s="49"/>
      <c r="B81" s="50"/>
      <c r="C81" s="66"/>
      <c r="D81" s="46"/>
      <c r="E81" s="1900"/>
      <c r="F81" s="1805"/>
      <c r="G81" s="1807"/>
      <c r="H81" s="54" t="s">
        <v>24</v>
      </c>
      <c r="I81" s="18" t="s">
        <v>24</v>
      </c>
      <c r="J81" s="35" t="s">
        <v>213</v>
      </c>
      <c r="K81" s="35" t="s">
        <v>184</v>
      </c>
      <c r="L81" s="35"/>
      <c r="M81" s="35"/>
    </row>
    <row r="82" spans="1:13" s="55" customFormat="1">
      <c r="A82" s="49"/>
      <c r="B82" s="50"/>
      <c r="C82" s="66"/>
      <c r="D82" s="46"/>
      <c r="E82" s="1900"/>
      <c r="F82" s="1805"/>
      <c r="G82" s="1807"/>
      <c r="H82" s="54" t="s">
        <v>24</v>
      </c>
      <c r="I82" s="18" t="s">
        <v>24</v>
      </c>
      <c r="J82" s="21" t="s">
        <v>214</v>
      </c>
      <c r="K82" s="35" t="s">
        <v>127</v>
      </c>
      <c r="L82" s="12" t="s">
        <v>75</v>
      </c>
      <c r="M82" s="35" t="s">
        <v>76</v>
      </c>
    </row>
    <row r="83" spans="1:13" s="55" customFormat="1" ht="21">
      <c r="A83" s="49"/>
      <c r="B83" s="50"/>
      <c r="C83" s="66"/>
      <c r="D83" s="46"/>
      <c r="E83" s="1853"/>
      <c r="F83" s="1811"/>
      <c r="G83" s="1810"/>
      <c r="H83" s="54" t="s">
        <v>24</v>
      </c>
      <c r="I83" s="18" t="s">
        <v>24</v>
      </c>
      <c r="J83" s="21" t="s">
        <v>215</v>
      </c>
      <c r="K83" s="35" t="s">
        <v>207</v>
      </c>
      <c r="L83" s="12" t="s">
        <v>75</v>
      </c>
      <c r="M83" s="35" t="s">
        <v>76</v>
      </c>
    </row>
    <row r="84" spans="1:13" s="55" customFormat="1">
      <c r="A84" s="49"/>
      <c r="B84" s="50"/>
      <c r="C84" s="66"/>
      <c r="D84" s="46"/>
      <c r="E84" s="1852" t="s">
        <v>216</v>
      </c>
      <c r="F84" s="1803" t="s">
        <v>217</v>
      </c>
      <c r="G84" s="1806" t="s">
        <v>218</v>
      </c>
      <c r="H84" s="54" t="s">
        <v>24</v>
      </c>
      <c r="I84" s="18" t="s">
        <v>24</v>
      </c>
      <c r="J84" s="35" t="s">
        <v>219</v>
      </c>
      <c r="K84" s="35" t="s">
        <v>87</v>
      </c>
      <c r="L84" s="2043" t="s">
        <v>75</v>
      </c>
      <c r="M84" s="35" t="s">
        <v>79</v>
      </c>
    </row>
    <row r="85" spans="1:13" s="55" customFormat="1">
      <c r="A85" s="49"/>
      <c r="B85" s="50"/>
      <c r="C85" s="66"/>
      <c r="D85" s="46"/>
      <c r="E85" s="1900"/>
      <c r="F85" s="1805"/>
      <c r="G85" s="1807"/>
      <c r="H85" s="54" t="s">
        <v>24</v>
      </c>
      <c r="I85" s="18" t="s">
        <v>24</v>
      </c>
      <c r="J85" s="35" t="s">
        <v>220</v>
      </c>
      <c r="K85" s="35" t="s">
        <v>93</v>
      </c>
      <c r="L85" s="2061"/>
      <c r="M85" s="35" t="s">
        <v>79</v>
      </c>
    </row>
    <row r="86" spans="1:13" s="55" customFormat="1">
      <c r="A86" s="49"/>
      <c r="B86" s="50"/>
      <c r="C86" s="66"/>
      <c r="D86" s="46"/>
      <c r="E86" s="1853"/>
      <c r="F86" s="1811"/>
      <c r="G86" s="1810"/>
      <c r="H86" s="54" t="s">
        <v>24</v>
      </c>
      <c r="I86" s="18" t="s">
        <v>24</v>
      </c>
      <c r="J86" s="35" t="s">
        <v>221</v>
      </c>
      <c r="K86" s="35" t="s">
        <v>160</v>
      </c>
      <c r="L86" s="62" t="s">
        <v>75</v>
      </c>
      <c r="M86" s="35" t="s">
        <v>76</v>
      </c>
    </row>
    <row r="87" spans="1:13" s="55" customFormat="1">
      <c r="A87" s="49"/>
      <c r="B87" s="50"/>
      <c r="C87" s="66"/>
      <c r="D87" s="46"/>
      <c r="E87" s="1852" t="s">
        <v>222</v>
      </c>
      <c r="F87" s="1803" t="s">
        <v>223</v>
      </c>
      <c r="G87" s="35" t="s">
        <v>224</v>
      </c>
      <c r="H87" s="54" t="s">
        <v>24</v>
      </c>
      <c r="I87" s="18" t="s">
        <v>24</v>
      </c>
      <c r="J87" s="35" t="s">
        <v>225</v>
      </c>
      <c r="K87" s="35" t="s">
        <v>226</v>
      </c>
      <c r="L87" s="62" t="s">
        <v>75</v>
      </c>
      <c r="M87" s="35" t="s">
        <v>76</v>
      </c>
    </row>
    <row r="88" spans="1:13" s="55" customFormat="1" ht="31.5">
      <c r="A88" s="49"/>
      <c r="B88" s="50"/>
      <c r="C88" s="66"/>
      <c r="D88" s="46"/>
      <c r="E88" s="1900"/>
      <c r="F88" s="1805"/>
      <c r="G88" s="1806" t="s">
        <v>227</v>
      </c>
      <c r="H88" s="54" t="s">
        <v>24</v>
      </c>
      <c r="I88" s="18" t="s">
        <v>24</v>
      </c>
      <c r="J88" s="1904" t="s">
        <v>228</v>
      </c>
      <c r="K88" s="35" t="s">
        <v>229</v>
      </c>
      <c r="L88" s="62" t="s">
        <v>75</v>
      </c>
      <c r="M88" s="10" t="s">
        <v>76</v>
      </c>
    </row>
    <row r="89" spans="1:13" s="55" customFormat="1">
      <c r="A89" s="49"/>
      <c r="B89" s="50"/>
      <c r="C89" s="66"/>
      <c r="D89" s="46"/>
      <c r="E89" s="1853"/>
      <c r="F89" s="1811"/>
      <c r="G89" s="1810"/>
      <c r="H89" s="54" t="s">
        <v>24</v>
      </c>
      <c r="I89" s="18" t="s">
        <v>24</v>
      </c>
      <c r="J89" s="1905"/>
      <c r="K89" s="35" t="s">
        <v>160</v>
      </c>
      <c r="L89" s="62" t="s">
        <v>75</v>
      </c>
      <c r="M89" s="10" t="s">
        <v>76</v>
      </c>
    </row>
    <row r="90" spans="1:13" s="55" customFormat="1">
      <c r="A90" s="49"/>
      <c r="B90" s="50"/>
      <c r="C90" s="76"/>
      <c r="D90" s="46"/>
      <c r="E90" s="56" t="s">
        <v>230</v>
      </c>
      <c r="F90" s="74" t="s">
        <v>231</v>
      </c>
      <c r="G90" s="21" t="s">
        <v>232</v>
      </c>
      <c r="H90" s="54" t="s">
        <v>24</v>
      </c>
      <c r="I90" s="18" t="s">
        <v>24</v>
      </c>
      <c r="J90" s="35" t="s">
        <v>233</v>
      </c>
      <c r="K90" s="35" t="s">
        <v>234</v>
      </c>
      <c r="L90" s="62" t="s">
        <v>75</v>
      </c>
      <c r="M90" s="35" t="s">
        <v>76</v>
      </c>
    </row>
    <row r="91" spans="1:13" s="55" customFormat="1">
      <c r="A91" s="49"/>
      <c r="B91" s="50"/>
      <c r="C91" s="76"/>
      <c r="D91" s="46"/>
      <c r="E91" s="43" t="s">
        <v>235</v>
      </c>
      <c r="F91" s="70" t="s">
        <v>236</v>
      </c>
      <c r="G91" s="35" t="s">
        <v>237</v>
      </c>
      <c r="H91" s="54" t="s">
        <v>24</v>
      </c>
      <c r="I91" s="18" t="s">
        <v>24</v>
      </c>
      <c r="J91" s="35" t="s">
        <v>238</v>
      </c>
      <c r="K91" s="35" t="s">
        <v>239</v>
      </c>
      <c r="L91" s="62" t="s">
        <v>75</v>
      </c>
      <c r="M91" s="35" t="s">
        <v>76</v>
      </c>
    </row>
    <row r="92" spans="1:13" s="55" customFormat="1" ht="21">
      <c r="A92" s="49"/>
      <c r="B92" s="50"/>
      <c r="C92" s="76"/>
      <c r="D92" s="46"/>
      <c r="E92" s="1852" t="s">
        <v>240</v>
      </c>
      <c r="F92" s="1803" t="s">
        <v>241</v>
      </c>
      <c r="G92" s="35" t="s">
        <v>242</v>
      </c>
      <c r="H92" s="54" t="s">
        <v>24</v>
      </c>
      <c r="I92" s="18" t="s">
        <v>24</v>
      </c>
      <c r="J92" s="35" t="s">
        <v>243</v>
      </c>
      <c r="K92" s="35" t="s">
        <v>234</v>
      </c>
      <c r="L92" s="62" t="s">
        <v>75</v>
      </c>
      <c r="M92" s="35" t="s">
        <v>76</v>
      </c>
    </row>
    <row r="93" spans="1:13" s="55" customFormat="1">
      <c r="A93" s="49"/>
      <c r="B93" s="50"/>
      <c r="C93" s="76"/>
      <c r="D93" s="46"/>
      <c r="E93" s="1900"/>
      <c r="F93" s="1805"/>
      <c r="G93" s="35" t="s">
        <v>244</v>
      </c>
      <c r="H93" s="54" t="s">
        <v>24</v>
      </c>
      <c r="I93" s="18" t="s">
        <v>24</v>
      </c>
      <c r="J93" s="35" t="s">
        <v>245</v>
      </c>
      <c r="K93" s="35" t="s">
        <v>59</v>
      </c>
      <c r="L93" s="62" t="s">
        <v>75</v>
      </c>
      <c r="M93" s="35" t="s">
        <v>76</v>
      </c>
    </row>
    <row r="94" spans="1:13" s="55" customFormat="1" ht="21">
      <c r="A94" s="49"/>
      <c r="B94" s="50"/>
      <c r="C94" s="76"/>
      <c r="D94" s="46"/>
      <c r="E94" s="1900"/>
      <c r="F94" s="1805"/>
      <c r="G94" s="35" t="s">
        <v>246</v>
      </c>
      <c r="H94" s="54" t="s">
        <v>24</v>
      </c>
      <c r="I94" s="18" t="s">
        <v>24</v>
      </c>
      <c r="J94" s="35" t="s">
        <v>247</v>
      </c>
      <c r="K94" s="35" t="s">
        <v>59</v>
      </c>
      <c r="L94" s="62" t="s">
        <v>75</v>
      </c>
      <c r="M94" s="35" t="s">
        <v>76</v>
      </c>
    </row>
    <row r="95" spans="1:13" s="55" customFormat="1" ht="21">
      <c r="A95" s="49"/>
      <c r="B95" s="50"/>
      <c r="C95" s="76"/>
      <c r="D95" s="46"/>
      <c r="E95" s="1900"/>
      <c r="F95" s="1805"/>
      <c r="G95" s="35" t="s">
        <v>248</v>
      </c>
      <c r="H95" s="54" t="s">
        <v>24</v>
      </c>
      <c r="I95" s="18" t="s">
        <v>24</v>
      </c>
      <c r="J95" s="35" t="s">
        <v>249</v>
      </c>
      <c r="K95" s="35" t="s">
        <v>127</v>
      </c>
      <c r="L95" s="62" t="s">
        <v>75</v>
      </c>
      <c r="M95" s="35" t="s">
        <v>76</v>
      </c>
    </row>
    <row r="96" spans="1:13" s="55" customFormat="1" ht="10.5" customHeight="1">
      <c r="A96" s="49"/>
      <c r="B96" s="50"/>
      <c r="C96" s="76"/>
      <c r="D96" s="46"/>
      <c r="E96" s="1900"/>
      <c r="F96" s="1805"/>
      <c r="G96" s="1806" t="s">
        <v>250</v>
      </c>
      <c r="H96" s="54" t="s">
        <v>24</v>
      </c>
      <c r="I96" s="18" t="s">
        <v>24</v>
      </c>
      <c r="J96" s="10" t="s">
        <v>251</v>
      </c>
      <c r="K96" s="35" t="s">
        <v>59</v>
      </c>
      <c r="L96" s="2043" t="s">
        <v>75</v>
      </c>
      <c r="M96" s="10" t="s">
        <v>76</v>
      </c>
    </row>
    <row r="97" spans="1:13" s="55" customFormat="1">
      <c r="A97" s="49"/>
      <c r="B97" s="50"/>
      <c r="C97" s="76"/>
      <c r="D97" s="46"/>
      <c r="E97" s="1900"/>
      <c r="F97" s="1805"/>
      <c r="G97" s="1807"/>
      <c r="H97" s="54" t="s">
        <v>24</v>
      </c>
      <c r="I97" s="18" t="s">
        <v>24</v>
      </c>
      <c r="J97" s="10" t="s">
        <v>252</v>
      </c>
      <c r="K97" s="35" t="s">
        <v>160</v>
      </c>
      <c r="L97" s="2061"/>
      <c r="M97" s="21"/>
    </row>
    <row r="98" spans="1:13" s="55" customFormat="1">
      <c r="A98" s="49"/>
      <c r="B98" s="50"/>
      <c r="C98" s="76"/>
      <c r="D98" s="46"/>
      <c r="E98" s="1900"/>
      <c r="F98" s="1805"/>
      <c r="G98" s="1810"/>
      <c r="H98" s="54" t="s">
        <v>24</v>
      </c>
      <c r="I98" s="18" t="s">
        <v>24</v>
      </c>
      <c r="J98" s="10" t="s">
        <v>253</v>
      </c>
      <c r="K98" s="35" t="s">
        <v>93</v>
      </c>
      <c r="L98" s="25" t="s">
        <v>75</v>
      </c>
      <c r="M98" s="21" t="s">
        <v>79</v>
      </c>
    </row>
    <row r="99" spans="1:13" s="55" customFormat="1">
      <c r="A99" s="49"/>
      <c r="B99" s="50"/>
      <c r="C99" s="76"/>
      <c r="D99" s="46"/>
      <c r="E99" s="1900"/>
      <c r="F99" s="1805"/>
      <c r="G99" s="35" t="s">
        <v>254</v>
      </c>
      <c r="H99" s="54" t="s">
        <v>24</v>
      </c>
      <c r="I99" s="18" t="s">
        <v>24</v>
      </c>
      <c r="J99" s="35" t="s">
        <v>255</v>
      </c>
      <c r="K99" s="35" t="s">
        <v>179</v>
      </c>
      <c r="L99" s="62" t="s">
        <v>75</v>
      </c>
      <c r="M99" s="35" t="s">
        <v>76</v>
      </c>
    </row>
    <row r="100" spans="1:13" s="55" customFormat="1">
      <c r="A100" s="49"/>
      <c r="B100" s="50"/>
      <c r="C100" s="76"/>
      <c r="D100" s="46"/>
      <c r="E100" s="1900"/>
      <c r="F100" s="1805"/>
      <c r="G100" s="10" t="s">
        <v>256</v>
      </c>
      <c r="H100" s="54" t="s">
        <v>24</v>
      </c>
      <c r="I100" s="18" t="s">
        <v>24</v>
      </c>
      <c r="J100" s="35" t="s">
        <v>257</v>
      </c>
      <c r="K100" s="35" t="s">
        <v>160</v>
      </c>
      <c r="L100" s="62" t="s">
        <v>75</v>
      </c>
      <c r="M100" s="35" t="s">
        <v>79</v>
      </c>
    </row>
    <row r="101" spans="1:13" s="55" customFormat="1">
      <c r="A101" s="49"/>
      <c r="B101" s="50"/>
      <c r="C101" s="76"/>
      <c r="D101" s="46"/>
      <c r="E101" s="1900"/>
      <c r="F101" s="1805"/>
      <c r="G101" s="1806" t="s">
        <v>258</v>
      </c>
      <c r="H101" s="54" t="s">
        <v>24</v>
      </c>
      <c r="I101" s="18" t="s">
        <v>24</v>
      </c>
      <c r="J101" s="35" t="s">
        <v>259</v>
      </c>
      <c r="K101" s="35" t="s">
        <v>184</v>
      </c>
      <c r="L101" s="62" t="s">
        <v>75</v>
      </c>
      <c r="M101" s="35" t="s">
        <v>76</v>
      </c>
    </row>
    <row r="102" spans="1:13" s="55" customFormat="1" ht="21">
      <c r="A102" s="49"/>
      <c r="B102" s="50"/>
      <c r="C102" s="76"/>
      <c r="D102" s="46"/>
      <c r="E102" s="1900"/>
      <c r="F102" s="1805"/>
      <c r="G102" s="1810"/>
      <c r="H102" s="54" t="s">
        <v>24</v>
      </c>
      <c r="I102" s="18" t="s">
        <v>24</v>
      </c>
      <c r="J102" s="35" t="s">
        <v>260</v>
      </c>
      <c r="K102" s="35" t="s">
        <v>127</v>
      </c>
      <c r="L102" s="62" t="s">
        <v>75</v>
      </c>
      <c r="M102" s="35" t="s">
        <v>76</v>
      </c>
    </row>
    <row r="103" spans="1:13" s="55" customFormat="1">
      <c r="A103" s="49"/>
      <c r="B103" s="50"/>
      <c r="C103" s="76"/>
      <c r="D103" s="46"/>
      <c r="E103" s="1900"/>
      <c r="F103" s="1805"/>
      <c r="G103" s="35" t="s">
        <v>261</v>
      </c>
      <c r="H103" s="54" t="s">
        <v>24</v>
      </c>
      <c r="I103" s="18" t="s">
        <v>24</v>
      </c>
      <c r="J103" s="35" t="s">
        <v>262</v>
      </c>
      <c r="K103" s="35" t="s">
        <v>127</v>
      </c>
      <c r="L103" s="62" t="s">
        <v>75</v>
      </c>
      <c r="M103" s="35" t="s">
        <v>76</v>
      </c>
    </row>
    <row r="104" spans="1:13" s="55" customFormat="1">
      <c r="A104" s="49"/>
      <c r="B104" s="50"/>
      <c r="C104" s="76"/>
      <c r="D104" s="46"/>
      <c r="E104" s="1900"/>
      <c r="F104" s="1805"/>
      <c r="G104" s="35" t="s">
        <v>263</v>
      </c>
      <c r="H104" s="54" t="s">
        <v>24</v>
      </c>
      <c r="I104" s="18" t="s">
        <v>24</v>
      </c>
      <c r="J104" s="35" t="s">
        <v>264</v>
      </c>
      <c r="K104" s="35" t="s">
        <v>127</v>
      </c>
      <c r="L104" s="62" t="s">
        <v>75</v>
      </c>
      <c r="M104" s="35" t="s">
        <v>76</v>
      </c>
    </row>
    <row r="105" spans="1:13" s="55" customFormat="1">
      <c r="A105" s="49"/>
      <c r="B105" s="50"/>
      <c r="C105" s="76"/>
      <c r="D105" s="46"/>
      <c r="E105" s="1900"/>
      <c r="F105" s="1805"/>
      <c r="G105" s="1806" t="s">
        <v>265</v>
      </c>
      <c r="H105" s="54" t="s">
        <v>24</v>
      </c>
      <c r="I105" s="18" t="s">
        <v>24</v>
      </c>
      <c r="J105" s="35" t="s">
        <v>266</v>
      </c>
      <c r="K105" s="35" t="s">
        <v>59</v>
      </c>
      <c r="L105" s="62" t="s">
        <v>75</v>
      </c>
      <c r="M105" s="35" t="s">
        <v>76</v>
      </c>
    </row>
    <row r="106" spans="1:13" s="55" customFormat="1">
      <c r="A106" s="49"/>
      <c r="B106" s="50"/>
      <c r="C106" s="76"/>
      <c r="D106" s="46"/>
      <c r="E106" s="1900"/>
      <c r="F106" s="1805"/>
      <c r="G106" s="1807"/>
      <c r="H106" s="54" t="s">
        <v>24</v>
      </c>
      <c r="I106" s="18" t="s">
        <v>24</v>
      </c>
      <c r="J106" s="35" t="s">
        <v>267</v>
      </c>
      <c r="K106" s="35" t="s">
        <v>104</v>
      </c>
      <c r="L106" s="62" t="s">
        <v>75</v>
      </c>
      <c r="M106" s="35" t="s">
        <v>76</v>
      </c>
    </row>
    <row r="107" spans="1:13" s="55" customFormat="1">
      <c r="A107" s="49"/>
      <c r="B107" s="50"/>
      <c r="C107" s="76"/>
      <c r="D107" s="46"/>
      <c r="E107" s="1900"/>
      <c r="F107" s="1805"/>
      <c r="G107" s="1810"/>
      <c r="H107" s="54" t="s">
        <v>24</v>
      </c>
      <c r="I107" s="18" t="s">
        <v>24</v>
      </c>
      <c r="J107" s="35" t="s">
        <v>268</v>
      </c>
      <c r="K107" s="35" t="s">
        <v>127</v>
      </c>
      <c r="L107" s="62" t="s">
        <v>75</v>
      </c>
      <c r="M107" s="35" t="s">
        <v>76</v>
      </c>
    </row>
    <row r="108" spans="1:13" s="55" customFormat="1" ht="21">
      <c r="A108" s="49"/>
      <c r="B108" s="50"/>
      <c r="C108" s="76"/>
      <c r="D108" s="46"/>
      <c r="E108" s="1853"/>
      <c r="F108" s="1811"/>
      <c r="G108" s="35" t="s">
        <v>269</v>
      </c>
      <c r="H108" s="54" t="s">
        <v>24</v>
      </c>
      <c r="I108" s="18" t="s">
        <v>24</v>
      </c>
      <c r="J108" s="35" t="s">
        <v>270</v>
      </c>
      <c r="K108" s="35" t="s">
        <v>127</v>
      </c>
      <c r="L108" s="62" t="s">
        <v>75</v>
      </c>
      <c r="M108" s="35" t="s">
        <v>76</v>
      </c>
    </row>
    <row r="109" spans="1:13" s="55" customFormat="1">
      <c r="A109" s="49"/>
      <c r="B109" s="50"/>
      <c r="C109" s="76"/>
      <c r="D109" s="46"/>
      <c r="E109" s="1852" t="s">
        <v>271</v>
      </c>
      <c r="F109" s="1803" t="s">
        <v>272</v>
      </c>
      <c r="G109" s="1806" t="s">
        <v>273</v>
      </c>
      <c r="H109" s="54" t="s">
        <v>24</v>
      </c>
      <c r="I109" s="18" t="s">
        <v>24</v>
      </c>
      <c r="J109" s="35" t="s">
        <v>274</v>
      </c>
      <c r="K109" s="35" t="s">
        <v>179</v>
      </c>
      <c r="L109" s="62" t="s">
        <v>75</v>
      </c>
      <c r="M109" s="35" t="s">
        <v>79</v>
      </c>
    </row>
    <row r="110" spans="1:13" s="55" customFormat="1" ht="21">
      <c r="A110" s="49"/>
      <c r="B110" s="50"/>
      <c r="C110" s="76"/>
      <c r="D110" s="46"/>
      <c r="E110" s="1900"/>
      <c r="F110" s="1805"/>
      <c r="G110" s="1807"/>
      <c r="H110" s="54" t="s">
        <v>24</v>
      </c>
      <c r="I110" s="18" t="s">
        <v>24</v>
      </c>
      <c r="J110" s="35" t="s">
        <v>275</v>
      </c>
      <c r="K110" s="35" t="s">
        <v>104</v>
      </c>
      <c r="L110" s="62" t="s">
        <v>75</v>
      </c>
      <c r="M110" s="35" t="s">
        <v>79</v>
      </c>
    </row>
    <row r="111" spans="1:13" s="55" customFormat="1" ht="21">
      <c r="A111" s="49"/>
      <c r="B111" s="50"/>
      <c r="C111" s="76"/>
      <c r="D111" s="46"/>
      <c r="E111" s="1853"/>
      <c r="F111" s="1811"/>
      <c r="G111" s="1810"/>
      <c r="H111" s="54" t="s">
        <v>24</v>
      </c>
      <c r="I111" s="18" t="s">
        <v>24</v>
      </c>
      <c r="J111" s="35" t="s">
        <v>276</v>
      </c>
      <c r="K111" s="35" t="s">
        <v>160</v>
      </c>
      <c r="L111" s="62" t="s">
        <v>75</v>
      </c>
      <c r="M111" s="35" t="s">
        <v>79</v>
      </c>
    </row>
    <row r="112" spans="1:13" s="55" customFormat="1" ht="21">
      <c r="A112" s="49"/>
      <c r="B112" s="50"/>
      <c r="C112" s="76"/>
      <c r="D112" s="46"/>
      <c r="E112" s="79" t="s">
        <v>277</v>
      </c>
      <c r="F112" s="44" t="s">
        <v>278</v>
      </c>
      <c r="G112" s="35" t="s">
        <v>279</v>
      </c>
      <c r="H112" s="54" t="s">
        <v>24</v>
      </c>
      <c r="I112" s="18" t="s">
        <v>24</v>
      </c>
      <c r="J112" s="35" t="s">
        <v>280</v>
      </c>
      <c r="K112" s="35" t="s">
        <v>127</v>
      </c>
      <c r="L112" s="62" t="s">
        <v>75</v>
      </c>
      <c r="M112" s="35" t="s">
        <v>76</v>
      </c>
    </row>
    <row r="113" spans="1:13" s="55" customFormat="1">
      <c r="A113" s="49"/>
      <c r="B113" s="50"/>
      <c r="C113" s="76"/>
      <c r="D113" s="46"/>
      <c r="E113" s="1852" t="s">
        <v>281</v>
      </c>
      <c r="F113" s="1803" t="s">
        <v>282</v>
      </c>
      <c r="G113" s="1806" t="s">
        <v>283</v>
      </c>
      <c r="H113" s="54" t="s">
        <v>24</v>
      </c>
      <c r="I113" s="18" t="s">
        <v>24</v>
      </c>
      <c r="J113" s="35" t="s">
        <v>284</v>
      </c>
      <c r="K113" s="35" t="s">
        <v>87</v>
      </c>
      <c r="L113" s="62" t="s">
        <v>75</v>
      </c>
      <c r="M113" s="35" t="s">
        <v>76</v>
      </c>
    </row>
    <row r="114" spans="1:13" s="55" customFormat="1">
      <c r="A114" s="49"/>
      <c r="B114" s="50"/>
      <c r="C114" s="76"/>
      <c r="D114" s="46"/>
      <c r="E114" s="1853"/>
      <c r="F114" s="1811"/>
      <c r="G114" s="1810"/>
      <c r="H114" s="54" t="s">
        <v>24</v>
      </c>
      <c r="I114" s="18" t="s">
        <v>24</v>
      </c>
      <c r="J114" s="35" t="s">
        <v>285</v>
      </c>
      <c r="K114" s="35" t="s">
        <v>146</v>
      </c>
      <c r="L114" s="62" t="s">
        <v>75</v>
      </c>
      <c r="M114" s="35" t="s">
        <v>76</v>
      </c>
    </row>
    <row r="115" spans="1:13" s="55" customFormat="1">
      <c r="A115" s="49"/>
      <c r="B115" s="50"/>
      <c r="C115" s="76"/>
      <c r="D115" s="53"/>
      <c r="E115" s="1852" t="s">
        <v>286</v>
      </c>
      <c r="F115" s="1803" t="s">
        <v>287</v>
      </c>
      <c r="G115" s="1806" t="s">
        <v>288</v>
      </c>
      <c r="H115" s="54" t="s">
        <v>24</v>
      </c>
      <c r="I115" s="18" t="s">
        <v>24</v>
      </c>
      <c r="J115" s="35" t="s">
        <v>289</v>
      </c>
      <c r="K115" s="35" t="s">
        <v>137</v>
      </c>
      <c r="L115" s="62" t="s">
        <v>75</v>
      </c>
      <c r="M115" s="35" t="s">
        <v>76</v>
      </c>
    </row>
    <row r="116" spans="1:13" s="55" customFormat="1" ht="21">
      <c r="A116" s="49"/>
      <c r="B116" s="50"/>
      <c r="C116" s="76"/>
      <c r="D116" s="53"/>
      <c r="E116" s="1853"/>
      <c r="F116" s="1811"/>
      <c r="G116" s="1810"/>
      <c r="H116" s="54" t="s">
        <v>24</v>
      </c>
      <c r="I116" s="18" t="s">
        <v>24</v>
      </c>
      <c r="J116" s="35" t="s">
        <v>290</v>
      </c>
      <c r="K116" s="35" t="s">
        <v>81</v>
      </c>
      <c r="L116" s="62" t="s">
        <v>75</v>
      </c>
      <c r="M116" s="35" t="s">
        <v>76</v>
      </c>
    </row>
    <row r="117" spans="1:13" s="55" customFormat="1">
      <c r="A117" s="49"/>
      <c r="B117" s="50"/>
      <c r="C117" s="76"/>
      <c r="D117" s="46"/>
      <c r="E117" s="79" t="s">
        <v>291</v>
      </c>
      <c r="F117" s="44" t="s">
        <v>292</v>
      </c>
      <c r="G117" s="35" t="s">
        <v>293</v>
      </c>
      <c r="H117" s="54" t="s">
        <v>24</v>
      </c>
      <c r="I117" s="18" t="s">
        <v>24</v>
      </c>
      <c r="J117" s="35" t="s">
        <v>294</v>
      </c>
      <c r="K117" s="35" t="s">
        <v>207</v>
      </c>
      <c r="L117" s="62" t="s">
        <v>75</v>
      </c>
      <c r="M117" s="35" t="s">
        <v>76</v>
      </c>
    </row>
    <row r="118" spans="1:13" s="55" customFormat="1" ht="42">
      <c r="A118" s="49"/>
      <c r="B118" s="50"/>
      <c r="C118" s="76"/>
      <c r="D118" s="53"/>
      <c r="E118" s="1852" t="s">
        <v>295</v>
      </c>
      <c r="F118" s="1803" t="s">
        <v>296</v>
      </c>
      <c r="G118" s="1806" t="s">
        <v>297</v>
      </c>
      <c r="H118" s="54" t="s">
        <v>24</v>
      </c>
      <c r="I118" s="18" t="s">
        <v>24</v>
      </c>
      <c r="J118" s="35" t="s">
        <v>298</v>
      </c>
      <c r="K118" s="35" t="s">
        <v>146</v>
      </c>
      <c r="L118" s="62" t="s">
        <v>75</v>
      </c>
      <c r="M118" s="35" t="s">
        <v>76</v>
      </c>
    </row>
    <row r="119" spans="1:13" s="55" customFormat="1" ht="21">
      <c r="A119" s="49"/>
      <c r="B119" s="50"/>
      <c r="C119" s="76"/>
      <c r="D119" s="53"/>
      <c r="E119" s="1853"/>
      <c r="F119" s="1811"/>
      <c r="G119" s="1810"/>
      <c r="H119" s="54" t="s">
        <v>24</v>
      </c>
      <c r="I119" s="18" t="s">
        <v>24</v>
      </c>
      <c r="J119" s="35" t="s">
        <v>299</v>
      </c>
      <c r="K119" s="35" t="s">
        <v>81</v>
      </c>
      <c r="L119" s="62" t="s">
        <v>75</v>
      </c>
      <c r="M119" s="35" t="s">
        <v>76</v>
      </c>
    </row>
    <row r="120" spans="1:13" s="55" customFormat="1" ht="52.5">
      <c r="A120" s="49"/>
      <c r="B120" s="50"/>
      <c r="C120" s="76"/>
      <c r="D120" s="53"/>
      <c r="E120" s="43" t="s">
        <v>300</v>
      </c>
      <c r="F120" s="70" t="s">
        <v>301</v>
      </c>
      <c r="G120" s="80" t="s">
        <v>302</v>
      </c>
      <c r="H120" s="54" t="s">
        <v>24</v>
      </c>
      <c r="I120" s="18" t="s">
        <v>24</v>
      </c>
      <c r="J120" s="35" t="s">
        <v>303</v>
      </c>
      <c r="K120" s="35" t="s">
        <v>81</v>
      </c>
      <c r="L120" s="62" t="s">
        <v>75</v>
      </c>
      <c r="M120" s="35" t="s">
        <v>76</v>
      </c>
    </row>
    <row r="121" spans="1:13" s="55" customFormat="1">
      <c r="A121" s="49"/>
      <c r="B121" s="50"/>
      <c r="C121" s="76"/>
      <c r="D121" s="53"/>
      <c r="E121" s="79" t="s">
        <v>304</v>
      </c>
      <c r="F121" s="31" t="s">
        <v>305</v>
      </c>
      <c r="G121" s="35" t="s">
        <v>306</v>
      </c>
      <c r="H121" s="54" t="s">
        <v>24</v>
      </c>
      <c r="I121" s="18" t="s">
        <v>24</v>
      </c>
      <c r="J121" s="35" t="s">
        <v>307</v>
      </c>
      <c r="K121" s="35" t="s">
        <v>81</v>
      </c>
      <c r="L121" s="62" t="s">
        <v>75</v>
      </c>
      <c r="M121" s="35" t="s">
        <v>76</v>
      </c>
    </row>
    <row r="122" spans="1:13" s="55" customFormat="1" ht="52.5">
      <c r="A122" s="49"/>
      <c r="B122" s="50"/>
      <c r="C122" s="76"/>
      <c r="D122" s="53"/>
      <c r="E122" s="1852" t="s">
        <v>308</v>
      </c>
      <c r="F122" s="1803" t="s">
        <v>309</v>
      </c>
      <c r="G122" s="1806" t="s">
        <v>310</v>
      </c>
      <c r="H122" s="54" t="s">
        <v>24</v>
      </c>
      <c r="I122" s="18" t="s">
        <v>24</v>
      </c>
      <c r="J122" s="35" t="s">
        <v>311</v>
      </c>
      <c r="K122" s="35" t="s">
        <v>87</v>
      </c>
      <c r="L122" s="62" t="s">
        <v>75</v>
      </c>
      <c r="M122" s="35" t="s">
        <v>76</v>
      </c>
    </row>
    <row r="123" spans="1:13" s="55" customFormat="1" ht="84">
      <c r="A123" s="49"/>
      <c r="B123" s="50"/>
      <c r="C123" s="81"/>
      <c r="D123" s="72"/>
      <c r="E123" s="1853"/>
      <c r="F123" s="1811"/>
      <c r="G123" s="1810"/>
      <c r="H123" s="67" t="s">
        <v>24</v>
      </c>
      <c r="I123" s="21" t="s">
        <v>24</v>
      </c>
      <c r="J123" s="35" t="s">
        <v>312</v>
      </c>
      <c r="K123" s="35" t="s">
        <v>81</v>
      </c>
      <c r="L123" s="62" t="s">
        <v>75</v>
      </c>
      <c r="M123" s="35" t="s">
        <v>76</v>
      </c>
    </row>
    <row r="124" spans="1:13" s="38" customFormat="1" ht="31.5">
      <c r="A124" s="49"/>
      <c r="B124" s="50"/>
      <c r="C124" s="1908" t="s">
        <v>313</v>
      </c>
      <c r="D124" s="1819" t="s">
        <v>314</v>
      </c>
      <c r="E124" s="43" t="s">
        <v>15</v>
      </c>
      <c r="F124" s="44" t="s">
        <v>315</v>
      </c>
      <c r="G124" s="1806" t="s">
        <v>316</v>
      </c>
      <c r="H124" s="60" t="s">
        <v>24</v>
      </c>
      <c r="I124" s="18" t="s">
        <v>317</v>
      </c>
      <c r="J124" s="18" t="s">
        <v>318</v>
      </c>
      <c r="K124" s="10" t="s">
        <v>319</v>
      </c>
      <c r="L124" s="12" t="s">
        <v>75</v>
      </c>
      <c r="M124" s="10" t="s">
        <v>23</v>
      </c>
    </row>
    <row r="125" spans="1:13" s="38" customFormat="1" ht="21">
      <c r="A125" s="49"/>
      <c r="B125" s="50"/>
      <c r="C125" s="1913"/>
      <c r="D125" s="1820"/>
      <c r="E125" s="82"/>
      <c r="F125" s="83"/>
      <c r="G125" s="1810"/>
      <c r="H125" s="60" t="s">
        <v>24</v>
      </c>
      <c r="I125" s="60" t="s">
        <v>24</v>
      </c>
      <c r="J125" s="10" t="s">
        <v>320</v>
      </c>
      <c r="K125" s="84" t="s">
        <v>127</v>
      </c>
      <c r="L125" s="12" t="s">
        <v>75</v>
      </c>
      <c r="M125" s="84" t="s">
        <v>23</v>
      </c>
    </row>
    <row r="126" spans="1:13" s="38" customFormat="1" ht="21">
      <c r="A126" s="49"/>
      <c r="B126" s="50"/>
      <c r="C126" s="1821"/>
      <c r="D126" s="1820"/>
      <c r="E126" s="85" t="s">
        <v>36</v>
      </c>
      <c r="F126" s="86" t="s">
        <v>321</v>
      </c>
      <c r="G126" s="87" t="s">
        <v>322</v>
      </c>
      <c r="H126" s="60" t="s">
        <v>24</v>
      </c>
      <c r="I126" s="60" t="s">
        <v>24</v>
      </c>
      <c r="J126" s="10" t="s">
        <v>323</v>
      </c>
      <c r="K126" s="88" t="s">
        <v>186</v>
      </c>
      <c r="L126" s="12" t="s">
        <v>75</v>
      </c>
      <c r="M126" s="88" t="s">
        <v>23</v>
      </c>
    </row>
    <row r="127" spans="1:13" s="38" customFormat="1">
      <c r="A127" s="49"/>
      <c r="B127" s="50"/>
      <c r="C127" s="1821"/>
      <c r="D127" s="1820"/>
      <c r="E127" s="82"/>
      <c r="F127" s="89"/>
      <c r="G127" s="87" t="s">
        <v>324</v>
      </c>
      <c r="H127" s="60" t="s">
        <v>24</v>
      </c>
      <c r="I127" s="60" t="s">
        <v>24</v>
      </c>
      <c r="J127" s="35" t="s">
        <v>325</v>
      </c>
      <c r="K127" s="88" t="s">
        <v>127</v>
      </c>
      <c r="L127" s="12" t="s">
        <v>75</v>
      </c>
      <c r="M127" s="88" t="s">
        <v>23</v>
      </c>
    </row>
    <row r="128" spans="1:13" s="38" customFormat="1" ht="52.5">
      <c r="A128" s="49"/>
      <c r="B128" s="50"/>
      <c r="C128" s="1821"/>
      <c r="D128" s="1820"/>
      <c r="E128" s="30" t="s">
        <v>41</v>
      </c>
      <c r="F128" s="34" t="s">
        <v>326</v>
      </c>
      <c r="G128" s="37" t="s">
        <v>327</v>
      </c>
      <c r="H128" s="60" t="s">
        <v>24</v>
      </c>
      <c r="I128" s="60" t="s">
        <v>24</v>
      </c>
      <c r="J128" s="35" t="s">
        <v>328</v>
      </c>
      <c r="K128" s="35" t="s">
        <v>329</v>
      </c>
      <c r="L128" s="12" t="s">
        <v>75</v>
      </c>
      <c r="M128" s="35" t="s">
        <v>23</v>
      </c>
    </row>
    <row r="129" spans="1:13" s="38" customFormat="1" ht="84">
      <c r="A129" s="49"/>
      <c r="B129" s="50"/>
      <c r="C129" s="1821"/>
      <c r="D129" s="1820"/>
      <c r="E129" s="52" t="s">
        <v>48</v>
      </c>
      <c r="F129" s="1914" t="s">
        <v>330</v>
      </c>
      <c r="G129" s="35" t="s">
        <v>331</v>
      </c>
      <c r="H129" s="60" t="s">
        <v>24</v>
      </c>
      <c r="I129" s="60" t="s">
        <v>24</v>
      </c>
      <c r="J129" s="35" t="s">
        <v>332</v>
      </c>
      <c r="K129" s="35" t="s">
        <v>319</v>
      </c>
      <c r="L129" s="12" t="s">
        <v>75</v>
      </c>
      <c r="M129" s="35" t="s">
        <v>23</v>
      </c>
    </row>
    <row r="130" spans="1:13" s="38" customFormat="1" ht="31.5">
      <c r="A130" s="49"/>
      <c r="B130" s="50"/>
      <c r="C130" s="1821"/>
      <c r="D130" s="1820"/>
      <c r="E130" s="56"/>
      <c r="F130" s="1914"/>
      <c r="G130" s="35" t="s">
        <v>333</v>
      </c>
      <c r="H130" s="60" t="s">
        <v>24</v>
      </c>
      <c r="I130" s="60" t="s">
        <v>24</v>
      </c>
      <c r="J130" s="10" t="s">
        <v>334</v>
      </c>
      <c r="K130" s="35" t="s">
        <v>335</v>
      </c>
      <c r="L130" s="62" t="s">
        <v>71</v>
      </c>
      <c r="M130" s="35" t="s">
        <v>336</v>
      </c>
    </row>
    <row r="131" spans="1:13" s="38" customFormat="1">
      <c r="A131" s="49"/>
      <c r="B131" s="50"/>
      <c r="C131" s="1821"/>
      <c r="D131" s="1820"/>
      <c r="E131" s="69" t="s">
        <v>337</v>
      </c>
      <c r="F131" s="90" t="s">
        <v>338</v>
      </c>
      <c r="G131" s="10" t="s">
        <v>339</v>
      </c>
      <c r="H131" s="60" t="s">
        <v>24</v>
      </c>
      <c r="I131" s="60" t="s">
        <v>24</v>
      </c>
      <c r="J131" s="35" t="s">
        <v>340</v>
      </c>
      <c r="K131" s="35" t="s">
        <v>74</v>
      </c>
      <c r="L131" s="62" t="s">
        <v>75</v>
      </c>
      <c r="M131" s="35" t="s">
        <v>23</v>
      </c>
    </row>
    <row r="132" spans="1:13" s="38" customFormat="1" ht="31.5">
      <c r="A132" s="49"/>
      <c r="B132" s="50"/>
      <c r="C132" s="1821"/>
      <c r="D132" s="1820"/>
      <c r="E132" s="64"/>
      <c r="F132" s="46"/>
      <c r="G132" s="18"/>
      <c r="H132" s="60" t="s">
        <v>24</v>
      </c>
      <c r="I132" s="60" t="s">
        <v>24</v>
      </c>
      <c r="J132" s="1904" t="s">
        <v>341</v>
      </c>
      <c r="K132" s="35" t="s">
        <v>342</v>
      </c>
      <c r="L132" s="20" t="s">
        <v>75</v>
      </c>
      <c r="M132" s="35" t="s">
        <v>23</v>
      </c>
    </row>
    <row r="133" spans="1:13" s="38" customFormat="1" ht="31.5">
      <c r="A133" s="49"/>
      <c r="B133" s="50"/>
      <c r="C133" s="1821"/>
      <c r="D133" s="1820"/>
      <c r="E133" s="73"/>
      <c r="F133" s="46"/>
      <c r="G133" s="21"/>
      <c r="H133" s="60" t="s">
        <v>24</v>
      </c>
      <c r="I133" s="60" t="s">
        <v>24</v>
      </c>
      <c r="J133" s="1905"/>
      <c r="K133" s="35" t="s">
        <v>212</v>
      </c>
      <c r="L133" s="62" t="s">
        <v>75</v>
      </c>
      <c r="M133" s="35" t="s">
        <v>23</v>
      </c>
    </row>
    <row r="134" spans="1:13" s="38" customFormat="1" ht="21">
      <c r="A134" s="49"/>
      <c r="B134" s="50"/>
      <c r="C134" s="1821"/>
      <c r="D134" s="1820"/>
      <c r="E134" s="52" t="s">
        <v>343</v>
      </c>
      <c r="F134" s="44" t="s">
        <v>344</v>
      </c>
      <c r="G134" s="35" t="s">
        <v>345</v>
      </c>
      <c r="H134" s="60" t="s">
        <v>24</v>
      </c>
      <c r="I134" s="60" t="s">
        <v>24</v>
      </c>
      <c r="J134" s="35" t="s">
        <v>346</v>
      </c>
      <c r="K134" s="35" t="s">
        <v>184</v>
      </c>
      <c r="L134" s="62" t="s">
        <v>75</v>
      </c>
      <c r="M134" s="35" t="s">
        <v>23</v>
      </c>
    </row>
    <row r="135" spans="1:13" s="38" customFormat="1" ht="21">
      <c r="A135" s="49"/>
      <c r="B135" s="50"/>
      <c r="C135" s="1821"/>
      <c r="D135" s="1820"/>
      <c r="E135" s="56"/>
      <c r="F135" s="72"/>
      <c r="G135" s="21" t="s">
        <v>347</v>
      </c>
      <c r="H135" s="60" t="s">
        <v>24</v>
      </c>
      <c r="I135" s="60" t="s">
        <v>24</v>
      </c>
      <c r="J135" s="35" t="s">
        <v>348</v>
      </c>
      <c r="K135" s="35" t="s">
        <v>127</v>
      </c>
      <c r="L135" s="62" t="s">
        <v>75</v>
      </c>
      <c r="M135" s="35" t="s">
        <v>23</v>
      </c>
    </row>
    <row r="136" spans="1:13" s="38" customFormat="1" ht="31.5">
      <c r="A136" s="49"/>
      <c r="B136" s="50"/>
      <c r="C136" s="1821"/>
      <c r="D136" s="1820"/>
      <c r="E136" s="56" t="s">
        <v>180</v>
      </c>
      <c r="F136" s="91" t="s">
        <v>349</v>
      </c>
      <c r="G136" s="35" t="s">
        <v>350</v>
      </c>
      <c r="H136" s="60" t="s">
        <v>24</v>
      </c>
      <c r="I136" s="61" t="s">
        <v>24</v>
      </c>
      <c r="J136" s="92" t="s">
        <v>351</v>
      </c>
      <c r="K136" s="35" t="s">
        <v>352</v>
      </c>
      <c r="L136" s="62" t="s">
        <v>75</v>
      </c>
      <c r="M136" s="35" t="s">
        <v>23</v>
      </c>
    </row>
    <row r="137" spans="1:13" s="55" customFormat="1">
      <c r="A137" s="49"/>
      <c r="B137" s="50"/>
      <c r="C137" s="93"/>
      <c r="D137" s="46"/>
      <c r="E137" s="56" t="s">
        <v>189</v>
      </c>
      <c r="F137" s="94" t="s">
        <v>353</v>
      </c>
      <c r="G137" s="88" t="s">
        <v>354</v>
      </c>
      <c r="H137" s="54" t="s">
        <v>24</v>
      </c>
      <c r="I137" s="18" t="s">
        <v>24</v>
      </c>
      <c r="J137" s="88" t="s">
        <v>355</v>
      </c>
      <c r="K137" s="88" t="s">
        <v>127</v>
      </c>
      <c r="L137" s="62" t="s">
        <v>75</v>
      </c>
      <c r="M137" s="35" t="s">
        <v>76</v>
      </c>
    </row>
    <row r="138" spans="1:13" s="55" customFormat="1" ht="42">
      <c r="A138" s="49"/>
      <c r="B138" s="50"/>
      <c r="C138" s="93"/>
      <c r="D138" s="46"/>
      <c r="E138" s="1852" t="s">
        <v>197</v>
      </c>
      <c r="F138" s="1803" t="s">
        <v>356</v>
      </c>
      <c r="G138" s="1806" t="s">
        <v>357</v>
      </c>
      <c r="H138" s="54" t="s">
        <v>24</v>
      </c>
      <c r="I138" s="18" t="s">
        <v>24</v>
      </c>
      <c r="J138" s="35" t="s">
        <v>358</v>
      </c>
      <c r="K138" s="35" t="s">
        <v>207</v>
      </c>
      <c r="L138" s="62" t="s">
        <v>75</v>
      </c>
      <c r="M138" s="35" t="s">
        <v>76</v>
      </c>
    </row>
    <row r="139" spans="1:13" s="55" customFormat="1">
      <c r="A139" s="49"/>
      <c r="B139" s="50"/>
      <c r="C139" s="93"/>
      <c r="D139" s="46"/>
      <c r="E139" s="1900"/>
      <c r="F139" s="1805"/>
      <c r="G139" s="1807"/>
      <c r="H139" s="54" t="s">
        <v>24</v>
      </c>
      <c r="I139" s="18" t="s">
        <v>24</v>
      </c>
      <c r="J139" s="35" t="s">
        <v>359</v>
      </c>
      <c r="K139" s="35" t="s">
        <v>127</v>
      </c>
      <c r="L139" s="62" t="s">
        <v>75</v>
      </c>
      <c r="M139" s="35" t="s">
        <v>76</v>
      </c>
    </row>
    <row r="140" spans="1:13" s="55" customFormat="1">
      <c r="A140" s="49"/>
      <c r="B140" s="50"/>
      <c r="C140" s="93"/>
      <c r="D140" s="46"/>
      <c r="E140" s="1853"/>
      <c r="F140" s="1811"/>
      <c r="G140" s="1810"/>
      <c r="H140" s="54" t="s">
        <v>24</v>
      </c>
      <c r="I140" s="18" t="s">
        <v>24</v>
      </c>
      <c r="J140" s="35" t="s">
        <v>360</v>
      </c>
      <c r="K140" s="35" t="s">
        <v>127</v>
      </c>
      <c r="L140" s="62" t="s">
        <v>75</v>
      </c>
      <c r="M140" s="35" t="s">
        <v>76</v>
      </c>
    </row>
    <row r="141" spans="1:13" s="55" customFormat="1">
      <c r="A141" s="49"/>
      <c r="B141" s="50"/>
      <c r="C141" s="76"/>
      <c r="D141" s="46"/>
      <c r="E141" s="1852" t="s">
        <v>203</v>
      </c>
      <c r="F141" s="1803" t="s">
        <v>361</v>
      </c>
      <c r="G141" s="1806" t="s">
        <v>362</v>
      </c>
      <c r="H141" s="54" t="s">
        <v>24</v>
      </c>
      <c r="I141" s="18" t="s">
        <v>24</v>
      </c>
      <c r="J141" s="35" t="s">
        <v>363</v>
      </c>
      <c r="K141" s="35" t="s">
        <v>207</v>
      </c>
      <c r="L141" s="62" t="s">
        <v>75</v>
      </c>
      <c r="M141" s="35" t="s">
        <v>76</v>
      </c>
    </row>
    <row r="142" spans="1:13" s="55" customFormat="1" ht="42">
      <c r="A142" s="49"/>
      <c r="B142" s="50"/>
      <c r="C142" s="76"/>
      <c r="D142" s="46"/>
      <c r="E142" s="1900"/>
      <c r="F142" s="1805"/>
      <c r="G142" s="1807"/>
      <c r="H142" s="54" t="s">
        <v>24</v>
      </c>
      <c r="I142" s="18" t="s">
        <v>24</v>
      </c>
      <c r="J142" s="35" t="s">
        <v>364</v>
      </c>
      <c r="K142" s="35" t="s">
        <v>146</v>
      </c>
      <c r="L142" s="62" t="s">
        <v>75</v>
      </c>
      <c r="M142" s="35" t="s">
        <v>79</v>
      </c>
    </row>
    <row r="143" spans="1:13" s="55" customFormat="1">
      <c r="A143" s="49"/>
      <c r="B143" s="50"/>
      <c r="C143" s="76"/>
      <c r="D143" s="46"/>
      <c r="E143" s="1900"/>
      <c r="F143" s="1805"/>
      <c r="G143" s="1807"/>
      <c r="H143" s="54" t="s">
        <v>24</v>
      </c>
      <c r="I143" s="18" t="s">
        <v>24</v>
      </c>
      <c r="J143" s="10" t="s">
        <v>365</v>
      </c>
      <c r="K143" s="35" t="s">
        <v>93</v>
      </c>
      <c r="L143" s="62" t="s">
        <v>75</v>
      </c>
      <c r="M143" s="35" t="s">
        <v>76</v>
      </c>
    </row>
    <row r="144" spans="1:13" s="55" customFormat="1" ht="21">
      <c r="A144" s="49"/>
      <c r="B144" s="50"/>
      <c r="C144" s="76"/>
      <c r="D144" s="46"/>
      <c r="E144" s="1900"/>
      <c r="F144" s="1805"/>
      <c r="G144" s="1807"/>
      <c r="H144" s="54" t="s">
        <v>24</v>
      </c>
      <c r="I144" s="18" t="s">
        <v>24</v>
      </c>
      <c r="J144" s="35" t="s">
        <v>366</v>
      </c>
      <c r="K144" s="35" t="s">
        <v>81</v>
      </c>
      <c r="L144" s="62" t="s">
        <v>75</v>
      </c>
      <c r="M144" s="35" t="s">
        <v>76</v>
      </c>
    </row>
    <row r="145" spans="1:13" s="55" customFormat="1" ht="31.5">
      <c r="A145" s="49"/>
      <c r="B145" s="50"/>
      <c r="C145" s="76"/>
      <c r="D145" s="46"/>
      <c r="E145" s="1900"/>
      <c r="F145" s="1805"/>
      <c r="G145" s="1807"/>
      <c r="H145" s="54" t="s">
        <v>24</v>
      </c>
      <c r="I145" s="18" t="s">
        <v>24</v>
      </c>
      <c r="J145" s="21" t="s">
        <v>367</v>
      </c>
      <c r="K145" s="35" t="s">
        <v>81</v>
      </c>
      <c r="L145" s="62" t="s">
        <v>75</v>
      </c>
      <c r="M145" s="35" t="s">
        <v>76</v>
      </c>
    </row>
    <row r="146" spans="1:13" s="55" customFormat="1" ht="42">
      <c r="A146" s="49"/>
      <c r="B146" s="50"/>
      <c r="C146" s="76"/>
      <c r="D146" s="46"/>
      <c r="E146" s="1900"/>
      <c r="F146" s="1805"/>
      <c r="G146" s="1807"/>
      <c r="H146" s="54" t="s">
        <v>24</v>
      </c>
      <c r="I146" s="18" t="s">
        <v>24</v>
      </c>
      <c r="J146" s="21" t="s">
        <v>368</v>
      </c>
      <c r="K146" s="35" t="s">
        <v>81</v>
      </c>
      <c r="L146" s="62" t="s">
        <v>75</v>
      </c>
      <c r="M146" s="35" t="s">
        <v>76</v>
      </c>
    </row>
    <row r="147" spans="1:13" s="55" customFormat="1">
      <c r="A147" s="49"/>
      <c r="B147" s="50"/>
      <c r="C147" s="76"/>
      <c r="D147" s="46"/>
      <c r="E147" s="1900"/>
      <c r="F147" s="1805"/>
      <c r="G147" s="1807"/>
      <c r="H147" s="54" t="s">
        <v>24</v>
      </c>
      <c r="I147" s="18" t="s">
        <v>24</v>
      </c>
      <c r="J147" s="21" t="s">
        <v>369</v>
      </c>
      <c r="K147" s="35" t="s">
        <v>81</v>
      </c>
      <c r="L147" s="62" t="s">
        <v>75</v>
      </c>
      <c r="M147" s="35" t="s">
        <v>76</v>
      </c>
    </row>
    <row r="148" spans="1:13" s="55" customFormat="1" ht="21">
      <c r="A148" s="49"/>
      <c r="B148" s="50"/>
      <c r="C148" s="76"/>
      <c r="D148" s="46"/>
      <c r="E148" s="1900"/>
      <c r="F148" s="1805"/>
      <c r="G148" s="1810"/>
      <c r="H148" s="54" t="s">
        <v>24</v>
      </c>
      <c r="I148" s="18" t="s">
        <v>24</v>
      </c>
      <c r="J148" s="21" t="s">
        <v>370</v>
      </c>
      <c r="K148" s="35" t="s">
        <v>93</v>
      </c>
      <c r="L148" s="62" t="s">
        <v>75</v>
      </c>
      <c r="M148" s="35" t="s">
        <v>76</v>
      </c>
    </row>
    <row r="149" spans="1:13" s="55" customFormat="1" ht="21">
      <c r="A149" s="49"/>
      <c r="B149" s="50"/>
      <c r="C149" s="76"/>
      <c r="D149" s="46"/>
      <c r="E149" s="1900"/>
      <c r="F149" s="1805"/>
      <c r="G149" s="35" t="s">
        <v>371</v>
      </c>
      <c r="H149" s="54" t="s">
        <v>24</v>
      </c>
      <c r="I149" s="18" t="s">
        <v>24</v>
      </c>
      <c r="J149" s="35" t="s">
        <v>372</v>
      </c>
      <c r="K149" s="35" t="s">
        <v>184</v>
      </c>
      <c r="L149" s="62" t="s">
        <v>75</v>
      </c>
      <c r="M149" s="35" t="s">
        <v>76</v>
      </c>
    </row>
    <row r="150" spans="1:13" s="55" customFormat="1">
      <c r="A150" s="49"/>
      <c r="B150" s="50"/>
      <c r="C150" s="76"/>
      <c r="D150" s="46"/>
      <c r="E150" s="1900"/>
      <c r="F150" s="1805"/>
      <c r="G150" s="1806" t="s">
        <v>373</v>
      </c>
      <c r="H150" s="54" t="s">
        <v>24</v>
      </c>
      <c r="I150" s="18" t="s">
        <v>24</v>
      </c>
      <c r="J150" s="35" t="s">
        <v>374</v>
      </c>
      <c r="K150" s="35" t="s">
        <v>93</v>
      </c>
      <c r="L150" s="62" t="s">
        <v>75</v>
      </c>
      <c r="M150" s="35" t="s">
        <v>79</v>
      </c>
    </row>
    <row r="151" spans="1:13" s="55" customFormat="1" ht="21">
      <c r="A151" s="49"/>
      <c r="B151" s="50"/>
      <c r="C151" s="76"/>
      <c r="D151" s="46"/>
      <c r="E151" s="1900"/>
      <c r="F151" s="1805"/>
      <c r="G151" s="1810"/>
      <c r="H151" s="54" t="s">
        <v>24</v>
      </c>
      <c r="I151" s="18" t="s">
        <v>24</v>
      </c>
      <c r="J151" s="35" t="s">
        <v>375</v>
      </c>
      <c r="K151" s="35" t="s">
        <v>81</v>
      </c>
      <c r="L151" s="62" t="s">
        <v>75</v>
      </c>
      <c r="M151" s="35" t="s">
        <v>79</v>
      </c>
    </row>
    <row r="152" spans="1:13" s="55" customFormat="1" ht="21">
      <c r="A152" s="49"/>
      <c r="B152" s="50"/>
      <c r="C152" s="76"/>
      <c r="D152" s="46"/>
      <c r="E152" s="1900"/>
      <c r="F152" s="1805"/>
      <c r="G152" s="10" t="s">
        <v>376</v>
      </c>
      <c r="H152" s="54" t="s">
        <v>24</v>
      </c>
      <c r="I152" s="18" t="s">
        <v>24</v>
      </c>
      <c r="J152" s="35" t="s">
        <v>377</v>
      </c>
      <c r="K152" s="35" t="s">
        <v>93</v>
      </c>
      <c r="L152" s="62" t="s">
        <v>75</v>
      </c>
      <c r="M152" s="35" t="s">
        <v>76</v>
      </c>
    </row>
    <row r="153" spans="1:13" s="55" customFormat="1" ht="21.75" customHeight="1">
      <c r="A153" s="49"/>
      <c r="B153" s="50"/>
      <c r="C153" s="76"/>
      <c r="D153" s="46"/>
      <c r="E153" s="1900"/>
      <c r="F153" s="1805"/>
      <c r="G153" s="1806" t="s">
        <v>378</v>
      </c>
      <c r="H153" s="54" t="s">
        <v>24</v>
      </c>
      <c r="I153" s="18" t="s">
        <v>24</v>
      </c>
      <c r="J153" s="10" t="s">
        <v>379</v>
      </c>
      <c r="K153" s="35" t="s">
        <v>87</v>
      </c>
      <c r="L153" s="62" t="s">
        <v>75</v>
      </c>
      <c r="M153" s="35" t="s">
        <v>76</v>
      </c>
    </row>
    <row r="154" spans="1:13" s="55" customFormat="1" ht="24" customHeight="1">
      <c r="A154" s="49"/>
      <c r="B154" s="50"/>
      <c r="C154" s="76"/>
      <c r="D154" s="46"/>
      <c r="E154" s="1900"/>
      <c r="F154" s="1805"/>
      <c r="G154" s="1810"/>
      <c r="H154" s="54" t="s">
        <v>24</v>
      </c>
      <c r="I154" s="18" t="s">
        <v>24</v>
      </c>
      <c r="J154" s="10" t="s">
        <v>380</v>
      </c>
      <c r="K154" s="35" t="s">
        <v>81</v>
      </c>
      <c r="L154" s="62" t="s">
        <v>75</v>
      </c>
      <c r="M154" s="35" t="s">
        <v>76</v>
      </c>
    </row>
    <row r="155" spans="1:13" s="55" customFormat="1">
      <c r="A155" s="49"/>
      <c r="B155" s="50"/>
      <c r="C155" s="76"/>
      <c r="D155" s="46"/>
      <c r="E155" s="1900"/>
      <c r="F155" s="1805"/>
      <c r="G155" s="1806" t="s">
        <v>381</v>
      </c>
      <c r="H155" s="54" t="s">
        <v>24</v>
      </c>
      <c r="I155" s="18" t="s">
        <v>24</v>
      </c>
      <c r="J155" s="35" t="s">
        <v>382</v>
      </c>
      <c r="K155" s="35" t="s">
        <v>74</v>
      </c>
      <c r="L155" s="62" t="s">
        <v>75</v>
      </c>
      <c r="M155" s="35" t="s">
        <v>76</v>
      </c>
    </row>
    <row r="156" spans="1:13" s="55" customFormat="1">
      <c r="A156" s="49"/>
      <c r="B156" s="50"/>
      <c r="C156" s="76"/>
      <c r="D156" s="46"/>
      <c r="E156" s="1900"/>
      <c r="F156" s="1805"/>
      <c r="G156" s="1807"/>
      <c r="H156" s="54" t="s">
        <v>24</v>
      </c>
      <c r="I156" s="18" t="s">
        <v>24</v>
      </c>
      <c r="J156" s="1904" t="s">
        <v>383</v>
      </c>
      <c r="K156" s="10" t="s">
        <v>87</v>
      </c>
      <c r="L156" s="2043" t="s">
        <v>75</v>
      </c>
      <c r="M156" s="10" t="s">
        <v>76</v>
      </c>
    </row>
    <row r="157" spans="1:13" s="55" customFormat="1">
      <c r="A157" s="49"/>
      <c r="B157" s="50"/>
      <c r="C157" s="76"/>
      <c r="D157" s="46"/>
      <c r="E157" s="1900"/>
      <c r="F157" s="1805"/>
      <c r="G157" s="1810"/>
      <c r="H157" s="54" t="s">
        <v>24</v>
      </c>
      <c r="I157" s="18" t="s">
        <v>24</v>
      </c>
      <c r="J157" s="1905"/>
      <c r="K157" s="21"/>
      <c r="L157" s="2061"/>
      <c r="M157" s="21"/>
    </row>
    <row r="158" spans="1:13" s="55" customFormat="1" ht="52.5">
      <c r="A158" s="49"/>
      <c r="B158" s="50"/>
      <c r="C158" s="76"/>
      <c r="D158" s="46"/>
      <c r="E158" s="1900"/>
      <c r="F158" s="1805"/>
      <c r="G158" s="80" t="s">
        <v>384</v>
      </c>
      <c r="H158" s="54" t="s">
        <v>24</v>
      </c>
      <c r="I158" s="18" t="s">
        <v>24</v>
      </c>
      <c r="J158" s="10" t="s">
        <v>385</v>
      </c>
      <c r="K158" s="35" t="s">
        <v>93</v>
      </c>
      <c r="L158" s="62" t="s">
        <v>75</v>
      </c>
      <c r="M158" s="35" t="s">
        <v>76</v>
      </c>
    </row>
    <row r="159" spans="1:13" s="55" customFormat="1" ht="31.5">
      <c r="A159" s="49"/>
      <c r="B159" s="50"/>
      <c r="C159" s="76"/>
      <c r="D159" s="46"/>
      <c r="E159" s="1900"/>
      <c r="F159" s="1805"/>
      <c r="G159" s="80" t="s">
        <v>386</v>
      </c>
      <c r="H159" s="54" t="s">
        <v>24</v>
      </c>
      <c r="I159" s="18" t="s">
        <v>24</v>
      </c>
      <c r="J159" s="10" t="s">
        <v>387</v>
      </c>
      <c r="K159" s="35" t="s">
        <v>87</v>
      </c>
      <c r="L159" s="62" t="s">
        <v>75</v>
      </c>
      <c r="M159" s="35" t="s">
        <v>76</v>
      </c>
    </row>
    <row r="160" spans="1:13" s="55" customFormat="1" ht="21">
      <c r="A160" s="49"/>
      <c r="B160" s="50"/>
      <c r="C160" s="76"/>
      <c r="D160" s="46"/>
      <c r="E160" s="1900"/>
      <c r="F160" s="1805"/>
      <c r="G160" s="1806" t="s">
        <v>388</v>
      </c>
      <c r="H160" s="54" t="s">
        <v>24</v>
      </c>
      <c r="I160" s="18" t="s">
        <v>24</v>
      </c>
      <c r="J160" s="35" t="s">
        <v>389</v>
      </c>
      <c r="K160" s="35" t="s">
        <v>184</v>
      </c>
      <c r="L160" s="62" t="s">
        <v>75</v>
      </c>
      <c r="M160" s="35" t="s">
        <v>76</v>
      </c>
    </row>
    <row r="161" spans="1:13" s="55" customFormat="1" ht="31.5">
      <c r="A161" s="49"/>
      <c r="B161" s="50"/>
      <c r="C161" s="76"/>
      <c r="D161" s="46"/>
      <c r="E161" s="1900"/>
      <c r="F161" s="1805"/>
      <c r="G161" s="1810"/>
      <c r="H161" s="54" t="s">
        <v>24</v>
      </c>
      <c r="I161" s="18" t="s">
        <v>24</v>
      </c>
      <c r="J161" s="35" t="s">
        <v>390</v>
      </c>
      <c r="K161" s="35" t="s">
        <v>127</v>
      </c>
      <c r="L161" s="62" t="s">
        <v>75</v>
      </c>
      <c r="M161" s="35" t="s">
        <v>76</v>
      </c>
    </row>
    <row r="162" spans="1:13" s="55" customFormat="1" ht="31.5">
      <c r="A162" s="49"/>
      <c r="B162" s="50"/>
      <c r="C162" s="76"/>
      <c r="D162" s="46"/>
      <c r="E162" s="1900"/>
      <c r="F162" s="1805"/>
      <c r="G162" s="1904" t="s">
        <v>391</v>
      </c>
      <c r="H162" s="54" t="s">
        <v>24</v>
      </c>
      <c r="I162" s="18" t="s">
        <v>24</v>
      </c>
      <c r="J162" s="10" t="s">
        <v>392</v>
      </c>
      <c r="K162" s="35" t="s">
        <v>207</v>
      </c>
      <c r="L162" s="62" t="s">
        <v>75</v>
      </c>
      <c r="M162" s="35" t="s">
        <v>76</v>
      </c>
    </row>
    <row r="163" spans="1:13" s="55" customFormat="1" ht="21">
      <c r="A163" s="49"/>
      <c r="B163" s="50"/>
      <c r="C163" s="76"/>
      <c r="D163" s="46"/>
      <c r="E163" s="1900"/>
      <c r="F163" s="1805"/>
      <c r="G163" s="1905"/>
      <c r="H163" s="54" t="s">
        <v>24</v>
      </c>
      <c r="I163" s="18" t="s">
        <v>24</v>
      </c>
      <c r="J163" s="10" t="s">
        <v>393</v>
      </c>
      <c r="K163" s="35" t="s">
        <v>184</v>
      </c>
      <c r="L163" s="62" t="s">
        <v>75</v>
      </c>
      <c r="M163" s="35" t="s">
        <v>76</v>
      </c>
    </row>
    <row r="164" spans="1:13" s="55" customFormat="1" ht="21">
      <c r="A164" s="49"/>
      <c r="B164" s="50"/>
      <c r="C164" s="76"/>
      <c r="D164" s="46"/>
      <c r="E164" s="1900"/>
      <c r="F164" s="1805"/>
      <c r="G164" s="21" t="s">
        <v>394</v>
      </c>
      <c r="H164" s="54" t="s">
        <v>24</v>
      </c>
      <c r="I164" s="18" t="s">
        <v>24</v>
      </c>
      <c r="J164" s="35" t="s">
        <v>395</v>
      </c>
      <c r="K164" s="35" t="s">
        <v>127</v>
      </c>
      <c r="L164" s="62" t="s">
        <v>75</v>
      </c>
      <c r="M164" s="35" t="s">
        <v>76</v>
      </c>
    </row>
    <row r="165" spans="1:13" s="55" customFormat="1" ht="21">
      <c r="A165" s="49"/>
      <c r="B165" s="50"/>
      <c r="C165" s="76"/>
      <c r="D165" s="46"/>
      <c r="E165" s="1900"/>
      <c r="F165" s="1805"/>
      <c r="G165" s="21" t="s">
        <v>396</v>
      </c>
      <c r="H165" s="54" t="s">
        <v>24</v>
      </c>
      <c r="I165" s="18" t="s">
        <v>24</v>
      </c>
      <c r="J165" s="35" t="s">
        <v>397</v>
      </c>
      <c r="K165" s="35" t="s">
        <v>184</v>
      </c>
      <c r="L165" s="62" t="s">
        <v>75</v>
      </c>
      <c r="M165" s="35" t="s">
        <v>76</v>
      </c>
    </row>
    <row r="166" spans="1:13" s="55" customFormat="1" ht="21">
      <c r="A166" s="49"/>
      <c r="B166" s="50"/>
      <c r="C166" s="76"/>
      <c r="D166" s="46"/>
      <c r="E166" s="1900"/>
      <c r="F166" s="1805"/>
      <c r="G166" s="21" t="s">
        <v>398</v>
      </c>
      <c r="H166" s="54" t="s">
        <v>24</v>
      </c>
      <c r="I166" s="18" t="s">
        <v>24</v>
      </c>
      <c r="J166" s="35" t="s">
        <v>399</v>
      </c>
      <c r="K166" s="35" t="s">
        <v>127</v>
      </c>
      <c r="L166" s="62" t="s">
        <v>75</v>
      </c>
      <c r="M166" s="35" t="s">
        <v>76</v>
      </c>
    </row>
    <row r="167" spans="1:13" s="55" customFormat="1" ht="33" customHeight="1">
      <c r="A167" s="49"/>
      <c r="B167" s="50"/>
      <c r="C167" s="76"/>
      <c r="D167" s="46"/>
      <c r="E167" s="1900"/>
      <c r="F167" s="1805"/>
      <c r="G167" s="1806" t="s">
        <v>400</v>
      </c>
      <c r="H167" s="54" t="s">
        <v>24</v>
      </c>
      <c r="I167" s="18" t="s">
        <v>24</v>
      </c>
      <c r="J167" s="1806" t="s">
        <v>401</v>
      </c>
      <c r="K167" s="35" t="s">
        <v>402</v>
      </c>
      <c r="L167" s="2043" t="s">
        <v>75</v>
      </c>
      <c r="M167" s="10" t="s">
        <v>76</v>
      </c>
    </row>
    <row r="168" spans="1:13" s="55" customFormat="1" ht="43.5" customHeight="1">
      <c r="A168" s="49"/>
      <c r="B168" s="50"/>
      <c r="C168" s="76"/>
      <c r="D168" s="46"/>
      <c r="E168" s="1853"/>
      <c r="F168" s="1811"/>
      <c r="G168" s="1810"/>
      <c r="H168" s="54" t="s">
        <v>24</v>
      </c>
      <c r="I168" s="18" t="s">
        <v>24</v>
      </c>
      <c r="J168" s="1810"/>
      <c r="K168" s="35" t="s">
        <v>403</v>
      </c>
      <c r="L168" s="2061"/>
      <c r="M168" s="21"/>
    </row>
    <row r="169" spans="1:13" s="55" customFormat="1" ht="21">
      <c r="A169" s="49"/>
      <c r="B169" s="50"/>
      <c r="C169" s="76"/>
      <c r="D169" s="46"/>
      <c r="E169" s="56" t="s">
        <v>216</v>
      </c>
      <c r="F169" s="91" t="s">
        <v>404</v>
      </c>
      <c r="G169" s="35" t="s">
        <v>405</v>
      </c>
      <c r="H169" s="54" t="s">
        <v>24</v>
      </c>
      <c r="I169" s="18" t="s">
        <v>24</v>
      </c>
      <c r="J169" s="35" t="s">
        <v>406</v>
      </c>
      <c r="K169" s="35" t="s">
        <v>127</v>
      </c>
      <c r="L169" s="62" t="s">
        <v>75</v>
      </c>
      <c r="M169" s="35" t="s">
        <v>76</v>
      </c>
    </row>
    <row r="170" spans="1:13" s="55" customFormat="1">
      <c r="A170" s="49"/>
      <c r="B170" s="50"/>
      <c r="C170" s="76"/>
      <c r="D170" s="46"/>
      <c r="E170" s="56" t="s">
        <v>222</v>
      </c>
      <c r="F170" s="91" t="s">
        <v>407</v>
      </c>
      <c r="G170" s="35" t="s">
        <v>408</v>
      </c>
      <c r="H170" s="54" t="s">
        <v>24</v>
      </c>
      <c r="I170" s="18" t="s">
        <v>24</v>
      </c>
      <c r="J170" s="35" t="s">
        <v>409</v>
      </c>
      <c r="K170" s="35" t="s">
        <v>207</v>
      </c>
      <c r="L170" s="62" t="s">
        <v>75</v>
      </c>
      <c r="M170" s="35" t="s">
        <v>76</v>
      </c>
    </row>
    <row r="171" spans="1:13" s="55" customFormat="1">
      <c r="A171" s="49"/>
      <c r="B171" s="50"/>
      <c r="C171" s="76"/>
      <c r="D171" s="46"/>
      <c r="E171" s="79" t="s">
        <v>230</v>
      </c>
      <c r="F171" s="91" t="s">
        <v>410</v>
      </c>
      <c r="G171" s="35" t="s">
        <v>411</v>
      </c>
      <c r="H171" s="54" t="s">
        <v>24</v>
      </c>
      <c r="I171" s="18" t="s">
        <v>24</v>
      </c>
      <c r="J171" s="35" t="s">
        <v>412</v>
      </c>
      <c r="K171" s="35" t="s">
        <v>186</v>
      </c>
      <c r="L171" s="62" t="s">
        <v>75</v>
      </c>
      <c r="M171" s="35" t="s">
        <v>76</v>
      </c>
    </row>
    <row r="172" spans="1:13" s="55" customFormat="1" ht="21">
      <c r="A172" s="49"/>
      <c r="B172" s="50"/>
      <c r="C172" s="76"/>
      <c r="D172" s="46"/>
      <c r="E172" s="79" t="s">
        <v>235</v>
      </c>
      <c r="F172" s="91" t="s">
        <v>413</v>
      </c>
      <c r="G172" s="35" t="s">
        <v>414</v>
      </c>
      <c r="H172" s="54" t="s">
        <v>24</v>
      </c>
      <c r="I172" s="18" t="s">
        <v>24</v>
      </c>
      <c r="J172" s="35" t="s">
        <v>415</v>
      </c>
      <c r="K172" s="35" t="s">
        <v>74</v>
      </c>
      <c r="L172" s="62" t="s">
        <v>75</v>
      </c>
      <c r="M172" s="35" t="s">
        <v>76</v>
      </c>
    </row>
    <row r="173" spans="1:13" s="55" customFormat="1" ht="52.5">
      <c r="A173" s="49"/>
      <c r="B173" s="50"/>
      <c r="C173" s="76"/>
      <c r="D173" s="46"/>
      <c r="E173" s="1852" t="s">
        <v>240</v>
      </c>
      <c r="F173" s="1803" t="s">
        <v>416</v>
      </c>
      <c r="G173" s="1806" t="s">
        <v>417</v>
      </c>
      <c r="H173" s="54" t="s">
        <v>24</v>
      </c>
      <c r="I173" s="18" t="s">
        <v>24</v>
      </c>
      <c r="J173" s="35" t="s">
        <v>418</v>
      </c>
      <c r="K173" s="35" t="s">
        <v>207</v>
      </c>
      <c r="L173" s="62" t="s">
        <v>75</v>
      </c>
      <c r="M173" s="35" t="s">
        <v>76</v>
      </c>
    </row>
    <row r="174" spans="1:13" s="55" customFormat="1" ht="21">
      <c r="A174" s="49"/>
      <c r="B174" s="50"/>
      <c r="C174" s="76"/>
      <c r="D174" s="46"/>
      <c r="E174" s="1900"/>
      <c r="F174" s="1805"/>
      <c r="G174" s="1807"/>
      <c r="H174" s="54" t="s">
        <v>24</v>
      </c>
      <c r="I174" s="18" t="s">
        <v>24</v>
      </c>
      <c r="J174" s="35" t="s">
        <v>419</v>
      </c>
      <c r="K174" s="35" t="s">
        <v>127</v>
      </c>
      <c r="L174" s="62" t="s">
        <v>75</v>
      </c>
      <c r="M174" s="35" t="s">
        <v>76</v>
      </c>
    </row>
    <row r="175" spans="1:13" s="55" customFormat="1" ht="63">
      <c r="A175" s="49"/>
      <c r="B175" s="50"/>
      <c r="C175" s="76"/>
      <c r="D175" s="46"/>
      <c r="E175" s="1853"/>
      <c r="F175" s="1811"/>
      <c r="G175" s="1810"/>
      <c r="H175" s="54" t="s">
        <v>24</v>
      </c>
      <c r="I175" s="18" t="s">
        <v>24</v>
      </c>
      <c r="J175" s="35" t="s">
        <v>420</v>
      </c>
      <c r="K175" s="35" t="s">
        <v>74</v>
      </c>
      <c r="L175" s="62" t="s">
        <v>75</v>
      </c>
      <c r="M175" s="35" t="s">
        <v>76</v>
      </c>
    </row>
    <row r="176" spans="1:13" s="55" customFormat="1" ht="21.75" customHeight="1">
      <c r="A176" s="49"/>
      <c r="B176" s="50"/>
      <c r="C176" s="95" t="s">
        <v>421</v>
      </c>
      <c r="D176" s="90" t="s">
        <v>422</v>
      </c>
      <c r="E176" s="1852" t="s">
        <v>423</v>
      </c>
      <c r="F176" s="1803" t="s">
        <v>424</v>
      </c>
      <c r="G176" s="1806" t="s">
        <v>425</v>
      </c>
      <c r="H176" s="54" t="s">
        <v>24</v>
      </c>
      <c r="I176" s="10" t="s">
        <v>426</v>
      </c>
      <c r="J176" s="10" t="s">
        <v>427</v>
      </c>
      <c r="K176" s="35" t="s">
        <v>186</v>
      </c>
      <c r="L176" s="2043" t="s">
        <v>75</v>
      </c>
      <c r="M176" s="10" t="s">
        <v>76</v>
      </c>
    </row>
    <row r="177" spans="1:13" s="55" customFormat="1" ht="21">
      <c r="A177" s="49"/>
      <c r="B177" s="50"/>
      <c r="C177" s="93"/>
      <c r="D177" s="46"/>
      <c r="E177" s="1853"/>
      <c r="F177" s="1811"/>
      <c r="G177" s="1810"/>
      <c r="H177" s="54" t="s">
        <v>24</v>
      </c>
      <c r="I177" s="18" t="s">
        <v>24</v>
      </c>
      <c r="J177" s="10" t="s">
        <v>428</v>
      </c>
      <c r="K177" s="35" t="s">
        <v>127</v>
      </c>
      <c r="L177" s="2061"/>
      <c r="M177" s="21"/>
    </row>
    <row r="178" spans="1:13" s="55" customFormat="1">
      <c r="A178" s="49"/>
      <c r="B178" s="50"/>
      <c r="C178" s="76"/>
      <c r="D178" s="46"/>
      <c r="E178" s="1852" t="s">
        <v>429</v>
      </c>
      <c r="F178" s="1803" t="s">
        <v>430</v>
      </c>
      <c r="G178" s="1806" t="s">
        <v>431</v>
      </c>
      <c r="H178" s="54" t="s">
        <v>24</v>
      </c>
      <c r="I178" s="18" t="s">
        <v>24</v>
      </c>
      <c r="J178" s="35" t="s">
        <v>432</v>
      </c>
      <c r="K178" s="35" t="s">
        <v>207</v>
      </c>
      <c r="L178" s="12" t="s">
        <v>75</v>
      </c>
      <c r="M178" s="10" t="s">
        <v>76</v>
      </c>
    </row>
    <row r="179" spans="1:13" s="55" customFormat="1">
      <c r="A179" s="49"/>
      <c r="B179" s="50"/>
      <c r="C179" s="76"/>
      <c r="D179" s="46"/>
      <c r="E179" s="1853"/>
      <c r="F179" s="1811"/>
      <c r="G179" s="1810"/>
      <c r="H179" s="54" t="s">
        <v>24</v>
      </c>
      <c r="I179" s="18" t="s">
        <v>24</v>
      </c>
      <c r="J179" s="21" t="s">
        <v>433</v>
      </c>
      <c r="K179" s="35" t="s">
        <v>207</v>
      </c>
      <c r="L179" s="62" t="s">
        <v>75</v>
      </c>
      <c r="M179" s="35" t="s">
        <v>76</v>
      </c>
    </row>
    <row r="180" spans="1:13" s="55" customFormat="1" ht="94.5">
      <c r="A180" s="49"/>
      <c r="B180" s="50"/>
      <c r="C180" s="93"/>
      <c r="D180" s="46"/>
      <c r="E180" s="1852" t="s">
        <v>133</v>
      </c>
      <c r="F180" s="1803" t="s">
        <v>434</v>
      </c>
      <c r="G180" s="10" t="s">
        <v>435</v>
      </c>
      <c r="H180" s="54" t="s">
        <v>24</v>
      </c>
      <c r="I180" s="18" t="s">
        <v>24</v>
      </c>
      <c r="J180" s="35" t="s">
        <v>436</v>
      </c>
      <c r="K180" s="35" t="s">
        <v>127</v>
      </c>
      <c r="L180" s="62" t="s">
        <v>75</v>
      </c>
      <c r="M180" s="35" t="s">
        <v>76</v>
      </c>
    </row>
    <row r="181" spans="1:13" s="55" customFormat="1" ht="31.5">
      <c r="A181" s="49"/>
      <c r="B181" s="50"/>
      <c r="C181" s="76"/>
      <c r="D181" s="46"/>
      <c r="E181" s="1900"/>
      <c r="F181" s="1805"/>
      <c r="G181" s="35" t="s">
        <v>437</v>
      </c>
      <c r="H181" s="54" t="s">
        <v>24</v>
      </c>
      <c r="I181" s="18" t="s">
        <v>24</v>
      </c>
      <c r="J181" s="37" t="s">
        <v>438</v>
      </c>
      <c r="K181" s="35" t="s">
        <v>439</v>
      </c>
      <c r="L181" s="62" t="s">
        <v>75</v>
      </c>
      <c r="M181" s="35" t="s">
        <v>76</v>
      </c>
    </row>
    <row r="182" spans="1:13" s="55" customFormat="1" ht="21">
      <c r="A182" s="49"/>
      <c r="B182" s="50"/>
      <c r="C182" s="76"/>
      <c r="D182" s="46"/>
      <c r="E182" s="1900"/>
      <c r="F182" s="1805"/>
      <c r="G182" s="1806" t="s">
        <v>440</v>
      </c>
      <c r="H182" s="54" t="s">
        <v>24</v>
      </c>
      <c r="I182" s="18" t="s">
        <v>24</v>
      </c>
      <c r="J182" s="35" t="s">
        <v>441</v>
      </c>
      <c r="K182" s="35" t="s">
        <v>127</v>
      </c>
      <c r="L182" s="62" t="s">
        <v>75</v>
      </c>
      <c r="M182" s="35" t="s">
        <v>76</v>
      </c>
    </row>
    <row r="183" spans="1:13" s="55" customFormat="1" ht="21">
      <c r="A183" s="49"/>
      <c r="B183" s="50"/>
      <c r="C183" s="76"/>
      <c r="D183" s="46"/>
      <c r="E183" s="1900"/>
      <c r="F183" s="1805"/>
      <c r="G183" s="1810"/>
      <c r="H183" s="54" t="s">
        <v>24</v>
      </c>
      <c r="I183" s="18" t="s">
        <v>24</v>
      </c>
      <c r="J183" s="35" t="s">
        <v>442</v>
      </c>
      <c r="K183" s="35" t="s">
        <v>186</v>
      </c>
      <c r="L183" s="62" t="s">
        <v>75</v>
      </c>
      <c r="M183" s="35" t="s">
        <v>76</v>
      </c>
    </row>
    <row r="184" spans="1:13" s="55" customFormat="1">
      <c r="A184" s="49"/>
      <c r="B184" s="50"/>
      <c r="C184" s="76"/>
      <c r="D184" s="46"/>
      <c r="E184" s="1900"/>
      <c r="F184" s="1805"/>
      <c r="G184" s="80" t="s">
        <v>443</v>
      </c>
      <c r="H184" s="54" t="s">
        <v>24</v>
      </c>
      <c r="I184" s="18" t="s">
        <v>24</v>
      </c>
      <c r="J184" s="35" t="s">
        <v>444</v>
      </c>
      <c r="K184" s="35" t="s">
        <v>186</v>
      </c>
      <c r="L184" s="62" t="s">
        <v>75</v>
      </c>
      <c r="M184" s="35" t="s">
        <v>76</v>
      </c>
    </row>
    <row r="185" spans="1:13" s="55" customFormat="1" ht="31.5">
      <c r="A185" s="49"/>
      <c r="B185" s="50"/>
      <c r="C185" s="76"/>
      <c r="D185" s="46"/>
      <c r="E185" s="1853"/>
      <c r="F185" s="1811"/>
      <c r="G185" s="35" t="s">
        <v>445</v>
      </c>
      <c r="H185" s="54" t="s">
        <v>24</v>
      </c>
      <c r="I185" s="18" t="s">
        <v>24</v>
      </c>
      <c r="J185" s="35" t="s">
        <v>446</v>
      </c>
      <c r="K185" s="35" t="s">
        <v>127</v>
      </c>
      <c r="L185" s="62" t="s">
        <v>75</v>
      </c>
      <c r="M185" s="35" t="s">
        <v>76</v>
      </c>
    </row>
    <row r="186" spans="1:13" s="55" customFormat="1">
      <c r="A186" s="49"/>
      <c r="B186" s="50"/>
      <c r="C186" s="76"/>
      <c r="D186" s="46"/>
      <c r="E186" s="79" t="s">
        <v>156</v>
      </c>
      <c r="F186" s="70" t="s">
        <v>447</v>
      </c>
      <c r="G186" s="35" t="s">
        <v>448</v>
      </c>
      <c r="H186" s="54" t="s">
        <v>24</v>
      </c>
      <c r="I186" s="18" t="s">
        <v>24</v>
      </c>
      <c r="J186" s="35" t="s">
        <v>449</v>
      </c>
      <c r="K186" s="35" t="s">
        <v>127</v>
      </c>
      <c r="L186" s="62" t="s">
        <v>75</v>
      </c>
      <c r="M186" s="35" t="s">
        <v>76</v>
      </c>
    </row>
    <row r="187" spans="1:13" s="55" customFormat="1">
      <c r="A187" s="49"/>
      <c r="B187" s="50"/>
      <c r="C187" s="76"/>
      <c r="D187" s="46"/>
      <c r="E187" s="56" t="s">
        <v>180</v>
      </c>
      <c r="F187" s="70" t="s">
        <v>450</v>
      </c>
      <c r="G187" s="35" t="s">
        <v>451</v>
      </c>
      <c r="H187" s="54" t="s">
        <v>24</v>
      </c>
      <c r="I187" s="18" t="s">
        <v>24</v>
      </c>
      <c r="J187" s="35" t="s">
        <v>452</v>
      </c>
      <c r="K187" s="35" t="s">
        <v>127</v>
      </c>
      <c r="L187" s="62" t="s">
        <v>75</v>
      </c>
      <c r="M187" s="35" t="s">
        <v>76</v>
      </c>
    </row>
    <row r="188" spans="1:13" s="55" customFormat="1">
      <c r="A188" s="49"/>
      <c r="B188" s="50"/>
      <c r="C188" s="76"/>
      <c r="D188" s="46"/>
      <c r="E188" s="56" t="s">
        <v>189</v>
      </c>
      <c r="F188" s="31" t="s">
        <v>453</v>
      </c>
      <c r="G188" s="35" t="s">
        <v>454</v>
      </c>
      <c r="H188" s="54" t="s">
        <v>24</v>
      </c>
      <c r="I188" s="18" t="s">
        <v>24</v>
      </c>
      <c r="J188" s="35" t="s">
        <v>455</v>
      </c>
      <c r="K188" s="35" t="s">
        <v>127</v>
      </c>
      <c r="L188" s="62" t="s">
        <v>75</v>
      </c>
      <c r="M188" s="35" t="s">
        <v>76</v>
      </c>
    </row>
    <row r="189" spans="1:13" s="55" customFormat="1" ht="52.5">
      <c r="A189" s="49"/>
      <c r="B189" s="50"/>
      <c r="C189" s="76"/>
      <c r="D189" s="46"/>
      <c r="E189" s="79" t="s">
        <v>197</v>
      </c>
      <c r="F189" s="44" t="s">
        <v>456</v>
      </c>
      <c r="G189" s="10" t="s">
        <v>457</v>
      </c>
      <c r="H189" s="54" t="s">
        <v>24</v>
      </c>
      <c r="I189" s="18" t="s">
        <v>24</v>
      </c>
      <c r="J189" s="35" t="s">
        <v>458</v>
      </c>
      <c r="K189" s="35" t="s">
        <v>459</v>
      </c>
      <c r="L189" s="62" t="s">
        <v>75</v>
      </c>
      <c r="M189" s="35" t="s">
        <v>76</v>
      </c>
    </row>
    <row r="190" spans="1:13" s="55" customFormat="1" ht="42">
      <c r="A190" s="49"/>
      <c r="B190" s="50"/>
      <c r="C190" s="76"/>
      <c r="D190" s="46"/>
      <c r="E190" s="56" t="s">
        <v>203</v>
      </c>
      <c r="F190" s="31" t="s">
        <v>460</v>
      </c>
      <c r="G190" s="35" t="s">
        <v>461</v>
      </c>
      <c r="H190" s="54" t="s">
        <v>24</v>
      </c>
      <c r="I190" s="18" t="s">
        <v>24</v>
      </c>
      <c r="J190" s="35" t="s">
        <v>462</v>
      </c>
      <c r="K190" s="35" t="s">
        <v>463</v>
      </c>
      <c r="L190" s="62" t="s">
        <v>75</v>
      </c>
      <c r="M190" s="35" t="s">
        <v>76</v>
      </c>
    </row>
    <row r="191" spans="1:13" s="55" customFormat="1">
      <c r="A191" s="49"/>
      <c r="B191" s="50"/>
      <c r="C191" s="76"/>
      <c r="D191" s="46"/>
      <c r="E191" s="56" t="s">
        <v>216</v>
      </c>
      <c r="F191" s="31" t="s">
        <v>464</v>
      </c>
      <c r="G191" s="35" t="s">
        <v>465</v>
      </c>
      <c r="H191" s="54" t="s">
        <v>24</v>
      </c>
      <c r="I191" s="18" t="s">
        <v>24</v>
      </c>
      <c r="J191" s="35" t="s">
        <v>466</v>
      </c>
      <c r="K191" s="35" t="s">
        <v>207</v>
      </c>
      <c r="L191" s="62" t="s">
        <v>75</v>
      </c>
      <c r="M191" s="35" t="s">
        <v>76</v>
      </c>
    </row>
    <row r="192" spans="1:13" s="55" customFormat="1">
      <c r="A192" s="49"/>
      <c r="B192" s="50"/>
      <c r="C192" s="76"/>
      <c r="D192" s="46"/>
      <c r="E192" s="56" t="s">
        <v>222</v>
      </c>
      <c r="F192" s="31" t="s">
        <v>467</v>
      </c>
      <c r="G192" s="35" t="s">
        <v>468</v>
      </c>
      <c r="H192" s="54" t="s">
        <v>24</v>
      </c>
      <c r="I192" s="18" t="s">
        <v>24</v>
      </c>
      <c r="J192" s="35" t="s">
        <v>469</v>
      </c>
      <c r="K192" s="35" t="s">
        <v>207</v>
      </c>
      <c r="L192" s="62" t="s">
        <v>75</v>
      </c>
      <c r="M192" s="35" t="s">
        <v>76</v>
      </c>
    </row>
    <row r="193" spans="1:13" s="55" customFormat="1">
      <c r="A193" s="49"/>
      <c r="B193" s="50"/>
      <c r="C193" s="76"/>
      <c r="D193" s="46"/>
      <c r="E193" s="56" t="s">
        <v>230</v>
      </c>
      <c r="F193" s="31" t="s">
        <v>470</v>
      </c>
      <c r="G193" s="35" t="s">
        <v>471</v>
      </c>
      <c r="H193" s="54" t="s">
        <v>24</v>
      </c>
      <c r="I193" s="18" t="s">
        <v>24</v>
      </c>
      <c r="J193" s="35" t="s">
        <v>472</v>
      </c>
      <c r="K193" s="35" t="s">
        <v>207</v>
      </c>
      <c r="L193" s="62" t="s">
        <v>75</v>
      </c>
      <c r="M193" s="35" t="s">
        <v>76</v>
      </c>
    </row>
    <row r="194" spans="1:13" s="55" customFormat="1">
      <c r="A194" s="49"/>
      <c r="B194" s="50"/>
      <c r="C194" s="76"/>
      <c r="D194" s="46"/>
      <c r="E194" s="1852" t="s">
        <v>235</v>
      </c>
      <c r="F194" s="1803" t="s">
        <v>473</v>
      </c>
      <c r="G194" s="1806" t="s">
        <v>474</v>
      </c>
      <c r="H194" s="54" t="s">
        <v>24</v>
      </c>
      <c r="I194" s="18" t="s">
        <v>24</v>
      </c>
      <c r="J194" s="35" t="s">
        <v>475</v>
      </c>
      <c r="K194" s="35" t="s">
        <v>319</v>
      </c>
      <c r="L194" s="62" t="s">
        <v>75</v>
      </c>
      <c r="M194" s="35" t="s">
        <v>76</v>
      </c>
    </row>
    <row r="195" spans="1:13" s="55" customFormat="1" ht="21">
      <c r="A195" s="49"/>
      <c r="B195" s="50"/>
      <c r="C195" s="76"/>
      <c r="D195" s="46"/>
      <c r="E195" s="1853"/>
      <c r="F195" s="1811"/>
      <c r="G195" s="1810"/>
      <c r="H195" s="54" t="s">
        <v>24</v>
      </c>
      <c r="I195" s="18" t="s">
        <v>24</v>
      </c>
      <c r="J195" s="35" t="s">
        <v>476</v>
      </c>
      <c r="K195" s="35" t="s">
        <v>207</v>
      </c>
      <c r="L195" s="62" t="s">
        <v>75</v>
      </c>
      <c r="M195" s="35" t="s">
        <v>76</v>
      </c>
    </row>
    <row r="196" spans="1:13" s="55" customFormat="1">
      <c r="A196" s="49"/>
      <c r="B196" s="50"/>
      <c r="C196" s="76"/>
      <c r="D196" s="46"/>
      <c r="E196" s="1852" t="s">
        <v>240</v>
      </c>
      <c r="F196" s="1803" t="s">
        <v>477</v>
      </c>
      <c r="G196" s="35" t="s">
        <v>478</v>
      </c>
      <c r="H196" s="54" t="s">
        <v>24</v>
      </c>
      <c r="I196" s="18" t="s">
        <v>24</v>
      </c>
      <c r="J196" s="35" t="s">
        <v>479</v>
      </c>
      <c r="K196" s="35" t="s">
        <v>207</v>
      </c>
      <c r="L196" s="62" t="s">
        <v>75</v>
      </c>
      <c r="M196" s="35" t="s">
        <v>76</v>
      </c>
    </row>
    <row r="197" spans="1:13" s="55" customFormat="1" ht="21">
      <c r="A197" s="49"/>
      <c r="B197" s="50"/>
      <c r="C197" s="76"/>
      <c r="D197" s="46"/>
      <c r="E197" s="1900"/>
      <c r="F197" s="1805"/>
      <c r="G197" s="1806" t="s">
        <v>480</v>
      </c>
      <c r="H197" s="54" t="s">
        <v>24</v>
      </c>
      <c r="I197" s="18" t="s">
        <v>24</v>
      </c>
      <c r="J197" s="35" t="s">
        <v>481</v>
      </c>
      <c r="K197" s="35" t="s">
        <v>74</v>
      </c>
      <c r="L197" s="62" t="s">
        <v>75</v>
      </c>
      <c r="M197" s="35" t="s">
        <v>76</v>
      </c>
    </row>
    <row r="198" spans="1:13" s="55" customFormat="1" ht="31.5">
      <c r="A198" s="49"/>
      <c r="B198" s="50"/>
      <c r="C198" s="76"/>
      <c r="D198" s="46"/>
      <c r="E198" s="1853"/>
      <c r="F198" s="1811"/>
      <c r="G198" s="1810"/>
      <c r="H198" s="54" t="s">
        <v>24</v>
      </c>
      <c r="I198" s="18" t="s">
        <v>24</v>
      </c>
      <c r="J198" s="35" t="s">
        <v>482</v>
      </c>
      <c r="K198" s="35" t="s">
        <v>127</v>
      </c>
      <c r="L198" s="62" t="s">
        <v>75</v>
      </c>
      <c r="M198" s="35" t="s">
        <v>76</v>
      </c>
    </row>
    <row r="199" spans="1:13" s="55" customFormat="1">
      <c r="A199" s="49"/>
      <c r="B199" s="50"/>
      <c r="C199" s="76"/>
      <c r="D199" s="46"/>
      <c r="E199" s="1852" t="s">
        <v>271</v>
      </c>
      <c r="F199" s="1803" t="s">
        <v>483</v>
      </c>
      <c r="G199" s="1806" t="s">
        <v>484</v>
      </c>
      <c r="H199" s="54" t="s">
        <v>24</v>
      </c>
      <c r="I199" s="18" t="s">
        <v>24</v>
      </c>
      <c r="J199" s="35" t="s">
        <v>485</v>
      </c>
      <c r="K199" s="35" t="s">
        <v>146</v>
      </c>
      <c r="L199" s="62" t="s">
        <v>75</v>
      </c>
      <c r="M199" s="35" t="s">
        <v>76</v>
      </c>
    </row>
    <row r="200" spans="1:13" s="55" customFormat="1" ht="21">
      <c r="A200" s="49"/>
      <c r="B200" s="50"/>
      <c r="C200" s="76"/>
      <c r="D200" s="46"/>
      <c r="E200" s="1853"/>
      <c r="F200" s="1811"/>
      <c r="G200" s="1810"/>
      <c r="H200" s="54" t="s">
        <v>24</v>
      </c>
      <c r="I200" s="18" t="s">
        <v>24</v>
      </c>
      <c r="J200" s="35" t="s">
        <v>486</v>
      </c>
      <c r="K200" s="35" t="s">
        <v>81</v>
      </c>
      <c r="L200" s="62" t="s">
        <v>75</v>
      </c>
      <c r="M200" s="35" t="s">
        <v>76</v>
      </c>
    </row>
    <row r="201" spans="1:13" s="55" customFormat="1" ht="63">
      <c r="A201" s="49"/>
      <c r="B201" s="50"/>
      <c r="C201" s="76"/>
      <c r="D201" s="46"/>
      <c r="E201" s="56" t="s">
        <v>277</v>
      </c>
      <c r="F201" s="31" t="s">
        <v>487</v>
      </c>
      <c r="G201" s="35" t="s">
        <v>488</v>
      </c>
      <c r="H201" s="54" t="s">
        <v>24</v>
      </c>
      <c r="I201" s="18" t="s">
        <v>24</v>
      </c>
      <c r="J201" s="35" t="s">
        <v>489</v>
      </c>
      <c r="K201" s="35" t="s">
        <v>127</v>
      </c>
      <c r="L201" s="62" t="s">
        <v>75</v>
      </c>
      <c r="M201" s="35" t="s">
        <v>76</v>
      </c>
    </row>
    <row r="202" spans="1:13" s="55" customFormat="1" ht="21">
      <c r="A202" s="49"/>
      <c r="B202" s="50"/>
      <c r="C202" s="76"/>
      <c r="D202" s="46"/>
      <c r="E202" s="56" t="s">
        <v>281</v>
      </c>
      <c r="F202" s="53" t="s">
        <v>490</v>
      </c>
      <c r="G202" s="80" t="s">
        <v>491</v>
      </c>
      <c r="H202" s="54" t="s">
        <v>24</v>
      </c>
      <c r="I202" s="18" t="s">
        <v>24</v>
      </c>
      <c r="J202" s="35" t="s">
        <v>492</v>
      </c>
      <c r="K202" s="35" t="s">
        <v>127</v>
      </c>
      <c r="L202" s="62" t="s">
        <v>75</v>
      </c>
      <c r="M202" s="35" t="s">
        <v>76</v>
      </c>
    </row>
    <row r="203" spans="1:13" s="55" customFormat="1" ht="39" customHeight="1">
      <c r="A203" s="49"/>
      <c r="B203" s="50"/>
      <c r="C203" s="76"/>
      <c r="D203" s="46"/>
      <c r="E203" s="1852" t="s">
        <v>286</v>
      </c>
      <c r="F203" s="1803" t="s">
        <v>493</v>
      </c>
      <c r="G203" s="1806" t="s">
        <v>494</v>
      </c>
      <c r="H203" s="54" t="s">
        <v>24</v>
      </c>
      <c r="I203" s="18" t="s">
        <v>24</v>
      </c>
      <c r="J203" s="1904" t="s">
        <v>495</v>
      </c>
      <c r="K203" s="35" t="s">
        <v>496</v>
      </c>
      <c r="L203" s="2043" t="s">
        <v>75</v>
      </c>
      <c r="M203" s="10" t="s">
        <v>76</v>
      </c>
    </row>
    <row r="204" spans="1:13" s="55" customFormat="1" ht="39" customHeight="1">
      <c r="A204" s="49"/>
      <c r="B204" s="50"/>
      <c r="C204" s="76"/>
      <c r="D204" s="46"/>
      <c r="E204" s="1900"/>
      <c r="F204" s="1805"/>
      <c r="G204" s="1807"/>
      <c r="H204" s="54" t="s">
        <v>24</v>
      </c>
      <c r="I204" s="18" t="s">
        <v>24</v>
      </c>
      <c r="J204" s="1905"/>
      <c r="K204" s="35" t="s">
        <v>497</v>
      </c>
      <c r="L204" s="2061"/>
      <c r="M204" s="21"/>
    </row>
    <row r="205" spans="1:13" s="55" customFormat="1" ht="21">
      <c r="A205" s="49"/>
      <c r="B205" s="50"/>
      <c r="C205" s="81"/>
      <c r="D205" s="46"/>
      <c r="E205" s="1853"/>
      <c r="F205" s="1811"/>
      <c r="G205" s="1810"/>
      <c r="H205" s="54" t="s">
        <v>24</v>
      </c>
      <c r="I205" s="18" t="s">
        <v>24</v>
      </c>
      <c r="J205" s="21" t="s">
        <v>498</v>
      </c>
      <c r="K205" s="35" t="s">
        <v>146</v>
      </c>
      <c r="L205" s="62" t="s">
        <v>75</v>
      </c>
      <c r="M205" s="35" t="s">
        <v>76</v>
      </c>
    </row>
    <row r="206" spans="1:13" s="55" customFormat="1">
      <c r="A206" s="49"/>
      <c r="B206" s="50"/>
      <c r="C206" s="93" t="s">
        <v>499</v>
      </c>
      <c r="D206" s="45" t="s">
        <v>500</v>
      </c>
      <c r="E206" s="56" t="s">
        <v>423</v>
      </c>
      <c r="F206" s="31" t="s">
        <v>501</v>
      </c>
      <c r="G206" s="35" t="s">
        <v>502</v>
      </c>
      <c r="H206" s="54" t="s">
        <v>24</v>
      </c>
      <c r="I206" s="37" t="s">
        <v>503</v>
      </c>
      <c r="J206" s="35" t="s">
        <v>504</v>
      </c>
      <c r="K206" s="35" t="s">
        <v>127</v>
      </c>
      <c r="L206" s="62" t="s">
        <v>75</v>
      </c>
      <c r="M206" s="35" t="s">
        <v>76</v>
      </c>
    </row>
    <row r="207" spans="1:13" s="55" customFormat="1" ht="31.5">
      <c r="A207" s="49"/>
      <c r="B207" s="50"/>
      <c r="C207" s="95" t="s">
        <v>505</v>
      </c>
      <c r="D207" s="44" t="s">
        <v>506</v>
      </c>
      <c r="E207" s="1852" t="s">
        <v>423</v>
      </c>
      <c r="F207" s="1803" t="s">
        <v>507</v>
      </c>
      <c r="G207" s="1806" t="s">
        <v>508</v>
      </c>
      <c r="H207" s="54" t="s">
        <v>24</v>
      </c>
      <c r="I207" s="96" t="s">
        <v>509</v>
      </c>
      <c r="J207" s="35" t="s">
        <v>510</v>
      </c>
      <c r="K207" s="35" t="s">
        <v>127</v>
      </c>
      <c r="L207" s="62" t="s">
        <v>75</v>
      </c>
      <c r="M207" s="35" t="s">
        <v>76</v>
      </c>
    </row>
    <row r="208" spans="1:13" s="55" customFormat="1">
      <c r="A208" s="49"/>
      <c r="B208" s="50"/>
      <c r="C208" s="93"/>
      <c r="D208" s="53"/>
      <c r="E208" s="1853"/>
      <c r="F208" s="1811"/>
      <c r="G208" s="1810"/>
      <c r="H208" s="54" t="s">
        <v>24</v>
      </c>
      <c r="I208" s="96" t="s">
        <v>24</v>
      </c>
      <c r="J208" s="35" t="s">
        <v>511</v>
      </c>
      <c r="K208" s="35" t="s">
        <v>207</v>
      </c>
      <c r="L208" s="62" t="s">
        <v>75</v>
      </c>
      <c r="M208" s="35" t="s">
        <v>76</v>
      </c>
    </row>
    <row r="209" spans="1:42" s="55" customFormat="1">
      <c r="A209" s="49"/>
      <c r="B209" s="50"/>
      <c r="C209" s="76"/>
      <c r="D209" s="53"/>
      <c r="E209" s="79" t="s">
        <v>512</v>
      </c>
      <c r="F209" s="44" t="s">
        <v>513</v>
      </c>
      <c r="G209" s="35" t="s">
        <v>514</v>
      </c>
      <c r="H209" s="54" t="s">
        <v>24</v>
      </c>
      <c r="I209" s="18" t="s">
        <v>24</v>
      </c>
      <c r="J209" s="35" t="s">
        <v>515</v>
      </c>
      <c r="K209" s="35" t="s">
        <v>207</v>
      </c>
      <c r="L209" s="62" t="s">
        <v>75</v>
      </c>
      <c r="M209" s="35" t="s">
        <v>76</v>
      </c>
    </row>
    <row r="210" spans="1:42" s="55" customFormat="1">
      <c r="A210" s="49"/>
      <c r="B210" s="50"/>
      <c r="C210" s="81"/>
      <c r="D210" s="72"/>
      <c r="E210" s="56" t="s">
        <v>41</v>
      </c>
      <c r="F210" s="31" t="s">
        <v>516</v>
      </c>
      <c r="G210" s="35" t="s">
        <v>517</v>
      </c>
      <c r="H210" s="54" t="s">
        <v>24</v>
      </c>
      <c r="I210" s="18" t="s">
        <v>24</v>
      </c>
      <c r="J210" s="35" t="s">
        <v>518</v>
      </c>
      <c r="K210" s="35" t="s">
        <v>234</v>
      </c>
      <c r="L210" s="62" t="s">
        <v>75</v>
      </c>
      <c r="M210" s="35" t="s">
        <v>76</v>
      </c>
    </row>
    <row r="211" spans="1:42" s="55" customFormat="1" ht="21">
      <c r="A211" s="49"/>
      <c r="B211" s="50"/>
      <c r="C211" s="95" t="s">
        <v>519</v>
      </c>
      <c r="D211" s="70" t="s">
        <v>520</v>
      </c>
      <c r="E211" s="30" t="s">
        <v>15</v>
      </c>
      <c r="F211" s="31" t="s">
        <v>521</v>
      </c>
      <c r="G211" s="35" t="s">
        <v>522</v>
      </c>
      <c r="H211" s="54" t="s">
        <v>24</v>
      </c>
      <c r="I211" s="80" t="s">
        <v>523</v>
      </c>
      <c r="J211" s="35" t="s">
        <v>524</v>
      </c>
      <c r="K211" s="35" t="s">
        <v>186</v>
      </c>
      <c r="L211" s="62" t="s">
        <v>75</v>
      </c>
      <c r="M211" s="35" t="s">
        <v>76</v>
      </c>
    </row>
    <row r="212" spans="1:42" s="55" customFormat="1">
      <c r="A212" s="49"/>
      <c r="B212" s="50"/>
      <c r="C212" s="93"/>
      <c r="D212" s="67"/>
      <c r="E212" s="30" t="s">
        <v>512</v>
      </c>
      <c r="F212" s="31" t="s">
        <v>525</v>
      </c>
      <c r="G212" s="35" t="s">
        <v>526</v>
      </c>
      <c r="H212" s="54" t="s">
        <v>24</v>
      </c>
      <c r="I212" s="96" t="s">
        <v>24</v>
      </c>
      <c r="J212" s="35" t="s">
        <v>527</v>
      </c>
      <c r="K212" s="35" t="s">
        <v>186</v>
      </c>
      <c r="L212" s="62" t="s">
        <v>75</v>
      </c>
      <c r="M212" s="35" t="s">
        <v>76</v>
      </c>
    </row>
    <row r="213" spans="1:42" s="55" customFormat="1">
      <c r="A213" s="49"/>
      <c r="B213" s="50"/>
      <c r="C213" s="97"/>
      <c r="D213" s="67"/>
      <c r="E213" s="69" t="s">
        <v>429</v>
      </c>
      <c r="F213" s="70" t="s">
        <v>528</v>
      </c>
      <c r="G213" s="91" t="s">
        <v>529</v>
      </c>
      <c r="H213" s="67" t="s">
        <v>24</v>
      </c>
      <c r="I213" s="96" t="s">
        <v>24</v>
      </c>
      <c r="J213" s="35" t="s">
        <v>530</v>
      </c>
      <c r="K213" s="35" t="s">
        <v>531</v>
      </c>
      <c r="L213" s="62" t="s">
        <v>75</v>
      </c>
      <c r="M213" s="35" t="s">
        <v>76</v>
      </c>
    </row>
    <row r="214" spans="1:42" s="55" customFormat="1">
      <c r="A214" s="49"/>
      <c r="B214" s="50"/>
      <c r="C214" s="97"/>
      <c r="D214" s="54"/>
      <c r="E214" s="98"/>
      <c r="F214" s="67"/>
      <c r="G214" s="91" t="s">
        <v>532</v>
      </c>
      <c r="H214" s="67" t="s">
        <v>24</v>
      </c>
      <c r="I214" s="96" t="s">
        <v>24</v>
      </c>
      <c r="J214" s="35" t="s">
        <v>533</v>
      </c>
      <c r="K214" s="35" t="s">
        <v>531</v>
      </c>
      <c r="L214" s="62" t="s">
        <v>75</v>
      </c>
      <c r="M214" s="35" t="s">
        <v>76</v>
      </c>
    </row>
    <row r="215" spans="1:42" s="55" customFormat="1">
      <c r="A215" s="49"/>
      <c r="B215" s="50"/>
      <c r="C215" s="99"/>
      <c r="D215" s="100"/>
      <c r="E215" s="101"/>
      <c r="F215" s="74"/>
      <c r="G215" s="91" t="s">
        <v>534</v>
      </c>
      <c r="H215" s="100" t="s">
        <v>24</v>
      </c>
      <c r="I215" s="36" t="s">
        <v>24</v>
      </c>
      <c r="J215" s="35" t="s">
        <v>535</v>
      </c>
      <c r="K215" s="35" t="s">
        <v>127</v>
      </c>
      <c r="L215" s="35" t="s">
        <v>536</v>
      </c>
      <c r="M215" s="35" t="s">
        <v>76</v>
      </c>
    </row>
    <row r="216" spans="1:42" s="38" customFormat="1" ht="42">
      <c r="A216" s="69">
        <v>30</v>
      </c>
      <c r="B216" s="70" t="s">
        <v>537</v>
      </c>
      <c r="C216" s="102" t="s">
        <v>313</v>
      </c>
      <c r="D216" s="103" t="s">
        <v>538</v>
      </c>
      <c r="E216" s="79" t="s">
        <v>15</v>
      </c>
      <c r="F216" s="31" t="s">
        <v>539</v>
      </c>
      <c r="G216" s="35" t="s">
        <v>540</v>
      </c>
      <c r="H216" s="54" t="s">
        <v>541</v>
      </c>
      <c r="I216" s="37" t="s">
        <v>542</v>
      </c>
      <c r="J216" s="35" t="s">
        <v>543</v>
      </c>
      <c r="K216" s="35" t="s">
        <v>127</v>
      </c>
      <c r="L216" s="62" t="s">
        <v>75</v>
      </c>
      <c r="M216" s="35" t="s">
        <v>23</v>
      </c>
    </row>
    <row r="217" spans="1:42" s="55" customFormat="1">
      <c r="A217" s="49"/>
      <c r="B217" s="50"/>
      <c r="C217" s="93" t="s">
        <v>499</v>
      </c>
      <c r="D217" s="46" t="s">
        <v>544</v>
      </c>
      <c r="E217" s="2050" t="s">
        <v>15</v>
      </c>
      <c r="F217" s="1803" t="s">
        <v>545</v>
      </c>
      <c r="G217" s="1806" t="s">
        <v>546</v>
      </c>
      <c r="H217" s="54" t="s">
        <v>24</v>
      </c>
      <c r="I217" s="18" t="s">
        <v>547</v>
      </c>
      <c r="J217" s="10" t="s">
        <v>548</v>
      </c>
      <c r="K217" s="35" t="s">
        <v>184</v>
      </c>
      <c r="L217" s="12" t="s">
        <v>75</v>
      </c>
      <c r="M217" s="10" t="s">
        <v>76</v>
      </c>
    </row>
    <row r="218" spans="1:42" s="55" customFormat="1">
      <c r="A218" s="49"/>
      <c r="B218" s="50"/>
      <c r="C218" s="104"/>
      <c r="D218" s="72"/>
      <c r="E218" s="2051"/>
      <c r="F218" s="1811"/>
      <c r="G218" s="1810"/>
      <c r="H218" s="54" t="s">
        <v>24</v>
      </c>
      <c r="I218" s="36" t="s">
        <v>24</v>
      </c>
      <c r="J218" s="10" t="s">
        <v>549</v>
      </c>
      <c r="K218" s="35" t="s">
        <v>127</v>
      </c>
      <c r="L218" s="12" t="s">
        <v>75</v>
      </c>
      <c r="M218" s="10" t="s">
        <v>76</v>
      </c>
    </row>
    <row r="219" spans="1:42" s="55" customFormat="1">
      <c r="A219" s="64"/>
      <c r="B219" s="67"/>
      <c r="C219" s="93" t="s">
        <v>505</v>
      </c>
      <c r="D219" s="46" t="s">
        <v>550</v>
      </c>
      <c r="E219" s="69" t="s">
        <v>423</v>
      </c>
      <c r="F219" s="44" t="s">
        <v>551</v>
      </c>
      <c r="G219" s="10" t="s">
        <v>552</v>
      </c>
      <c r="H219" s="96"/>
      <c r="I219" s="96" t="s">
        <v>553</v>
      </c>
      <c r="J219" s="35" t="s">
        <v>554</v>
      </c>
      <c r="K219" s="35" t="s">
        <v>184</v>
      </c>
      <c r="L219" s="62" t="s">
        <v>75</v>
      </c>
      <c r="M219" s="35" t="s">
        <v>76</v>
      </c>
    </row>
    <row r="220" spans="1:42" s="55" customFormat="1">
      <c r="A220" s="49"/>
      <c r="B220" s="50"/>
      <c r="C220" s="104"/>
      <c r="D220" s="105"/>
      <c r="E220" s="30" t="s">
        <v>512</v>
      </c>
      <c r="F220" s="31" t="s">
        <v>555</v>
      </c>
      <c r="G220" s="35" t="s">
        <v>556</v>
      </c>
      <c r="H220" s="54"/>
      <c r="I220" s="96" t="s">
        <v>24</v>
      </c>
      <c r="J220" s="35" t="s">
        <v>557</v>
      </c>
      <c r="K220" s="35" t="s">
        <v>184</v>
      </c>
      <c r="L220" s="62" t="s">
        <v>75</v>
      </c>
      <c r="M220" s="35" t="s">
        <v>76</v>
      </c>
    </row>
    <row r="221" spans="1:42" s="55" customFormat="1">
      <c r="A221" s="49"/>
      <c r="B221" s="50"/>
      <c r="C221" s="95" t="s">
        <v>519</v>
      </c>
      <c r="D221" s="90" t="s">
        <v>558</v>
      </c>
      <c r="E221" s="2050" t="s">
        <v>15</v>
      </c>
      <c r="F221" s="1803" t="s">
        <v>559</v>
      </c>
      <c r="G221" s="35" t="s">
        <v>560</v>
      </c>
      <c r="H221" s="54"/>
      <c r="I221" s="10" t="s">
        <v>561</v>
      </c>
      <c r="J221" s="35" t="s">
        <v>562</v>
      </c>
      <c r="K221" s="106" t="s">
        <v>563</v>
      </c>
      <c r="L221" s="62" t="s">
        <v>75</v>
      </c>
      <c r="M221" s="35" t="s">
        <v>76</v>
      </c>
    </row>
    <row r="222" spans="1:42" s="108" customFormat="1" ht="21">
      <c r="A222" s="49"/>
      <c r="B222" s="50"/>
      <c r="C222" s="76"/>
      <c r="D222" s="46"/>
      <c r="E222" s="1821"/>
      <c r="F222" s="1805"/>
      <c r="G222" s="35" t="s">
        <v>564</v>
      </c>
      <c r="H222" s="54"/>
      <c r="I222" s="18" t="s">
        <v>24</v>
      </c>
      <c r="J222" s="35" t="s">
        <v>565</v>
      </c>
      <c r="K222" s="106" t="s">
        <v>566</v>
      </c>
      <c r="L222" s="62" t="s">
        <v>75</v>
      </c>
      <c r="M222" s="35" t="s">
        <v>76</v>
      </c>
      <c r="N222" s="107"/>
      <c r="O222" s="107"/>
      <c r="P222" s="107"/>
      <c r="Q222" s="107"/>
      <c r="R222" s="107"/>
      <c r="S222" s="107"/>
      <c r="T222" s="107"/>
      <c r="U222" s="107"/>
      <c r="V222" s="107"/>
      <c r="W222" s="107"/>
      <c r="X222" s="107"/>
      <c r="Y222" s="107"/>
      <c r="Z222" s="107"/>
      <c r="AA222" s="107"/>
      <c r="AB222" s="107"/>
      <c r="AC222" s="107"/>
      <c r="AD222" s="107"/>
      <c r="AE222" s="107"/>
      <c r="AF222" s="107"/>
      <c r="AG222" s="107"/>
      <c r="AH222" s="107"/>
      <c r="AI222" s="107"/>
      <c r="AJ222" s="107"/>
      <c r="AK222" s="107"/>
      <c r="AL222" s="107"/>
      <c r="AM222" s="107"/>
      <c r="AN222" s="107"/>
      <c r="AO222" s="107"/>
      <c r="AP222" s="107"/>
    </row>
    <row r="223" spans="1:42" s="55" customFormat="1" ht="42">
      <c r="A223" s="49"/>
      <c r="B223" s="50"/>
      <c r="C223" s="76"/>
      <c r="D223" s="46"/>
      <c r="E223" s="2051"/>
      <c r="F223" s="1811"/>
      <c r="G223" s="35" t="s">
        <v>567</v>
      </c>
      <c r="H223" s="54" t="s">
        <v>24</v>
      </c>
      <c r="I223" s="18" t="s">
        <v>24</v>
      </c>
      <c r="J223" s="35" t="s">
        <v>568</v>
      </c>
      <c r="K223" s="35" t="s">
        <v>569</v>
      </c>
      <c r="L223" s="62" t="s">
        <v>75</v>
      </c>
      <c r="M223" s="35" t="s">
        <v>76</v>
      </c>
    </row>
    <row r="224" spans="1:42" s="55" customFormat="1" ht="31.5">
      <c r="A224" s="71"/>
      <c r="B224" s="109"/>
      <c r="C224" s="110" t="s">
        <v>570</v>
      </c>
      <c r="D224" s="34" t="s">
        <v>571</v>
      </c>
      <c r="E224" s="30" t="s">
        <v>15</v>
      </c>
      <c r="F224" s="31" t="s">
        <v>572</v>
      </c>
      <c r="G224" s="35" t="s">
        <v>573</v>
      </c>
      <c r="H224" s="54" t="s">
        <v>24</v>
      </c>
      <c r="I224" s="35" t="s">
        <v>574</v>
      </c>
      <c r="J224" s="35" t="s">
        <v>575</v>
      </c>
      <c r="K224" s="35" t="s">
        <v>186</v>
      </c>
      <c r="L224" s="62" t="s">
        <v>75</v>
      </c>
      <c r="M224" s="35" t="s">
        <v>76</v>
      </c>
    </row>
    <row r="225" spans="1:13" s="55" customFormat="1">
      <c r="A225" s="69">
        <v>31</v>
      </c>
      <c r="B225" s="40" t="s">
        <v>576</v>
      </c>
      <c r="C225" s="41" t="s">
        <v>577</v>
      </c>
      <c r="D225" s="44" t="s">
        <v>578</v>
      </c>
      <c r="E225" s="30" t="s">
        <v>579</v>
      </c>
      <c r="F225" s="31" t="s">
        <v>580</v>
      </c>
      <c r="G225" s="35" t="s">
        <v>581</v>
      </c>
      <c r="H225" s="44" t="s">
        <v>582</v>
      </c>
      <c r="I225" s="80" t="s">
        <v>583</v>
      </c>
      <c r="J225" s="35" t="s">
        <v>584</v>
      </c>
      <c r="K225" s="35" t="s">
        <v>319</v>
      </c>
      <c r="L225" s="62" t="s">
        <v>75</v>
      </c>
      <c r="M225" s="35" t="s">
        <v>76</v>
      </c>
    </row>
    <row r="226" spans="1:13" s="55" customFormat="1">
      <c r="A226" s="64"/>
      <c r="B226" s="57"/>
      <c r="C226" s="111"/>
      <c r="D226" s="72"/>
      <c r="E226" s="30" t="s">
        <v>197</v>
      </c>
      <c r="F226" s="31" t="s">
        <v>585</v>
      </c>
      <c r="G226" s="35" t="s">
        <v>586</v>
      </c>
      <c r="H226" s="53" t="s">
        <v>24</v>
      </c>
      <c r="I226" s="96" t="s">
        <v>24</v>
      </c>
      <c r="J226" s="35" t="s">
        <v>587</v>
      </c>
      <c r="K226" s="35" t="s">
        <v>127</v>
      </c>
      <c r="L226" s="62" t="s">
        <v>75</v>
      </c>
      <c r="M226" s="35" t="s">
        <v>76</v>
      </c>
    </row>
    <row r="227" spans="1:13" s="55" customFormat="1" ht="42">
      <c r="A227" s="64"/>
      <c r="B227" s="57"/>
      <c r="C227" s="58"/>
      <c r="D227" s="53"/>
      <c r="E227" s="69" t="s">
        <v>203</v>
      </c>
      <c r="F227" s="44" t="s">
        <v>588</v>
      </c>
      <c r="G227" s="1806" t="s">
        <v>589</v>
      </c>
      <c r="H227" s="53"/>
      <c r="I227" s="96"/>
      <c r="J227" s="10" t="s">
        <v>590</v>
      </c>
      <c r="K227" s="10" t="s">
        <v>87</v>
      </c>
      <c r="L227" s="12" t="s">
        <v>75</v>
      </c>
      <c r="M227" s="10" t="s">
        <v>76</v>
      </c>
    </row>
    <row r="228" spans="1:13" s="55" customFormat="1" ht="31.5">
      <c r="A228" s="64"/>
      <c r="B228" s="57"/>
      <c r="C228" s="58"/>
      <c r="D228" s="53"/>
      <c r="E228" s="73"/>
      <c r="F228" s="72"/>
      <c r="G228" s="1810"/>
      <c r="H228" s="53"/>
      <c r="I228" s="96"/>
      <c r="J228" s="21" t="s">
        <v>591</v>
      </c>
      <c r="K228" s="21"/>
      <c r="L228" s="25"/>
      <c r="M228" s="21"/>
    </row>
    <row r="229" spans="1:13" s="55" customFormat="1">
      <c r="A229" s="49"/>
      <c r="B229" s="57"/>
      <c r="C229" s="41" t="s">
        <v>592</v>
      </c>
      <c r="D229" s="44" t="s">
        <v>593</v>
      </c>
      <c r="E229" s="1852" t="s">
        <v>36</v>
      </c>
      <c r="F229" s="1803" t="s">
        <v>594</v>
      </c>
      <c r="G229" s="1806" t="s">
        <v>595</v>
      </c>
      <c r="H229" s="53" t="s">
        <v>24</v>
      </c>
      <c r="I229" s="10" t="s">
        <v>596</v>
      </c>
      <c r="J229" s="35" t="s">
        <v>597</v>
      </c>
      <c r="K229" s="35" t="s">
        <v>146</v>
      </c>
      <c r="L229" s="62" t="s">
        <v>75</v>
      </c>
      <c r="M229" s="35" t="s">
        <v>76</v>
      </c>
    </row>
    <row r="230" spans="1:13" s="55" customFormat="1">
      <c r="A230" s="49"/>
      <c r="B230" s="57"/>
      <c r="C230" s="58"/>
      <c r="D230" s="46"/>
      <c r="E230" s="1853"/>
      <c r="F230" s="1811"/>
      <c r="G230" s="1810"/>
      <c r="H230" s="46" t="s">
        <v>24</v>
      </c>
      <c r="I230" s="18" t="s">
        <v>24</v>
      </c>
      <c r="J230" s="35" t="s">
        <v>598</v>
      </c>
      <c r="K230" s="35" t="s">
        <v>599</v>
      </c>
      <c r="L230" s="62" t="s">
        <v>75</v>
      </c>
      <c r="M230" s="35" t="s">
        <v>76</v>
      </c>
    </row>
    <row r="231" spans="1:13" s="55" customFormat="1" ht="31.5">
      <c r="A231" s="49"/>
      <c r="B231" s="57"/>
      <c r="C231" s="58"/>
      <c r="D231" s="46"/>
      <c r="E231" s="79" t="s">
        <v>41</v>
      </c>
      <c r="F231" s="91" t="s">
        <v>600</v>
      </c>
      <c r="G231" s="35" t="s">
        <v>601</v>
      </c>
      <c r="H231" s="46" t="s">
        <v>24</v>
      </c>
      <c r="I231" s="18" t="s">
        <v>24</v>
      </c>
      <c r="J231" s="35" t="s">
        <v>602</v>
      </c>
      <c r="K231" s="35" t="s">
        <v>93</v>
      </c>
      <c r="L231" s="62" t="s">
        <v>75</v>
      </c>
      <c r="M231" s="35" t="s">
        <v>76</v>
      </c>
    </row>
    <row r="232" spans="1:13" s="55" customFormat="1">
      <c r="A232" s="49"/>
      <c r="B232" s="57"/>
      <c r="C232" s="58"/>
      <c r="D232" s="46"/>
      <c r="E232" s="1852" t="s">
        <v>133</v>
      </c>
      <c r="F232" s="1803" t="s">
        <v>603</v>
      </c>
      <c r="G232" s="1806" t="s">
        <v>604</v>
      </c>
      <c r="H232" s="46" t="s">
        <v>24</v>
      </c>
      <c r="I232" s="18" t="s">
        <v>24</v>
      </c>
      <c r="J232" s="35" t="s">
        <v>605</v>
      </c>
      <c r="K232" s="35" t="s">
        <v>606</v>
      </c>
      <c r="L232" s="62" t="s">
        <v>75</v>
      </c>
      <c r="M232" s="35" t="s">
        <v>76</v>
      </c>
    </row>
    <row r="233" spans="1:13" s="55" customFormat="1">
      <c r="A233" s="49"/>
      <c r="B233" s="57"/>
      <c r="C233" s="58"/>
      <c r="D233" s="46"/>
      <c r="E233" s="1900"/>
      <c r="F233" s="1805"/>
      <c r="G233" s="1807"/>
      <c r="H233" s="46" t="s">
        <v>24</v>
      </c>
      <c r="I233" s="18" t="s">
        <v>24</v>
      </c>
      <c r="J233" s="35" t="s">
        <v>607</v>
      </c>
      <c r="K233" s="35" t="s">
        <v>184</v>
      </c>
      <c r="L233" s="62" t="s">
        <v>75</v>
      </c>
      <c r="M233" s="35" t="s">
        <v>76</v>
      </c>
    </row>
    <row r="234" spans="1:13" s="55" customFormat="1" ht="31.5">
      <c r="A234" s="49"/>
      <c r="B234" s="57"/>
      <c r="C234" s="58"/>
      <c r="D234" s="46"/>
      <c r="E234" s="1853"/>
      <c r="F234" s="1811"/>
      <c r="G234" s="21"/>
      <c r="H234" s="46" t="s">
        <v>24</v>
      </c>
      <c r="I234" s="18" t="s">
        <v>24</v>
      </c>
      <c r="J234" s="35" t="s">
        <v>608</v>
      </c>
      <c r="K234" s="35" t="s">
        <v>127</v>
      </c>
      <c r="L234" s="62" t="s">
        <v>75</v>
      </c>
      <c r="M234" s="35" t="s">
        <v>76</v>
      </c>
    </row>
    <row r="235" spans="1:13" s="55" customFormat="1">
      <c r="A235" s="49"/>
      <c r="B235" s="57"/>
      <c r="C235" s="58"/>
      <c r="D235" s="46"/>
      <c r="E235" s="79" t="s">
        <v>156</v>
      </c>
      <c r="F235" s="91" t="s">
        <v>609</v>
      </c>
      <c r="G235" s="35" t="s">
        <v>610</v>
      </c>
      <c r="H235" s="46" t="s">
        <v>24</v>
      </c>
      <c r="I235" s="18" t="s">
        <v>24</v>
      </c>
      <c r="J235" s="35" t="s">
        <v>611</v>
      </c>
      <c r="K235" s="35" t="s">
        <v>146</v>
      </c>
      <c r="L235" s="62" t="s">
        <v>75</v>
      </c>
      <c r="M235" s="35" t="s">
        <v>76</v>
      </c>
    </row>
    <row r="236" spans="1:13" s="55" customFormat="1" ht="31.5">
      <c r="A236" s="49"/>
      <c r="B236" s="57"/>
      <c r="C236" s="76"/>
      <c r="D236" s="46"/>
      <c r="E236" s="1852" t="s">
        <v>180</v>
      </c>
      <c r="F236" s="1803" t="s">
        <v>612</v>
      </c>
      <c r="G236" s="80" t="s">
        <v>613</v>
      </c>
      <c r="H236" s="46" t="s">
        <v>24</v>
      </c>
      <c r="I236" s="18" t="s">
        <v>24</v>
      </c>
      <c r="J236" s="37" t="s">
        <v>614</v>
      </c>
      <c r="K236" s="106" t="s">
        <v>615</v>
      </c>
      <c r="L236" s="62" t="s">
        <v>75</v>
      </c>
      <c r="M236" s="35" t="s">
        <v>76</v>
      </c>
    </row>
    <row r="237" spans="1:13" s="55" customFormat="1" ht="31.5">
      <c r="A237" s="49"/>
      <c r="B237" s="57"/>
      <c r="C237" s="76"/>
      <c r="D237" s="46"/>
      <c r="E237" s="1853"/>
      <c r="F237" s="1811"/>
      <c r="G237" s="80" t="s">
        <v>616</v>
      </c>
      <c r="H237" s="53" t="s">
        <v>24</v>
      </c>
      <c r="I237" s="18" t="s">
        <v>24</v>
      </c>
      <c r="J237" s="35" t="s">
        <v>617</v>
      </c>
      <c r="K237" s="35" t="s">
        <v>618</v>
      </c>
      <c r="L237" s="62" t="s">
        <v>75</v>
      </c>
      <c r="M237" s="35" t="s">
        <v>76</v>
      </c>
    </row>
    <row r="238" spans="1:13" s="55" customFormat="1">
      <c r="A238" s="49"/>
      <c r="B238" s="57"/>
      <c r="C238" s="76"/>
      <c r="D238" s="53"/>
      <c r="E238" s="79" t="s">
        <v>189</v>
      </c>
      <c r="F238" s="112" t="s">
        <v>619</v>
      </c>
      <c r="G238" s="10" t="s">
        <v>620</v>
      </c>
      <c r="H238" s="53" t="s">
        <v>24</v>
      </c>
      <c r="I238" s="18" t="s">
        <v>24</v>
      </c>
      <c r="J238" s="37" t="s">
        <v>621</v>
      </c>
      <c r="K238" s="106" t="s">
        <v>622</v>
      </c>
      <c r="L238" s="62" t="s">
        <v>75</v>
      </c>
      <c r="M238" s="35" t="s">
        <v>76</v>
      </c>
    </row>
    <row r="239" spans="1:13" s="55" customFormat="1">
      <c r="A239" s="49"/>
      <c r="B239" s="57"/>
      <c r="C239" s="76"/>
      <c r="D239" s="53"/>
      <c r="E239" s="56" t="s">
        <v>197</v>
      </c>
      <c r="F239" s="112" t="s">
        <v>623</v>
      </c>
      <c r="G239" s="10" t="s">
        <v>624</v>
      </c>
      <c r="H239" s="53" t="s">
        <v>24</v>
      </c>
      <c r="I239" s="18" t="s">
        <v>24</v>
      </c>
      <c r="J239" s="37" t="s">
        <v>625</v>
      </c>
      <c r="K239" s="106" t="s">
        <v>622</v>
      </c>
      <c r="L239" s="62" t="s">
        <v>75</v>
      </c>
      <c r="M239" s="35" t="s">
        <v>76</v>
      </c>
    </row>
    <row r="240" spans="1:13" s="55" customFormat="1" ht="21">
      <c r="A240" s="49"/>
      <c r="B240" s="57"/>
      <c r="C240" s="76"/>
      <c r="D240" s="53"/>
      <c r="E240" s="52" t="s">
        <v>203</v>
      </c>
      <c r="F240" s="112" t="s">
        <v>588</v>
      </c>
      <c r="G240" s="1806" t="s">
        <v>626</v>
      </c>
      <c r="H240" s="49"/>
      <c r="I240" s="18"/>
      <c r="J240" s="80" t="s">
        <v>627</v>
      </c>
      <c r="K240" s="113" t="s">
        <v>87</v>
      </c>
      <c r="L240" s="12" t="s">
        <v>75</v>
      </c>
      <c r="M240" s="10" t="s">
        <v>76</v>
      </c>
    </row>
    <row r="241" spans="1:13" s="55" customFormat="1" ht="31.5">
      <c r="A241" s="49"/>
      <c r="B241" s="57"/>
      <c r="C241" s="76"/>
      <c r="D241" s="53"/>
      <c r="E241" s="52"/>
      <c r="F241" s="114"/>
      <c r="G241" s="1807"/>
      <c r="H241" s="46"/>
      <c r="I241" s="18"/>
      <c r="J241" s="96" t="s">
        <v>628</v>
      </c>
      <c r="K241" s="115"/>
      <c r="L241" s="20"/>
      <c r="M241" s="18"/>
    </row>
    <row r="242" spans="1:13" s="55" customFormat="1" ht="31.5">
      <c r="A242" s="49"/>
      <c r="B242" s="57"/>
      <c r="C242" s="76"/>
      <c r="D242" s="53"/>
      <c r="E242" s="52"/>
      <c r="F242" s="114"/>
      <c r="G242" s="1807"/>
      <c r="H242" s="46"/>
      <c r="I242" s="18"/>
      <c r="J242" s="96" t="s">
        <v>629</v>
      </c>
      <c r="K242" s="115"/>
      <c r="L242" s="20"/>
      <c r="M242" s="18"/>
    </row>
    <row r="243" spans="1:13" s="55" customFormat="1" ht="21">
      <c r="A243" s="49"/>
      <c r="B243" s="57"/>
      <c r="C243" s="76"/>
      <c r="D243" s="53"/>
      <c r="E243" s="52"/>
      <c r="F243" s="114"/>
      <c r="G243" s="1807"/>
      <c r="H243" s="46"/>
      <c r="I243" s="18"/>
      <c r="J243" s="96" t="s">
        <v>630</v>
      </c>
      <c r="K243" s="115"/>
      <c r="L243" s="20"/>
      <c r="M243" s="18"/>
    </row>
    <row r="244" spans="1:13" s="55" customFormat="1" ht="21">
      <c r="A244" s="49"/>
      <c r="B244" s="57"/>
      <c r="C244" s="76"/>
      <c r="D244" s="53"/>
      <c r="E244" s="52"/>
      <c r="F244" s="114"/>
      <c r="G244" s="1810"/>
      <c r="H244" s="46"/>
      <c r="I244" s="18"/>
      <c r="J244" s="36" t="s">
        <v>631</v>
      </c>
      <c r="K244" s="116"/>
      <c r="L244" s="25"/>
      <c r="M244" s="21"/>
    </row>
    <row r="245" spans="1:13" s="38" customFormat="1" ht="31.5">
      <c r="A245" s="69">
        <v>32</v>
      </c>
      <c r="B245" s="117" t="s">
        <v>632</v>
      </c>
      <c r="C245" s="95" t="s">
        <v>421</v>
      </c>
      <c r="D245" s="44" t="s">
        <v>633</v>
      </c>
      <c r="E245" s="1852" t="s">
        <v>423</v>
      </c>
      <c r="F245" s="1803" t="s">
        <v>634</v>
      </c>
      <c r="G245" s="37" t="s">
        <v>635</v>
      </c>
      <c r="H245" s="90" t="s">
        <v>636</v>
      </c>
      <c r="I245" s="10" t="s">
        <v>637</v>
      </c>
      <c r="J245" s="37" t="s">
        <v>638</v>
      </c>
      <c r="K245" s="106" t="s">
        <v>184</v>
      </c>
      <c r="L245" s="62" t="s">
        <v>75</v>
      </c>
      <c r="M245" s="35" t="s">
        <v>76</v>
      </c>
    </row>
    <row r="246" spans="1:13" s="38" customFormat="1">
      <c r="A246" s="73"/>
      <c r="B246" s="118"/>
      <c r="C246" s="81"/>
      <c r="D246" s="72"/>
      <c r="E246" s="1853"/>
      <c r="F246" s="1811"/>
      <c r="G246" s="37" t="s">
        <v>639</v>
      </c>
      <c r="H246" s="105" t="s">
        <v>24</v>
      </c>
      <c r="I246" s="21" t="s">
        <v>24</v>
      </c>
      <c r="J246" s="37" t="s">
        <v>640</v>
      </c>
      <c r="K246" s="106" t="s">
        <v>127</v>
      </c>
      <c r="L246" s="62" t="s">
        <v>75</v>
      </c>
      <c r="M246" s="35" t="s">
        <v>76</v>
      </c>
    </row>
    <row r="247" spans="1:13" s="55" customFormat="1">
      <c r="A247" s="69">
        <v>34</v>
      </c>
      <c r="B247" s="117" t="s">
        <v>641</v>
      </c>
      <c r="C247" s="41" t="s">
        <v>577</v>
      </c>
      <c r="D247" s="44" t="s">
        <v>642</v>
      </c>
      <c r="E247" s="56" t="s">
        <v>15</v>
      </c>
      <c r="F247" s="119" t="s">
        <v>643</v>
      </c>
      <c r="G247" s="35" t="s">
        <v>644</v>
      </c>
      <c r="H247" s="45" t="s">
        <v>645</v>
      </c>
      <c r="I247" s="10" t="s">
        <v>646</v>
      </c>
      <c r="J247" s="35" t="s">
        <v>647</v>
      </c>
      <c r="K247" s="37" t="s">
        <v>606</v>
      </c>
      <c r="L247" s="62" t="s">
        <v>75</v>
      </c>
      <c r="M247" s="35" t="s">
        <v>76</v>
      </c>
    </row>
    <row r="248" spans="1:13" s="55" customFormat="1" ht="21">
      <c r="A248" s="49"/>
      <c r="B248" s="50"/>
      <c r="C248" s="58"/>
      <c r="D248" s="46"/>
      <c r="E248" s="79" t="s">
        <v>512</v>
      </c>
      <c r="F248" s="119" t="s">
        <v>648</v>
      </c>
      <c r="G248" s="35" t="s">
        <v>649</v>
      </c>
      <c r="H248" s="54" t="s">
        <v>24</v>
      </c>
      <c r="I248" s="18" t="s">
        <v>24</v>
      </c>
      <c r="J248" s="35" t="s">
        <v>650</v>
      </c>
      <c r="K248" s="37" t="s">
        <v>606</v>
      </c>
      <c r="L248" s="62" t="s">
        <v>75</v>
      </c>
      <c r="M248" s="35" t="s">
        <v>76</v>
      </c>
    </row>
    <row r="249" spans="1:13" s="55" customFormat="1" ht="63">
      <c r="A249" s="49"/>
      <c r="B249" s="50"/>
      <c r="C249" s="76"/>
      <c r="D249" s="46"/>
      <c r="E249" s="1852" t="s">
        <v>48</v>
      </c>
      <c r="F249" s="1819" t="s">
        <v>651</v>
      </c>
      <c r="G249" s="116" t="s">
        <v>652</v>
      </c>
      <c r="H249" s="54" t="s">
        <v>24</v>
      </c>
      <c r="I249" s="18" t="s">
        <v>24</v>
      </c>
      <c r="J249" s="106" t="s">
        <v>653</v>
      </c>
      <c r="K249" s="35" t="s">
        <v>654</v>
      </c>
      <c r="L249" s="62" t="s">
        <v>75</v>
      </c>
      <c r="M249" s="35" t="s">
        <v>76</v>
      </c>
    </row>
    <row r="250" spans="1:13" s="55" customFormat="1">
      <c r="A250" s="49"/>
      <c r="B250" s="50"/>
      <c r="C250" s="76"/>
      <c r="D250" s="46"/>
      <c r="E250" s="1853"/>
      <c r="F250" s="1823"/>
      <c r="G250" s="106" t="s">
        <v>655</v>
      </c>
      <c r="H250" s="54" t="s">
        <v>24</v>
      </c>
      <c r="I250" s="18" t="s">
        <v>24</v>
      </c>
      <c r="J250" s="106" t="s">
        <v>656</v>
      </c>
      <c r="K250" s="37" t="s">
        <v>606</v>
      </c>
      <c r="L250" s="62" t="s">
        <v>75</v>
      </c>
      <c r="M250" s="35" t="s">
        <v>76</v>
      </c>
    </row>
    <row r="251" spans="1:13" s="55" customFormat="1" ht="31.5">
      <c r="A251" s="49"/>
      <c r="B251" s="50"/>
      <c r="C251" s="76"/>
      <c r="D251" s="46"/>
      <c r="E251" s="56" t="s">
        <v>180</v>
      </c>
      <c r="F251" s="120" t="s">
        <v>657</v>
      </c>
      <c r="G251" s="106" t="s">
        <v>658</v>
      </c>
      <c r="H251" s="54" t="s">
        <v>24</v>
      </c>
      <c r="I251" s="18" t="s">
        <v>24</v>
      </c>
      <c r="J251" s="106" t="s">
        <v>659</v>
      </c>
      <c r="K251" s="37" t="s">
        <v>146</v>
      </c>
      <c r="L251" s="62" t="s">
        <v>75</v>
      </c>
      <c r="M251" s="35" t="s">
        <v>76</v>
      </c>
    </row>
    <row r="252" spans="1:13" s="55" customFormat="1" ht="42">
      <c r="A252" s="49"/>
      <c r="B252" s="50"/>
      <c r="C252" s="76"/>
      <c r="D252" s="53"/>
      <c r="E252" s="56" t="s">
        <v>579</v>
      </c>
      <c r="F252" s="119" t="s">
        <v>660</v>
      </c>
      <c r="G252" s="106" t="s">
        <v>661</v>
      </c>
      <c r="H252" s="54" t="s">
        <v>24</v>
      </c>
      <c r="I252" s="18" t="s">
        <v>24</v>
      </c>
      <c r="J252" s="106" t="s">
        <v>662</v>
      </c>
      <c r="K252" s="35" t="s">
        <v>663</v>
      </c>
      <c r="L252" s="62" t="s">
        <v>75</v>
      </c>
      <c r="M252" s="35" t="s">
        <v>76</v>
      </c>
    </row>
    <row r="253" spans="1:13" s="55" customFormat="1" ht="21">
      <c r="A253" s="49"/>
      <c r="B253" s="50"/>
      <c r="C253" s="76"/>
      <c r="D253" s="53"/>
      <c r="E253" s="1852" t="s">
        <v>291</v>
      </c>
      <c r="F253" s="1819" t="s">
        <v>664</v>
      </c>
      <c r="G253" s="1814" t="s">
        <v>665</v>
      </c>
      <c r="H253" s="54" t="s">
        <v>24</v>
      </c>
      <c r="I253" s="18" t="s">
        <v>24</v>
      </c>
      <c r="J253" s="113" t="s">
        <v>666</v>
      </c>
      <c r="K253" s="80" t="s">
        <v>93</v>
      </c>
      <c r="L253" s="12" t="s">
        <v>75</v>
      </c>
      <c r="M253" s="10" t="s">
        <v>76</v>
      </c>
    </row>
    <row r="254" spans="1:13" s="55" customFormat="1">
      <c r="A254" s="49"/>
      <c r="B254" s="50"/>
      <c r="C254" s="76"/>
      <c r="D254" s="53"/>
      <c r="E254" s="1853"/>
      <c r="F254" s="1823"/>
      <c r="G254" s="1815"/>
      <c r="H254" s="54" t="s">
        <v>24</v>
      </c>
      <c r="I254" s="18" t="s">
        <v>24</v>
      </c>
      <c r="J254" s="106" t="s">
        <v>667</v>
      </c>
      <c r="K254" s="37" t="s">
        <v>81</v>
      </c>
      <c r="L254" s="12" t="s">
        <v>75</v>
      </c>
      <c r="M254" s="10" t="s">
        <v>76</v>
      </c>
    </row>
    <row r="255" spans="1:13" s="55" customFormat="1">
      <c r="A255" s="71"/>
      <c r="B255" s="109"/>
      <c r="C255" s="81"/>
      <c r="D255" s="72"/>
      <c r="E255" s="79" t="s">
        <v>295</v>
      </c>
      <c r="F255" s="114" t="s">
        <v>668</v>
      </c>
      <c r="G255" s="113" t="s">
        <v>669</v>
      </c>
      <c r="H255" s="100" t="s">
        <v>24</v>
      </c>
      <c r="I255" s="21" t="s">
        <v>24</v>
      </c>
      <c r="J255" s="113" t="s">
        <v>670</v>
      </c>
      <c r="K255" s="37" t="s">
        <v>81</v>
      </c>
      <c r="L255" s="62" t="s">
        <v>75</v>
      </c>
      <c r="M255" s="35" t="s">
        <v>76</v>
      </c>
    </row>
    <row r="256" spans="1:13" s="55" customFormat="1" ht="84">
      <c r="A256" s="64">
        <v>35</v>
      </c>
      <c r="B256" s="50" t="s">
        <v>671</v>
      </c>
      <c r="C256" s="111" t="s">
        <v>577</v>
      </c>
      <c r="D256" s="72" t="s">
        <v>672</v>
      </c>
      <c r="E256" s="56" t="s">
        <v>423</v>
      </c>
      <c r="F256" s="119" t="s">
        <v>673</v>
      </c>
      <c r="G256" s="106" t="s">
        <v>674</v>
      </c>
      <c r="H256" s="54" t="s">
        <v>675</v>
      </c>
      <c r="I256" s="21" t="s">
        <v>676</v>
      </c>
      <c r="J256" s="106" t="s">
        <v>677</v>
      </c>
      <c r="K256" s="37" t="s">
        <v>146</v>
      </c>
      <c r="L256" s="62" t="s">
        <v>71</v>
      </c>
      <c r="M256" s="35" t="s">
        <v>678</v>
      </c>
    </row>
    <row r="257" spans="1:13" s="55" customFormat="1" ht="21">
      <c r="A257" s="49"/>
      <c r="B257" s="50"/>
      <c r="C257" s="58" t="s">
        <v>313</v>
      </c>
      <c r="D257" s="46" t="s">
        <v>679</v>
      </c>
      <c r="E257" s="1852" t="s">
        <v>423</v>
      </c>
      <c r="F257" s="1819" t="s">
        <v>680</v>
      </c>
      <c r="G257" s="1814" t="s">
        <v>681</v>
      </c>
      <c r="H257" s="54" t="s">
        <v>24</v>
      </c>
      <c r="I257" s="18" t="s">
        <v>682</v>
      </c>
      <c r="J257" s="106" t="s">
        <v>683</v>
      </c>
      <c r="K257" s="37" t="s">
        <v>146</v>
      </c>
      <c r="L257" s="62" t="s">
        <v>75</v>
      </c>
      <c r="M257" s="35" t="s">
        <v>76</v>
      </c>
    </row>
    <row r="258" spans="1:13" s="55" customFormat="1">
      <c r="A258" s="49"/>
      <c r="B258" s="50"/>
      <c r="C258" s="58"/>
      <c r="D258" s="46"/>
      <c r="E258" s="1853"/>
      <c r="F258" s="1823"/>
      <c r="G258" s="1815"/>
      <c r="H258" s="54" t="s">
        <v>24</v>
      </c>
      <c r="I258" s="18" t="s">
        <v>24</v>
      </c>
      <c r="J258" s="116" t="s">
        <v>684</v>
      </c>
      <c r="K258" s="37" t="s">
        <v>93</v>
      </c>
      <c r="L258" s="62" t="s">
        <v>75</v>
      </c>
      <c r="M258" s="35" t="s">
        <v>76</v>
      </c>
    </row>
    <row r="259" spans="1:13" s="55" customFormat="1">
      <c r="A259" s="49"/>
      <c r="B259" s="50"/>
      <c r="C259" s="58"/>
      <c r="D259" s="46"/>
      <c r="E259" s="79" t="s">
        <v>512</v>
      </c>
      <c r="F259" s="112" t="s">
        <v>685</v>
      </c>
      <c r="G259" s="113" t="s">
        <v>686</v>
      </c>
      <c r="H259" s="54" t="s">
        <v>24</v>
      </c>
      <c r="I259" s="18" t="s">
        <v>24</v>
      </c>
      <c r="J259" s="113" t="s">
        <v>687</v>
      </c>
      <c r="K259" s="37" t="s">
        <v>87</v>
      </c>
      <c r="L259" s="62" t="s">
        <v>75</v>
      </c>
      <c r="M259" s="35" t="s">
        <v>76</v>
      </c>
    </row>
    <row r="260" spans="1:13" s="55" customFormat="1">
      <c r="A260" s="49"/>
      <c r="B260" s="50"/>
      <c r="C260" s="58"/>
      <c r="D260" s="46"/>
      <c r="E260" s="43" t="s">
        <v>41</v>
      </c>
      <c r="F260" s="121" t="s">
        <v>688</v>
      </c>
      <c r="G260" s="1814" t="s">
        <v>689</v>
      </c>
      <c r="H260" s="54" t="s">
        <v>24</v>
      </c>
      <c r="I260" s="18" t="s">
        <v>24</v>
      </c>
      <c r="J260" s="113" t="s">
        <v>690</v>
      </c>
      <c r="K260" s="80" t="s">
        <v>146</v>
      </c>
      <c r="L260" s="12" t="s">
        <v>75</v>
      </c>
      <c r="M260" s="10" t="s">
        <v>76</v>
      </c>
    </row>
    <row r="261" spans="1:13" s="55" customFormat="1">
      <c r="A261" s="49"/>
      <c r="B261" s="50"/>
      <c r="C261" s="58"/>
      <c r="D261" s="46"/>
      <c r="E261" s="52"/>
      <c r="F261" s="122"/>
      <c r="G261" s="1828"/>
      <c r="H261" s="54"/>
      <c r="I261" s="18"/>
      <c r="J261" s="113" t="s">
        <v>691</v>
      </c>
      <c r="K261" s="80" t="s">
        <v>146</v>
      </c>
      <c r="L261" s="12" t="s">
        <v>75</v>
      </c>
      <c r="M261" s="10" t="s">
        <v>76</v>
      </c>
    </row>
    <row r="262" spans="1:13" s="55" customFormat="1">
      <c r="A262" s="49"/>
      <c r="B262" s="50"/>
      <c r="C262" s="58"/>
      <c r="D262" s="46"/>
      <c r="E262" s="56"/>
      <c r="F262" s="122"/>
      <c r="G262" s="1815"/>
      <c r="H262" s="54"/>
      <c r="I262" s="18"/>
      <c r="J262" s="115"/>
      <c r="K262" s="37" t="s">
        <v>87</v>
      </c>
      <c r="L262" s="20"/>
      <c r="M262" s="18"/>
    </row>
    <row r="263" spans="1:13" s="55" customFormat="1" ht="42">
      <c r="A263" s="49"/>
      <c r="B263" s="50"/>
      <c r="C263" s="58"/>
      <c r="D263" s="46"/>
      <c r="E263" s="79" t="s">
        <v>128</v>
      </c>
      <c r="F263" s="112" t="s">
        <v>692</v>
      </c>
      <c r="G263" s="113" t="s">
        <v>693</v>
      </c>
      <c r="H263" s="54" t="s">
        <v>24</v>
      </c>
      <c r="I263" s="18" t="s">
        <v>24</v>
      </c>
      <c r="J263" s="113" t="s">
        <v>694</v>
      </c>
      <c r="K263" s="37" t="s">
        <v>146</v>
      </c>
      <c r="L263" s="62" t="s">
        <v>75</v>
      </c>
      <c r="M263" s="35" t="s">
        <v>76</v>
      </c>
    </row>
    <row r="264" spans="1:13" s="55" customFormat="1" ht="21">
      <c r="A264" s="49"/>
      <c r="B264" s="50"/>
      <c r="C264" s="58"/>
      <c r="D264" s="46"/>
      <c r="E264" s="79" t="s">
        <v>133</v>
      </c>
      <c r="F264" s="112" t="s">
        <v>695</v>
      </c>
      <c r="G264" s="113" t="s">
        <v>696</v>
      </c>
      <c r="H264" s="54" t="s">
        <v>24</v>
      </c>
      <c r="I264" s="18" t="s">
        <v>24</v>
      </c>
      <c r="J264" s="113" t="s">
        <v>697</v>
      </c>
      <c r="K264" s="37" t="s">
        <v>81</v>
      </c>
      <c r="L264" s="62" t="s">
        <v>75</v>
      </c>
      <c r="M264" s="35" t="s">
        <v>76</v>
      </c>
    </row>
    <row r="265" spans="1:13" s="55" customFormat="1" ht="21">
      <c r="A265" s="49"/>
      <c r="B265" s="50"/>
      <c r="C265" s="58"/>
      <c r="D265" s="46"/>
      <c r="E265" s="1852" t="s">
        <v>156</v>
      </c>
      <c r="F265" s="1819" t="s">
        <v>698</v>
      </c>
      <c r="G265" s="1814" t="s">
        <v>699</v>
      </c>
      <c r="H265" s="54" t="s">
        <v>24</v>
      </c>
      <c r="I265" s="18" t="s">
        <v>24</v>
      </c>
      <c r="J265" s="113" t="s">
        <v>700</v>
      </c>
      <c r="K265" s="37" t="s">
        <v>87</v>
      </c>
      <c r="L265" s="62" t="s">
        <v>75</v>
      </c>
      <c r="M265" s="35" t="s">
        <v>76</v>
      </c>
    </row>
    <row r="266" spans="1:13" s="55" customFormat="1">
      <c r="A266" s="49"/>
      <c r="B266" s="50"/>
      <c r="C266" s="58"/>
      <c r="D266" s="46"/>
      <c r="E266" s="1900"/>
      <c r="F266" s="1820"/>
      <c r="G266" s="1828"/>
      <c r="H266" s="54" t="s">
        <v>24</v>
      </c>
      <c r="I266" s="18" t="s">
        <v>24</v>
      </c>
      <c r="J266" s="113" t="s">
        <v>701</v>
      </c>
      <c r="K266" s="37" t="s">
        <v>93</v>
      </c>
      <c r="L266" s="62" t="s">
        <v>75</v>
      </c>
      <c r="M266" s="35" t="s">
        <v>76</v>
      </c>
    </row>
    <row r="267" spans="1:13" s="55" customFormat="1">
      <c r="A267" s="49"/>
      <c r="B267" s="50"/>
      <c r="C267" s="58"/>
      <c r="D267" s="46"/>
      <c r="E267" s="1853"/>
      <c r="F267" s="1823"/>
      <c r="G267" s="1815"/>
      <c r="H267" s="54" t="s">
        <v>24</v>
      </c>
      <c r="I267" s="18" t="s">
        <v>24</v>
      </c>
      <c r="J267" s="113" t="s">
        <v>702</v>
      </c>
      <c r="K267" s="37" t="s">
        <v>81</v>
      </c>
      <c r="L267" s="62" t="s">
        <v>75</v>
      </c>
      <c r="M267" s="35" t="s">
        <v>76</v>
      </c>
    </row>
    <row r="268" spans="1:13" s="55" customFormat="1">
      <c r="A268" s="69">
        <v>36</v>
      </c>
      <c r="B268" s="40" t="s">
        <v>703</v>
      </c>
      <c r="C268" s="95" t="s">
        <v>577</v>
      </c>
      <c r="D268" s="90" t="s">
        <v>704</v>
      </c>
      <c r="E268" s="79" t="s">
        <v>36</v>
      </c>
      <c r="F268" s="31" t="s">
        <v>705</v>
      </c>
      <c r="G268" s="35" t="s">
        <v>706</v>
      </c>
      <c r="H268" s="40" t="s">
        <v>707</v>
      </c>
      <c r="I268" s="10" t="s">
        <v>708</v>
      </c>
      <c r="J268" s="35" t="s">
        <v>709</v>
      </c>
      <c r="K268" s="35" t="s">
        <v>127</v>
      </c>
      <c r="L268" s="62" t="s">
        <v>75</v>
      </c>
      <c r="M268" s="35" t="s">
        <v>76</v>
      </c>
    </row>
    <row r="269" spans="1:13" s="55" customFormat="1">
      <c r="A269" s="98"/>
      <c r="B269" s="50"/>
      <c r="C269" s="76"/>
      <c r="D269" s="46"/>
      <c r="E269" s="1852" t="s">
        <v>41</v>
      </c>
      <c r="F269" s="1803" t="s">
        <v>710</v>
      </c>
      <c r="G269" s="1806" t="s">
        <v>711</v>
      </c>
      <c r="H269" s="67" t="s">
        <v>24</v>
      </c>
      <c r="I269" s="18" t="s">
        <v>24</v>
      </c>
      <c r="J269" s="10" t="s">
        <v>712</v>
      </c>
      <c r="K269" s="10" t="s">
        <v>184</v>
      </c>
      <c r="L269" s="12" t="s">
        <v>75</v>
      </c>
      <c r="M269" s="10" t="s">
        <v>76</v>
      </c>
    </row>
    <row r="270" spans="1:13" s="55" customFormat="1">
      <c r="A270" s="98"/>
      <c r="B270" s="50"/>
      <c r="C270" s="76"/>
      <c r="D270" s="46"/>
      <c r="E270" s="1853"/>
      <c r="F270" s="1811"/>
      <c r="G270" s="1810"/>
      <c r="H270" s="54" t="s">
        <v>24</v>
      </c>
      <c r="I270" s="18" t="s">
        <v>24</v>
      </c>
      <c r="J270" s="35" t="s">
        <v>713</v>
      </c>
      <c r="K270" s="35" t="s">
        <v>127</v>
      </c>
      <c r="L270" s="12" t="s">
        <v>75</v>
      </c>
      <c r="M270" s="10" t="s">
        <v>76</v>
      </c>
    </row>
    <row r="271" spans="1:13" s="55" customFormat="1" ht="21">
      <c r="A271" s="98"/>
      <c r="B271" s="50"/>
      <c r="C271" s="76"/>
      <c r="D271" s="53"/>
      <c r="E271" s="1852" t="s">
        <v>48</v>
      </c>
      <c r="F271" s="1803" t="s">
        <v>714</v>
      </c>
      <c r="G271" s="1806" t="s">
        <v>715</v>
      </c>
      <c r="H271" s="54" t="s">
        <v>24</v>
      </c>
      <c r="I271" s="18" t="s">
        <v>24</v>
      </c>
      <c r="J271" s="21" t="s">
        <v>716</v>
      </c>
      <c r="K271" s="35" t="s">
        <v>93</v>
      </c>
      <c r="L271" s="62" t="s">
        <v>75</v>
      </c>
      <c r="M271" s="35" t="s">
        <v>76</v>
      </c>
    </row>
    <row r="272" spans="1:13" s="55" customFormat="1">
      <c r="A272" s="98"/>
      <c r="B272" s="50"/>
      <c r="C272" s="76"/>
      <c r="D272" s="53"/>
      <c r="E272" s="1853"/>
      <c r="F272" s="1811"/>
      <c r="G272" s="1810"/>
      <c r="H272" s="54" t="s">
        <v>24</v>
      </c>
      <c r="I272" s="18" t="s">
        <v>24</v>
      </c>
      <c r="J272" s="21" t="s">
        <v>717</v>
      </c>
      <c r="K272" s="35" t="s">
        <v>81</v>
      </c>
      <c r="L272" s="62" t="s">
        <v>75</v>
      </c>
      <c r="M272" s="35" t="s">
        <v>76</v>
      </c>
    </row>
    <row r="273" spans="1:13" s="55" customFormat="1">
      <c r="A273" s="98"/>
      <c r="B273" s="50"/>
      <c r="C273" s="76"/>
      <c r="D273" s="53"/>
      <c r="E273" s="79" t="s">
        <v>133</v>
      </c>
      <c r="F273" s="31" t="s">
        <v>718</v>
      </c>
      <c r="G273" s="35" t="s">
        <v>719</v>
      </c>
      <c r="H273" s="54" t="s">
        <v>24</v>
      </c>
      <c r="I273" s="18" t="s">
        <v>24</v>
      </c>
      <c r="J273" s="21" t="s">
        <v>720</v>
      </c>
      <c r="K273" s="35" t="s">
        <v>87</v>
      </c>
      <c r="L273" s="62" t="s">
        <v>75</v>
      </c>
      <c r="M273" s="35" t="s">
        <v>76</v>
      </c>
    </row>
    <row r="274" spans="1:13" s="55" customFormat="1">
      <c r="A274" s="98"/>
      <c r="B274" s="50"/>
      <c r="C274" s="76"/>
      <c r="D274" s="53"/>
      <c r="E274" s="52" t="s">
        <v>156</v>
      </c>
      <c r="F274" s="53" t="s">
        <v>721</v>
      </c>
      <c r="G274" s="21" t="s">
        <v>722</v>
      </c>
      <c r="H274" s="54" t="s">
        <v>24</v>
      </c>
      <c r="I274" s="18" t="s">
        <v>24</v>
      </c>
      <c r="J274" s="21" t="s">
        <v>723</v>
      </c>
      <c r="K274" s="35" t="s">
        <v>93</v>
      </c>
      <c r="L274" s="62" t="s">
        <v>75</v>
      </c>
      <c r="M274" s="35" t="s">
        <v>76</v>
      </c>
    </row>
    <row r="275" spans="1:13" s="55" customFormat="1">
      <c r="A275" s="49"/>
      <c r="B275" s="50"/>
      <c r="C275" s="111"/>
      <c r="D275" s="72"/>
      <c r="E275" s="79" t="s">
        <v>180</v>
      </c>
      <c r="F275" s="112" t="s">
        <v>685</v>
      </c>
      <c r="G275" s="113" t="s">
        <v>686</v>
      </c>
      <c r="H275" s="54" t="s">
        <v>24</v>
      </c>
      <c r="I275" s="18" t="s">
        <v>24</v>
      </c>
      <c r="J275" s="113" t="s">
        <v>724</v>
      </c>
      <c r="K275" s="37" t="s">
        <v>93</v>
      </c>
      <c r="L275" s="62" t="s">
        <v>75</v>
      </c>
      <c r="M275" s="35" t="s">
        <v>76</v>
      </c>
    </row>
    <row r="276" spans="1:13" s="55" customFormat="1" ht="63">
      <c r="A276" s="69">
        <v>37</v>
      </c>
      <c r="B276" s="117" t="s">
        <v>725</v>
      </c>
      <c r="C276" s="58" t="s">
        <v>577</v>
      </c>
      <c r="D276" s="46" t="s">
        <v>726</v>
      </c>
      <c r="E276" s="1852" t="s">
        <v>36</v>
      </c>
      <c r="F276" s="1803" t="s">
        <v>727</v>
      </c>
      <c r="G276" s="35" t="s">
        <v>728</v>
      </c>
      <c r="H276" s="90" t="s">
        <v>729</v>
      </c>
      <c r="I276" s="10" t="s">
        <v>730</v>
      </c>
      <c r="J276" s="35" t="s">
        <v>731</v>
      </c>
      <c r="K276" s="35" t="s">
        <v>732</v>
      </c>
      <c r="L276" s="62" t="s">
        <v>75</v>
      </c>
      <c r="M276" s="35" t="s">
        <v>76</v>
      </c>
    </row>
    <row r="277" spans="1:13" s="55" customFormat="1">
      <c r="A277" s="49"/>
      <c r="B277" s="50"/>
      <c r="C277" s="66"/>
      <c r="D277" s="46"/>
      <c r="E277" s="1853"/>
      <c r="F277" s="1811"/>
      <c r="G277" s="35" t="s">
        <v>733</v>
      </c>
      <c r="H277" s="46" t="s">
        <v>24</v>
      </c>
      <c r="I277" s="18" t="s">
        <v>24</v>
      </c>
      <c r="J277" s="35" t="s">
        <v>734</v>
      </c>
      <c r="K277" s="35" t="s">
        <v>184</v>
      </c>
      <c r="L277" s="62" t="s">
        <v>75</v>
      </c>
      <c r="M277" s="35" t="s">
        <v>76</v>
      </c>
    </row>
    <row r="278" spans="1:13" s="38" customFormat="1" ht="84">
      <c r="A278" s="64"/>
      <c r="B278" s="50"/>
      <c r="C278" s="58"/>
      <c r="D278" s="123"/>
      <c r="E278" s="64" t="s">
        <v>41</v>
      </c>
      <c r="F278" s="46" t="s">
        <v>735</v>
      </c>
      <c r="G278" s="21" t="s">
        <v>736</v>
      </c>
      <c r="H278" s="60" t="s">
        <v>24</v>
      </c>
      <c r="I278" s="60" t="s">
        <v>24</v>
      </c>
      <c r="J278" s="35" t="s">
        <v>737</v>
      </c>
      <c r="K278" s="21" t="s">
        <v>738</v>
      </c>
      <c r="L278" s="62" t="s">
        <v>75</v>
      </c>
      <c r="M278" s="21" t="s">
        <v>23</v>
      </c>
    </row>
    <row r="279" spans="1:13" s="38" customFormat="1" ht="84">
      <c r="A279" s="64"/>
      <c r="B279" s="50"/>
      <c r="C279" s="64"/>
      <c r="D279" s="123"/>
      <c r="E279" s="124"/>
      <c r="F279" s="59"/>
      <c r="G279" s="35" t="s">
        <v>739</v>
      </c>
      <c r="H279" s="60" t="s">
        <v>24</v>
      </c>
      <c r="I279" s="60" t="s">
        <v>24</v>
      </c>
      <c r="J279" s="35" t="s">
        <v>740</v>
      </c>
      <c r="K279" s="35" t="s">
        <v>741</v>
      </c>
      <c r="L279" s="62" t="s">
        <v>75</v>
      </c>
      <c r="M279" s="35" t="s">
        <v>23</v>
      </c>
    </row>
    <row r="280" spans="1:13" s="38" customFormat="1" ht="94.5">
      <c r="A280" s="64"/>
      <c r="B280" s="50"/>
      <c r="C280" s="58"/>
      <c r="D280" s="123"/>
      <c r="E280" s="124"/>
      <c r="F280" s="59"/>
      <c r="G280" s="18" t="s">
        <v>742</v>
      </c>
      <c r="H280" s="60" t="s">
        <v>24</v>
      </c>
      <c r="I280" s="60" t="s">
        <v>24</v>
      </c>
      <c r="J280" s="35" t="s">
        <v>743</v>
      </c>
      <c r="K280" s="18" t="s">
        <v>744</v>
      </c>
      <c r="L280" s="35" t="s">
        <v>75</v>
      </c>
      <c r="M280" s="21" t="s">
        <v>23</v>
      </c>
    </row>
    <row r="281" spans="1:13" s="38" customFormat="1" ht="52.5">
      <c r="A281" s="49"/>
      <c r="B281" s="57"/>
      <c r="C281" s="49"/>
      <c r="D281" s="59"/>
      <c r="E281" s="125"/>
      <c r="F281" s="67"/>
      <c r="G281" s="35" t="s">
        <v>745</v>
      </c>
      <c r="H281" s="126" t="s">
        <v>24</v>
      </c>
      <c r="I281" s="61" t="s">
        <v>24</v>
      </c>
      <c r="J281" s="35" t="s">
        <v>746</v>
      </c>
      <c r="K281" s="35" t="s">
        <v>127</v>
      </c>
      <c r="L281" s="21" t="s">
        <v>75</v>
      </c>
      <c r="M281" s="35" t="s">
        <v>23</v>
      </c>
    </row>
    <row r="282" spans="1:13" s="38" customFormat="1" ht="31.5">
      <c r="A282" s="64"/>
      <c r="B282" s="50"/>
      <c r="C282" s="58"/>
      <c r="D282" s="123"/>
      <c r="E282" s="69" t="s">
        <v>48</v>
      </c>
      <c r="F282" s="44" t="s">
        <v>747</v>
      </c>
      <c r="G282" s="18" t="s">
        <v>748</v>
      </c>
      <c r="H282" s="126" t="s">
        <v>24</v>
      </c>
      <c r="I282" s="61" t="s">
        <v>24</v>
      </c>
      <c r="J282" s="1806" t="s">
        <v>749</v>
      </c>
      <c r="K282" s="21" t="s">
        <v>750</v>
      </c>
      <c r="L282" s="10" t="s">
        <v>75</v>
      </c>
      <c r="M282" s="18" t="s">
        <v>23</v>
      </c>
    </row>
    <row r="283" spans="1:13" s="38" customFormat="1" ht="31.5">
      <c r="A283" s="64"/>
      <c r="B283" s="50"/>
      <c r="C283" s="51"/>
      <c r="D283" s="127"/>
      <c r="E283" s="64"/>
      <c r="F283" s="53"/>
      <c r="G283" s="18"/>
      <c r="H283" s="126"/>
      <c r="I283" s="61"/>
      <c r="J283" s="1807"/>
      <c r="K283" s="21" t="s">
        <v>751</v>
      </c>
      <c r="L283" s="18"/>
      <c r="M283" s="18"/>
    </row>
    <row r="284" spans="1:13" s="55" customFormat="1" ht="21">
      <c r="A284" s="49"/>
      <c r="B284" s="50"/>
      <c r="C284" s="66"/>
      <c r="D284" s="46"/>
      <c r="E284" s="64"/>
      <c r="F284" s="53"/>
      <c r="G284" s="21"/>
      <c r="H284" s="46" t="s">
        <v>24</v>
      </c>
      <c r="I284" s="18" t="s">
        <v>24</v>
      </c>
      <c r="J284" s="1810"/>
      <c r="K284" s="35" t="s">
        <v>752</v>
      </c>
      <c r="L284" s="21"/>
      <c r="M284" s="21"/>
    </row>
    <row r="285" spans="1:13" s="55" customFormat="1" ht="31.5">
      <c r="A285" s="49"/>
      <c r="B285" s="50"/>
      <c r="C285" s="66"/>
      <c r="D285" s="46"/>
      <c r="E285" s="1900"/>
      <c r="F285" s="1805"/>
      <c r="G285" s="35" t="s">
        <v>753</v>
      </c>
      <c r="H285" s="46" t="s">
        <v>24</v>
      </c>
      <c r="I285" s="18" t="s">
        <v>24</v>
      </c>
      <c r="J285" s="35" t="s">
        <v>754</v>
      </c>
      <c r="K285" s="35" t="s">
        <v>755</v>
      </c>
      <c r="L285" s="18" t="s">
        <v>75</v>
      </c>
      <c r="M285" s="35" t="s">
        <v>76</v>
      </c>
    </row>
    <row r="286" spans="1:13" s="55" customFormat="1" ht="31.5">
      <c r="A286" s="49"/>
      <c r="B286" s="50"/>
      <c r="C286" s="66"/>
      <c r="D286" s="46"/>
      <c r="E286" s="1853"/>
      <c r="F286" s="1811"/>
      <c r="G286" s="35" t="s">
        <v>756</v>
      </c>
      <c r="H286" s="46" t="s">
        <v>24</v>
      </c>
      <c r="I286" s="18" t="s">
        <v>24</v>
      </c>
      <c r="J286" s="35" t="s">
        <v>757</v>
      </c>
      <c r="K286" s="35" t="s">
        <v>127</v>
      </c>
      <c r="L286" s="62" t="s">
        <v>75</v>
      </c>
      <c r="M286" s="35" t="s">
        <v>76</v>
      </c>
    </row>
    <row r="287" spans="1:13" s="38" customFormat="1" ht="31.5">
      <c r="A287" s="49"/>
      <c r="B287" s="57"/>
      <c r="C287" s="49"/>
      <c r="D287" s="59"/>
      <c r="E287" s="64" t="s">
        <v>133</v>
      </c>
      <c r="F287" s="53" t="s">
        <v>758</v>
      </c>
      <c r="G287" s="35" t="s">
        <v>759</v>
      </c>
      <c r="H287" s="60" t="s">
        <v>24</v>
      </c>
      <c r="I287" s="60" t="s">
        <v>24</v>
      </c>
      <c r="J287" s="35" t="s">
        <v>760</v>
      </c>
      <c r="K287" s="35" t="s">
        <v>761</v>
      </c>
      <c r="L287" s="62" t="s">
        <v>75</v>
      </c>
      <c r="M287" s="35" t="s">
        <v>23</v>
      </c>
    </row>
    <row r="288" spans="1:13" s="55" customFormat="1">
      <c r="A288" s="64"/>
      <c r="B288" s="50"/>
      <c r="C288" s="66"/>
      <c r="D288" s="53"/>
      <c r="E288" s="79" t="s">
        <v>180</v>
      </c>
      <c r="F288" s="31" t="s">
        <v>762</v>
      </c>
      <c r="G288" s="35" t="s">
        <v>763</v>
      </c>
      <c r="H288" s="46" t="s">
        <v>24</v>
      </c>
      <c r="I288" s="18" t="s">
        <v>24</v>
      </c>
      <c r="J288" s="35" t="s">
        <v>764</v>
      </c>
      <c r="K288" s="35" t="s">
        <v>127</v>
      </c>
      <c r="L288" s="62" t="s">
        <v>75</v>
      </c>
      <c r="M288" s="35" t="s">
        <v>76</v>
      </c>
    </row>
    <row r="289" spans="1:13" s="55" customFormat="1">
      <c r="A289" s="49"/>
      <c r="B289" s="50"/>
      <c r="C289" s="66"/>
      <c r="D289" s="46"/>
      <c r="E289" s="56" t="s">
        <v>189</v>
      </c>
      <c r="F289" s="31" t="s">
        <v>765</v>
      </c>
      <c r="G289" s="35" t="s">
        <v>766</v>
      </c>
      <c r="H289" s="46" t="s">
        <v>24</v>
      </c>
      <c r="I289" s="18" t="s">
        <v>24</v>
      </c>
      <c r="J289" s="35" t="s">
        <v>767</v>
      </c>
      <c r="K289" s="35" t="s">
        <v>127</v>
      </c>
      <c r="L289" s="62" t="s">
        <v>75</v>
      </c>
      <c r="M289" s="35" t="s">
        <v>76</v>
      </c>
    </row>
    <row r="290" spans="1:13" s="55" customFormat="1" ht="42">
      <c r="A290" s="49"/>
      <c r="B290" s="50"/>
      <c r="C290" s="66"/>
      <c r="D290" s="46"/>
      <c r="E290" s="79" t="s">
        <v>197</v>
      </c>
      <c r="F290" s="31" t="s">
        <v>768</v>
      </c>
      <c r="G290" s="35" t="s">
        <v>769</v>
      </c>
      <c r="H290" s="46" t="s">
        <v>24</v>
      </c>
      <c r="I290" s="18" t="s">
        <v>24</v>
      </c>
      <c r="J290" s="35" t="s">
        <v>770</v>
      </c>
      <c r="K290" s="35" t="s">
        <v>771</v>
      </c>
      <c r="L290" s="62" t="s">
        <v>75</v>
      </c>
      <c r="M290" s="35" t="s">
        <v>76</v>
      </c>
    </row>
    <row r="291" spans="1:13" s="55" customFormat="1">
      <c r="A291" s="49"/>
      <c r="B291" s="50"/>
      <c r="C291" s="66"/>
      <c r="D291" s="46"/>
      <c r="E291" s="56" t="s">
        <v>203</v>
      </c>
      <c r="F291" s="72" t="s">
        <v>772</v>
      </c>
      <c r="G291" s="35" t="s">
        <v>773</v>
      </c>
      <c r="H291" s="46" t="s">
        <v>24</v>
      </c>
      <c r="I291" s="18" t="s">
        <v>24</v>
      </c>
      <c r="J291" s="35" t="s">
        <v>774</v>
      </c>
      <c r="K291" s="35" t="s">
        <v>127</v>
      </c>
      <c r="L291" s="62" t="s">
        <v>75</v>
      </c>
      <c r="M291" s="35" t="s">
        <v>76</v>
      </c>
    </row>
    <row r="292" spans="1:13" s="55" customFormat="1" ht="52.5">
      <c r="A292" s="49"/>
      <c r="B292" s="50"/>
      <c r="C292" s="66"/>
      <c r="D292" s="46"/>
      <c r="E292" s="56" t="s">
        <v>216</v>
      </c>
      <c r="F292" s="44" t="s">
        <v>775</v>
      </c>
      <c r="G292" s="35" t="s">
        <v>776</v>
      </c>
      <c r="H292" s="46" t="s">
        <v>24</v>
      </c>
      <c r="I292" s="18" t="s">
        <v>24</v>
      </c>
      <c r="J292" s="35" t="s">
        <v>777</v>
      </c>
      <c r="K292" s="35" t="s">
        <v>778</v>
      </c>
      <c r="L292" s="62" t="s">
        <v>75</v>
      </c>
      <c r="M292" s="35" t="s">
        <v>76</v>
      </c>
    </row>
    <row r="293" spans="1:13" s="55" customFormat="1">
      <c r="A293" s="49"/>
      <c r="B293" s="50"/>
      <c r="C293" s="66"/>
      <c r="D293" s="46"/>
      <c r="E293" s="56" t="s">
        <v>222</v>
      </c>
      <c r="F293" s="31" t="s">
        <v>779</v>
      </c>
      <c r="G293" s="35" t="s">
        <v>780</v>
      </c>
      <c r="H293" s="46" t="s">
        <v>24</v>
      </c>
      <c r="I293" s="18" t="s">
        <v>24</v>
      </c>
      <c r="J293" s="35" t="s">
        <v>781</v>
      </c>
      <c r="K293" s="35" t="s">
        <v>186</v>
      </c>
      <c r="L293" s="62" t="s">
        <v>75</v>
      </c>
      <c r="M293" s="35" t="s">
        <v>76</v>
      </c>
    </row>
    <row r="294" spans="1:13" s="55" customFormat="1" ht="31.5">
      <c r="A294" s="71"/>
      <c r="B294" s="109"/>
      <c r="C294" s="128"/>
      <c r="D294" s="72"/>
      <c r="E294" s="56" t="s">
        <v>230</v>
      </c>
      <c r="F294" s="72" t="s">
        <v>782</v>
      </c>
      <c r="G294" s="35" t="s">
        <v>783</v>
      </c>
      <c r="H294" s="105" t="s">
        <v>24</v>
      </c>
      <c r="I294" s="21" t="s">
        <v>24</v>
      </c>
      <c r="J294" s="35" t="s">
        <v>784</v>
      </c>
      <c r="K294" s="35" t="s">
        <v>785</v>
      </c>
      <c r="L294" s="62" t="s">
        <v>75</v>
      </c>
      <c r="M294" s="35" t="s">
        <v>76</v>
      </c>
    </row>
    <row r="295" spans="1:13" s="38" customFormat="1" ht="63">
      <c r="A295" s="64">
        <v>39</v>
      </c>
      <c r="B295" s="50" t="s">
        <v>786</v>
      </c>
      <c r="C295" s="58" t="s">
        <v>577</v>
      </c>
      <c r="D295" s="123" t="s">
        <v>787</v>
      </c>
      <c r="E295" s="129" t="s">
        <v>48</v>
      </c>
      <c r="F295" s="130" t="s">
        <v>788</v>
      </c>
      <c r="G295" s="35" t="s">
        <v>789</v>
      </c>
      <c r="H295" s="90" t="s">
        <v>790</v>
      </c>
      <c r="I295" s="10" t="s">
        <v>791</v>
      </c>
      <c r="J295" s="35" t="s">
        <v>792</v>
      </c>
      <c r="K295" s="35" t="s">
        <v>793</v>
      </c>
      <c r="L295" s="62" t="s">
        <v>75</v>
      </c>
      <c r="M295" s="35" t="s">
        <v>23</v>
      </c>
    </row>
    <row r="296" spans="1:13" s="38" customFormat="1" ht="36" customHeight="1">
      <c r="A296" s="64"/>
      <c r="B296" s="50"/>
      <c r="C296" s="58"/>
      <c r="D296" s="123"/>
      <c r="E296" s="131"/>
      <c r="F296" s="132"/>
      <c r="G296" s="133" t="s">
        <v>794</v>
      </c>
      <c r="H296" s="60" t="s">
        <v>24</v>
      </c>
      <c r="I296" s="60" t="s">
        <v>24</v>
      </c>
      <c r="J296" s="10" t="s">
        <v>795</v>
      </c>
      <c r="K296" s="133" t="s">
        <v>796</v>
      </c>
      <c r="L296" s="62" t="s">
        <v>75</v>
      </c>
      <c r="M296" s="133" t="s">
        <v>23</v>
      </c>
    </row>
    <row r="297" spans="1:13" s="38" customFormat="1" ht="31.5">
      <c r="A297" s="64"/>
      <c r="B297" s="50"/>
      <c r="C297" s="58"/>
      <c r="D297" s="123"/>
      <c r="E297" s="131"/>
      <c r="F297" s="134"/>
      <c r="G297" s="2062" t="s">
        <v>797</v>
      </c>
      <c r="H297" s="126" t="s">
        <v>24</v>
      </c>
      <c r="I297" s="61" t="s">
        <v>24</v>
      </c>
      <c r="J297" s="35" t="s">
        <v>798</v>
      </c>
      <c r="K297" s="135" t="s">
        <v>81</v>
      </c>
      <c r="L297" s="62" t="s">
        <v>75</v>
      </c>
      <c r="M297" s="135" t="s">
        <v>79</v>
      </c>
    </row>
    <row r="298" spans="1:13" s="38" customFormat="1" ht="31.5">
      <c r="A298" s="64"/>
      <c r="B298" s="50"/>
      <c r="C298" s="58"/>
      <c r="D298" s="123"/>
      <c r="E298" s="131"/>
      <c r="F298" s="134"/>
      <c r="G298" s="2063"/>
      <c r="H298" s="126" t="s">
        <v>24</v>
      </c>
      <c r="I298" s="61" t="s">
        <v>24</v>
      </c>
      <c r="J298" s="35" t="s">
        <v>799</v>
      </c>
      <c r="K298" s="135" t="s">
        <v>800</v>
      </c>
      <c r="L298" s="62" t="s">
        <v>75</v>
      </c>
      <c r="M298" s="135" t="s">
        <v>79</v>
      </c>
    </row>
    <row r="299" spans="1:13" s="38" customFormat="1">
      <c r="A299" s="64"/>
      <c r="B299" s="50"/>
      <c r="C299" s="58"/>
      <c r="D299" s="123"/>
      <c r="E299" s="136"/>
      <c r="F299" s="137"/>
      <c r="G299" s="35" t="s">
        <v>801</v>
      </c>
      <c r="H299" s="126" t="s">
        <v>24</v>
      </c>
      <c r="I299" s="61" t="s">
        <v>24</v>
      </c>
      <c r="J299" s="35" t="s">
        <v>802</v>
      </c>
      <c r="K299" s="35" t="s">
        <v>179</v>
      </c>
      <c r="L299" s="62" t="s">
        <v>75</v>
      </c>
      <c r="M299" s="35" t="s">
        <v>23</v>
      </c>
    </row>
    <row r="300" spans="1:13" s="38" customFormat="1" ht="42">
      <c r="A300" s="64"/>
      <c r="B300" s="50"/>
      <c r="C300" s="58"/>
      <c r="D300" s="123"/>
      <c r="E300" s="131" t="s">
        <v>156</v>
      </c>
      <c r="F300" s="134" t="s">
        <v>803</v>
      </c>
      <c r="G300" s="138" t="s">
        <v>804</v>
      </c>
      <c r="H300" s="126" t="s">
        <v>24</v>
      </c>
      <c r="I300" s="61" t="s">
        <v>24</v>
      </c>
      <c r="J300" s="35" t="s">
        <v>805</v>
      </c>
      <c r="K300" s="138" t="s">
        <v>806</v>
      </c>
      <c r="L300" s="62" t="s">
        <v>75</v>
      </c>
      <c r="M300" s="138" t="s">
        <v>79</v>
      </c>
    </row>
    <row r="301" spans="1:13" s="38" customFormat="1">
      <c r="A301" s="64"/>
      <c r="B301" s="50"/>
      <c r="C301" s="58"/>
      <c r="D301" s="123"/>
      <c r="E301" s="131"/>
      <c r="F301" s="134"/>
      <c r="G301" s="139" t="s">
        <v>807</v>
      </c>
      <c r="H301" s="126" t="s">
        <v>24</v>
      </c>
      <c r="I301" s="61" t="s">
        <v>24</v>
      </c>
      <c r="J301" s="10" t="s">
        <v>808</v>
      </c>
      <c r="K301" s="138" t="s">
        <v>87</v>
      </c>
      <c r="L301" s="12" t="s">
        <v>75</v>
      </c>
      <c r="M301" s="139" t="s">
        <v>79</v>
      </c>
    </row>
    <row r="302" spans="1:13" s="38" customFormat="1" ht="31.5">
      <c r="A302" s="64"/>
      <c r="B302" s="50"/>
      <c r="C302" s="58"/>
      <c r="D302" s="123"/>
      <c r="E302" s="131"/>
      <c r="F302" s="134"/>
      <c r="G302" s="138" t="s">
        <v>809</v>
      </c>
      <c r="H302" s="126"/>
      <c r="I302" s="61"/>
      <c r="J302" s="21"/>
      <c r="K302" s="138" t="s">
        <v>810</v>
      </c>
      <c r="L302" s="25"/>
      <c r="M302" s="138"/>
    </row>
    <row r="303" spans="1:13" s="38" customFormat="1" ht="21">
      <c r="A303" s="64"/>
      <c r="B303" s="50"/>
      <c r="C303" s="58"/>
      <c r="D303" s="123"/>
      <c r="E303" s="131"/>
      <c r="F303" s="134"/>
      <c r="G303" s="133" t="s">
        <v>811</v>
      </c>
      <c r="H303" s="126" t="s">
        <v>24</v>
      </c>
      <c r="I303" s="61" t="s">
        <v>24</v>
      </c>
      <c r="J303" s="10" t="s">
        <v>812</v>
      </c>
      <c r="K303" s="35" t="s">
        <v>146</v>
      </c>
      <c r="L303" s="12" t="s">
        <v>75</v>
      </c>
      <c r="M303" s="10" t="s">
        <v>76</v>
      </c>
    </row>
    <row r="304" spans="1:13" s="38" customFormat="1">
      <c r="A304" s="64"/>
      <c r="B304" s="50"/>
      <c r="C304" s="58"/>
      <c r="D304" s="123"/>
      <c r="E304" s="131"/>
      <c r="F304" s="134"/>
      <c r="G304" s="139"/>
      <c r="H304" s="126" t="s">
        <v>24</v>
      </c>
      <c r="I304" s="61" t="s">
        <v>24</v>
      </c>
      <c r="J304" s="10" t="s">
        <v>813</v>
      </c>
      <c r="K304" s="35" t="s">
        <v>81</v>
      </c>
      <c r="L304" s="12" t="s">
        <v>75</v>
      </c>
      <c r="M304" s="35" t="s">
        <v>76</v>
      </c>
    </row>
    <row r="305" spans="1:13" s="38" customFormat="1" ht="21">
      <c r="A305" s="64"/>
      <c r="B305" s="50"/>
      <c r="C305" s="58"/>
      <c r="D305" s="123"/>
      <c r="E305" s="136"/>
      <c r="F305" s="137"/>
      <c r="G305" s="138"/>
      <c r="H305" s="126" t="s">
        <v>24</v>
      </c>
      <c r="I305" s="61" t="s">
        <v>24</v>
      </c>
      <c r="J305" s="35" t="s">
        <v>814</v>
      </c>
      <c r="K305" s="140" t="s">
        <v>78</v>
      </c>
      <c r="L305" s="62" t="s">
        <v>75</v>
      </c>
      <c r="M305" s="35" t="s">
        <v>76</v>
      </c>
    </row>
    <row r="306" spans="1:13" s="55" customFormat="1">
      <c r="A306" s="49"/>
      <c r="B306" s="50"/>
      <c r="C306" s="66"/>
      <c r="D306" s="53"/>
      <c r="E306" s="141" t="s">
        <v>180</v>
      </c>
      <c r="F306" s="53" t="s">
        <v>815</v>
      </c>
      <c r="G306" s="18" t="s">
        <v>816</v>
      </c>
      <c r="H306" s="46" t="s">
        <v>24</v>
      </c>
      <c r="I306" s="18" t="s">
        <v>24</v>
      </c>
      <c r="J306" s="35" t="s">
        <v>817</v>
      </c>
      <c r="K306" s="35" t="s">
        <v>87</v>
      </c>
      <c r="L306" s="62" t="s">
        <v>75</v>
      </c>
      <c r="M306" s="35" t="s">
        <v>79</v>
      </c>
    </row>
    <row r="307" spans="1:13" s="55" customFormat="1" ht="21">
      <c r="A307" s="49"/>
      <c r="B307" s="50"/>
      <c r="C307" s="66"/>
      <c r="D307" s="46"/>
      <c r="E307" s="1852" t="s">
        <v>197</v>
      </c>
      <c r="F307" s="1803" t="s">
        <v>818</v>
      </c>
      <c r="G307" s="1806" t="s">
        <v>819</v>
      </c>
      <c r="H307" s="46" t="s">
        <v>24</v>
      </c>
      <c r="I307" s="18" t="s">
        <v>24</v>
      </c>
      <c r="J307" s="35" t="s">
        <v>820</v>
      </c>
      <c r="K307" s="35" t="s">
        <v>93</v>
      </c>
      <c r="L307" s="62" t="s">
        <v>75</v>
      </c>
      <c r="M307" s="35" t="s">
        <v>76</v>
      </c>
    </row>
    <row r="308" spans="1:13" s="55" customFormat="1">
      <c r="A308" s="49"/>
      <c r="B308" s="50"/>
      <c r="C308" s="66"/>
      <c r="D308" s="46"/>
      <c r="E308" s="1853"/>
      <c r="F308" s="1811"/>
      <c r="G308" s="1810"/>
      <c r="H308" s="46" t="s">
        <v>24</v>
      </c>
      <c r="I308" s="18" t="s">
        <v>24</v>
      </c>
      <c r="J308" s="35" t="s">
        <v>821</v>
      </c>
      <c r="K308" s="35" t="s">
        <v>81</v>
      </c>
      <c r="L308" s="62" t="s">
        <v>75</v>
      </c>
      <c r="M308" s="35" t="s">
        <v>76</v>
      </c>
    </row>
    <row r="309" spans="1:13" s="55" customFormat="1" ht="52.5">
      <c r="A309" s="49"/>
      <c r="B309" s="50"/>
      <c r="C309" s="66"/>
      <c r="D309" s="46"/>
      <c r="E309" s="56" t="s">
        <v>203</v>
      </c>
      <c r="F309" s="53" t="s">
        <v>822</v>
      </c>
      <c r="G309" s="35" t="s">
        <v>823</v>
      </c>
      <c r="H309" s="46" t="s">
        <v>24</v>
      </c>
      <c r="I309" s="18" t="s">
        <v>24</v>
      </c>
      <c r="J309" s="35" t="s">
        <v>824</v>
      </c>
      <c r="K309" s="35" t="s">
        <v>825</v>
      </c>
      <c r="L309" s="62" t="s">
        <v>75</v>
      </c>
      <c r="M309" s="35" t="s">
        <v>76</v>
      </c>
    </row>
    <row r="310" spans="1:13" s="55" customFormat="1" ht="42">
      <c r="A310" s="49"/>
      <c r="B310" s="50"/>
      <c r="C310" s="66"/>
      <c r="D310" s="46"/>
      <c r="E310" s="79" t="s">
        <v>216</v>
      </c>
      <c r="F310" s="31" t="s">
        <v>826</v>
      </c>
      <c r="G310" s="35" t="s">
        <v>827</v>
      </c>
      <c r="H310" s="46" t="s">
        <v>24</v>
      </c>
      <c r="I310" s="18" t="s">
        <v>24</v>
      </c>
      <c r="J310" s="35" t="s">
        <v>828</v>
      </c>
      <c r="K310" s="35" t="s">
        <v>829</v>
      </c>
      <c r="L310" s="62" t="s">
        <v>75</v>
      </c>
      <c r="M310" s="35" t="s">
        <v>76</v>
      </c>
    </row>
    <row r="311" spans="1:13" s="55" customFormat="1" ht="42">
      <c r="A311" s="49"/>
      <c r="B311" s="50"/>
      <c r="C311" s="66"/>
      <c r="D311" s="53"/>
      <c r="E311" s="56" t="s">
        <v>222</v>
      </c>
      <c r="F311" s="31" t="s">
        <v>830</v>
      </c>
      <c r="G311" s="35" t="s">
        <v>831</v>
      </c>
      <c r="H311" s="46" t="s">
        <v>24</v>
      </c>
      <c r="I311" s="18" t="s">
        <v>24</v>
      </c>
      <c r="J311" s="35" t="s">
        <v>832</v>
      </c>
      <c r="K311" s="35" t="s">
        <v>81</v>
      </c>
      <c r="L311" s="62" t="s">
        <v>75</v>
      </c>
      <c r="M311" s="35" t="s">
        <v>79</v>
      </c>
    </row>
    <row r="312" spans="1:13" s="55" customFormat="1" ht="31.5">
      <c r="A312" s="49"/>
      <c r="B312" s="50"/>
      <c r="C312" s="76"/>
      <c r="D312" s="53"/>
      <c r="E312" s="52" t="s">
        <v>230</v>
      </c>
      <c r="F312" s="44" t="s">
        <v>833</v>
      </c>
      <c r="G312" s="10" t="s">
        <v>834</v>
      </c>
      <c r="H312" s="46" t="s">
        <v>24</v>
      </c>
      <c r="I312" s="18" t="s">
        <v>24</v>
      </c>
      <c r="J312" s="35" t="s">
        <v>835</v>
      </c>
      <c r="K312" s="106" t="s">
        <v>78</v>
      </c>
      <c r="L312" s="62" t="s">
        <v>75</v>
      </c>
      <c r="M312" s="35" t="s">
        <v>76</v>
      </c>
    </row>
    <row r="313" spans="1:13" s="55" customFormat="1" ht="21">
      <c r="A313" s="49"/>
      <c r="B313" s="50"/>
      <c r="C313" s="76"/>
      <c r="D313" s="53"/>
      <c r="E313" s="1852" t="s">
        <v>235</v>
      </c>
      <c r="F313" s="1803" t="s">
        <v>836</v>
      </c>
      <c r="G313" s="1806" t="s">
        <v>837</v>
      </c>
      <c r="H313" s="46" t="s">
        <v>24</v>
      </c>
      <c r="I313" s="18" t="s">
        <v>24</v>
      </c>
      <c r="J313" s="10" t="s">
        <v>838</v>
      </c>
      <c r="K313" s="106" t="s">
        <v>839</v>
      </c>
      <c r="L313" s="2043" t="s">
        <v>75</v>
      </c>
      <c r="M313" s="10" t="s">
        <v>76</v>
      </c>
    </row>
    <row r="314" spans="1:13" s="55" customFormat="1" ht="31.5">
      <c r="A314" s="49"/>
      <c r="B314" s="50"/>
      <c r="C314" s="76"/>
      <c r="D314" s="53"/>
      <c r="E314" s="1900"/>
      <c r="F314" s="1805"/>
      <c r="G314" s="1810"/>
      <c r="H314" s="46" t="s">
        <v>24</v>
      </c>
      <c r="I314" s="18" t="s">
        <v>24</v>
      </c>
      <c r="J314" s="21"/>
      <c r="K314" s="106" t="s">
        <v>840</v>
      </c>
      <c r="L314" s="2061"/>
      <c r="M314" s="21"/>
    </row>
    <row r="315" spans="1:13" s="55" customFormat="1">
      <c r="A315" s="49"/>
      <c r="B315" s="50"/>
      <c r="C315" s="76"/>
      <c r="D315" s="53"/>
      <c r="E315" s="1900"/>
      <c r="F315" s="1805"/>
      <c r="G315" s="1806" t="s">
        <v>841</v>
      </c>
      <c r="H315" s="46" t="s">
        <v>24</v>
      </c>
      <c r="I315" s="18" t="s">
        <v>24</v>
      </c>
      <c r="J315" s="10" t="s">
        <v>842</v>
      </c>
      <c r="K315" s="106" t="s">
        <v>78</v>
      </c>
      <c r="L315" s="12" t="s">
        <v>75</v>
      </c>
      <c r="M315" s="10" t="s">
        <v>76</v>
      </c>
    </row>
    <row r="316" spans="1:13" s="55" customFormat="1">
      <c r="A316" s="49"/>
      <c r="B316" s="50"/>
      <c r="C316" s="76"/>
      <c r="D316" s="53"/>
      <c r="E316" s="1900"/>
      <c r="F316" s="1805"/>
      <c r="G316" s="1807"/>
      <c r="H316" s="46" t="s">
        <v>24</v>
      </c>
      <c r="I316" s="18" t="s">
        <v>24</v>
      </c>
      <c r="J316" s="21"/>
      <c r="K316" s="106" t="s">
        <v>622</v>
      </c>
      <c r="L316" s="12" t="s">
        <v>75</v>
      </c>
      <c r="M316" s="10" t="s">
        <v>76</v>
      </c>
    </row>
    <row r="317" spans="1:13" s="55" customFormat="1">
      <c r="A317" s="49"/>
      <c r="B317" s="50"/>
      <c r="C317" s="76"/>
      <c r="D317" s="53"/>
      <c r="E317" s="1900"/>
      <c r="F317" s="1805"/>
      <c r="G317" s="1807"/>
      <c r="H317" s="46" t="s">
        <v>24</v>
      </c>
      <c r="I317" s="18" t="s">
        <v>24</v>
      </c>
      <c r="J317" s="35" t="s">
        <v>843</v>
      </c>
      <c r="K317" s="106" t="s">
        <v>78</v>
      </c>
      <c r="L317" s="62" t="s">
        <v>75</v>
      </c>
      <c r="M317" s="35" t="s">
        <v>76</v>
      </c>
    </row>
    <row r="318" spans="1:13" s="55" customFormat="1">
      <c r="A318" s="49"/>
      <c r="B318" s="50"/>
      <c r="C318" s="76"/>
      <c r="D318" s="53"/>
      <c r="E318" s="1900"/>
      <c r="F318" s="1805"/>
      <c r="G318" s="1807"/>
      <c r="H318" s="46" t="s">
        <v>24</v>
      </c>
      <c r="I318" s="18" t="s">
        <v>24</v>
      </c>
      <c r="J318" s="21" t="s">
        <v>844</v>
      </c>
      <c r="K318" s="106" t="s">
        <v>622</v>
      </c>
      <c r="L318" s="62" t="s">
        <v>75</v>
      </c>
      <c r="M318" s="35" t="s">
        <v>76</v>
      </c>
    </row>
    <row r="319" spans="1:13" s="55" customFormat="1">
      <c r="A319" s="49"/>
      <c r="B319" s="50"/>
      <c r="C319" s="76"/>
      <c r="D319" s="53"/>
      <c r="E319" s="1853"/>
      <c r="F319" s="1811"/>
      <c r="G319" s="1810"/>
      <c r="H319" s="46" t="s">
        <v>24</v>
      </c>
      <c r="I319" s="18" t="s">
        <v>24</v>
      </c>
      <c r="J319" s="21" t="s">
        <v>845</v>
      </c>
      <c r="K319" s="106" t="s">
        <v>622</v>
      </c>
      <c r="L319" s="62" t="s">
        <v>75</v>
      </c>
      <c r="M319" s="35" t="s">
        <v>76</v>
      </c>
    </row>
    <row r="320" spans="1:13" s="55" customFormat="1" ht="42">
      <c r="A320" s="49"/>
      <c r="B320" s="50"/>
      <c r="C320" s="76"/>
      <c r="D320" s="53"/>
      <c r="E320" s="79" t="s">
        <v>240</v>
      </c>
      <c r="F320" s="44" t="s">
        <v>846</v>
      </c>
      <c r="G320" s="10" t="s">
        <v>847</v>
      </c>
      <c r="H320" s="46" t="s">
        <v>24</v>
      </c>
      <c r="I320" s="18" t="s">
        <v>24</v>
      </c>
      <c r="J320" s="35" t="s">
        <v>848</v>
      </c>
      <c r="K320" s="106" t="s">
        <v>849</v>
      </c>
      <c r="L320" s="62" t="s">
        <v>75</v>
      </c>
      <c r="M320" s="35" t="s">
        <v>76</v>
      </c>
    </row>
    <row r="321" spans="1:13" s="55" customFormat="1">
      <c r="A321" s="49"/>
      <c r="B321" s="50"/>
      <c r="C321" s="81"/>
      <c r="D321" s="72"/>
      <c r="E321" s="79" t="s">
        <v>271</v>
      </c>
      <c r="F321" s="44" t="s">
        <v>850</v>
      </c>
      <c r="G321" s="10" t="s">
        <v>851</v>
      </c>
      <c r="H321" s="46" t="s">
        <v>24</v>
      </c>
      <c r="I321" s="18" t="s">
        <v>24</v>
      </c>
      <c r="J321" s="35" t="s">
        <v>852</v>
      </c>
      <c r="K321" s="106" t="s">
        <v>849</v>
      </c>
      <c r="L321" s="62" t="s">
        <v>75</v>
      </c>
      <c r="M321" s="35" t="s">
        <v>76</v>
      </c>
    </row>
    <row r="322" spans="1:13" s="55" customFormat="1" ht="21">
      <c r="A322" s="69">
        <v>40</v>
      </c>
      <c r="B322" s="40" t="s">
        <v>853</v>
      </c>
      <c r="C322" s="93" t="s">
        <v>577</v>
      </c>
      <c r="D322" s="54" t="s">
        <v>854</v>
      </c>
      <c r="E322" s="43" t="s">
        <v>156</v>
      </c>
      <c r="F322" s="142" t="s">
        <v>855</v>
      </c>
      <c r="G322" s="143" t="s">
        <v>856</v>
      </c>
      <c r="H322" s="90" t="s">
        <v>857</v>
      </c>
      <c r="I322" s="80" t="s">
        <v>858</v>
      </c>
      <c r="J322" s="144" t="s">
        <v>859</v>
      </c>
      <c r="K322" s="88" t="s">
        <v>127</v>
      </c>
      <c r="L322" s="62" t="s">
        <v>75</v>
      </c>
      <c r="M322" s="35" t="s">
        <v>76</v>
      </c>
    </row>
    <row r="323" spans="1:13" s="55" customFormat="1" ht="21">
      <c r="A323" s="49"/>
      <c r="B323" s="57"/>
      <c r="C323" s="93"/>
      <c r="D323" s="54"/>
      <c r="E323" s="79" t="s">
        <v>180</v>
      </c>
      <c r="F323" s="94" t="s">
        <v>860</v>
      </c>
      <c r="G323" s="144" t="s">
        <v>861</v>
      </c>
      <c r="H323" s="46" t="s">
        <v>24</v>
      </c>
      <c r="I323" s="96" t="s">
        <v>24</v>
      </c>
      <c r="J323" s="143" t="s">
        <v>862</v>
      </c>
      <c r="K323" s="84" t="s">
        <v>83</v>
      </c>
      <c r="L323" s="62" t="s">
        <v>75</v>
      </c>
      <c r="M323" s="35" t="s">
        <v>79</v>
      </c>
    </row>
    <row r="324" spans="1:13" s="55" customFormat="1">
      <c r="A324" s="49"/>
      <c r="B324" s="57"/>
      <c r="C324" s="95" t="s">
        <v>592</v>
      </c>
      <c r="D324" s="44" t="s">
        <v>863</v>
      </c>
      <c r="E324" s="56" t="s">
        <v>36</v>
      </c>
      <c r="F324" s="31" t="s">
        <v>864</v>
      </c>
      <c r="G324" s="35" t="s">
        <v>865</v>
      </c>
      <c r="H324" s="46" t="s">
        <v>24</v>
      </c>
      <c r="I324" s="10" t="s">
        <v>866</v>
      </c>
      <c r="J324" s="35" t="s">
        <v>867</v>
      </c>
      <c r="K324" s="35" t="s">
        <v>127</v>
      </c>
      <c r="L324" s="62" t="s">
        <v>75</v>
      </c>
      <c r="M324" s="35" t="s">
        <v>76</v>
      </c>
    </row>
    <row r="325" spans="1:13" s="55" customFormat="1" ht="31.5">
      <c r="A325" s="49"/>
      <c r="B325" s="57"/>
      <c r="C325" s="76"/>
      <c r="D325" s="53"/>
      <c r="E325" s="43" t="s">
        <v>41</v>
      </c>
      <c r="F325" s="70" t="s">
        <v>868</v>
      </c>
      <c r="G325" s="35" t="s">
        <v>869</v>
      </c>
      <c r="H325" s="46" t="s">
        <v>24</v>
      </c>
      <c r="I325" s="18" t="s">
        <v>24</v>
      </c>
      <c r="J325" s="35" t="s">
        <v>870</v>
      </c>
      <c r="K325" s="37" t="s">
        <v>871</v>
      </c>
      <c r="L325" s="62" t="s">
        <v>75</v>
      </c>
      <c r="M325" s="35" t="s">
        <v>76</v>
      </c>
    </row>
    <row r="326" spans="1:13" s="55" customFormat="1">
      <c r="A326" s="49"/>
      <c r="B326" s="57"/>
      <c r="C326" s="81"/>
      <c r="D326" s="72"/>
      <c r="E326" s="43" t="s">
        <v>48</v>
      </c>
      <c r="F326" s="70" t="s">
        <v>872</v>
      </c>
      <c r="G326" s="35" t="s">
        <v>873</v>
      </c>
      <c r="H326" s="46" t="s">
        <v>24</v>
      </c>
      <c r="I326" s="18" t="s">
        <v>24</v>
      </c>
      <c r="J326" s="35" t="s">
        <v>874</v>
      </c>
      <c r="K326" s="37" t="s">
        <v>127</v>
      </c>
      <c r="L326" s="62" t="s">
        <v>75</v>
      </c>
      <c r="M326" s="35" t="s">
        <v>76</v>
      </c>
    </row>
    <row r="327" spans="1:13" s="55" customFormat="1">
      <c r="A327" s="49"/>
      <c r="B327" s="57"/>
      <c r="C327" s="95" t="s">
        <v>421</v>
      </c>
      <c r="D327" s="44" t="s">
        <v>875</v>
      </c>
      <c r="E327" s="1852" t="s">
        <v>156</v>
      </c>
      <c r="F327" s="1803" t="s">
        <v>876</v>
      </c>
      <c r="G327" s="80" t="s">
        <v>877</v>
      </c>
      <c r="H327" s="46" t="s">
        <v>24</v>
      </c>
      <c r="I327" s="10" t="s">
        <v>878</v>
      </c>
      <c r="J327" s="80" t="s">
        <v>879</v>
      </c>
      <c r="K327" s="80" t="s">
        <v>184</v>
      </c>
      <c r="L327" s="62" t="s">
        <v>75</v>
      </c>
      <c r="M327" s="35" t="s">
        <v>76</v>
      </c>
    </row>
    <row r="328" spans="1:13" s="55" customFormat="1" ht="42">
      <c r="A328" s="49"/>
      <c r="B328" s="57"/>
      <c r="C328" s="76"/>
      <c r="D328" s="53"/>
      <c r="E328" s="1853"/>
      <c r="F328" s="1811"/>
      <c r="G328" s="35" t="s">
        <v>880</v>
      </c>
      <c r="H328" s="46" t="s">
        <v>24</v>
      </c>
      <c r="I328" s="18" t="s">
        <v>24</v>
      </c>
      <c r="J328" s="35" t="s">
        <v>881</v>
      </c>
      <c r="K328" s="35" t="s">
        <v>882</v>
      </c>
      <c r="L328" s="62" t="s">
        <v>75</v>
      </c>
      <c r="M328" s="35" t="s">
        <v>76</v>
      </c>
    </row>
    <row r="329" spans="1:13" s="55" customFormat="1" ht="21">
      <c r="A329" s="49"/>
      <c r="B329" s="57"/>
      <c r="C329" s="95" t="s">
        <v>505</v>
      </c>
      <c r="D329" s="90" t="s">
        <v>883</v>
      </c>
      <c r="E329" s="56" t="s">
        <v>423</v>
      </c>
      <c r="F329" s="44" t="s">
        <v>884</v>
      </c>
      <c r="G329" s="35" t="s">
        <v>885</v>
      </c>
      <c r="H329" s="46" t="s">
        <v>24</v>
      </c>
      <c r="I329" s="10" t="s">
        <v>886</v>
      </c>
      <c r="J329" s="35" t="s">
        <v>887</v>
      </c>
      <c r="K329" s="35" t="s">
        <v>184</v>
      </c>
      <c r="L329" s="62" t="s">
        <v>75</v>
      </c>
      <c r="M329" s="35" t="s">
        <v>76</v>
      </c>
    </row>
    <row r="330" spans="1:13" s="55" customFormat="1" ht="31.5">
      <c r="A330" s="49"/>
      <c r="B330" s="57"/>
      <c r="C330" s="76"/>
      <c r="D330" s="53"/>
      <c r="E330" s="1852" t="s">
        <v>512</v>
      </c>
      <c r="F330" s="1803" t="s">
        <v>888</v>
      </c>
      <c r="G330" s="1806" t="s">
        <v>889</v>
      </c>
      <c r="H330" s="46" t="s">
        <v>24</v>
      </c>
      <c r="I330" s="18" t="s">
        <v>24</v>
      </c>
      <c r="J330" s="35" t="s">
        <v>890</v>
      </c>
      <c r="K330" s="35" t="s">
        <v>891</v>
      </c>
      <c r="L330" s="62" t="s">
        <v>75</v>
      </c>
      <c r="M330" s="35" t="s">
        <v>76</v>
      </c>
    </row>
    <row r="331" spans="1:13" s="55" customFormat="1" ht="31.5">
      <c r="A331" s="49"/>
      <c r="B331" s="57"/>
      <c r="C331" s="76"/>
      <c r="D331" s="46"/>
      <c r="E331" s="1900"/>
      <c r="F331" s="1805"/>
      <c r="G331" s="1807"/>
      <c r="H331" s="46" t="s">
        <v>24</v>
      </c>
      <c r="I331" s="18" t="s">
        <v>24</v>
      </c>
      <c r="J331" s="35" t="s">
        <v>892</v>
      </c>
      <c r="K331" s="35" t="s">
        <v>93</v>
      </c>
      <c r="L331" s="62" t="s">
        <v>75</v>
      </c>
      <c r="M331" s="35" t="s">
        <v>79</v>
      </c>
    </row>
    <row r="332" spans="1:13" s="55" customFormat="1">
      <c r="A332" s="49"/>
      <c r="B332" s="57"/>
      <c r="C332" s="76"/>
      <c r="D332" s="46"/>
      <c r="E332" s="1853"/>
      <c r="F332" s="1811"/>
      <c r="G332" s="1810"/>
      <c r="H332" s="46" t="s">
        <v>24</v>
      </c>
      <c r="I332" s="18" t="s">
        <v>24</v>
      </c>
      <c r="J332" s="35" t="s">
        <v>893</v>
      </c>
      <c r="K332" s="35" t="s">
        <v>146</v>
      </c>
      <c r="L332" s="62" t="s">
        <v>75</v>
      </c>
      <c r="M332" s="35" t="s">
        <v>79</v>
      </c>
    </row>
    <row r="333" spans="1:13" s="55" customFormat="1" ht="21">
      <c r="A333" s="49"/>
      <c r="B333" s="57"/>
      <c r="C333" s="76"/>
      <c r="D333" s="46"/>
      <c r="E333" s="56" t="s">
        <v>429</v>
      </c>
      <c r="F333" s="44" t="s">
        <v>894</v>
      </c>
      <c r="G333" s="35" t="s">
        <v>895</v>
      </c>
      <c r="H333" s="46" t="s">
        <v>24</v>
      </c>
      <c r="I333" s="21" t="s">
        <v>24</v>
      </c>
      <c r="J333" s="35" t="s">
        <v>896</v>
      </c>
      <c r="K333" s="35" t="s">
        <v>146</v>
      </c>
      <c r="L333" s="62" t="s">
        <v>75</v>
      </c>
      <c r="M333" s="35" t="s">
        <v>79</v>
      </c>
    </row>
    <row r="334" spans="1:13" s="55" customFormat="1" ht="38.25" customHeight="1">
      <c r="A334" s="69">
        <v>42</v>
      </c>
      <c r="B334" s="40" t="s">
        <v>897</v>
      </c>
      <c r="C334" s="41" t="s">
        <v>577</v>
      </c>
      <c r="D334" s="44" t="s">
        <v>898</v>
      </c>
      <c r="E334" s="145" t="s">
        <v>512</v>
      </c>
      <c r="F334" s="1803" t="s">
        <v>899</v>
      </c>
      <c r="G334" s="1806" t="s">
        <v>900</v>
      </c>
      <c r="H334" s="90" t="s">
        <v>901</v>
      </c>
      <c r="I334" s="10" t="s">
        <v>902</v>
      </c>
      <c r="J334" s="35" t="s">
        <v>903</v>
      </c>
      <c r="K334" s="37" t="s">
        <v>184</v>
      </c>
      <c r="L334" s="62" t="s">
        <v>75</v>
      </c>
      <c r="M334" s="35" t="s">
        <v>76</v>
      </c>
    </row>
    <row r="335" spans="1:13" s="55" customFormat="1" ht="21">
      <c r="A335" s="64"/>
      <c r="B335" s="57"/>
      <c r="C335" s="58"/>
      <c r="D335" s="46"/>
      <c r="E335" s="1841"/>
      <c r="F335" s="1805"/>
      <c r="G335" s="1807"/>
      <c r="H335" s="46" t="s">
        <v>24</v>
      </c>
      <c r="I335" s="18" t="s">
        <v>24</v>
      </c>
      <c r="J335" s="10" t="s">
        <v>904</v>
      </c>
      <c r="K335" s="37" t="s">
        <v>905</v>
      </c>
      <c r="L335" s="12" t="s">
        <v>75</v>
      </c>
      <c r="M335" s="10" t="s">
        <v>76</v>
      </c>
    </row>
    <row r="336" spans="1:13" s="55" customFormat="1" ht="21">
      <c r="A336" s="64"/>
      <c r="B336" s="57"/>
      <c r="C336" s="58"/>
      <c r="D336" s="46"/>
      <c r="E336" s="1841"/>
      <c r="F336" s="1805"/>
      <c r="G336" s="1807"/>
      <c r="H336" s="46" t="s">
        <v>24</v>
      </c>
      <c r="I336" s="18" t="s">
        <v>24</v>
      </c>
      <c r="J336" s="18"/>
      <c r="K336" s="37" t="s">
        <v>906</v>
      </c>
      <c r="L336" s="20"/>
      <c r="M336" s="18"/>
    </row>
    <row r="337" spans="1:13" s="55" customFormat="1" ht="21">
      <c r="A337" s="64"/>
      <c r="B337" s="57"/>
      <c r="C337" s="58"/>
      <c r="D337" s="46"/>
      <c r="E337" s="1841"/>
      <c r="F337" s="1805"/>
      <c r="G337" s="1807"/>
      <c r="H337" s="46"/>
      <c r="I337" s="18"/>
      <c r="J337" s="21"/>
      <c r="K337" s="37" t="s">
        <v>907</v>
      </c>
      <c r="L337" s="25"/>
      <c r="M337" s="21"/>
    </row>
    <row r="338" spans="1:13" s="55" customFormat="1">
      <c r="A338" s="64"/>
      <c r="B338" s="57"/>
      <c r="C338" s="76"/>
      <c r="D338" s="46"/>
      <c r="E338" s="1841"/>
      <c r="F338" s="1805"/>
      <c r="G338" s="1807"/>
      <c r="H338" s="46" t="s">
        <v>24</v>
      </c>
      <c r="I338" s="18" t="s">
        <v>24</v>
      </c>
      <c r="J338" s="10" t="s">
        <v>908</v>
      </c>
      <c r="K338" s="37" t="s">
        <v>186</v>
      </c>
      <c r="L338" s="62" t="s">
        <v>75</v>
      </c>
      <c r="M338" s="35" t="s">
        <v>76</v>
      </c>
    </row>
    <row r="339" spans="1:13" s="55" customFormat="1">
      <c r="A339" s="64"/>
      <c r="B339" s="57"/>
      <c r="C339" s="76"/>
      <c r="D339" s="46"/>
      <c r="E339" s="1841"/>
      <c r="F339" s="1805"/>
      <c r="G339" s="1807"/>
      <c r="H339" s="46" t="s">
        <v>24</v>
      </c>
      <c r="I339" s="18" t="s">
        <v>24</v>
      </c>
      <c r="J339" s="10" t="s">
        <v>909</v>
      </c>
      <c r="K339" s="37" t="s">
        <v>184</v>
      </c>
      <c r="L339" s="62" t="s">
        <v>75</v>
      </c>
      <c r="M339" s="35" t="s">
        <v>76</v>
      </c>
    </row>
    <row r="340" spans="1:13" s="55" customFormat="1" ht="21">
      <c r="A340" s="64"/>
      <c r="B340" s="57"/>
      <c r="C340" s="76"/>
      <c r="D340" s="46"/>
      <c r="E340" s="1842"/>
      <c r="F340" s="1811"/>
      <c r="G340" s="1810"/>
      <c r="H340" s="46" t="s">
        <v>24</v>
      </c>
      <c r="I340" s="21" t="s">
        <v>24</v>
      </c>
      <c r="J340" s="10" t="s">
        <v>910</v>
      </c>
      <c r="K340" s="37" t="s">
        <v>81</v>
      </c>
      <c r="L340" s="62" t="s">
        <v>75</v>
      </c>
      <c r="M340" s="35" t="s">
        <v>76</v>
      </c>
    </row>
    <row r="341" spans="1:13" s="55" customFormat="1">
      <c r="A341" s="69">
        <v>43</v>
      </c>
      <c r="B341" s="40" t="s">
        <v>911</v>
      </c>
      <c r="C341" s="95" t="s">
        <v>577</v>
      </c>
      <c r="D341" s="44" t="s">
        <v>912</v>
      </c>
      <c r="E341" s="56" t="s">
        <v>36</v>
      </c>
      <c r="F341" s="91" t="s">
        <v>913</v>
      </c>
      <c r="G341" s="35" t="s">
        <v>914</v>
      </c>
      <c r="H341" s="70" t="s">
        <v>915</v>
      </c>
      <c r="I341" s="44" t="s">
        <v>916</v>
      </c>
      <c r="J341" s="35" t="s">
        <v>917</v>
      </c>
      <c r="K341" s="37" t="s">
        <v>87</v>
      </c>
      <c r="L341" s="62" t="s">
        <v>75</v>
      </c>
      <c r="M341" s="35" t="s">
        <v>79</v>
      </c>
    </row>
    <row r="342" spans="1:13" s="55" customFormat="1" ht="52.5">
      <c r="A342" s="64"/>
      <c r="B342" s="57"/>
      <c r="C342" s="95" t="s">
        <v>421</v>
      </c>
      <c r="D342" s="44" t="s">
        <v>918</v>
      </c>
      <c r="E342" s="79" t="s">
        <v>15</v>
      </c>
      <c r="F342" s="91" t="s">
        <v>919</v>
      </c>
      <c r="G342" s="35" t="s">
        <v>920</v>
      </c>
      <c r="H342" s="67" t="s">
        <v>24</v>
      </c>
      <c r="I342" s="80" t="s">
        <v>921</v>
      </c>
      <c r="J342" s="35" t="s">
        <v>922</v>
      </c>
      <c r="K342" s="37" t="s">
        <v>184</v>
      </c>
      <c r="L342" s="62" t="s">
        <v>923</v>
      </c>
      <c r="M342" s="35" t="s">
        <v>924</v>
      </c>
    </row>
    <row r="343" spans="1:13" s="55" customFormat="1" ht="42">
      <c r="A343" s="64"/>
      <c r="B343" s="57"/>
      <c r="C343" s="93"/>
      <c r="D343" s="53"/>
      <c r="E343" s="56" t="s">
        <v>36</v>
      </c>
      <c r="F343" s="74" t="s">
        <v>925</v>
      </c>
      <c r="G343" s="21" t="s">
        <v>926</v>
      </c>
      <c r="H343" s="54" t="s">
        <v>24</v>
      </c>
      <c r="I343" s="96" t="s">
        <v>24</v>
      </c>
      <c r="J343" s="35" t="s">
        <v>927</v>
      </c>
      <c r="K343" s="37" t="s">
        <v>928</v>
      </c>
      <c r="L343" s="62" t="s">
        <v>75</v>
      </c>
      <c r="M343" s="35" t="s">
        <v>79</v>
      </c>
    </row>
    <row r="344" spans="1:13" s="55" customFormat="1" ht="21">
      <c r="A344" s="69">
        <v>44</v>
      </c>
      <c r="B344" s="40" t="s">
        <v>929</v>
      </c>
      <c r="C344" s="95" t="s">
        <v>577</v>
      </c>
      <c r="D344" s="90" t="s">
        <v>930</v>
      </c>
      <c r="E344" s="79" t="s">
        <v>15</v>
      </c>
      <c r="F344" s="146" t="s">
        <v>931</v>
      </c>
      <c r="G344" s="84" t="s">
        <v>932</v>
      </c>
      <c r="H344" s="90" t="s">
        <v>933</v>
      </c>
      <c r="I344" s="10" t="s">
        <v>934</v>
      </c>
      <c r="J344" s="88" t="s">
        <v>935</v>
      </c>
      <c r="K344" s="88" t="s">
        <v>186</v>
      </c>
      <c r="L344" s="62" t="s">
        <v>75</v>
      </c>
      <c r="M344" s="35" t="s">
        <v>76</v>
      </c>
    </row>
    <row r="345" spans="1:13" s="55" customFormat="1">
      <c r="A345" s="49"/>
      <c r="B345" s="57"/>
      <c r="C345" s="76"/>
      <c r="D345" s="53"/>
      <c r="E345" s="56" t="s">
        <v>36</v>
      </c>
      <c r="F345" s="147" t="s">
        <v>936</v>
      </c>
      <c r="G345" s="88" t="s">
        <v>937</v>
      </c>
      <c r="H345" s="46" t="s">
        <v>24</v>
      </c>
      <c r="I345" s="18" t="s">
        <v>24</v>
      </c>
      <c r="J345" s="88" t="s">
        <v>938</v>
      </c>
      <c r="K345" s="88" t="s">
        <v>127</v>
      </c>
      <c r="L345" s="62" t="s">
        <v>75</v>
      </c>
      <c r="M345" s="35" t="s">
        <v>76</v>
      </c>
    </row>
    <row r="346" spans="1:13" s="55" customFormat="1">
      <c r="A346" s="49"/>
      <c r="B346" s="57"/>
      <c r="C346" s="76"/>
      <c r="D346" s="53"/>
      <c r="E346" s="43" t="s">
        <v>41</v>
      </c>
      <c r="F346" s="86" t="s">
        <v>939</v>
      </c>
      <c r="G346" s="84" t="s">
        <v>940</v>
      </c>
      <c r="H346" s="46" t="s">
        <v>24</v>
      </c>
      <c r="I346" s="18" t="s">
        <v>24</v>
      </c>
      <c r="J346" s="84" t="s">
        <v>941</v>
      </c>
      <c r="K346" s="88" t="s">
        <v>207</v>
      </c>
      <c r="L346" s="62" t="s">
        <v>75</v>
      </c>
      <c r="M346" s="35" t="s">
        <v>76</v>
      </c>
    </row>
    <row r="347" spans="1:13" s="55" customFormat="1">
      <c r="A347" s="49"/>
      <c r="B347" s="57"/>
      <c r="C347" s="76"/>
      <c r="D347" s="53"/>
      <c r="E347" s="56"/>
      <c r="F347" s="83"/>
      <c r="G347" s="148"/>
      <c r="H347" s="46" t="s">
        <v>24</v>
      </c>
      <c r="I347" s="18" t="s">
        <v>24</v>
      </c>
      <c r="J347" s="84" t="s">
        <v>942</v>
      </c>
      <c r="K347" s="88" t="s">
        <v>127</v>
      </c>
      <c r="L347" s="62" t="s">
        <v>75</v>
      </c>
      <c r="M347" s="35" t="s">
        <v>76</v>
      </c>
    </row>
    <row r="348" spans="1:13" s="55" customFormat="1">
      <c r="A348" s="49"/>
      <c r="B348" s="57"/>
      <c r="C348" s="93"/>
      <c r="D348" s="46"/>
      <c r="E348" s="56" t="s">
        <v>128</v>
      </c>
      <c r="F348" s="149" t="s">
        <v>943</v>
      </c>
      <c r="G348" s="88" t="s">
        <v>944</v>
      </c>
      <c r="H348" s="46" t="s">
        <v>24</v>
      </c>
      <c r="I348" s="18" t="s">
        <v>24</v>
      </c>
      <c r="J348" s="88" t="s">
        <v>945</v>
      </c>
      <c r="K348" s="88" t="s">
        <v>184</v>
      </c>
      <c r="L348" s="62" t="s">
        <v>75</v>
      </c>
      <c r="M348" s="35" t="s">
        <v>76</v>
      </c>
    </row>
    <row r="349" spans="1:13" s="55" customFormat="1">
      <c r="A349" s="49"/>
      <c r="B349" s="57"/>
      <c r="C349" s="76"/>
      <c r="D349" s="46"/>
      <c r="E349" s="56" t="s">
        <v>133</v>
      </c>
      <c r="F349" s="149" t="s">
        <v>946</v>
      </c>
      <c r="G349" s="88" t="s">
        <v>947</v>
      </c>
      <c r="H349" s="46" t="s">
        <v>24</v>
      </c>
      <c r="I349" s="18" t="s">
        <v>24</v>
      </c>
      <c r="J349" s="88" t="s">
        <v>948</v>
      </c>
      <c r="K349" s="88" t="s">
        <v>207</v>
      </c>
      <c r="L349" s="62" t="s">
        <v>75</v>
      </c>
      <c r="M349" s="35" t="s">
        <v>76</v>
      </c>
    </row>
    <row r="350" spans="1:13" s="55" customFormat="1">
      <c r="A350" s="49"/>
      <c r="B350" s="57"/>
      <c r="C350" s="76"/>
      <c r="D350" s="53"/>
      <c r="E350" s="56" t="s">
        <v>156</v>
      </c>
      <c r="F350" s="149" t="s">
        <v>949</v>
      </c>
      <c r="G350" s="88" t="s">
        <v>950</v>
      </c>
      <c r="H350" s="46" t="s">
        <v>24</v>
      </c>
      <c r="I350" s="18" t="s">
        <v>24</v>
      </c>
      <c r="J350" s="88" t="s">
        <v>951</v>
      </c>
      <c r="K350" s="88" t="s">
        <v>127</v>
      </c>
      <c r="L350" s="62" t="s">
        <v>75</v>
      </c>
      <c r="M350" s="35" t="s">
        <v>76</v>
      </c>
    </row>
    <row r="351" spans="1:13" s="55" customFormat="1">
      <c r="A351" s="49"/>
      <c r="B351" s="57"/>
      <c r="C351" s="81"/>
      <c r="D351" s="72"/>
      <c r="E351" s="56" t="s">
        <v>180</v>
      </c>
      <c r="F351" s="149" t="s">
        <v>952</v>
      </c>
      <c r="G351" s="88" t="s">
        <v>953</v>
      </c>
      <c r="H351" s="46" t="s">
        <v>24</v>
      </c>
      <c r="I351" s="18" t="s">
        <v>24</v>
      </c>
      <c r="J351" s="88" t="s">
        <v>954</v>
      </c>
      <c r="K351" s="88" t="s">
        <v>127</v>
      </c>
      <c r="L351" s="62" t="s">
        <v>75</v>
      </c>
      <c r="M351" s="35" t="s">
        <v>76</v>
      </c>
    </row>
    <row r="352" spans="1:13" s="55" customFormat="1">
      <c r="A352" s="49"/>
      <c r="B352" s="57"/>
      <c r="C352" s="93" t="s">
        <v>592</v>
      </c>
      <c r="D352" s="46" t="s">
        <v>955</v>
      </c>
      <c r="E352" s="56" t="s">
        <v>15</v>
      </c>
      <c r="F352" s="94" t="s">
        <v>956</v>
      </c>
      <c r="G352" s="88" t="s">
        <v>957</v>
      </c>
      <c r="H352" s="46" t="s">
        <v>24</v>
      </c>
      <c r="I352" s="10" t="s">
        <v>958</v>
      </c>
      <c r="J352" s="88" t="s">
        <v>959</v>
      </c>
      <c r="K352" s="88" t="s">
        <v>186</v>
      </c>
      <c r="L352" s="62" t="s">
        <v>75</v>
      </c>
      <c r="M352" s="35" t="s">
        <v>76</v>
      </c>
    </row>
    <row r="353" spans="1:13" s="55" customFormat="1">
      <c r="A353" s="49"/>
      <c r="B353" s="57"/>
      <c r="C353" s="93"/>
      <c r="D353" s="46"/>
      <c r="E353" s="56" t="s">
        <v>36</v>
      </c>
      <c r="F353" s="94" t="s">
        <v>960</v>
      </c>
      <c r="G353" s="88" t="s">
        <v>961</v>
      </c>
      <c r="H353" s="46" t="s">
        <v>24</v>
      </c>
      <c r="I353" s="18" t="s">
        <v>24</v>
      </c>
      <c r="J353" s="88" t="s">
        <v>962</v>
      </c>
      <c r="K353" s="88" t="s">
        <v>127</v>
      </c>
      <c r="L353" s="62" t="s">
        <v>75</v>
      </c>
      <c r="M353" s="35" t="s">
        <v>76</v>
      </c>
    </row>
    <row r="354" spans="1:13" s="55" customFormat="1" ht="31.5">
      <c r="A354" s="49"/>
      <c r="B354" s="57"/>
      <c r="C354" s="93"/>
      <c r="D354" s="46"/>
      <c r="E354" s="1852" t="s">
        <v>41</v>
      </c>
      <c r="F354" s="1881" t="s">
        <v>963</v>
      </c>
      <c r="G354" s="1865" t="s">
        <v>964</v>
      </c>
      <c r="H354" s="46" t="s">
        <v>24</v>
      </c>
      <c r="I354" s="18" t="s">
        <v>24</v>
      </c>
      <c r="J354" s="84" t="s">
        <v>965</v>
      </c>
      <c r="K354" s="88" t="s">
        <v>966</v>
      </c>
      <c r="L354" s="2043" t="s">
        <v>75</v>
      </c>
      <c r="M354" s="10" t="s">
        <v>76</v>
      </c>
    </row>
    <row r="355" spans="1:13" s="55" customFormat="1" ht="31.5">
      <c r="A355" s="49"/>
      <c r="B355" s="57"/>
      <c r="C355" s="93"/>
      <c r="D355" s="46"/>
      <c r="E355" s="1900"/>
      <c r="F355" s="1888"/>
      <c r="G355" s="1887"/>
      <c r="H355" s="46" t="s">
        <v>24</v>
      </c>
      <c r="I355" s="18" t="s">
        <v>24</v>
      </c>
      <c r="J355" s="148"/>
      <c r="K355" s="88" t="s">
        <v>212</v>
      </c>
      <c r="L355" s="2061"/>
      <c r="M355" s="21"/>
    </row>
    <row r="356" spans="1:13" s="55" customFormat="1">
      <c r="A356" s="49"/>
      <c r="B356" s="57"/>
      <c r="C356" s="104"/>
      <c r="D356" s="46"/>
      <c r="E356" s="1853"/>
      <c r="F356" s="1882"/>
      <c r="G356" s="1866"/>
      <c r="H356" s="46" t="s">
        <v>24</v>
      </c>
      <c r="I356" s="18" t="s">
        <v>24</v>
      </c>
      <c r="J356" s="148" t="s">
        <v>967</v>
      </c>
      <c r="K356" s="88" t="s">
        <v>186</v>
      </c>
      <c r="L356" s="62" t="s">
        <v>75</v>
      </c>
      <c r="M356" s="35" t="s">
        <v>76</v>
      </c>
    </row>
    <row r="357" spans="1:13" s="55" customFormat="1">
      <c r="A357" s="49"/>
      <c r="B357" s="57"/>
      <c r="C357" s="93" t="s">
        <v>421</v>
      </c>
      <c r="D357" s="45" t="s">
        <v>968</v>
      </c>
      <c r="E357" s="1852" t="s">
        <v>15</v>
      </c>
      <c r="F357" s="1881" t="s">
        <v>969</v>
      </c>
      <c r="G357" s="1865" t="s">
        <v>970</v>
      </c>
      <c r="H357" s="46" t="s">
        <v>24</v>
      </c>
      <c r="I357" s="80" t="s">
        <v>971</v>
      </c>
      <c r="J357" s="88" t="s">
        <v>972</v>
      </c>
      <c r="K357" s="88" t="s">
        <v>973</v>
      </c>
      <c r="L357" s="62" t="s">
        <v>75</v>
      </c>
      <c r="M357" s="35" t="s">
        <v>76</v>
      </c>
    </row>
    <row r="358" spans="1:13" s="55" customFormat="1">
      <c r="A358" s="49"/>
      <c r="B358" s="57"/>
      <c r="C358" s="93"/>
      <c r="D358" s="54"/>
      <c r="E358" s="1900"/>
      <c r="F358" s="1888"/>
      <c r="G358" s="1887"/>
      <c r="H358" s="46" t="s">
        <v>24</v>
      </c>
      <c r="I358" s="96" t="s">
        <v>24</v>
      </c>
      <c r="J358" s="88" t="s">
        <v>974</v>
      </c>
      <c r="K358" s="88" t="s">
        <v>87</v>
      </c>
      <c r="L358" s="62" t="s">
        <v>75</v>
      </c>
      <c r="M358" s="35" t="s">
        <v>76</v>
      </c>
    </row>
    <row r="359" spans="1:13" s="55" customFormat="1">
      <c r="A359" s="49"/>
      <c r="B359" s="57"/>
      <c r="C359" s="93"/>
      <c r="D359" s="100"/>
      <c r="E359" s="1853"/>
      <c r="F359" s="1882"/>
      <c r="G359" s="1866"/>
      <c r="H359" s="46" t="s">
        <v>24</v>
      </c>
      <c r="I359" s="36" t="s">
        <v>24</v>
      </c>
      <c r="J359" s="88" t="s">
        <v>975</v>
      </c>
      <c r="K359" s="88" t="s">
        <v>87</v>
      </c>
      <c r="L359" s="62" t="s">
        <v>75</v>
      </c>
      <c r="M359" s="35" t="s">
        <v>76</v>
      </c>
    </row>
    <row r="360" spans="1:13" s="55" customFormat="1" ht="21">
      <c r="A360" s="49"/>
      <c r="B360" s="57"/>
      <c r="C360" s="110" t="s">
        <v>499</v>
      </c>
      <c r="D360" s="45" t="s">
        <v>976</v>
      </c>
      <c r="E360" s="56" t="s">
        <v>423</v>
      </c>
      <c r="F360" s="94" t="s">
        <v>977</v>
      </c>
      <c r="G360" s="88" t="s">
        <v>978</v>
      </c>
      <c r="H360" s="46" t="s">
        <v>24</v>
      </c>
      <c r="I360" s="80" t="s">
        <v>979</v>
      </c>
      <c r="J360" s="88" t="s">
        <v>980</v>
      </c>
      <c r="K360" s="88" t="s">
        <v>160</v>
      </c>
      <c r="L360" s="62" t="s">
        <v>75</v>
      </c>
      <c r="M360" s="35" t="s">
        <v>76</v>
      </c>
    </row>
    <row r="361" spans="1:13" s="55" customFormat="1" ht="21">
      <c r="A361" s="49"/>
      <c r="B361" s="57"/>
      <c r="C361" s="95" t="s">
        <v>505</v>
      </c>
      <c r="D361" s="70" t="s">
        <v>981</v>
      </c>
      <c r="E361" s="56" t="s">
        <v>423</v>
      </c>
      <c r="F361" s="149" t="s">
        <v>982</v>
      </c>
      <c r="G361" s="88" t="s">
        <v>983</v>
      </c>
      <c r="H361" s="46" t="s">
        <v>24</v>
      </c>
      <c r="I361" s="10" t="s">
        <v>984</v>
      </c>
      <c r="J361" s="88" t="s">
        <v>985</v>
      </c>
      <c r="K361" s="87" t="s">
        <v>127</v>
      </c>
      <c r="L361" s="62" t="s">
        <v>75</v>
      </c>
      <c r="M361" s="35" t="s">
        <v>76</v>
      </c>
    </row>
    <row r="362" spans="1:13" s="55" customFormat="1" ht="31.5">
      <c r="A362" s="69">
        <v>45</v>
      </c>
      <c r="B362" s="40" t="s">
        <v>986</v>
      </c>
      <c r="C362" s="95" t="s">
        <v>577</v>
      </c>
      <c r="D362" s="90" t="s">
        <v>987</v>
      </c>
      <c r="E362" s="1852" t="s">
        <v>36</v>
      </c>
      <c r="F362" s="1803" t="s">
        <v>988</v>
      </c>
      <c r="G362" s="1806" t="s">
        <v>989</v>
      </c>
      <c r="H362" s="90" t="s">
        <v>990</v>
      </c>
      <c r="I362" s="10" t="s">
        <v>991</v>
      </c>
      <c r="J362" s="10" t="s">
        <v>992</v>
      </c>
      <c r="K362" s="37" t="s">
        <v>207</v>
      </c>
      <c r="L362" s="12" t="s">
        <v>75</v>
      </c>
      <c r="M362" s="80" t="s">
        <v>76</v>
      </c>
    </row>
    <row r="363" spans="1:13" s="55" customFormat="1" ht="21">
      <c r="A363" s="64"/>
      <c r="B363" s="57"/>
      <c r="C363" s="150"/>
      <c r="D363" s="46"/>
      <c r="E363" s="1900"/>
      <c r="F363" s="1805"/>
      <c r="G363" s="1807"/>
      <c r="H363" s="46" t="s">
        <v>24</v>
      </c>
      <c r="I363" s="18" t="s">
        <v>24</v>
      </c>
      <c r="J363" s="10" t="s">
        <v>993</v>
      </c>
      <c r="K363" s="37" t="s">
        <v>127</v>
      </c>
      <c r="L363" s="12" t="s">
        <v>75</v>
      </c>
      <c r="M363" s="80" t="s">
        <v>76</v>
      </c>
    </row>
    <row r="364" spans="1:13" s="55" customFormat="1">
      <c r="A364" s="64"/>
      <c r="B364" s="57"/>
      <c r="C364" s="150"/>
      <c r="D364" s="46"/>
      <c r="E364" s="1900"/>
      <c r="F364" s="1805"/>
      <c r="G364" s="1807"/>
      <c r="H364" s="46" t="s">
        <v>24</v>
      </c>
      <c r="I364" s="18" t="s">
        <v>24</v>
      </c>
      <c r="J364" s="35" t="s">
        <v>994</v>
      </c>
      <c r="K364" s="37" t="s">
        <v>207</v>
      </c>
      <c r="L364" s="62" t="s">
        <v>75</v>
      </c>
      <c r="M364" s="37" t="s">
        <v>76</v>
      </c>
    </row>
    <row r="365" spans="1:13" s="55" customFormat="1">
      <c r="A365" s="64"/>
      <c r="B365" s="57"/>
      <c r="C365" s="150"/>
      <c r="D365" s="46"/>
      <c r="E365" s="1853"/>
      <c r="F365" s="1811"/>
      <c r="G365" s="1810"/>
      <c r="H365" s="46" t="s">
        <v>24</v>
      </c>
      <c r="I365" s="21" t="s">
        <v>24</v>
      </c>
      <c r="J365" s="21" t="s">
        <v>995</v>
      </c>
      <c r="K365" s="37" t="s">
        <v>184</v>
      </c>
      <c r="L365" s="62" t="s">
        <v>75</v>
      </c>
      <c r="M365" s="37" t="s">
        <v>76</v>
      </c>
    </row>
    <row r="366" spans="1:13" s="55" customFormat="1">
      <c r="A366" s="64"/>
      <c r="B366" s="57"/>
      <c r="C366" s="95" t="s">
        <v>592</v>
      </c>
      <c r="D366" s="90" t="s">
        <v>996</v>
      </c>
      <c r="E366" s="79" t="s">
        <v>15</v>
      </c>
      <c r="F366" s="31" t="s">
        <v>997</v>
      </c>
      <c r="G366" s="21" t="s">
        <v>998</v>
      </c>
      <c r="H366" s="46" t="s">
        <v>24</v>
      </c>
      <c r="I366" s="35" t="s">
        <v>999</v>
      </c>
      <c r="J366" s="35" t="s">
        <v>1000</v>
      </c>
      <c r="K366" s="37" t="s">
        <v>973</v>
      </c>
      <c r="L366" s="62" t="s">
        <v>75</v>
      </c>
      <c r="M366" s="35" t="s">
        <v>76</v>
      </c>
    </row>
    <row r="367" spans="1:13" s="55" customFormat="1" ht="21">
      <c r="A367" s="64"/>
      <c r="B367" s="57"/>
      <c r="C367" s="95" t="s">
        <v>421</v>
      </c>
      <c r="D367" s="44" t="s">
        <v>1001</v>
      </c>
      <c r="E367" s="1852" t="s">
        <v>15</v>
      </c>
      <c r="F367" s="1803" t="s">
        <v>1002</v>
      </c>
      <c r="G367" s="1806" t="s">
        <v>1003</v>
      </c>
      <c r="H367" s="46" t="s">
        <v>24</v>
      </c>
      <c r="I367" s="18" t="s">
        <v>1004</v>
      </c>
      <c r="J367" s="35" t="s">
        <v>1005</v>
      </c>
      <c r="K367" s="37" t="s">
        <v>184</v>
      </c>
      <c r="L367" s="62" t="s">
        <v>75</v>
      </c>
      <c r="M367" s="37" t="s">
        <v>76</v>
      </c>
    </row>
    <row r="368" spans="1:13" s="55" customFormat="1">
      <c r="A368" s="64"/>
      <c r="B368" s="57"/>
      <c r="C368" s="93"/>
      <c r="D368" s="46"/>
      <c r="E368" s="1853"/>
      <c r="F368" s="1811"/>
      <c r="G368" s="1810"/>
      <c r="H368" s="46" t="s">
        <v>24</v>
      </c>
      <c r="I368" s="18" t="s">
        <v>24</v>
      </c>
      <c r="J368" s="35" t="s">
        <v>1006</v>
      </c>
      <c r="K368" s="37" t="s">
        <v>127</v>
      </c>
      <c r="L368" s="62" t="s">
        <v>75</v>
      </c>
      <c r="M368" s="37" t="s">
        <v>76</v>
      </c>
    </row>
    <row r="369" spans="1:42" s="55" customFormat="1">
      <c r="A369" s="64"/>
      <c r="B369" s="57"/>
      <c r="C369" s="93"/>
      <c r="D369" s="46"/>
      <c r="E369" s="56" t="s">
        <v>36</v>
      </c>
      <c r="F369" s="31" t="s">
        <v>1007</v>
      </c>
      <c r="G369" s="21" t="s">
        <v>1008</v>
      </c>
      <c r="H369" s="46" t="s">
        <v>24</v>
      </c>
      <c r="I369" s="18" t="s">
        <v>24</v>
      </c>
      <c r="J369" s="35" t="s">
        <v>1009</v>
      </c>
      <c r="K369" s="37" t="s">
        <v>127</v>
      </c>
      <c r="L369" s="62" t="s">
        <v>75</v>
      </c>
      <c r="M369" s="37" t="s">
        <v>76</v>
      </c>
    </row>
    <row r="370" spans="1:42" s="55" customFormat="1" ht="21">
      <c r="A370" s="64"/>
      <c r="B370" s="57"/>
      <c r="C370" s="93"/>
      <c r="D370" s="46"/>
      <c r="E370" s="56" t="s">
        <v>41</v>
      </c>
      <c r="F370" s="31" t="s">
        <v>1010</v>
      </c>
      <c r="G370" s="21" t="s">
        <v>1011</v>
      </c>
      <c r="H370" s="46" t="s">
        <v>24</v>
      </c>
      <c r="I370" s="18" t="s">
        <v>24</v>
      </c>
      <c r="J370" s="35" t="s">
        <v>1012</v>
      </c>
      <c r="K370" s="37" t="s">
        <v>127</v>
      </c>
      <c r="L370" s="62" t="s">
        <v>75</v>
      </c>
      <c r="M370" s="37" t="s">
        <v>76</v>
      </c>
    </row>
    <row r="371" spans="1:42" s="55" customFormat="1" ht="31.5">
      <c r="A371" s="64"/>
      <c r="B371" s="57"/>
      <c r="C371" s="93"/>
      <c r="D371" s="46"/>
      <c r="E371" s="56" t="s">
        <v>48</v>
      </c>
      <c r="F371" s="53" t="s">
        <v>1013</v>
      </c>
      <c r="G371" s="21" t="s">
        <v>1014</v>
      </c>
      <c r="H371" s="46" t="s">
        <v>24</v>
      </c>
      <c r="I371" s="18" t="s">
        <v>24</v>
      </c>
      <c r="J371" s="35" t="s">
        <v>1015</v>
      </c>
      <c r="K371" s="37" t="s">
        <v>127</v>
      </c>
      <c r="L371" s="62" t="s">
        <v>75</v>
      </c>
      <c r="M371" s="37" t="s">
        <v>76</v>
      </c>
    </row>
    <row r="372" spans="1:42" s="55" customFormat="1" ht="52.5">
      <c r="A372" s="69">
        <v>46</v>
      </c>
      <c r="B372" s="40" t="s">
        <v>1016</v>
      </c>
      <c r="C372" s="110" t="s">
        <v>577</v>
      </c>
      <c r="D372" s="31" t="s">
        <v>1017</v>
      </c>
      <c r="E372" s="56" t="s">
        <v>423</v>
      </c>
      <c r="F372" s="31" t="s">
        <v>1018</v>
      </c>
      <c r="G372" s="35" t="s">
        <v>1018</v>
      </c>
      <c r="H372" s="90" t="s">
        <v>1019</v>
      </c>
      <c r="I372" s="35" t="s">
        <v>1020</v>
      </c>
      <c r="J372" s="35" t="s">
        <v>1021</v>
      </c>
      <c r="K372" s="35" t="s">
        <v>1022</v>
      </c>
      <c r="L372" s="62" t="s">
        <v>75</v>
      </c>
      <c r="M372" s="35" t="s">
        <v>76</v>
      </c>
    </row>
    <row r="373" spans="1:42" s="55" customFormat="1">
      <c r="A373" s="64"/>
      <c r="B373" s="57"/>
      <c r="C373" s="151" t="s">
        <v>1023</v>
      </c>
      <c r="D373" s="31" t="s">
        <v>1024</v>
      </c>
      <c r="E373" s="79" t="s">
        <v>512</v>
      </c>
      <c r="F373" s="31" t="s">
        <v>1025</v>
      </c>
      <c r="G373" s="35" t="s">
        <v>1026</v>
      </c>
      <c r="H373" s="46" t="str">
        <f t="shared" ref="H373" si="0">A373&amp;" "&amp;B373</f>
        <v xml:space="preserve"> </v>
      </c>
      <c r="I373" s="18" t="s">
        <v>1027</v>
      </c>
      <c r="J373" s="35" t="s">
        <v>1028</v>
      </c>
      <c r="K373" s="10" t="s">
        <v>127</v>
      </c>
      <c r="L373" s="62" t="s">
        <v>75</v>
      </c>
      <c r="M373" s="35" t="s">
        <v>76</v>
      </c>
    </row>
    <row r="374" spans="1:42" s="55" customFormat="1" ht="63" customHeight="1">
      <c r="A374" s="1964" t="s">
        <v>1029</v>
      </c>
      <c r="B374" s="1965"/>
      <c r="C374" s="1965"/>
      <c r="D374" s="1965"/>
      <c r="E374" s="30" t="s">
        <v>36</v>
      </c>
      <c r="F374" s="31" t="s">
        <v>1030</v>
      </c>
      <c r="G374" s="35" t="s">
        <v>1031</v>
      </c>
      <c r="H374" s="1965" t="s">
        <v>1032</v>
      </c>
      <c r="I374" s="1914"/>
      <c r="J374" s="37" t="s">
        <v>1033</v>
      </c>
      <c r="K374" s="152" t="s">
        <v>127</v>
      </c>
      <c r="L374" s="62" t="s">
        <v>75</v>
      </c>
      <c r="M374" s="35" t="s">
        <v>79</v>
      </c>
    </row>
    <row r="375" spans="1:42" ht="252.75" customHeight="1">
      <c r="A375" s="1964" t="s">
        <v>1034</v>
      </c>
      <c r="B375" s="1965"/>
      <c r="C375" s="1965"/>
      <c r="D375" s="1965"/>
      <c r="E375" s="1965"/>
      <c r="F375" s="1965"/>
      <c r="G375" s="1965"/>
      <c r="H375" s="1965"/>
      <c r="I375" s="1965"/>
      <c r="J375" s="1965"/>
      <c r="K375" s="1965"/>
      <c r="L375" s="1965"/>
      <c r="M375" s="1914"/>
      <c r="N375" s="153"/>
      <c r="O375" s="153"/>
      <c r="P375" s="153"/>
      <c r="Q375" s="153"/>
    </row>
    <row r="376" spans="1:42">
      <c r="A376" s="154"/>
      <c r="B376" s="154"/>
      <c r="C376" s="154"/>
      <c r="D376" s="155"/>
      <c r="E376" s="156"/>
      <c r="F376" s="157"/>
      <c r="G376" s="157"/>
      <c r="H376" s="157"/>
      <c r="I376" s="157"/>
      <c r="J376" s="157"/>
      <c r="K376" s="157"/>
      <c r="L376" s="157"/>
      <c r="M376" s="158"/>
    </row>
    <row r="377" spans="1:42">
      <c r="A377" s="154"/>
      <c r="B377" s="154"/>
      <c r="C377" s="154"/>
      <c r="D377" s="155"/>
      <c r="E377" s="156"/>
      <c r="F377" s="157"/>
      <c r="G377" s="157"/>
      <c r="H377" s="157"/>
      <c r="I377" s="157"/>
      <c r="J377" s="157"/>
      <c r="K377" s="157"/>
      <c r="L377" s="157"/>
      <c r="M377" s="158"/>
    </row>
    <row r="378" spans="1:42">
      <c r="A378" s="154"/>
      <c r="B378" s="154"/>
      <c r="C378" s="154"/>
      <c r="D378" s="155"/>
      <c r="E378" s="156"/>
      <c r="F378" s="157"/>
      <c r="G378" s="157"/>
      <c r="H378" s="157"/>
      <c r="I378" s="157"/>
      <c r="J378" s="157"/>
      <c r="K378" s="157"/>
      <c r="L378" s="157"/>
      <c r="M378" s="158"/>
    </row>
    <row r="379" spans="1:42">
      <c r="A379" s="154"/>
      <c r="B379" s="154"/>
      <c r="C379" s="154"/>
      <c r="D379" s="155"/>
      <c r="E379" s="156"/>
      <c r="F379" s="157"/>
      <c r="G379" s="157"/>
      <c r="H379" s="157"/>
      <c r="I379" s="157"/>
      <c r="J379" s="157"/>
      <c r="K379" s="157"/>
      <c r="L379" s="157"/>
      <c r="M379" s="158"/>
    </row>
    <row r="380" spans="1:42">
      <c r="A380" s="154"/>
      <c r="B380" s="154"/>
      <c r="C380" s="154"/>
      <c r="D380" s="155"/>
      <c r="E380" s="156"/>
      <c r="F380" s="157"/>
      <c r="G380" s="157"/>
      <c r="H380" s="157"/>
      <c r="I380" s="157"/>
      <c r="J380" s="157"/>
      <c r="K380" s="157"/>
      <c r="L380" s="157"/>
      <c r="M380" s="158"/>
    </row>
    <row r="381" spans="1:42">
      <c r="A381" s="154"/>
      <c r="B381" s="154"/>
      <c r="C381" s="154"/>
      <c r="D381" s="155"/>
      <c r="E381" s="156"/>
      <c r="F381" s="157"/>
      <c r="G381" s="157"/>
      <c r="H381" s="157"/>
      <c r="I381" s="157"/>
      <c r="J381" s="157"/>
      <c r="K381" s="157"/>
      <c r="L381" s="157"/>
      <c r="M381" s="158"/>
    </row>
    <row r="382" spans="1:42">
      <c r="A382" s="154"/>
      <c r="B382" s="154"/>
      <c r="C382" s="154"/>
      <c r="D382" s="155"/>
      <c r="E382" s="156"/>
      <c r="F382" s="157"/>
      <c r="G382" s="157"/>
      <c r="H382" s="157"/>
      <c r="I382" s="157"/>
      <c r="J382" s="157"/>
      <c r="K382" s="157"/>
      <c r="L382" s="157"/>
      <c r="M382" s="158"/>
    </row>
    <row r="383" spans="1:42">
      <c r="A383" s="154"/>
      <c r="B383" s="154"/>
      <c r="C383" s="154"/>
      <c r="D383" s="155"/>
      <c r="E383" s="156"/>
      <c r="F383" s="157"/>
      <c r="G383" s="157"/>
      <c r="H383" s="157"/>
      <c r="I383" s="157"/>
      <c r="J383" s="157"/>
      <c r="K383" s="157"/>
      <c r="L383" s="157"/>
      <c r="M383" s="158"/>
    </row>
    <row r="384" spans="1:42" s="159" customFormat="1">
      <c r="A384" s="154"/>
      <c r="B384" s="154"/>
      <c r="C384" s="154"/>
      <c r="D384" s="155"/>
      <c r="E384" s="156"/>
      <c r="F384" s="157"/>
      <c r="G384" s="157"/>
      <c r="H384" s="157"/>
      <c r="I384" s="157"/>
      <c r="J384" s="157"/>
      <c r="K384" s="157"/>
      <c r="L384" s="157"/>
      <c r="M384" s="158"/>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row>
    <row r="385" spans="1:42" s="159" customFormat="1">
      <c r="A385" s="154"/>
      <c r="B385" s="154"/>
      <c r="C385" s="154"/>
      <c r="D385" s="155"/>
      <c r="E385" s="156"/>
      <c r="F385" s="157"/>
      <c r="G385" s="157"/>
      <c r="H385" s="157"/>
      <c r="I385" s="157"/>
      <c r="J385" s="157"/>
      <c r="K385" s="157"/>
      <c r="L385" s="157"/>
      <c r="M385" s="158"/>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row>
    <row r="386" spans="1:42" s="159" customFormat="1">
      <c r="A386" s="154"/>
      <c r="B386" s="154"/>
      <c r="C386" s="154"/>
      <c r="D386" s="155"/>
      <c r="E386" s="156"/>
      <c r="F386" s="157"/>
      <c r="G386" s="157"/>
      <c r="H386" s="157"/>
      <c r="I386" s="157"/>
      <c r="J386" s="157"/>
      <c r="K386" s="157"/>
      <c r="L386" s="157"/>
      <c r="M386" s="158"/>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row>
    <row r="387" spans="1:42" s="159" customFormat="1">
      <c r="A387" s="154"/>
      <c r="B387" s="154"/>
      <c r="C387" s="154"/>
      <c r="D387" s="155"/>
      <c r="E387" s="156"/>
      <c r="F387" s="157"/>
      <c r="G387" s="157"/>
      <c r="H387" s="157"/>
      <c r="I387" s="157"/>
      <c r="J387" s="157"/>
      <c r="K387" s="157"/>
      <c r="L387" s="157"/>
      <c r="M387" s="158"/>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row>
    <row r="388" spans="1:42" s="159" customFormat="1">
      <c r="A388" s="154"/>
      <c r="B388" s="154"/>
      <c r="C388" s="154"/>
      <c r="D388" s="155"/>
      <c r="E388" s="156"/>
      <c r="F388" s="157"/>
      <c r="G388" s="157"/>
      <c r="H388" s="157"/>
      <c r="I388" s="157"/>
      <c r="J388" s="157"/>
      <c r="K388" s="157"/>
      <c r="L388" s="157"/>
      <c r="M388" s="158"/>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row>
    <row r="389" spans="1:42" s="159" customFormat="1">
      <c r="A389" s="154"/>
      <c r="B389" s="154"/>
      <c r="C389" s="154"/>
      <c r="D389" s="155"/>
      <c r="E389" s="156"/>
      <c r="F389" s="157"/>
      <c r="G389" s="157"/>
      <c r="H389" s="157"/>
      <c r="I389" s="157"/>
      <c r="J389" s="157"/>
      <c r="K389" s="157"/>
      <c r="L389" s="157"/>
      <c r="M389" s="158"/>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row>
    <row r="390" spans="1:42" s="159" customFormat="1">
      <c r="A390" s="154"/>
      <c r="B390" s="154"/>
      <c r="C390" s="154"/>
      <c r="D390" s="155"/>
      <c r="E390" s="156"/>
      <c r="F390" s="157"/>
      <c r="G390" s="157"/>
      <c r="H390" s="157"/>
      <c r="I390" s="157"/>
      <c r="J390" s="157"/>
      <c r="K390" s="157"/>
      <c r="L390" s="157"/>
      <c r="M390" s="158"/>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row>
    <row r="391" spans="1:42" s="159" customFormat="1">
      <c r="A391" s="154"/>
      <c r="B391" s="154"/>
      <c r="C391" s="154"/>
      <c r="D391" s="155"/>
      <c r="E391" s="156"/>
      <c r="F391" s="157"/>
      <c r="G391" s="157"/>
      <c r="H391" s="157"/>
      <c r="I391" s="157"/>
      <c r="J391" s="157"/>
      <c r="K391" s="157"/>
      <c r="L391" s="157"/>
      <c r="M391" s="158"/>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row>
    <row r="392" spans="1:42" s="159" customFormat="1">
      <c r="A392" s="154"/>
      <c r="B392" s="154"/>
      <c r="C392" s="154"/>
      <c r="D392" s="155"/>
      <c r="E392" s="156"/>
      <c r="F392" s="157"/>
      <c r="G392" s="157"/>
      <c r="H392" s="157"/>
      <c r="I392" s="157"/>
      <c r="J392" s="157"/>
      <c r="K392" s="157"/>
      <c r="L392" s="157"/>
      <c r="M392" s="158"/>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row>
    <row r="393" spans="1:42" s="159" customFormat="1">
      <c r="A393" s="154"/>
      <c r="B393" s="154"/>
      <c r="C393" s="154"/>
      <c r="D393" s="155"/>
      <c r="E393" s="156"/>
      <c r="F393" s="157"/>
      <c r="G393" s="157"/>
      <c r="H393" s="157"/>
      <c r="I393" s="157"/>
      <c r="J393" s="157"/>
      <c r="K393" s="157"/>
      <c r="L393" s="157"/>
      <c r="M393" s="158"/>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row>
    <row r="394" spans="1:42" s="159" customFormat="1">
      <c r="A394" s="154"/>
      <c r="B394" s="154"/>
      <c r="C394" s="154"/>
      <c r="D394" s="155"/>
      <c r="E394" s="156"/>
      <c r="F394" s="157"/>
      <c r="G394" s="157"/>
      <c r="H394" s="157"/>
      <c r="I394" s="157"/>
      <c r="J394" s="157"/>
      <c r="K394" s="157"/>
      <c r="L394" s="157"/>
      <c r="M394" s="158"/>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row>
    <row r="395" spans="1:42" s="159" customFormat="1">
      <c r="A395" s="154"/>
      <c r="B395" s="154"/>
      <c r="C395" s="154"/>
      <c r="D395" s="155"/>
      <c r="E395" s="156"/>
      <c r="F395" s="157"/>
      <c r="G395" s="157"/>
      <c r="H395" s="157"/>
      <c r="I395" s="157"/>
      <c r="J395" s="157"/>
      <c r="K395" s="157"/>
      <c r="L395" s="157"/>
      <c r="M395" s="158"/>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row>
    <row r="396" spans="1:42" s="159" customFormat="1">
      <c r="A396" s="154"/>
      <c r="B396" s="154"/>
      <c r="C396" s="154"/>
      <c r="D396" s="155"/>
      <c r="E396" s="156"/>
      <c r="F396" s="157"/>
      <c r="G396" s="157"/>
      <c r="H396" s="157"/>
      <c r="I396" s="157"/>
      <c r="J396" s="157"/>
      <c r="K396" s="157"/>
      <c r="L396" s="157"/>
      <c r="M396" s="158"/>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row>
    <row r="397" spans="1:42" s="159" customFormat="1">
      <c r="A397" s="154"/>
      <c r="B397" s="154"/>
      <c r="C397" s="154"/>
      <c r="D397" s="155"/>
      <c r="E397" s="156"/>
      <c r="F397" s="157"/>
      <c r="G397" s="157"/>
      <c r="H397" s="157"/>
      <c r="I397" s="157"/>
      <c r="J397" s="157"/>
      <c r="K397" s="157"/>
      <c r="L397" s="157"/>
      <c r="M397" s="158"/>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row>
    <row r="398" spans="1:42" s="159" customFormat="1">
      <c r="A398" s="154"/>
      <c r="B398" s="154"/>
      <c r="C398" s="154"/>
      <c r="D398" s="155"/>
      <c r="E398" s="156"/>
      <c r="F398" s="157"/>
      <c r="G398" s="157"/>
      <c r="H398" s="157"/>
      <c r="I398" s="157"/>
      <c r="J398" s="157"/>
      <c r="K398" s="157"/>
      <c r="L398" s="157"/>
      <c r="M398" s="158"/>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row>
    <row r="399" spans="1:42" s="159" customFormat="1">
      <c r="A399" s="154"/>
      <c r="B399" s="154"/>
      <c r="C399" s="154"/>
      <c r="D399" s="155"/>
      <c r="E399" s="156"/>
      <c r="F399" s="157"/>
      <c r="G399" s="157"/>
      <c r="H399" s="157"/>
      <c r="I399" s="157"/>
      <c r="J399" s="157"/>
      <c r="K399" s="157"/>
      <c r="L399" s="157"/>
      <c r="M399" s="158"/>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row>
    <row r="400" spans="1:42" s="159" customFormat="1">
      <c r="A400" s="154"/>
      <c r="B400" s="154"/>
      <c r="C400" s="154"/>
      <c r="D400" s="155"/>
      <c r="E400" s="156"/>
      <c r="F400" s="157"/>
      <c r="G400" s="157"/>
      <c r="H400" s="157"/>
      <c r="I400" s="157"/>
      <c r="J400" s="157"/>
      <c r="K400" s="157"/>
      <c r="L400" s="157"/>
      <c r="M400" s="158"/>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row>
    <row r="401" spans="1:42" s="159" customFormat="1">
      <c r="A401" s="154"/>
      <c r="B401" s="154"/>
      <c r="C401" s="154"/>
      <c r="D401" s="155"/>
      <c r="E401" s="156"/>
      <c r="F401" s="157"/>
      <c r="G401" s="157"/>
      <c r="H401" s="157"/>
      <c r="I401" s="157"/>
      <c r="J401" s="157"/>
      <c r="K401" s="157"/>
      <c r="L401" s="157"/>
      <c r="M401" s="158"/>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row>
    <row r="402" spans="1:42" s="159" customFormat="1">
      <c r="A402" s="154"/>
      <c r="B402" s="154"/>
      <c r="C402" s="154"/>
      <c r="D402" s="155"/>
      <c r="E402" s="156"/>
      <c r="F402" s="157"/>
      <c r="G402" s="157"/>
      <c r="H402" s="157"/>
      <c r="I402" s="157"/>
      <c r="J402" s="157"/>
      <c r="K402" s="157"/>
      <c r="L402" s="157"/>
      <c r="M402" s="158"/>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row>
    <row r="403" spans="1:42" s="159" customFormat="1">
      <c r="A403" s="154"/>
      <c r="B403" s="154"/>
      <c r="C403" s="154"/>
      <c r="D403" s="155"/>
      <c r="E403" s="156"/>
      <c r="F403" s="157"/>
      <c r="G403" s="157"/>
      <c r="H403" s="157"/>
      <c r="I403" s="157"/>
      <c r="J403" s="157"/>
      <c r="K403" s="157"/>
      <c r="L403" s="157"/>
      <c r="M403" s="158"/>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row>
    <row r="404" spans="1:42" s="159" customFormat="1">
      <c r="A404" s="154"/>
      <c r="B404" s="154"/>
      <c r="C404" s="154"/>
      <c r="D404" s="155"/>
      <c r="E404" s="156"/>
      <c r="F404" s="157"/>
      <c r="G404" s="157"/>
      <c r="H404" s="157"/>
      <c r="I404" s="157"/>
      <c r="J404" s="157"/>
      <c r="K404" s="157"/>
      <c r="L404" s="157"/>
      <c r="M404" s="158"/>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row>
    <row r="405" spans="1:42" s="159" customFormat="1">
      <c r="A405" s="154"/>
      <c r="B405" s="154"/>
      <c r="C405" s="154"/>
      <c r="D405" s="155"/>
      <c r="E405" s="156"/>
      <c r="F405" s="157"/>
      <c r="G405" s="157"/>
      <c r="H405" s="157"/>
      <c r="I405" s="157"/>
      <c r="J405" s="157"/>
      <c r="K405" s="157"/>
      <c r="L405" s="157"/>
      <c r="M405" s="158"/>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row>
    <row r="406" spans="1:42" s="159" customFormat="1">
      <c r="A406" s="154"/>
      <c r="B406" s="154"/>
      <c r="C406" s="154"/>
      <c r="D406" s="155"/>
      <c r="E406" s="156"/>
      <c r="F406" s="157"/>
      <c r="G406" s="157"/>
      <c r="H406" s="157"/>
      <c r="I406" s="157"/>
      <c r="J406" s="157"/>
      <c r="K406" s="157"/>
      <c r="L406" s="157"/>
      <c r="M406" s="158"/>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row>
    <row r="407" spans="1:42" s="159" customFormat="1">
      <c r="A407" s="154"/>
      <c r="B407" s="154"/>
      <c r="C407" s="154"/>
      <c r="D407" s="155"/>
      <c r="E407" s="156"/>
      <c r="F407" s="157"/>
      <c r="G407" s="157"/>
      <c r="H407" s="157"/>
      <c r="I407" s="157"/>
      <c r="J407" s="157"/>
      <c r="K407" s="157"/>
      <c r="L407" s="157"/>
      <c r="M407" s="158"/>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row>
    <row r="408" spans="1:42" s="159" customFormat="1">
      <c r="A408" s="154"/>
      <c r="B408" s="154"/>
      <c r="C408" s="154"/>
      <c r="D408" s="155"/>
      <c r="E408" s="156"/>
      <c r="F408" s="157"/>
      <c r="G408" s="157"/>
      <c r="H408" s="157"/>
      <c r="I408" s="157"/>
      <c r="J408" s="157"/>
      <c r="K408" s="157"/>
      <c r="L408" s="157"/>
      <c r="M408" s="158"/>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row>
    <row r="409" spans="1:42" s="159" customFormat="1">
      <c r="A409" s="154"/>
      <c r="B409" s="154"/>
      <c r="C409" s="154"/>
      <c r="D409" s="155"/>
      <c r="E409" s="156"/>
      <c r="F409" s="157"/>
      <c r="G409" s="157"/>
      <c r="H409" s="157"/>
      <c r="I409" s="157"/>
      <c r="J409" s="157"/>
      <c r="K409" s="157"/>
      <c r="L409" s="157"/>
      <c r="M409" s="158"/>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row>
    <row r="410" spans="1:42" s="159" customFormat="1">
      <c r="A410" s="154"/>
      <c r="B410" s="154"/>
      <c r="C410" s="154"/>
      <c r="D410" s="155"/>
      <c r="E410" s="156"/>
      <c r="F410" s="157"/>
      <c r="G410" s="157"/>
      <c r="H410" s="157"/>
      <c r="I410" s="157"/>
      <c r="J410" s="157"/>
      <c r="K410" s="157"/>
      <c r="L410" s="157"/>
      <c r="M410" s="158"/>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row>
    <row r="411" spans="1:42" s="159" customFormat="1">
      <c r="A411" s="154"/>
      <c r="B411" s="154"/>
      <c r="C411" s="154"/>
      <c r="D411" s="155"/>
      <c r="E411" s="156"/>
      <c r="F411" s="157"/>
      <c r="G411" s="157"/>
      <c r="H411" s="157"/>
      <c r="I411" s="157"/>
      <c r="J411" s="157"/>
      <c r="K411" s="157"/>
      <c r="L411" s="157"/>
      <c r="M411" s="158"/>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row>
    <row r="412" spans="1:42" s="159" customFormat="1">
      <c r="A412" s="154"/>
      <c r="B412" s="154"/>
      <c r="C412" s="154"/>
      <c r="D412" s="155"/>
      <c r="E412" s="156"/>
      <c r="F412" s="157"/>
      <c r="G412" s="157"/>
      <c r="H412" s="157"/>
      <c r="I412" s="157"/>
      <c r="J412" s="157"/>
      <c r="K412" s="157"/>
      <c r="L412" s="157"/>
      <c r="M412" s="158"/>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row>
    <row r="413" spans="1:42" s="159" customFormat="1">
      <c r="A413" s="154"/>
      <c r="B413" s="154"/>
      <c r="C413" s="154"/>
      <c r="D413" s="155"/>
      <c r="E413" s="156"/>
      <c r="F413" s="157"/>
      <c r="G413" s="157"/>
      <c r="H413" s="157"/>
      <c r="I413" s="157"/>
      <c r="J413" s="157"/>
      <c r="K413" s="157"/>
      <c r="L413" s="157"/>
      <c r="M413" s="158"/>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row>
    <row r="414" spans="1:42" s="159" customFormat="1">
      <c r="A414" s="154"/>
      <c r="B414" s="154"/>
      <c r="C414" s="154"/>
      <c r="D414" s="155"/>
      <c r="E414" s="156"/>
      <c r="F414" s="157"/>
      <c r="G414" s="157"/>
      <c r="H414" s="157"/>
      <c r="I414" s="157"/>
      <c r="J414" s="157"/>
      <c r="K414" s="157"/>
      <c r="L414" s="157"/>
      <c r="M414" s="158"/>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row>
    <row r="415" spans="1:42" s="159" customFormat="1">
      <c r="A415" s="154"/>
      <c r="B415" s="154"/>
      <c r="C415" s="154"/>
      <c r="D415" s="155"/>
      <c r="E415" s="156"/>
      <c r="F415" s="157"/>
      <c r="G415" s="157"/>
      <c r="H415" s="157"/>
      <c r="I415" s="157"/>
      <c r="J415" s="157"/>
      <c r="K415" s="157"/>
      <c r="L415" s="157"/>
      <c r="M415" s="158"/>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row>
    <row r="416" spans="1:42" s="159" customFormat="1">
      <c r="A416" s="154"/>
      <c r="B416" s="154"/>
      <c r="C416" s="154"/>
      <c r="D416" s="155"/>
      <c r="E416" s="156"/>
      <c r="F416" s="157"/>
      <c r="G416" s="157"/>
      <c r="H416" s="157"/>
      <c r="I416" s="157"/>
      <c r="J416" s="157"/>
      <c r="K416" s="157"/>
      <c r="L416" s="157"/>
      <c r="M416" s="158"/>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row>
    <row r="417" spans="1:42" s="159" customFormat="1">
      <c r="A417" s="154"/>
      <c r="B417" s="154"/>
      <c r="C417" s="154"/>
      <c r="D417" s="155"/>
      <c r="E417" s="156"/>
      <c r="F417" s="157"/>
      <c r="G417" s="157"/>
      <c r="H417" s="157"/>
      <c r="I417" s="157"/>
      <c r="J417" s="157"/>
      <c r="K417" s="157"/>
      <c r="L417" s="157"/>
      <c r="M417" s="158"/>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row>
    <row r="418" spans="1:42" s="159" customFormat="1">
      <c r="A418" s="154"/>
      <c r="B418" s="154"/>
      <c r="C418" s="154"/>
      <c r="D418" s="155"/>
      <c r="E418" s="156"/>
      <c r="F418" s="157"/>
      <c r="G418" s="157"/>
      <c r="H418" s="157"/>
      <c r="I418" s="157"/>
      <c r="J418" s="157"/>
      <c r="K418" s="157"/>
      <c r="L418" s="157"/>
      <c r="M418" s="158"/>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row>
    <row r="419" spans="1:42" s="159" customFormat="1">
      <c r="A419" s="154"/>
      <c r="B419" s="154"/>
      <c r="C419" s="154"/>
      <c r="D419" s="155"/>
      <c r="E419" s="156"/>
      <c r="F419" s="157"/>
      <c r="G419" s="157"/>
      <c r="H419" s="157"/>
      <c r="I419" s="157"/>
      <c r="J419" s="157"/>
      <c r="K419" s="157"/>
      <c r="L419" s="157"/>
      <c r="M419" s="158"/>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row>
    <row r="420" spans="1:42" s="159" customFormat="1">
      <c r="A420" s="154"/>
      <c r="B420" s="154"/>
      <c r="C420" s="154"/>
      <c r="D420" s="155"/>
      <c r="E420" s="156"/>
      <c r="F420" s="157"/>
      <c r="G420" s="157"/>
      <c r="H420" s="157"/>
      <c r="I420" s="157"/>
      <c r="J420" s="157"/>
      <c r="K420" s="157"/>
      <c r="L420" s="157"/>
      <c r="M420" s="158"/>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row>
    <row r="421" spans="1:42" s="159" customFormat="1">
      <c r="A421" s="154"/>
      <c r="B421" s="154"/>
      <c r="C421" s="154"/>
      <c r="D421" s="155"/>
      <c r="E421" s="156"/>
      <c r="F421" s="157"/>
      <c r="G421" s="157"/>
      <c r="H421" s="157"/>
      <c r="I421" s="157"/>
      <c r="J421" s="157"/>
      <c r="K421" s="157"/>
      <c r="L421" s="157"/>
      <c r="M421" s="158"/>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row>
    <row r="422" spans="1:42" s="159" customFormat="1">
      <c r="A422" s="154"/>
      <c r="B422" s="154"/>
      <c r="C422" s="154"/>
      <c r="D422" s="155"/>
      <c r="E422" s="156"/>
      <c r="F422" s="157"/>
      <c r="G422" s="157"/>
      <c r="H422" s="157"/>
      <c r="I422" s="157"/>
      <c r="J422" s="157"/>
      <c r="K422" s="157"/>
      <c r="L422" s="157"/>
      <c r="M422" s="158"/>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row>
    <row r="423" spans="1:42" s="159" customFormat="1">
      <c r="A423" s="154"/>
      <c r="B423" s="154"/>
      <c r="C423" s="154"/>
      <c r="D423" s="155"/>
      <c r="E423" s="156"/>
      <c r="F423" s="157"/>
      <c r="G423" s="157"/>
      <c r="H423" s="157"/>
      <c r="I423" s="157"/>
      <c r="J423" s="157"/>
      <c r="K423" s="157"/>
      <c r="L423" s="157"/>
      <c r="M423" s="158"/>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row>
    <row r="424" spans="1:42" s="159" customFormat="1">
      <c r="A424" s="154"/>
      <c r="B424" s="154"/>
      <c r="C424" s="154"/>
      <c r="D424" s="155"/>
      <c r="E424" s="156"/>
      <c r="F424" s="157"/>
      <c r="G424" s="157"/>
      <c r="H424" s="157"/>
      <c r="I424" s="157"/>
      <c r="J424" s="157"/>
      <c r="K424" s="157"/>
      <c r="L424" s="157"/>
      <c r="M424" s="158"/>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row>
    <row r="425" spans="1:42" s="159" customFormat="1">
      <c r="A425" s="154"/>
      <c r="B425" s="154"/>
      <c r="C425" s="154"/>
      <c r="D425" s="155"/>
      <c r="E425" s="156"/>
      <c r="F425" s="157"/>
      <c r="G425" s="157"/>
      <c r="H425" s="157"/>
      <c r="I425" s="157"/>
      <c r="J425" s="157"/>
      <c r="K425" s="157"/>
      <c r="L425" s="157"/>
      <c r="M425" s="158"/>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row>
    <row r="426" spans="1:42" s="159" customFormat="1">
      <c r="A426" s="154"/>
      <c r="B426" s="154"/>
      <c r="C426" s="154"/>
      <c r="D426" s="155"/>
      <c r="E426" s="156"/>
      <c r="F426" s="157"/>
      <c r="G426" s="157"/>
      <c r="H426" s="157"/>
      <c r="I426" s="157"/>
      <c r="J426" s="157"/>
      <c r="K426" s="157"/>
      <c r="L426" s="157"/>
      <c r="M426" s="158"/>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row>
    <row r="427" spans="1:42" s="159" customFormat="1">
      <c r="A427" s="154"/>
      <c r="B427" s="154"/>
      <c r="C427" s="154"/>
      <c r="D427" s="155"/>
      <c r="E427" s="156"/>
      <c r="F427" s="157"/>
      <c r="G427" s="157"/>
      <c r="H427" s="157"/>
      <c r="I427" s="157"/>
      <c r="J427" s="157"/>
      <c r="K427" s="157"/>
      <c r="L427" s="157"/>
      <c r="M427" s="158"/>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row>
    <row r="428" spans="1:42" s="159" customFormat="1">
      <c r="A428" s="154"/>
      <c r="B428" s="154"/>
      <c r="C428" s="154"/>
      <c r="D428" s="155"/>
      <c r="E428" s="156"/>
      <c r="F428" s="157"/>
      <c r="G428" s="157"/>
      <c r="H428" s="157"/>
      <c r="I428" s="157"/>
      <c r="J428" s="157"/>
      <c r="K428" s="157"/>
      <c r="L428" s="157"/>
      <c r="M428" s="158"/>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row>
    <row r="429" spans="1:42" s="159" customFormat="1">
      <c r="A429" s="154"/>
      <c r="B429" s="154"/>
      <c r="C429" s="154"/>
      <c r="D429" s="155"/>
      <c r="E429" s="156"/>
      <c r="F429" s="157"/>
      <c r="G429" s="157"/>
      <c r="H429" s="157"/>
      <c r="I429" s="157"/>
      <c r="J429" s="157"/>
      <c r="K429" s="157"/>
      <c r="L429" s="157"/>
      <c r="M429" s="158"/>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row>
    <row r="430" spans="1:42" s="159" customFormat="1">
      <c r="A430" s="154"/>
      <c r="B430" s="154"/>
      <c r="C430" s="154"/>
      <c r="D430" s="155"/>
      <c r="E430" s="156"/>
      <c r="F430" s="157"/>
      <c r="G430" s="157"/>
      <c r="H430" s="157"/>
      <c r="I430" s="157"/>
      <c r="J430" s="157"/>
      <c r="K430" s="157"/>
      <c r="L430" s="157"/>
      <c r="M430" s="158"/>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row>
    <row r="431" spans="1:42" s="159" customFormat="1">
      <c r="A431" s="154"/>
      <c r="B431" s="154"/>
      <c r="C431" s="154"/>
      <c r="D431" s="155"/>
      <c r="E431" s="156"/>
      <c r="F431" s="157"/>
      <c r="G431" s="157"/>
      <c r="H431" s="157"/>
      <c r="I431" s="157"/>
      <c r="J431" s="157"/>
      <c r="K431" s="157"/>
      <c r="L431" s="157"/>
      <c r="M431" s="158"/>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row>
    <row r="432" spans="1:42" s="159" customFormat="1">
      <c r="A432" s="154"/>
      <c r="B432" s="154"/>
      <c r="C432" s="154"/>
      <c r="D432" s="155"/>
      <c r="E432" s="156"/>
      <c r="F432" s="157"/>
      <c r="G432" s="157"/>
      <c r="H432" s="157"/>
      <c r="I432" s="157"/>
      <c r="J432" s="157"/>
      <c r="K432" s="157"/>
      <c r="L432" s="157"/>
      <c r="M432" s="158"/>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row>
    <row r="433" spans="1:42" s="159" customFormat="1">
      <c r="A433" s="154"/>
      <c r="B433" s="154"/>
      <c r="C433" s="154"/>
      <c r="D433" s="155"/>
      <c r="E433" s="156"/>
      <c r="F433" s="157"/>
      <c r="G433" s="157"/>
      <c r="H433" s="157"/>
      <c r="I433" s="157"/>
      <c r="J433" s="157"/>
      <c r="K433" s="157"/>
      <c r="L433" s="157"/>
      <c r="M433" s="158"/>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row>
    <row r="434" spans="1:42" s="159" customFormat="1">
      <c r="A434" s="154"/>
      <c r="B434" s="154"/>
      <c r="C434" s="154"/>
      <c r="D434" s="155"/>
      <c r="E434" s="156"/>
      <c r="F434" s="157"/>
      <c r="G434" s="157"/>
      <c r="H434" s="157"/>
      <c r="I434" s="157"/>
      <c r="J434" s="157"/>
      <c r="K434" s="157"/>
      <c r="L434" s="157"/>
      <c r="M434" s="158"/>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row>
    <row r="435" spans="1:42" s="159" customFormat="1">
      <c r="A435" s="154"/>
      <c r="B435" s="154"/>
      <c r="C435" s="154"/>
      <c r="D435" s="155"/>
      <c r="E435" s="156"/>
      <c r="F435" s="157"/>
      <c r="G435" s="157"/>
      <c r="H435" s="157"/>
      <c r="I435" s="157"/>
      <c r="J435" s="157"/>
      <c r="K435" s="157"/>
      <c r="L435" s="157"/>
      <c r="M435" s="158"/>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row>
    <row r="436" spans="1:42" s="159" customFormat="1">
      <c r="A436" s="154"/>
      <c r="B436" s="154"/>
      <c r="C436" s="154"/>
      <c r="D436" s="155"/>
      <c r="E436" s="156"/>
      <c r="F436" s="157"/>
      <c r="G436" s="157"/>
      <c r="H436" s="157"/>
      <c r="I436" s="157"/>
      <c r="J436" s="157"/>
      <c r="K436" s="157"/>
      <c r="L436" s="157"/>
      <c r="M436" s="158"/>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row>
    <row r="437" spans="1:42" s="159" customFormat="1">
      <c r="A437" s="154"/>
      <c r="B437" s="154"/>
      <c r="C437" s="154"/>
      <c r="D437" s="155"/>
      <c r="E437" s="156"/>
      <c r="F437" s="157"/>
      <c r="G437" s="157"/>
      <c r="H437" s="157"/>
      <c r="I437" s="157"/>
      <c r="J437" s="157"/>
      <c r="K437" s="157"/>
      <c r="L437" s="157"/>
      <c r="M437" s="158"/>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row>
    <row r="438" spans="1:42" s="159" customFormat="1">
      <c r="A438" s="154"/>
      <c r="B438" s="154"/>
      <c r="C438" s="154"/>
      <c r="D438" s="155"/>
      <c r="E438" s="156"/>
      <c r="F438" s="157"/>
      <c r="G438" s="157"/>
      <c r="H438" s="157"/>
      <c r="I438" s="157"/>
      <c r="J438" s="157"/>
      <c r="K438" s="157"/>
      <c r="L438" s="157"/>
      <c r="M438" s="158"/>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row>
    <row r="439" spans="1:42" s="159" customFormat="1">
      <c r="A439" s="154"/>
      <c r="B439" s="154"/>
      <c r="C439" s="154"/>
      <c r="D439" s="155"/>
      <c r="E439" s="156"/>
      <c r="F439" s="157"/>
      <c r="G439" s="157"/>
      <c r="H439" s="157"/>
      <c r="I439" s="157"/>
      <c r="J439" s="157"/>
      <c r="K439" s="157"/>
      <c r="L439" s="157"/>
      <c r="M439" s="158"/>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row>
    <row r="440" spans="1:42" s="159" customFormat="1">
      <c r="A440" s="154"/>
      <c r="B440" s="154"/>
      <c r="C440" s="154"/>
      <c r="D440" s="155"/>
      <c r="E440" s="156"/>
      <c r="F440" s="157"/>
      <c r="G440" s="157"/>
      <c r="H440" s="157"/>
      <c r="I440" s="157"/>
      <c r="J440" s="157"/>
      <c r="K440" s="157"/>
      <c r="L440" s="157"/>
      <c r="M440" s="158"/>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row>
    <row r="441" spans="1:42" s="159" customFormat="1">
      <c r="A441" s="154"/>
      <c r="B441" s="154"/>
      <c r="C441" s="154"/>
      <c r="D441" s="155"/>
      <c r="E441" s="156"/>
      <c r="F441" s="157"/>
      <c r="G441" s="157"/>
      <c r="H441" s="157"/>
      <c r="I441" s="157"/>
      <c r="J441" s="157"/>
      <c r="K441" s="157"/>
      <c r="L441" s="157"/>
      <c r="M441" s="158"/>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row>
    <row r="442" spans="1:42" s="159" customFormat="1">
      <c r="A442" s="154"/>
      <c r="B442" s="154"/>
      <c r="C442" s="154"/>
      <c r="D442" s="155"/>
      <c r="E442" s="156"/>
      <c r="F442" s="157"/>
      <c r="G442" s="157"/>
      <c r="H442" s="157"/>
      <c r="I442" s="157"/>
      <c r="J442" s="157"/>
      <c r="K442" s="157"/>
      <c r="L442" s="157"/>
      <c r="M442" s="158"/>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row>
    <row r="443" spans="1:42" s="159" customFormat="1">
      <c r="A443" s="154"/>
      <c r="B443" s="154"/>
      <c r="C443" s="154"/>
      <c r="D443" s="155"/>
      <c r="E443" s="156"/>
      <c r="F443" s="157"/>
      <c r="G443" s="157"/>
      <c r="H443" s="157"/>
      <c r="I443" s="157"/>
      <c r="J443" s="157"/>
      <c r="K443" s="157"/>
      <c r="L443" s="157"/>
      <c r="M443" s="158"/>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row>
    <row r="444" spans="1:42" s="159" customFormat="1">
      <c r="A444" s="154"/>
      <c r="B444" s="154"/>
      <c r="C444" s="154"/>
      <c r="D444" s="155"/>
      <c r="E444" s="156"/>
      <c r="F444" s="157"/>
      <c r="G444" s="157"/>
      <c r="H444" s="157"/>
      <c r="I444" s="157"/>
      <c r="J444" s="157"/>
      <c r="K444" s="157"/>
      <c r="L444" s="157"/>
      <c r="M444" s="158"/>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row>
    <row r="445" spans="1:42" s="159" customFormat="1">
      <c r="A445" s="154"/>
      <c r="B445" s="154"/>
      <c r="C445" s="154"/>
      <c r="D445" s="155"/>
      <c r="E445" s="156"/>
      <c r="F445" s="157"/>
      <c r="G445" s="157"/>
      <c r="H445" s="157"/>
      <c r="I445" s="157"/>
      <c r="J445" s="157"/>
      <c r="K445" s="157"/>
      <c r="L445" s="157"/>
      <c r="M445" s="158"/>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row>
  </sheetData>
  <sheetProtection algorithmName="SHA-512" hashValue="1zkpOVJ0w23f3xoeAIzyDPyMQjCmPgOzPKguvRAAFaN5BTno+X8sekNw96rZfUyuzMi/m7Q5llf4wNi1I5eUeg==" saltValue="rUNfMzUUm+so3bxmJbh4XA==" spinCount="100000" sheet="1" objects="1" scenarios="1" selectLockedCells="1" selectUnlockedCells="1"/>
  <mergeCells count="194">
    <mergeCell ref="B4:B6"/>
    <mergeCell ref="D4:D6"/>
    <mergeCell ref="B7:B12"/>
    <mergeCell ref="M7:M8"/>
    <mergeCell ref="J9:J10"/>
    <mergeCell ref="J20:J21"/>
    <mergeCell ref="A1:M1"/>
    <mergeCell ref="B2:D2"/>
    <mergeCell ref="K2:M2"/>
    <mergeCell ref="A3:B3"/>
    <mergeCell ref="C3:D3"/>
    <mergeCell ref="E3:F3"/>
    <mergeCell ref="L40:L55"/>
    <mergeCell ref="E58:E67"/>
    <mergeCell ref="F58:F67"/>
    <mergeCell ref="G58:G61"/>
    <mergeCell ref="L59:L61"/>
    <mergeCell ref="G65:G66"/>
    <mergeCell ref="J65:J66"/>
    <mergeCell ref="L65:L66"/>
    <mergeCell ref="G23:G24"/>
    <mergeCell ref="G29:G30"/>
    <mergeCell ref="G34:G35"/>
    <mergeCell ref="G37:G38"/>
    <mergeCell ref="E40:E57"/>
    <mergeCell ref="F40:F57"/>
    <mergeCell ref="G40:G57"/>
    <mergeCell ref="E74:E75"/>
    <mergeCell ref="F74:F75"/>
    <mergeCell ref="G74:G75"/>
    <mergeCell ref="J74:J75"/>
    <mergeCell ref="L74:L75"/>
    <mergeCell ref="E76:E83"/>
    <mergeCell ref="F76:F83"/>
    <mergeCell ref="G76:G83"/>
    <mergeCell ref="E68:E71"/>
    <mergeCell ref="F68:F71"/>
    <mergeCell ref="G68:G71"/>
    <mergeCell ref="E72:E73"/>
    <mergeCell ref="F72:F73"/>
    <mergeCell ref="G72:G73"/>
    <mergeCell ref="L96:L97"/>
    <mergeCell ref="G101:G102"/>
    <mergeCell ref="G105:G107"/>
    <mergeCell ref="E84:E86"/>
    <mergeCell ref="F84:F86"/>
    <mergeCell ref="G84:G86"/>
    <mergeCell ref="L84:L85"/>
    <mergeCell ref="E87:E89"/>
    <mergeCell ref="F87:F89"/>
    <mergeCell ref="G88:G89"/>
    <mergeCell ref="J88:J89"/>
    <mergeCell ref="E109:E111"/>
    <mergeCell ref="F109:F111"/>
    <mergeCell ref="G109:G111"/>
    <mergeCell ref="E113:E114"/>
    <mergeCell ref="F113:F114"/>
    <mergeCell ref="G113:G114"/>
    <mergeCell ref="E92:E108"/>
    <mergeCell ref="F92:F108"/>
    <mergeCell ref="G96:G98"/>
    <mergeCell ref="E122:E123"/>
    <mergeCell ref="F122:F123"/>
    <mergeCell ref="G122:G123"/>
    <mergeCell ref="C124:C136"/>
    <mergeCell ref="D124:D136"/>
    <mergeCell ref="G124:G125"/>
    <mergeCell ref="F129:F130"/>
    <mergeCell ref="E115:E116"/>
    <mergeCell ref="F115:F116"/>
    <mergeCell ref="G115:G116"/>
    <mergeCell ref="E118:E119"/>
    <mergeCell ref="F118:F119"/>
    <mergeCell ref="G118:G119"/>
    <mergeCell ref="J156:J157"/>
    <mergeCell ref="L156:L157"/>
    <mergeCell ref="G160:G161"/>
    <mergeCell ref="G162:G163"/>
    <mergeCell ref="G167:G168"/>
    <mergeCell ref="J167:J168"/>
    <mergeCell ref="L167:L168"/>
    <mergeCell ref="J132:J133"/>
    <mergeCell ref="E138:E140"/>
    <mergeCell ref="F138:F140"/>
    <mergeCell ref="G138:G140"/>
    <mergeCell ref="E141:E168"/>
    <mergeCell ref="F141:F168"/>
    <mergeCell ref="G141:G148"/>
    <mergeCell ref="G150:G151"/>
    <mergeCell ref="G153:G154"/>
    <mergeCell ref="G155:G157"/>
    <mergeCell ref="L176:L177"/>
    <mergeCell ref="E178:E179"/>
    <mergeCell ref="F178:F179"/>
    <mergeCell ref="G178:G179"/>
    <mergeCell ref="E180:E185"/>
    <mergeCell ref="F180:F185"/>
    <mergeCell ref="G182:G183"/>
    <mergeCell ref="E173:E175"/>
    <mergeCell ref="F173:F175"/>
    <mergeCell ref="G173:G175"/>
    <mergeCell ref="E176:E177"/>
    <mergeCell ref="F176:F177"/>
    <mergeCell ref="G176:G177"/>
    <mergeCell ref="E199:E200"/>
    <mergeCell ref="F199:F200"/>
    <mergeCell ref="G199:G200"/>
    <mergeCell ref="E203:E205"/>
    <mergeCell ref="F203:F205"/>
    <mergeCell ref="G203:G205"/>
    <mergeCell ref="E194:E195"/>
    <mergeCell ref="F194:F195"/>
    <mergeCell ref="G194:G195"/>
    <mergeCell ref="E196:E198"/>
    <mergeCell ref="F196:F198"/>
    <mergeCell ref="G197:G198"/>
    <mergeCell ref="E221:E223"/>
    <mergeCell ref="F221:F223"/>
    <mergeCell ref="G227:G228"/>
    <mergeCell ref="E229:E230"/>
    <mergeCell ref="F229:F230"/>
    <mergeCell ref="G229:G230"/>
    <mergeCell ref="J203:J204"/>
    <mergeCell ref="L203:L204"/>
    <mergeCell ref="E207:E208"/>
    <mergeCell ref="F207:F208"/>
    <mergeCell ref="G207:G208"/>
    <mergeCell ref="E217:E218"/>
    <mergeCell ref="F217:F218"/>
    <mergeCell ref="G217:G218"/>
    <mergeCell ref="E245:E246"/>
    <mergeCell ref="F245:F246"/>
    <mergeCell ref="E249:E250"/>
    <mergeCell ref="F249:F250"/>
    <mergeCell ref="E253:E254"/>
    <mergeCell ref="F253:F254"/>
    <mergeCell ref="E232:E234"/>
    <mergeCell ref="F232:F234"/>
    <mergeCell ref="G232:G233"/>
    <mergeCell ref="E236:E237"/>
    <mergeCell ref="F236:F237"/>
    <mergeCell ref="G240:G244"/>
    <mergeCell ref="E269:E270"/>
    <mergeCell ref="F269:F270"/>
    <mergeCell ref="G269:G270"/>
    <mergeCell ref="E271:E272"/>
    <mergeCell ref="F271:F272"/>
    <mergeCell ref="G271:G272"/>
    <mergeCell ref="G253:G254"/>
    <mergeCell ref="E257:E258"/>
    <mergeCell ref="F257:F258"/>
    <mergeCell ref="G257:G258"/>
    <mergeCell ref="G260:G262"/>
    <mergeCell ref="E265:E267"/>
    <mergeCell ref="F265:F267"/>
    <mergeCell ref="G265:G267"/>
    <mergeCell ref="E307:E308"/>
    <mergeCell ref="F307:F308"/>
    <mergeCell ref="G307:G308"/>
    <mergeCell ref="E313:E319"/>
    <mergeCell ref="F313:F319"/>
    <mergeCell ref="G313:G314"/>
    <mergeCell ref="E276:E277"/>
    <mergeCell ref="F276:F277"/>
    <mergeCell ref="J282:J284"/>
    <mergeCell ref="E285:E286"/>
    <mergeCell ref="F285:F286"/>
    <mergeCell ref="G297:G298"/>
    <mergeCell ref="F334:F340"/>
    <mergeCell ref="G334:G340"/>
    <mergeCell ref="E335:E340"/>
    <mergeCell ref="E354:E356"/>
    <mergeCell ref="F354:F356"/>
    <mergeCell ref="G354:G356"/>
    <mergeCell ref="L313:L314"/>
    <mergeCell ref="G315:G319"/>
    <mergeCell ref="E327:E328"/>
    <mergeCell ref="F327:F328"/>
    <mergeCell ref="E330:E332"/>
    <mergeCell ref="F330:F332"/>
    <mergeCell ref="G330:G332"/>
    <mergeCell ref="E367:E368"/>
    <mergeCell ref="F367:F368"/>
    <mergeCell ref="G367:G368"/>
    <mergeCell ref="A374:D374"/>
    <mergeCell ref="H374:I374"/>
    <mergeCell ref="A375:M375"/>
    <mergeCell ref="L354:L355"/>
    <mergeCell ref="E357:E359"/>
    <mergeCell ref="F357:F359"/>
    <mergeCell ref="G357:G359"/>
    <mergeCell ref="E362:E365"/>
    <mergeCell ref="F362:F365"/>
    <mergeCell ref="G362:G365"/>
  </mergeCells>
  <phoneticPr fontId="5"/>
  <conditionalFormatting sqref="G12">
    <cfRule type="expression" priority="4">
      <formula>"A1=&lt;&gt;空自標準文書保存期間基準!A1"</formula>
    </cfRule>
  </conditionalFormatting>
  <conditionalFormatting sqref="G12">
    <cfRule type="expression" priority="3">
      <formula>#REF!&lt;&gt;G12</formula>
    </cfRule>
  </conditionalFormatting>
  <conditionalFormatting sqref="K305">
    <cfRule type="expression" priority="2">
      <formula>"A1=&lt;&gt;空自標準文書保存期間基準!A1"</formula>
    </cfRule>
  </conditionalFormatting>
  <conditionalFormatting sqref="K305">
    <cfRule type="expression" priority="1">
      <formula>#REF!&lt;&gt;K305</formula>
    </cfRule>
  </conditionalFormatting>
  <printOptions horizontalCentered="1"/>
  <pageMargins left="0.27559055118110237" right="0.19685039370078741" top="0.39370078740157483" bottom="0.19685039370078741" header="0.19685039370078741" footer="0.19685039370078741"/>
  <pageSetup paperSize="9" scale="54" fitToHeight="0" orientation="landscape" r:id="rId1"/>
  <headerFooter differentFirst="1" scaleWithDoc="0"/>
  <rowBreaks count="2" manualBreakCount="2">
    <brk id="140" max="12" man="1"/>
    <brk id="332" max="1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C96EC-DA28-4023-A66B-24EF5CCFCCA7}">
  <sheetPr codeName="Sheet13">
    <pageSetUpPr fitToPage="1"/>
  </sheetPr>
  <dimension ref="A1:AG368"/>
  <sheetViews>
    <sheetView showGridLines="0" zoomScaleNormal="100" workbookViewId="0">
      <selection sqref="A1:M1"/>
    </sheetView>
  </sheetViews>
  <sheetFormatPr defaultColWidth="10" defaultRowHeight="12"/>
  <cols>
    <col min="1" max="1" width="2.75" style="172" customWidth="1"/>
    <col min="2" max="2" width="11.875" style="167" customWidth="1"/>
    <col min="3" max="3" width="4" style="172" customWidth="1"/>
    <col min="4" max="4" width="11" style="171" customWidth="1"/>
    <col min="5" max="5" width="2.75" style="170" customWidth="1"/>
    <col min="6" max="7" width="45.75" style="168" customWidth="1"/>
    <col min="8" max="8" width="12.25" style="168" customWidth="1"/>
    <col min="9" max="9" width="12" style="169" customWidth="1"/>
    <col min="10" max="10" width="48.75" style="168" customWidth="1"/>
    <col min="11" max="11" width="23.125" style="168" customWidth="1"/>
    <col min="12" max="12" width="6.625" style="167" customWidth="1"/>
    <col min="13" max="13" width="11.625" style="166" customWidth="1"/>
    <col min="14" max="14" width="53.75" style="165" customWidth="1"/>
    <col min="15" max="16384" width="10" style="164"/>
  </cols>
  <sheetData>
    <row r="1" spans="1:14" ht="37.9" customHeight="1">
      <c r="A1" s="1922" t="s">
        <v>1815</v>
      </c>
      <c r="B1" s="1922"/>
      <c r="C1" s="1922"/>
      <c r="D1" s="1922"/>
      <c r="E1" s="1922"/>
      <c r="F1" s="1922"/>
      <c r="G1" s="1922"/>
      <c r="H1" s="1922"/>
      <c r="I1" s="1922"/>
      <c r="J1" s="1922"/>
      <c r="K1" s="1922"/>
      <c r="L1" s="1922"/>
      <c r="M1" s="1922"/>
    </row>
    <row r="2" spans="1:14" ht="24.6" customHeight="1">
      <c r="A2" s="2128" t="s">
        <v>1</v>
      </c>
      <c r="B2" s="2128"/>
      <c r="C2" s="2128"/>
      <c r="D2" s="2128"/>
      <c r="E2" s="2128"/>
      <c r="K2" s="2129" t="s">
        <v>1814</v>
      </c>
      <c r="L2" s="2129"/>
      <c r="M2" s="2129"/>
      <c r="N2" s="387"/>
    </row>
    <row r="3" spans="1:14" ht="33" customHeight="1">
      <c r="A3" s="2094" t="s">
        <v>3</v>
      </c>
      <c r="B3" s="2095"/>
      <c r="C3" s="2094" t="s">
        <v>4</v>
      </c>
      <c r="D3" s="2095"/>
      <c r="E3" s="2094" t="s">
        <v>1813</v>
      </c>
      <c r="F3" s="2095"/>
      <c r="G3" s="385" t="s">
        <v>6</v>
      </c>
      <c r="H3" s="385" t="s">
        <v>7</v>
      </c>
      <c r="I3" s="386" t="s">
        <v>8</v>
      </c>
      <c r="J3" s="385" t="s">
        <v>9</v>
      </c>
      <c r="K3" s="385" t="s">
        <v>10</v>
      </c>
      <c r="L3" s="384" t="s">
        <v>1812</v>
      </c>
      <c r="M3" s="383" t="s">
        <v>12</v>
      </c>
      <c r="N3" s="382"/>
    </row>
    <row r="4" spans="1:14" ht="32.25" customHeight="1">
      <c r="A4" s="380">
        <v>22</v>
      </c>
      <c r="B4" s="2105" t="s">
        <v>27</v>
      </c>
      <c r="C4" s="381">
        <v>-1</v>
      </c>
      <c r="D4" s="379" t="s">
        <v>28</v>
      </c>
      <c r="E4" s="380" t="s">
        <v>15</v>
      </c>
      <c r="F4" s="379" t="s">
        <v>29</v>
      </c>
      <c r="G4" s="378" t="s">
        <v>30</v>
      </c>
      <c r="H4" s="2102" t="s">
        <v>1811</v>
      </c>
      <c r="I4" s="2096" t="s">
        <v>1810</v>
      </c>
      <c r="J4" s="176" t="s">
        <v>33</v>
      </c>
      <c r="K4" s="376" t="s">
        <v>34</v>
      </c>
      <c r="L4" s="2096" t="s">
        <v>35</v>
      </c>
      <c r="M4" s="2096" t="s">
        <v>23</v>
      </c>
      <c r="N4" s="371"/>
    </row>
    <row r="5" spans="1:14" ht="21" customHeight="1">
      <c r="A5" s="375"/>
      <c r="B5" s="2106"/>
      <c r="C5" s="377"/>
      <c r="D5" s="373"/>
      <c r="E5" s="2098" t="s">
        <v>36</v>
      </c>
      <c r="F5" s="2100" t="s">
        <v>37</v>
      </c>
      <c r="G5" s="2102" t="s">
        <v>1809</v>
      </c>
      <c r="H5" s="2125"/>
      <c r="I5" s="2097"/>
      <c r="J5" s="237" t="s">
        <v>1808</v>
      </c>
      <c r="K5" s="376" t="s">
        <v>137</v>
      </c>
      <c r="L5" s="2097"/>
      <c r="M5" s="2097"/>
      <c r="N5" s="371"/>
    </row>
    <row r="6" spans="1:14" ht="22.5">
      <c r="A6" s="375"/>
      <c r="B6" s="2106"/>
      <c r="C6" s="374"/>
      <c r="D6" s="373"/>
      <c r="E6" s="2099"/>
      <c r="F6" s="2101"/>
      <c r="G6" s="2103"/>
      <c r="H6" s="2125"/>
      <c r="I6" s="2097"/>
      <c r="J6" s="237" t="s">
        <v>1807</v>
      </c>
      <c r="K6" s="376" t="s">
        <v>40</v>
      </c>
      <c r="L6" s="372"/>
      <c r="M6" s="2097"/>
      <c r="N6" s="371"/>
    </row>
    <row r="7" spans="1:14" ht="15" customHeight="1">
      <c r="A7" s="375"/>
      <c r="B7" s="2106"/>
      <c r="C7" s="374"/>
      <c r="D7" s="373"/>
      <c r="E7" s="2098" t="s">
        <v>41</v>
      </c>
      <c r="F7" s="2105" t="s">
        <v>1806</v>
      </c>
      <c r="G7" s="2096" t="s">
        <v>1805</v>
      </c>
      <c r="H7" s="2125"/>
      <c r="I7" s="2097"/>
      <c r="J7" s="237" t="s">
        <v>1804</v>
      </c>
      <c r="K7" s="376" t="s">
        <v>137</v>
      </c>
      <c r="L7" s="372"/>
      <c r="M7" s="2097"/>
      <c r="N7" s="371"/>
    </row>
    <row r="8" spans="1:14" ht="15" customHeight="1">
      <c r="A8" s="375"/>
      <c r="B8" s="2106"/>
      <c r="C8" s="374"/>
      <c r="D8" s="373"/>
      <c r="E8" s="2104"/>
      <c r="F8" s="2106"/>
      <c r="G8" s="2097"/>
      <c r="H8" s="2125"/>
      <c r="I8" s="2097"/>
      <c r="J8" s="2096" t="s">
        <v>1803</v>
      </c>
      <c r="K8" s="376" t="s">
        <v>239</v>
      </c>
      <c r="L8" s="372"/>
      <c r="M8" s="2097"/>
      <c r="N8" s="371"/>
    </row>
    <row r="9" spans="1:14" ht="15" customHeight="1">
      <c r="A9" s="375"/>
      <c r="B9" s="2106"/>
      <c r="C9" s="374"/>
      <c r="D9" s="373"/>
      <c r="E9" s="2104"/>
      <c r="F9" s="2106"/>
      <c r="G9" s="2097"/>
      <c r="H9" s="2125"/>
      <c r="I9" s="2097"/>
      <c r="J9" s="2097"/>
      <c r="K9" s="9" t="s">
        <v>1802</v>
      </c>
      <c r="L9" s="372"/>
      <c r="M9" s="2097"/>
      <c r="N9" s="371"/>
    </row>
    <row r="10" spans="1:14">
      <c r="A10" s="375"/>
      <c r="B10" s="2106"/>
      <c r="C10" s="374"/>
      <c r="D10" s="373"/>
      <c r="E10" s="2099"/>
      <c r="F10" s="2107"/>
      <c r="G10" s="2126"/>
      <c r="H10" s="2103"/>
      <c r="I10" s="2126"/>
      <c r="J10" s="2126"/>
      <c r="K10" s="254"/>
      <c r="L10" s="372"/>
      <c r="M10" s="2097"/>
      <c r="N10" s="371"/>
    </row>
    <row r="11" spans="1:14" s="174" customFormat="1" ht="210">
      <c r="A11" s="188">
        <v>27</v>
      </c>
      <c r="B11" s="91" t="s">
        <v>1801</v>
      </c>
      <c r="C11" s="370">
        <v>-1</v>
      </c>
      <c r="D11" s="214" t="s">
        <v>1800</v>
      </c>
      <c r="E11" s="212" t="s">
        <v>423</v>
      </c>
      <c r="F11" s="194" t="s">
        <v>1799</v>
      </c>
      <c r="G11" s="178" t="s">
        <v>56</v>
      </c>
      <c r="H11" s="91" t="s">
        <v>1798</v>
      </c>
      <c r="I11" s="244" t="s">
        <v>1797</v>
      </c>
      <c r="J11" s="178" t="s">
        <v>1796</v>
      </c>
      <c r="K11" s="191" t="s">
        <v>207</v>
      </c>
      <c r="L11" s="191" t="s">
        <v>1795</v>
      </c>
      <c r="M11" s="178" t="s">
        <v>1794</v>
      </c>
      <c r="N11" s="175"/>
    </row>
    <row r="12" spans="1:14" s="174" customFormat="1" ht="96.75" customHeight="1">
      <c r="A12" s="2069">
        <v>29</v>
      </c>
      <c r="B12" s="2130" t="s">
        <v>1793</v>
      </c>
      <c r="C12" s="210" t="s">
        <v>63</v>
      </c>
      <c r="D12" s="1819" t="s">
        <v>1792</v>
      </c>
      <c r="E12" s="195" t="s">
        <v>15</v>
      </c>
      <c r="F12" s="369" t="s">
        <v>1791</v>
      </c>
      <c r="G12" s="366" t="s">
        <v>1790</v>
      </c>
      <c r="H12" s="2077" t="s">
        <v>1789</v>
      </c>
      <c r="I12" s="1904" t="s">
        <v>1788</v>
      </c>
      <c r="J12" s="366" t="s">
        <v>1787</v>
      </c>
      <c r="K12" s="343" t="s">
        <v>127</v>
      </c>
      <c r="L12" s="178" t="s">
        <v>71</v>
      </c>
      <c r="M12" s="178" t="s">
        <v>1786</v>
      </c>
      <c r="N12" s="189"/>
    </row>
    <row r="13" spans="1:14" s="174" customFormat="1" ht="34.9" customHeight="1">
      <c r="A13" s="2069"/>
      <c r="B13" s="2131"/>
      <c r="C13" s="257"/>
      <c r="D13" s="1820"/>
      <c r="E13" s="2089" t="s">
        <v>36</v>
      </c>
      <c r="F13" s="2113" t="s">
        <v>1785</v>
      </c>
      <c r="G13" s="366" t="s">
        <v>1784</v>
      </c>
      <c r="H13" s="2084"/>
      <c r="I13" s="1907"/>
      <c r="J13" s="366" t="s">
        <v>1783</v>
      </c>
      <c r="K13" s="361" t="s">
        <v>234</v>
      </c>
      <c r="L13" s="178" t="s">
        <v>175</v>
      </c>
      <c r="M13" s="178" t="s">
        <v>23</v>
      </c>
      <c r="N13" s="175"/>
    </row>
    <row r="14" spans="1:14" s="174" customFormat="1" ht="17.25" customHeight="1">
      <c r="A14" s="2069"/>
      <c r="B14" s="2131"/>
      <c r="C14" s="257"/>
      <c r="D14" s="1820"/>
      <c r="E14" s="2092"/>
      <c r="F14" s="2127"/>
      <c r="G14" s="368" t="s">
        <v>1782</v>
      </c>
      <c r="H14" s="339"/>
      <c r="I14" s="304"/>
      <c r="J14" s="368" t="s">
        <v>1781</v>
      </c>
      <c r="K14" s="361" t="s">
        <v>234</v>
      </c>
      <c r="L14" s="2077" t="s">
        <v>175</v>
      </c>
      <c r="M14" s="220" t="s">
        <v>23</v>
      </c>
      <c r="N14" s="175"/>
    </row>
    <row r="15" spans="1:14" s="174" customFormat="1" ht="23.25" customHeight="1">
      <c r="A15" s="2069"/>
      <c r="B15" s="2131"/>
      <c r="C15" s="257"/>
      <c r="D15" s="281"/>
      <c r="E15" s="2092"/>
      <c r="F15" s="2127"/>
      <c r="G15" s="177" t="s">
        <v>1780</v>
      </c>
      <c r="H15" s="339"/>
      <c r="I15" s="304"/>
      <c r="J15" s="177" t="s">
        <v>1779</v>
      </c>
      <c r="K15" s="361" t="s">
        <v>622</v>
      </c>
      <c r="L15" s="2084"/>
      <c r="M15" s="233"/>
      <c r="N15" s="175"/>
    </row>
    <row r="16" spans="1:14" s="174" customFormat="1" ht="24.6" customHeight="1">
      <c r="A16" s="2069"/>
      <c r="B16" s="2131"/>
      <c r="C16" s="257"/>
      <c r="D16" s="266"/>
      <c r="E16" s="2092"/>
      <c r="F16" s="2127"/>
      <c r="G16" s="187" t="s">
        <v>1778</v>
      </c>
      <c r="H16" s="339"/>
      <c r="I16" s="304"/>
      <c r="J16" s="187" t="s">
        <v>1777</v>
      </c>
      <c r="K16" s="361" t="s">
        <v>87</v>
      </c>
      <c r="L16" s="2084"/>
      <c r="M16" s="233"/>
      <c r="N16" s="175"/>
    </row>
    <row r="17" spans="1:14" s="174" customFormat="1" ht="24.6" customHeight="1">
      <c r="A17" s="2069"/>
      <c r="B17" s="2131"/>
      <c r="C17" s="257"/>
      <c r="D17" s="281"/>
      <c r="E17" s="2090"/>
      <c r="F17" s="2114"/>
      <c r="G17" s="187" t="s">
        <v>1776</v>
      </c>
      <c r="H17" s="339"/>
      <c r="I17" s="304"/>
      <c r="J17" s="187" t="s">
        <v>1775</v>
      </c>
      <c r="K17" s="361" t="s">
        <v>146</v>
      </c>
      <c r="L17" s="233"/>
      <c r="M17" s="233"/>
      <c r="N17" s="175"/>
    </row>
    <row r="18" spans="1:14" s="174" customFormat="1" ht="27" customHeight="1">
      <c r="A18" s="2069"/>
      <c r="B18" s="2131"/>
      <c r="C18" s="257"/>
      <c r="D18" s="281"/>
      <c r="E18" s="2115" t="s">
        <v>133</v>
      </c>
      <c r="F18" s="2117" t="s">
        <v>1774</v>
      </c>
      <c r="G18" s="2111" t="s">
        <v>1773</v>
      </c>
      <c r="H18" s="339"/>
      <c r="I18" s="304"/>
      <c r="J18" s="187" t="s">
        <v>1772</v>
      </c>
      <c r="K18" s="343" t="s">
        <v>1199</v>
      </c>
      <c r="L18" s="233"/>
      <c r="M18" s="233"/>
      <c r="N18" s="175"/>
    </row>
    <row r="19" spans="1:14" s="174" customFormat="1" ht="18" customHeight="1">
      <c r="A19" s="2069"/>
      <c r="B19" s="2131"/>
      <c r="C19" s="257"/>
      <c r="D19" s="281"/>
      <c r="E19" s="2120"/>
      <c r="F19" s="2118"/>
      <c r="G19" s="2111"/>
      <c r="H19" s="339"/>
      <c r="I19" s="304"/>
      <c r="J19" s="301" t="s">
        <v>1744</v>
      </c>
      <c r="K19" s="361" t="s">
        <v>93</v>
      </c>
      <c r="L19" s="233"/>
      <c r="M19" s="233"/>
      <c r="N19" s="175"/>
    </row>
    <row r="20" spans="1:14" s="174" customFormat="1" ht="28.9" customHeight="1">
      <c r="A20" s="2069"/>
      <c r="B20" s="2131"/>
      <c r="C20" s="257"/>
      <c r="D20" s="281"/>
      <c r="E20" s="2116"/>
      <c r="F20" s="2119"/>
      <c r="G20" s="2109"/>
      <c r="H20" s="339"/>
      <c r="I20" s="304"/>
      <c r="J20" s="368" t="s">
        <v>1771</v>
      </c>
      <c r="K20" s="361" t="s">
        <v>622</v>
      </c>
      <c r="L20" s="213"/>
      <c r="M20" s="213"/>
      <c r="N20" s="175"/>
    </row>
    <row r="21" spans="1:14" s="174" customFormat="1" ht="21" customHeight="1">
      <c r="A21" s="2069"/>
      <c r="B21" s="2131"/>
      <c r="C21" s="257"/>
      <c r="D21" s="281"/>
      <c r="E21" s="2115" t="s">
        <v>156</v>
      </c>
      <c r="F21" s="2113" t="s">
        <v>1770</v>
      </c>
      <c r="G21" s="2108" t="s">
        <v>1769</v>
      </c>
      <c r="H21" s="339"/>
      <c r="I21" s="304"/>
      <c r="J21" s="368" t="s">
        <v>1768</v>
      </c>
      <c r="K21" s="361" t="s">
        <v>146</v>
      </c>
      <c r="L21" s="2077" t="s">
        <v>175</v>
      </c>
      <c r="M21" s="2077" t="s">
        <v>23</v>
      </c>
      <c r="N21" s="175"/>
    </row>
    <row r="22" spans="1:14" s="174" customFormat="1" ht="21" customHeight="1">
      <c r="A22" s="2069"/>
      <c r="B22" s="2131"/>
      <c r="C22" s="292"/>
      <c r="D22" s="367"/>
      <c r="E22" s="2116"/>
      <c r="F22" s="2114"/>
      <c r="G22" s="2109"/>
      <c r="H22" s="339"/>
      <c r="I22" s="302"/>
      <c r="J22" s="366" t="s">
        <v>1767</v>
      </c>
      <c r="K22" s="361" t="s">
        <v>127</v>
      </c>
      <c r="L22" s="2084"/>
      <c r="M22" s="2078"/>
      <c r="N22" s="189"/>
    </row>
    <row r="23" spans="1:14" s="174" customFormat="1" ht="72.75" customHeight="1">
      <c r="A23" s="2069"/>
      <c r="B23" s="2131"/>
      <c r="C23" s="210" t="s">
        <v>592</v>
      </c>
      <c r="D23" s="2070" t="s">
        <v>1766</v>
      </c>
      <c r="E23" s="2089" t="s">
        <v>15</v>
      </c>
      <c r="F23" s="2073" t="s">
        <v>315</v>
      </c>
      <c r="G23" s="187" t="s">
        <v>1765</v>
      </c>
      <c r="H23" s="2112"/>
      <c r="I23" s="2077" t="s">
        <v>1764</v>
      </c>
      <c r="J23" s="187" t="s">
        <v>1763</v>
      </c>
      <c r="K23" s="187" t="s">
        <v>74</v>
      </c>
      <c r="L23" s="2084"/>
      <c r="M23" s="178" t="s">
        <v>23</v>
      </c>
      <c r="N23" s="175"/>
    </row>
    <row r="24" spans="1:14" s="174" customFormat="1" ht="18.75" customHeight="1">
      <c r="A24" s="2069"/>
      <c r="B24" s="2131"/>
      <c r="C24" s="257"/>
      <c r="D24" s="2121"/>
      <c r="E24" s="2090"/>
      <c r="F24" s="2074"/>
      <c r="G24" s="187" t="s">
        <v>1762</v>
      </c>
      <c r="H24" s="2112"/>
      <c r="I24" s="2084"/>
      <c r="J24" s="187" t="s">
        <v>1761</v>
      </c>
      <c r="K24" s="187" t="s">
        <v>319</v>
      </c>
      <c r="L24" s="213"/>
      <c r="M24" s="178" t="s">
        <v>23</v>
      </c>
      <c r="N24" s="175"/>
    </row>
    <row r="25" spans="1:14" s="174" customFormat="1" ht="42" customHeight="1">
      <c r="A25" s="2069"/>
      <c r="B25" s="2131"/>
      <c r="C25" s="257"/>
      <c r="D25" s="2121"/>
      <c r="E25" s="30" t="s">
        <v>41</v>
      </c>
      <c r="F25" s="34" t="s">
        <v>326</v>
      </c>
      <c r="G25" s="35" t="s">
        <v>327</v>
      </c>
      <c r="H25" s="2112"/>
      <c r="I25" s="20"/>
      <c r="J25" s="35" t="s">
        <v>1760</v>
      </c>
      <c r="K25" s="35" t="s">
        <v>1759</v>
      </c>
      <c r="L25" s="220" t="s">
        <v>175</v>
      </c>
      <c r="M25" s="178" t="s">
        <v>23</v>
      </c>
    </row>
    <row r="26" spans="1:14" s="174" customFormat="1" ht="19.5" customHeight="1">
      <c r="A26" s="2069"/>
      <c r="B26" s="2131"/>
      <c r="C26" s="257"/>
      <c r="D26" s="2121"/>
      <c r="E26" s="2089" t="s">
        <v>128</v>
      </c>
      <c r="F26" s="2122" t="s">
        <v>1253</v>
      </c>
      <c r="G26" s="187" t="s">
        <v>1758</v>
      </c>
      <c r="H26" s="2112"/>
      <c r="I26" s="255"/>
      <c r="J26" s="187" t="s">
        <v>1757</v>
      </c>
      <c r="K26" s="187" t="s">
        <v>319</v>
      </c>
      <c r="L26" s="233"/>
      <c r="M26" s="220" t="s">
        <v>23</v>
      </c>
      <c r="N26" s="175"/>
    </row>
    <row r="27" spans="1:14" s="174" customFormat="1" ht="27" customHeight="1">
      <c r="A27" s="2069"/>
      <c r="B27" s="2131"/>
      <c r="C27" s="257"/>
      <c r="D27" s="2121"/>
      <c r="E27" s="2092"/>
      <c r="F27" s="2123"/>
      <c r="G27" s="187" t="s">
        <v>1756</v>
      </c>
      <c r="H27" s="365"/>
      <c r="I27" s="255"/>
      <c r="J27" s="187" t="s">
        <v>1755</v>
      </c>
      <c r="K27" s="343" t="s">
        <v>1199</v>
      </c>
      <c r="L27" s="233"/>
      <c r="M27" s="213"/>
      <c r="N27" s="175"/>
    </row>
    <row r="28" spans="1:14" s="174" customFormat="1" ht="20.45" customHeight="1">
      <c r="A28" s="2069"/>
      <c r="B28" s="2131"/>
      <c r="C28" s="206"/>
      <c r="D28" s="2121"/>
      <c r="E28" s="2090"/>
      <c r="F28" s="2124"/>
      <c r="G28" s="187" t="s">
        <v>1754</v>
      </c>
      <c r="H28" s="339"/>
      <c r="I28" s="255"/>
      <c r="J28" s="187" t="s">
        <v>1753</v>
      </c>
      <c r="K28" s="361" t="s">
        <v>622</v>
      </c>
      <c r="L28" s="220" t="s">
        <v>175</v>
      </c>
      <c r="M28" s="178" t="s">
        <v>23</v>
      </c>
      <c r="N28" s="189"/>
    </row>
    <row r="29" spans="1:14" s="174" customFormat="1">
      <c r="A29" s="2069"/>
      <c r="B29" s="2131"/>
      <c r="C29" s="206"/>
      <c r="D29" s="2121"/>
      <c r="E29" s="2089" t="s">
        <v>579</v>
      </c>
      <c r="F29" s="2073" t="s">
        <v>1752</v>
      </c>
      <c r="G29" s="187" t="s">
        <v>1751</v>
      </c>
      <c r="H29" s="339"/>
      <c r="I29" s="304"/>
      <c r="J29" s="187" t="s">
        <v>1750</v>
      </c>
      <c r="K29" s="187" t="s">
        <v>207</v>
      </c>
      <c r="L29" s="2084"/>
      <c r="M29" s="178" t="s">
        <v>23</v>
      </c>
      <c r="N29" s="175"/>
    </row>
    <row r="30" spans="1:14" s="174" customFormat="1" ht="33" customHeight="1">
      <c r="A30" s="2069"/>
      <c r="B30" s="2131"/>
      <c r="C30" s="206"/>
      <c r="D30" s="2121"/>
      <c r="E30" s="2090"/>
      <c r="F30" s="2074"/>
      <c r="G30" s="187" t="s">
        <v>1749</v>
      </c>
      <c r="H30" s="339"/>
      <c r="I30" s="365"/>
      <c r="J30" s="187" t="s">
        <v>1748</v>
      </c>
      <c r="K30" s="187" t="s">
        <v>127</v>
      </c>
      <c r="L30" s="2078"/>
      <c r="M30" s="178" t="s">
        <v>23</v>
      </c>
      <c r="N30" s="175"/>
    </row>
    <row r="31" spans="1:14" s="174" customFormat="1">
      <c r="A31" s="2069"/>
      <c r="B31" s="2131"/>
      <c r="C31" s="206"/>
      <c r="D31" s="2121"/>
      <c r="E31" s="2188" t="s">
        <v>197</v>
      </c>
      <c r="F31" s="2122" t="s">
        <v>1747</v>
      </c>
      <c r="G31" s="2075" t="s">
        <v>1746</v>
      </c>
      <c r="H31" s="339"/>
      <c r="I31" s="365"/>
      <c r="J31" s="187" t="s">
        <v>1745</v>
      </c>
      <c r="K31" s="187" t="s">
        <v>207</v>
      </c>
      <c r="L31" s="2077" t="s">
        <v>175</v>
      </c>
      <c r="M31" s="220" t="s">
        <v>23</v>
      </c>
      <c r="N31" s="175"/>
    </row>
    <row r="32" spans="1:14" s="174" customFormat="1">
      <c r="A32" s="2069"/>
      <c r="B32" s="2131"/>
      <c r="C32" s="206"/>
      <c r="D32" s="2110"/>
      <c r="E32" s="2189"/>
      <c r="F32" s="2124"/>
      <c r="G32" s="2076"/>
      <c r="H32" s="339"/>
      <c r="I32" s="364"/>
      <c r="J32" s="187" t="s">
        <v>1744</v>
      </c>
      <c r="K32" s="187" t="s">
        <v>93</v>
      </c>
      <c r="L32" s="2084"/>
      <c r="M32" s="233"/>
      <c r="N32" s="175"/>
    </row>
    <row r="33" spans="1:14" s="174" customFormat="1" ht="51.6" customHeight="1">
      <c r="A33" s="2069"/>
      <c r="B33" s="2131"/>
      <c r="C33" s="210" t="s">
        <v>1023</v>
      </c>
      <c r="D33" s="363" t="s">
        <v>422</v>
      </c>
      <c r="E33" s="362" t="s">
        <v>133</v>
      </c>
      <c r="F33" s="245" t="s">
        <v>1743</v>
      </c>
      <c r="G33" s="187" t="s">
        <v>1742</v>
      </c>
      <c r="H33" s="339"/>
      <c r="I33" s="259" t="s">
        <v>1741</v>
      </c>
      <c r="J33" s="187" t="s">
        <v>1740</v>
      </c>
      <c r="K33" s="361" t="s">
        <v>622</v>
      </c>
      <c r="L33" s="2084"/>
      <c r="M33" s="233"/>
      <c r="N33" s="189"/>
    </row>
    <row r="34" spans="1:14" s="174" customFormat="1" ht="21">
      <c r="A34" s="199"/>
      <c r="B34" s="2132"/>
      <c r="C34" s="249" t="s">
        <v>499</v>
      </c>
      <c r="D34" s="196" t="s">
        <v>1739</v>
      </c>
      <c r="E34" s="360" t="s">
        <v>15</v>
      </c>
      <c r="F34" s="310" t="s">
        <v>1738</v>
      </c>
      <c r="G34" s="187" t="s">
        <v>1737</v>
      </c>
      <c r="H34" s="338"/>
      <c r="I34" s="277" t="s">
        <v>1736</v>
      </c>
      <c r="J34" s="187" t="s">
        <v>1735</v>
      </c>
      <c r="K34" s="187" t="s">
        <v>184</v>
      </c>
      <c r="L34" s="2084"/>
      <c r="M34" s="233"/>
      <c r="N34" s="175"/>
    </row>
    <row r="35" spans="1:14" s="174" customFormat="1" ht="26.65" customHeight="1">
      <c r="A35" s="212">
        <v>30</v>
      </c>
      <c r="B35" s="359" t="s">
        <v>1734</v>
      </c>
      <c r="C35" s="257" t="s">
        <v>577</v>
      </c>
      <c r="D35" s="2070" t="s">
        <v>1733</v>
      </c>
      <c r="E35" s="179" t="s">
        <v>512</v>
      </c>
      <c r="F35" s="194" t="s">
        <v>1732</v>
      </c>
      <c r="G35" s="244" t="s">
        <v>1731</v>
      </c>
      <c r="H35" s="2077" t="s">
        <v>1730</v>
      </c>
      <c r="I35" s="2133" t="s">
        <v>1729</v>
      </c>
      <c r="J35" s="244" t="s">
        <v>1728</v>
      </c>
      <c r="K35" s="244" t="s">
        <v>234</v>
      </c>
      <c r="L35" s="2084"/>
      <c r="M35" s="255"/>
      <c r="N35" s="175"/>
    </row>
    <row r="36" spans="1:14" s="174" customFormat="1" ht="20.45" customHeight="1">
      <c r="A36" s="199"/>
      <c r="B36" s="198"/>
      <c r="C36" s="292"/>
      <c r="D36" s="2110"/>
      <c r="E36" s="199" t="s">
        <v>41</v>
      </c>
      <c r="F36" s="279" t="s">
        <v>1727</v>
      </c>
      <c r="G36" s="244" t="s">
        <v>1727</v>
      </c>
      <c r="H36" s="2084"/>
      <c r="I36" s="2093"/>
      <c r="J36" s="244" t="s">
        <v>1726</v>
      </c>
      <c r="K36" s="244" t="s">
        <v>87</v>
      </c>
      <c r="L36" s="2084"/>
      <c r="M36" s="255"/>
      <c r="N36" s="175"/>
    </row>
    <row r="37" spans="1:14" s="174" customFormat="1" ht="22.5">
      <c r="A37" s="64"/>
      <c r="B37" s="50"/>
      <c r="C37" s="257" t="s">
        <v>592</v>
      </c>
      <c r="D37" s="286" t="s">
        <v>1725</v>
      </c>
      <c r="E37" s="43" t="s">
        <v>15</v>
      </c>
      <c r="F37" s="90" t="s">
        <v>539</v>
      </c>
      <c r="G37" s="35" t="s">
        <v>539</v>
      </c>
      <c r="H37" s="2084"/>
      <c r="I37" s="286" t="s">
        <v>1724</v>
      </c>
      <c r="J37" s="187" t="s">
        <v>1723</v>
      </c>
      <c r="K37" s="300" t="s">
        <v>81</v>
      </c>
      <c r="L37" s="2084"/>
      <c r="M37" s="255"/>
    </row>
    <row r="38" spans="1:14" s="174" customFormat="1" ht="26.25" customHeight="1">
      <c r="A38" s="206"/>
      <c r="B38" s="198"/>
      <c r="C38" s="249" t="s">
        <v>505</v>
      </c>
      <c r="D38" s="224" t="s">
        <v>550</v>
      </c>
      <c r="E38" s="358" t="s">
        <v>36</v>
      </c>
      <c r="F38" s="357" t="s">
        <v>1722</v>
      </c>
      <c r="G38" s="187" t="s">
        <v>1721</v>
      </c>
      <c r="H38" s="2084"/>
      <c r="I38" s="192" t="s">
        <v>1720</v>
      </c>
      <c r="J38" s="187" t="s">
        <v>1719</v>
      </c>
      <c r="K38" s="187" t="s">
        <v>184</v>
      </c>
      <c r="L38" s="2084"/>
      <c r="M38" s="255"/>
      <c r="N38" s="175"/>
    </row>
    <row r="39" spans="1:14" s="174" customFormat="1" ht="11.25" customHeight="1">
      <c r="A39" s="64"/>
      <c r="B39" s="50"/>
      <c r="C39" s="2065" t="s">
        <v>519</v>
      </c>
      <c r="D39" s="2144" t="s">
        <v>1718</v>
      </c>
      <c r="E39" s="43" t="s">
        <v>15</v>
      </c>
      <c r="F39" s="90" t="s">
        <v>1717</v>
      </c>
      <c r="G39" s="187" t="s">
        <v>560</v>
      </c>
      <c r="H39" s="2084"/>
      <c r="I39" s="2144" t="s">
        <v>1716</v>
      </c>
      <c r="J39" s="187" t="s">
        <v>1715</v>
      </c>
      <c r="K39" s="356" t="s">
        <v>1714</v>
      </c>
      <c r="L39" s="2084"/>
      <c r="M39" s="255"/>
    </row>
    <row r="40" spans="1:14" s="174" customFormat="1" ht="22.15" customHeight="1">
      <c r="A40" s="64"/>
      <c r="B40" s="50"/>
      <c r="C40" s="2066"/>
      <c r="D40" s="2145"/>
      <c r="E40" s="71"/>
      <c r="F40" s="72"/>
      <c r="G40" s="187" t="s">
        <v>1713</v>
      </c>
      <c r="H40" s="2084"/>
      <c r="I40" s="2145"/>
      <c r="J40" s="187" t="s">
        <v>1712</v>
      </c>
      <c r="K40" s="355" t="s">
        <v>1711</v>
      </c>
      <c r="L40" s="2084"/>
      <c r="M40" s="255"/>
    </row>
    <row r="41" spans="1:14" s="174" customFormat="1">
      <c r="A41" s="206"/>
      <c r="B41" s="198"/>
      <c r="C41" s="210" t="s">
        <v>570</v>
      </c>
      <c r="D41" s="2070" t="s">
        <v>571</v>
      </c>
      <c r="E41" s="69" t="s">
        <v>15</v>
      </c>
      <c r="F41" s="90" t="s">
        <v>1710</v>
      </c>
      <c r="G41" s="187" t="s">
        <v>1709</v>
      </c>
      <c r="H41" s="2084"/>
      <c r="I41" s="2133" t="s">
        <v>1708</v>
      </c>
      <c r="J41" s="187" t="s">
        <v>1707</v>
      </c>
      <c r="K41" s="245" t="s">
        <v>146</v>
      </c>
      <c r="L41" s="2084"/>
      <c r="M41" s="255"/>
      <c r="N41" s="175"/>
    </row>
    <row r="42" spans="1:14" s="174" customFormat="1" ht="46.15" customHeight="1">
      <c r="A42" s="206"/>
      <c r="B42" s="198"/>
      <c r="C42" s="257"/>
      <c r="D42" s="2072"/>
      <c r="E42" s="354"/>
      <c r="F42" s="180"/>
      <c r="G42" s="187" t="s">
        <v>1706</v>
      </c>
      <c r="H42" s="2084"/>
      <c r="I42" s="2146"/>
      <c r="J42" s="187" t="s">
        <v>1705</v>
      </c>
      <c r="K42" s="187" t="s">
        <v>186</v>
      </c>
      <c r="L42" s="2078"/>
      <c r="M42" s="244"/>
      <c r="N42" s="353"/>
    </row>
    <row r="43" spans="1:14" s="174" customFormat="1" ht="28.15" customHeight="1">
      <c r="A43" s="236">
        <v>31</v>
      </c>
      <c r="B43" s="352" t="s">
        <v>1704</v>
      </c>
      <c r="C43" s="210" t="s">
        <v>577</v>
      </c>
      <c r="D43" s="2070" t="s">
        <v>1703</v>
      </c>
      <c r="E43" s="2082" t="s">
        <v>15</v>
      </c>
      <c r="F43" s="2073" t="s">
        <v>1702</v>
      </c>
      <c r="G43" s="213" t="s">
        <v>1701</v>
      </c>
      <c r="H43" s="220" t="s">
        <v>1700</v>
      </c>
      <c r="I43" s="2190" t="s">
        <v>1699</v>
      </c>
      <c r="J43" s="213" t="s">
        <v>1698</v>
      </c>
      <c r="K43" s="245" t="s">
        <v>1537</v>
      </c>
      <c r="L43" s="2077" t="s">
        <v>175</v>
      </c>
      <c r="M43" s="178" t="s">
        <v>23</v>
      </c>
      <c r="N43" s="175"/>
    </row>
    <row r="44" spans="1:14" s="174" customFormat="1" ht="21" customHeight="1">
      <c r="A44" s="206"/>
      <c r="B44" s="198"/>
      <c r="C44" s="206"/>
      <c r="D44" s="2121"/>
      <c r="E44" s="2088"/>
      <c r="F44" s="2074"/>
      <c r="G44" s="178" t="s">
        <v>1697</v>
      </c>
      <c r="H44" s="339"/>
      <c r="I44" s="2191"/>
      <c r="J44" s="178" t="s">
        <v>1696</v>
      </c>
      <c r="K44" s="191" t="s">
        <v>1695</v>
      </c>
      <c r="L44" s="2084"/>
      <c r="M44" s="220" t="s">
        <v>23</v>
      </c>
      <c r="N44" s="175"/>
    </row>
    <row r="45" spans="1:14" s="174" customFormat="1" ht="25.15" customHeight="1">
      <c r="A45" s="206"/>
      <c r="B45" s="198"/>
      <c r="C45" s="206"/>
      <c r="D45" s="281"/>
      <c r="E45" s="2082" t="s">
        <v>36</v>
      </c>
      <c r="F45" s="2073" t="s">
        <v>1694</v>
      </c>
      <c r="G45" s="2077" t="s">
        <v>1694</v>
      </c>
      <c r="H45" s="339"/>
      <c r="I45" s="349"/>
      <c r="J45" s="213" t="s">
        <v>1693</v>
      </c>
      <c r="K45" s="318" t="s">
        <v>160</v>
      </c>
      <c r="L45" s="2084"/>
      <c r="M45" s="220" t="s">
        <v>23</v>
      </c>
      <c r="N45" s="175"/>
    </row>
    <row r="46" spans="1:14" s="174" customFormat="1" ht="15" customHeight="1">
      <c r="A46" s="251"/>
      <c r="B46" s="204"/>
      <c r="C46" s="257"/>
      <c r="D46" s="281"/>
      <c r="E46" s="2088"/>
      <c r="F46" s="2074"/>
      <c r="G46" s="2078"/>
      <c r="H46" s="339"/>
      <c r="I46" s="349"/>
      <c r="J46" s="213" t="s">
        <v>1692</v>
      </c>
      <c r="K46" s="213" t="s">
        <v>184</v>
      </c>
      <c r="L46" s="2084"/>
      <c r="M46" s="220" t="s">
        <v>23</v>
      </c>
      <c r="N46" s="175"/>
    </row>
    <row r="47" spans="1:14" s="174" customFormat="1" ht="30" customHeight="1">
      <c r="A47" s="251"/>
      <c r="B47" s="204"/>
      <c r="C47" s="257"/>
      <c r="D47" s="281"/>
      <c r="E47" s="2082" t="s">
        <v>41</v>
      </c>
      <c r="F47" s="2073" t="s">
        <v>1691</v>
      </c>
      <c r="G47" s="2077" t="s">
        <v>1690</v>
      </c>
      <c r="H47" s="339"/>
      <c r="I47" s="349"/>
      <c r="J47" s="213" t="s">
        <v>1689</v>
      </c>
      <c r="K47" s="213" t="s">
        <v>207</v>
      </c>
      <c r="L47" s="2084"/>
      <c r="M47" s="2077" t="s">
        <v>23</v>
      </c>
      <c r="N47" s="175"/>
    </row>
    <row r="48" spans="1:14" s="174" customFormat="1" ht="13.5" customHeight="1">
      <c r="A48" s="251"/>
      <c r="B48" s="204"/>
      <c r="C48" s="257"/>
      <c r="D48" s="281"/>
      <c r="E48" s="2088"/>
      <c r="F48" s="2074"/>
      <c r="G48" s="2078"/>
      <c r="H48" s="339"/>
      <c r="I48" s="349"/>
      <c r="J48" s="213" t="s">
        <v>1688</v>
      </c>
      <c r="K48" s="213" t="s">
        <v>81</v>
      </c>
      <c r="L48" s="2084"/>
      <c r="M48" s="2078"/>
      <c r="N48" s="175"/>
    </row>
    <row r="49" spans="1:14" s="174" customFormat="1" ht="22.5">
      <c r="A49" s="251"/>
      <c r="B49" s="204"/>
      <c r="C49" s="257"/>
      <c r="D49" s="281"/>
      <c r="E49" s="247" t="s">
        <v>128</v>
      </c>
      <c r="F49" s="322" t="s">
        <v>1687</v>
      </c>
      <c r="G49" s="213" t="s">
        <v>1687</v>
      </c>
      <c r="H49" s="339"/>
      <c r="I49" s="349"/>
      <c r="J49" s="213" t="s">
        <v>1686</v>
      </c>
      <c r="K49" s="213" t="s">
        <v>1685</v>
      </c>
      <c r="L49" s="2078"/>
      <c r="M49" s="178" t="s">
        <v>23</v>
      </c>
      <c r="N49" s="175"/>
    </row>
    <row r="50" spans="1:14" s="174" customFormat="1">
      <c r="A50" s="251"/>
      <c r="B50" s="204"/>
      <c r="C50" s="257"/>
      <c r="D50" s="281"/>
      <c r="E50" s="2082" t="s">
        <v>133</v>
      </c>
      <c r="F50" s="2073" t="s">
        <v>1684</v>
      </c>
      <c r="G50" s="2077" t="s">
        <v>1683</v>
      </c>
      <c r="H50" s="339"/>
      <c r="I50" s="349"/>
      <c r="J50" s="187" t="s">
        <v>1682</v>
      </c>
      <c r="K50" s="244" t="s">
        <v>87</v>
      </c>
      <c r="L50" s="2091" t="s">
        <v>175</v>
      </c>
      <c r="M50" s="178" t="s">
        <v>23</v>
      </c>
      <c r="N50" s="175"/>
    </row>
    <row r="51" spans="1:14" s="174" customFormat="1">
      <c r="A51" s="251"/>
      <c r="B51" s="204"/>
      <c r="C51" s="257"/>
      <c r="D51" s="281"/>
      <c r="E51" s="2083"/>
      <c r="F51" s="2091"/>
      <c r="G51" s="2084"/>
      <c r="H51" s="339"/>
      <c r="I51" s="349"/>
      <c r="J51" s="187" t="s">
        <v>1681</v>
      </c>
      <c r="K51" s="244" t="s">
        <v>81</v>
      </c>
      <c r="L51" s="2091"/>
      <c r="M51" s="178" t="s">
        <v>23</v>
      </c>
      <c r="N51" s="175"/>
    </row>
    <row r="52" spans="1:14" s="174" customFormat="1">
      <c r="A52" s="251"/>
      <c r="B52" s="204"/>
      <c r="C52" s="257"/>
      <c r="D52" s="281"/>
      <c r="E52" s="2083"/>
      <c r="F52" s="2091"/>
      <c r="G52" s="2084"/>
      <c r="H52" s="339"/>
      <c r="I52" s="349"/>
      <c r="J52" s="187" t="s">
        <v>1680</v>
      </c>
      <c r="K52" s="244" t="s">
        <v>146</v>
      </c>
      <c r="L52" s="2091"/>
      <c r="M52" s="178" t="s">
        <v>23</v>
      </c>
      <c r="N52" s="175"/>
    </row>
    <row r="53" spans="1:14" s="174" customFormat="1" ht="28.15" customHeight="1">
      <c r="A53" s="251"/>
      <c r="B53" s="204"/>
      <c r="C53" s="257"/>
      <c r="D53" s="281"/>
      <c r="E53" s="2088"/>
      <c r="F53" s="2074"/>
      <c r="G53" s="2078"/>
      <c r="H53" s="339"/>
      <c r="I53" s="349"/>
      <c r="J53" s="187" t="s">
        <v>1679</v>
      </c>
      <c r="K53" s="244" t="s">
        <v>81</v>
      </c>
      <c r="L53" s="2091"/>
      <c r="M53" s="178" t="s">
        <v>23</v>
      </c>
      <c r="N53" s="175"/>
    </row>
    <row r="54" spans="1:14" s="174" customFormat="1" ht="25.5" customHeight="1">
      <c r="A54" s="206"/>
      <c r="B54" s="184"/>
      <c r="C54" s="199"/>
      <c r="D54" s="281"/>
      <c r="E54" s="212" t="s">
        <v>156</v>
      </c>
      <c r="F54" s="194" t="s">
        <v>1678</v>
      </c>
      <c r="G54" s="187" t="s">
        <v>1677</v>
      </c>
      <c r="H54" s="339"/>
      <c r="I54" s="312"/>
      <c r="J54" s="187" t="s">
        <v>1676</v>
      </c>
      <c r="K54" s="244" t="s">
        <v>87</v>
      </c>
      <c r="L54" s="2091"/>
      <c r="M54" s="178" t="s">
        <v>23</v>
      </c>
      <c r="N54" s="175"/>
    </row>
    <row r="55" spans="1:14" s="174" customFormat="1" ht="19.149999999999999" customHeight="1">
      <c r="A55" s="251"/>
      <c r="B55" s="204"/>
      <c r="C55" s="257"/>
      <c r="D55" s="281"/>
      <c r="E55" s="243" t="s">
        <v>180</v>
      </c>
      <c r="F55" s="269" t="s">
        <v>1295</v>
      </c>
      <c r="G55" s="213" t="s">
        <v>1675</v>
      </c>
      <c r="H55" s="339"/>
      <c r="I55" s="349"/>
      <c r="J55" s="213" t="s">
        <v>1674</v>
      </c>
      <c r="K55" s="213" t="s">
        <v>81</v>
      </c>
      <c r="L55" s="2091"/>
      <c r="M55" s="178" t="s">
        <v>23</v>
      </c>
      <c r="N55" s="175"/>
    </row>
    <row r="56" spans="1:14" s="174" customFormat="1" ht="15" customHeight="1">
      <c r="A56" s="206"/>
      <c r="B56" s="198"/>
      <c r="C56" s="206"/>
      <c r="D56" s="281"/>
      <c r="E56" s="264" t="s">
        <v>579</v>
      </c>
      <c r="F56" s="269" t="s">
        <v>1673</v>
      </c>
      <c r="G56" s="187" t="s">
        <v>1672</v>
      </c>
      <c r="H56" s="339"/>
      <c r="I56" s="349"/>
      <c r="J56" s="187" t="s">
        <v>1671</v>
      </c>
      <c r="K56" s="187" t="s">
        <v>127</v>
      </c>
      <c r="L56" s="2091"/>
      <c r="M56" s="178" t="s">
        <v>23</v>
      </c>
      <c r="N56" s="175"/>
    </row>
    <row r="57" spans="1:14" s="174" customFormat="1">
      <c r="A57" s="206"/>
      <c r="B57" s="198"/>
      <c r="C57" s="206"/>
      <c r="D57" s="281"/>
      <c r="E57" s="276" t="s">
        <v>197</v>
      </c>
      <c r="F57" s="194" t="s">
        <v>1670</v>
      </c>
      <c r="G57" s="194" t="s">
        <v>1670</v>
      </c>
      <c r="H57" s="339"/>
      <c r="I57" s="349"/>
      <c r="J57" s="187" t="s">
        <v>1669</v>
      </c>
      <c r="K57" s="187" t="s">
        <v>74</v>
      </c>
      <c r="L57" s="2091"/>
      <c r="M57" s="178" t="s">
        <v>23</v>
      </c>
      <c r="N57" s="175"/>
    </row>
    <row r="58" spans="1:14" s="174" customFormat="1">
      <c r="A58" s="206"/>
      <c r="B58" s="198"/>
      <c r="C58" s="206"/>
      <c r="D58" s="281"/>
      <c r="E58" s="205"/>
      <c r="F58" s="204"/>
      <c r="G58" s="204"/>
      <c r="H58" s="339"/>
      <c r="I58" s="349"/>
      <c r="J58" s="187" t="s">
        <v>1668</v>
      </c>
      <c r="K58" s="187" t="s">
        <v>87</v>
      </c>
      <c r="L58" s="233"/>
      <c r="M58" s="220" t="s">
        <v>23</v>
      </c>
      <c r="N58" s="175"/>
    </row>
    <row r="59" spans="1:14" s="174" customFormat="1" ht="44.45" customHeight="1">
      <c r="A59" s="206"/>
      <c r="B59" s="198"/>
      <c r="C59" s="206"/>
      <c r="D59" s="281"/>
      <c r="E59" s="264"/>
      <c r="F59" s="322"/>
      <c r="G59" s="322"/>
      <c r="H59" s="339"/>
      <c r="I59" s="349"/>
      <c r="J59" s="244" t="s">
        <v>1667</v>
      </c>
      <c r="K59" s="187" t="s">
        <v>81</v>
      </c>
      <c r="L59" s="233"/>
      <c r="M59" s="220" t="s">
        <v>23</v>
      </c>
      <c r="N59" s="175"/>
    </row>
    <row r="60" spans="1:14" s="174" customFormat="1" ht="14.25" customHeight="1">
      <c r="A60" s="206"/>
      <c r="B60" s="198"/>
      <c r="C60" s="206"/>
      <c r="D60" s="281"/>
      <c r="E60" s="205" t="s">
        <v>203</v>
      </c>
      <c r="F60" s="186" t="s">
        <v>1666</v>
      </c>
      <c r="G60" s="187" t="s">
        <v>1665</v>
      </c>
      <c r="H60" s="339"/>
      <c r="I60" s="349"/>
      <c r="J60" s="187" t="s">
        <v>1664</v>
      </c>
      <c r="K60" s="187" t="s">
        <v>74</v>
      </c>
      <c r="L60" s="2077" t="s">
        <v>175</v>
      </c>
      <c r="M60" s="178" t="s">
        <v>23</v>
      </c>
      <c r="N60" s="175"/>
    </row>
    <row r="61" spans="1:14" s="174" customFormat="1" ht="27" customHeight="1">
      <c r="A61" s="206"/>
      <c r="B61" s="198"/>
      <c r="C61" s="206"/>
      <c r="D61" s="281"/>
      <c r="E61" s="276" t="s">
        <v>1663</v>
      </c>
      <c r="F61" s="194" t="s">
        <v>1662</v>
      </c>
      <c r="G61" s="220" t="s">
        <v>1661</v>
      </c>
      <c r="H61" s="339"/>
      <c r="I61" s="349"/>
      <c r="J61" s="187" t="s">
        <v>1660</v>
      </c>
      <c r="K61" s="343" t="s">
        <v>1199</v>
      </c>
      <c r="L61" s="2084"/>
      <c r="M61" s="220" t="s">
        <v>23</v>
      </c>
    </row>
    <row r="62" spans="1:14" s="174" customFormat="1" ht="39.6" customHeight="1">
      <c r="A62" s="206"/>
      <c r="B62" s="198"/>
      <c r="C62" s="206"/>
      <c r="D62" s="281"/>
      <c r="E62" s="205"/>
      <c r="F62" s="204"/>
      <c r="G62" s="233"/>
      <c r="H62" s="339"/>
      <c r="I62" s="349"/>
      <c r="J62" s="187" t="s">
        <v>1659</v>
      </c>
      <c r="K62" s="343" t="s">
        <v>1658</v>
      </c>
      <c r="L62" s="2084"/>
      <c r="M62" s="220" t="s">
        <v>23</v>
      </c>
    </row>
    <row r="63" spans="1:14" s="174" customFormat="1" ht="27.6" customHeight="1">
      <c r="A63" s="206"/>
      <c r="B63" s="198"/>
      <c r="C63" s="206"/>
      <c r="D63" s="281"/>
      <c r="E63" s="205"/>
      <c r="F63" s="204"/>
      <c r="G63" s="233"/>
      <c r="H63" s="339"/>
      <c r="I63" s="349"/>
      <c r="J63" s="187" t="s">
        <v>1657</v>
      </c>
      <c r="K63" s="244" t="s">
        <v>146</v>
      </c>
      <c r="L63" s="2084"/>
      <c r="M63" s="220" t="s">
        <v>23</v>
      </c>
      <c r="N63" s="175"/>
    </row>
    <row r="64" spans="1:14" s="174" customFormat="1" ht="185.25" customHeight="1">
      <c r="A64" s="206"/>
      <c r="B64" s="184"/>
      <c r="C64" s="206"/>
      <c r="D64" s="281"/>
      <c r="E64" s="264"/>
      <c r="F64" s="322"/>
      <c r="G64" s="213"/>
      <c r="H64" s="339"/>
      <c r="I64" s="349"/>
      <c r="J64" s="187" t="s">
        <v>1656</v>
      </c>
      <c r="K64" s="187" t="s">
        <v>127</v>
      </c>
      <c r="L64" s="2084"/>
      <c r="M64" s="178" t="s">
        <v>23</v>
      </c>
      <c r="N64" s="351"/>
    </row>
    <row r="65" spans="1:14" s="174" customFormat="1" ht="21" customHeight="1">
      <c r="A65" s="206"/>
      <c r="B65" s="184"/>
      <c r="C65" s="206"/>
      <c r="D65" s="281"/>
      <c r="E65" s="298" t="s">
        <v>1500</v>
      </c>
      <c r="F65" s="194" t="s">
        <v>1655</v>
      </c>
      <c r="G65" s="220" t="s">
        <v>1654</v>
      </c>
      <c r="H65" s="339"/>
      <c r="I65" s="349"/>
      <c r="J65" s="178" t="s">
        <v>1653</v>
      </c>
      <c r="K65" s="178" t="s">
        <v>207</v>
      </c>
      <c r="L65" s="2084"/>
      <c r="M65" s="220" t="s">
        <v>23</v>
      </c>
      <c r="N65" s="175"/>
    </row>
    <row r="66" spans="1:14" s="174" customFormat="1" ht="69.400000000000006" customHeight="1">
      <c r="A66" s="206"/>
      <c r="B66" s="184"/>
      <c r="C66" s="206"/>
      <c r="D66" s="281"/>
      <c r="E66" s="350"/>
      <c r="F66" s="322"/>
      <c r="G66" s="213"/>
      <c r="H66" s="339"/>
      <c r="I66" s="349"/>
      <c r="J66" s="213" t="s">
        <v>1652</v>
      </c>
      <c r="K66" s="244" t="s">
        <v>81</v>
      </c>
      <c r="L66" s="2078"/>
      <c r="M66" s="213"/>
      <c r="N66" s="175"/>
    </row>
    <row r="67" spans="1:14" s="174" customFormat="1" ht="49.15" customHeight="1">
      <c r="A67" s="206"/>
      <c r="B67" s="184"/>
      <c r="C67" s="206"/>
      <c r="D67" s="204"/>
      <c r="E67" s="199" t="s">
        <v>1496</v>
      </c>
      <c r="F67" s="204" t="s">
        <v>1651</v>
      </c>
      <c r="G67" s="220" t="s">
        <v>1650</v>
      </c>
      <c r="H67" s="339"/>
      <c r="I67" s="349"/>
      <c r="J67" s="213" t="s">
        <v>1649</v>
      </c>
      <c r="K67" s="213" t="s">
        <v>319</v>
      </c>
      <c r="L67" s="220" t="s">
        <v>175</v>
      </c>
      <c r="M67" s="220" t="s">
        <v>23</v>
      </c>
      <c r="N67" s="175"/>
    </row>
    <row r="68" spans="1:14" s="174" customFormat="1" ht="27" customHeight="1">
      <c r="A68" s="206"/>
      <c r="B68" s="184"/>
      <c r="C68" s="206"/>
      <c r="D68" s="204"/>
      <c r="E68" s="199"/>
      <c r="F68" s="204"/>
      <c r="G68" s="233"/>
      <c r="H68" s="339"/>
      <c r="I68" s="349"/>
      <c r="J68" s="213" t="s">
        <v>1648</v>
      </c>
      <c r="K68" s="343" t="s">
        <v>1199</v>
      </c>
      <c r="L68" s="233"/>
      <c r="M68" s="213"/>
      <c r="N68" s="175"/>
    </row>
    <row r="69" spans="1:14" s="174" customFormat="1">
      <c r="A69" s="206"/>
      <c r="B69" s="184"/>
      <c r="C69" s="206"/>
      <c r="D69" s="204"/>
      <c r="E69" s="199"/>
      <c r="F69" s="204"/>
      <c r="G69" s="233"/>
      <c r="H69" s="339"/>
      <c r="I69" s="349"/>
      <c r="J69" s="213" t="s">
        <v>1647</v>
      </c>
      <c r="K69" s="213" t="s">
        <v>74</v>
      </c>
      <c r="L69" s="233"/>
      <c r="M69" s="2077" t="s">
        <v>23</v>
      </c>
      <c r="N69" s="175"/>
    </row>
    <row r="70" spans="1:14" s="174" customFormat="1">
      <c r="A70" s="206"/>
      <c r="B70" s="184"/>
      <c r="C70" s="206"/>
      <c r="D70" s="204"/>
      <c r="E70" s="199"/>
      <c r="F70" s="204"/>
      <c r="G70" s="233"/>
      <c r="H70" s="339"/>
      <c r="I70" s="349"/>
      <c r="J70" s="213" t="s">
        <v>1646</v>
      </c>
      <c r="K70" s="213" t="s">
        <v>146</v>
      </c>
      <c r="L70" s="233"/>
      <c r="M70" s="2078"/>
      <c r="N70" s="175"/>
    </row>
    <row r="71" spans="1:14" s="174" customFormat="1" ht="41.45" customHeight="1">
      <c r="A71" s="206"/>
      <c r="B71" s="184"/>
      <c r="C71" s="206"/>
      <c r="D71" s="204"/>
      <c r="E71" s="199"/>
      <c r="F71" s="204"/>
      <c r="G71" s="213"/>
      <c r="H71" s="339"/>
      <c r="I71" s="349"/>
      <c r="J71" s="213" t="s">
        <v>1645</v>
      </c>
      <c r="K71" s="213" t="s">
        <v>207</v>
      </c>
      <c r="L71" s="233"/>
      <c r="M71" s="178" t="s">
        <v>23</v>
      </c>
      <c r="N71" s="175"/>
    </row>
    <row r="72" spans="1:14" s="174" customFormat="1" ht="22.9" customHeight="1">
      <c r="A72" s="206"/>
      <c r="B72" s="184"/>
      <c r="C72" s="206"/>
      <c r="D72" s="185"/>
      <c r="E72" s="276" t="s">
        <v>235</v>
      </c>
      <c r="F72" s="279" t="s">
        <v>1644</v>
      </c>
      <c r="G72" s="259" t="s">
        <v>1643</v>
      </c>
      <c r="H72" s="339"/>
      <c r="I72" s="349"/>
      <c r="J72" s="213" t="s">
        <v>1642</v>
      </c>
      <c r="K72" s="213" t="s">
        <v>87</v>
      </c>
      <c r="L72" s="233"/>
      <c r="M72" s="178" t="s">
        <v>79</v>
      </c>
      <c r="N72" s="175"/>
    </row>
    <row r="73" spans="1:14" s="174" customFormat="1" ht="42" customHeight="1">
      <c r="A73" s="206"/>
      <c r="B73" s="184"/>
      <c r="C73" s="206"/>
      <c r="D73" s="204"/>
      <c r="E73" s="285"/>
      <c r="F73" s="285"/>
      <c r="G73" s="244"/>
      <c r="H73" s="339"/>
      <c r="I73" s="349"/>
      <c r="J73" s="187" t="s">
        <v>1641</v>
      </c>
      <c r="K73" s="187" t="s">
        <v>127</v>
      </c>
      <c r="L73" s="220" t="s">
        <v>175</v>
      </c>
      <c r="M73" s="178" t="s">
        <v>23</v>
      </c>
      <c r="N73" s="175"/>
    </row>
    <row r="74" spans="1:14" s="174" customFormat="1">
      <c r="A74" s="206"/>
      <c r="B74" s="184"/>
      <c r="C74" s="206"/>
      <c r="D74" s="204"/>
      <c r="E74" s="212" t="s">
        <v>240</v>
      </c>
      <c r="F74" s="194" t="s">
        <v>1253</v>
      </c>
      <c r="G74" s="213" t="s">
        <v>1640</v>
      </c>
      <c r="H74" s="339"/>
      <c r="I74" s="349"/>
      <c r="J74" s="213" t="s">
        <v>1639</v>
      </c>
      <c r="K74" s="213" t="s">
        <v>319</v>
      </c>
      <c r="L74" s="233"/>
      <c r="M74" s="178" t="s">
        <v>23</v>
      </c>
      <c r="N74" s="175"/>
    </row>
    <row r="75" spans="1:14" s="174" customFormat="1" ht="12" customHeight="1">
      <c r="A75" s="206"/>
      <c r="B75" s="184"/>
      <c r="C75" s="206"/>
      <c r="D75" s="204"/>
      <c r="E75" s="179" t="s">
        <v>271</v>
      </c>
      <c r="F75" s="269" t="s">
        <v>1638</v>
      </c>
      <c r="G75" s="213" t="s">
        <v>1637</v>
      </c>
      <c r="H75" s="339"/>
      <c r="I75" s="349"/>
      <c r="J75" s="213" t="s">
        <v>1636</v>
      </c>
      <c r="K75" s="213" t="s">
        <v>74</v>
      </c>
      <c r="L75" s="233"/>
      <c r="M75" s="178" t="s">
        <v>23</v>
      </c>
      <c r="N75" s="175"/>
    </row>
    <row r="76" spans="1:14" s="174" customFormat="1">
      <c r="A76" s="206"/>
      <c r="B76" s="184"/>
      <c r="C76" s="206"/>
      <c r="D76" s="204"/>
      <c r="E76" s="2068" t="s">
        <v>277</v>
      </c>
      <c r="F76" s="2073" t="s">
        <v>1635</v>
      </c>
      <c r="G76" s="2077" t="s">
        <v>1634</v>
      </c>
      <c r="H76" s="339"/>
      <c r="I76" s="349"/>
      <c r="J76" s="2077" t="s">
        <v>1633</v>
      </c>
      <c r="K76" s="213" t="s">
        <v>1632</v>
      </c>
      <c r="L76" s="233"/>
      <c r="M76" s="178" t="s">
        <v>23</v>
      </c>
      <c r="N76" s="175"/>
    </row>
    <row r="77" spans="1:14" s="174" customFormat="1">
      <c r="A77" s="206"/>
      <c r="B77" s="184"/>
      <c r="C77" s="2083"/>
      <c r="D77" s="184"/>
      <c r="E77" s="2079"/>
      <c r="F77" s="2074"/>
      <c r="G77" s="2078"/>
      <c r="H77" s="339"/>
      <c r="I77" s="2148"/>
      <c r="J77" s="2078"/>
      <c r="K77" s="213" t="s">
        <v>1631</v>
      </c>
      <c r="L77" s="233"/>
      <c r="M77" s="178" t="s">
        <v>23</v>
      </c>
      <c r="N77" s="175"/>
    </row>
    <row r="78" spans="1:14" s="174" customFormat="1" ht="22.5">
      <c r="A78" s="206"/>
      <c r="B78" s="184"/>
      <c r="C78" s="2083"/>
      <c r="D78" s="2086"/>
      <c r="E78" s="199" t="s">
        <v>281</v>
      </c>
      <c r="F78" s="204" t="s">
        <v>1630</v>
      </c>
      <c r="G78" s="2077" t="s">
        <v>1630</v>
      </c>
      <c r="H78" s="339"/>
      <c r="I78" s="2148"/>
      <c r="J78" s="213" t="s">
        <v>1629</v>
      </c>
      <c r="K78" s="213" t="s">
        <v>81</v>
      </c>
      <c r="L78" s="233"/>
      <c r="M78" s="2077" t="s">
        <v>23</v>
      </c>
      <c r="N78" s="175"/>
    </row>
    <row r="79" spans="1:14" s="174" customFormat="1">
      <c r="A79" s="206"/>
      <c r="B79" s="184"/>
      <c r="C79" s="2088"/>
      <c r="D79" s="2087"/>
      <c r="E79" s="199"/>
      <c r="F79" s="204"/>
      <c r="G79" s="2078"/>
      <c r="H79" s="339"/>
      <c r="I79" s="2193"/>
      <c r="J79" s="213" t="s">
        <v>1628</v>
      </c>
      <c r="K79" s="213" t="s">
        <v>146</v>
      </c>
      <c r="L79" s="233"/>
      <c r="M79" s="2078"/>
      <c r="N79" s="175"/>
    </row>
    <row r="80" spans="1:14" s="174" customFormat="1" ht="12" customHeight="1">
      <c r="A80" s="206"/>
      <c r="B80" s="184"/>
      <c r="C80" s="210" t="s">
        <v>592</v>
      </c>
      <c r="D80" s="2070" t="s">
        <v>1627</v>
      </c>
      <c r="E80" s="276" t="s">
        <v>423</v>
      </c>
      <c r="F80" s="194" t="s">
        <v>1626</v>
      </c>
      <c r="G80" s="179" t="s">
        <v>1625</v>
      </c>
      <c r="H80" s="2134"/>
      <c r="I80" s="2135" t="s">
        <v>1624</v>
      </c>
      <c r="J80" s="178" t="s">
        <v>1623</v>
      </c>
      <c r="K80" s="191" t="s">
        <v>160</v>
      </c>
      <c r="L80" s="220" t="s">
        <v>175</v>
      </c>
      <c r="M80" s="179" t="s">
        <v>23</v>
      </c>
      <c r="N80" s="348"/>
    </row>
    <row r="81" spans="1:14" s="174" customFormat="1" ht="12" customHeight="1">
      <c r="A81" s="206"/>
      <c r="B81" s="184"/>
      <c r="C81" s="257"/>
      <c r="D81" s="2121"/>
      <c r="E81" s="2089" t="s">
        <v>512</v>
      </c>
      <c r="F81" s="2073" t="s">
        <v>1622</v>
      </c>
      <c r="G81" s="179" t="s">
        <v>1621</v>
      </c>
      <c r="H81" s="2134"/>
      <c r="I81" s="2136"/>
      <c r="J81" s="178" t="s">
        <v>1620</v>
      </c>
      <c r="K81" s="191" t="s">
        <v>184</v>
      </c>
      <c r="L81" s="2077" t="s">
        <v>175</v>
      </c>
      <c r="M81" s="2077" t="s">
        <v>23</v>
      </c>
      <c r="N81" s="347"/>
    </row>
    <row r="82" spans="1:14" s="174" customFormat="1" ht="12" customHeight="1">
      <c r="A82" s="206"/>
      <c r="B82" s="184"/>
      <c r="C82" s="257"/>
      <c r="D82" s="2121"/>
      <c r="E82" s="2092"/>
      <c r="F82" s="2091"/>
      <c r="G82" s="2068" t="s">
        <v>1619</v>
      </c>
      <c r="H82" s="2134"/>
      <c r="I82" s="2136"/>
      <c r="J82" s="178" t="s">
        <v>1618</v>
      </c>
      <c r="K82" s="191" t="s">
        <v>87</v>
      </c>
      <c r="L82" s="2084"/>
      <c r="M82" s="2084"/>
      <c r="N82" s="347"/>
    </row>
    <row r="83" spans="1:14" s="174" customFormat="1" ht="12" customHeight="1">
      <c r="A83" s="206"/>
      <c r="B83" s="184"/>
      <c r="C83" s="257"/>
      <c r="D83" s="2121"/>
      <c r="E83" s="2092"/>
      <c r="F83" s="2091"/>
      <c r="G83" s="2069"/>
      <c r="H83" s="2134"/>
      <c r="I83" s="2136"/>
      <c r="J83" s="178" t="s">
        <v>1617</v>
      </c>
      <c r="K83" s="2085" t="s">
        <v>184</v>
      </c>
      <c r="L83" s="2084"/>
      <c r="M83" s="2084"/>
      <c r="N83" s="347"/>
    </row>
    <row r="84" spans="1:14" s="174" customFormat="1">
      <c r="A84" s="206"/>
      <c r="B84" s="184"/>
      <c r="C84" s="206"/>
      <c r="D84" s="2071"/>
      <c r="E84" s="2092"/>
      <c r="F84" s="2091"/>
      <c r="G84" s="2084"/>
      <c r="H84" s="339"/>
      <c r="I84" s="2137"/>
      <c r="J84" s="178" t="s">
        <v>1616</v>
      </c>
      <c r="K84" s="2093"/>
      <c r="L84" s="2084"/>
      <c r="M84" s="2084"/>
      <c r="N84" s="189"/>
    </row>
    <row r="85" spans="1:14" s="174" customFormat="1">
      <c r="A85" s="206"/>
      <c r="B85" s="184"/>
      <c r="C85" s="206"/>
      <c r="D85" s="2071"/>
      <c r="E85" s="2092"/>
      <c r="F85" s="2091"/>
      <c r="G85" s="2084"/>
      <c r="H85" s="339"/>
      <c r="I85" s="2137"/>
      <c r="J85" s="220" t="s">
        <v>1615</v>
      </c>
      <c r="K85" s="191" t="s">
        <v>93</v>
      </c>
      <c r="L85" s="2084"/>
      <c r="M85" s="2084"/>
      <c r="N85" s="189"/>
    </row>
    <row r="86" spans="1:14" s="174" customFormat="1" ht="13.15" customHeight="1">
      <c r="A86" s="206"/>
      <c r="B86" s="184"/>
      <c r="C86" s="206"/>
      <c r="D86" s="2071"/>
      <c r="E86" s="2090"/>
      <c r="F86" s="2074"/>
      <c r="G86" s="2078"/>
      <c r="H86" s="339"/>
      <c r="I86" s="2137"/>
      <c r="J86" s="220" t="s">
        <v>1614</v>
      </c>
      <c r="K86" s="190" t="s">
        <v>81</v>
      </c>
      <c r="L86" s="2084"/>
      <c r="M86" s="2084"/>
      <c r="N86" s="189"/>
    </row>
    <row r="87" spans="1:14" s="174" customFormat="1" ht="12" customHeight="1">
      <c r="A87" s="206"/>
      <c r="B87" s="184"/>
      <c r="C87" s="206"/>
      <c r="D87" s="2071"/>
      <c r="E87" s="2089" t="s">
        <v>429</v>
      </c>
      <c r="F87" s="2073" t="s">
        <v>1613</v>
      </c>
      <c r="G87" s="2077" t="s">
        <v>1612</v>
      </c>
      <c r="H87" s="339"/>
      <c r="I87" s="2137"/>
      <c r="J87" s="178" t="s">
        <v>1611</v>
      </c>
      <c r="K87" s="342" t="s">
        <v>93</v>
      </c>
      <c r="L87" s="2084"/>
      <c r="M87" s="2084"/>
      <c r="N87" s="175"/>
    </row>
    <row r="88" spans="1:14" s="174" customFormat="1">
      <c r="A88" s="206"/>
      <c r="B88" s="184"/>
      <c r="C88" s="206"/>
      <c r="D88" s="2071"/>
      <c r="E88" s="2090"/>
      <c r="F88" s="2074"/>
      <c r="G88" s="2078"/>
      <c r="H88" s="339"/>
      <c r="I88" s="2137"/>
      <c r="J88" s="213" t="s">
        <v>1610</v>
      </c>
      <c r="K88" s="191" t="s">
        <v>81</v>
      </c>
      <c r="L88" s="2084"/>
      <c r="M88" s="2084"/>
      <c r="N88" s="175"/>
    </row>
    <row r="89" spans="1:14" s="174" customFormat="1" ht="15.6" customHeight="1">
      <c r="A89" s="206"/>
      <c r="B89" s="184"/>
      <c r="C89" s="206"/>
      <c r="D89" s="2071"/>
      <c r="E89" s="2089" t="s">
        <v>128</v>
      </c>
      <c r="F89" s="2073" t="s">
        <v>1609</v>
      </c>
      <c r="G89" s="2077" t="s">
        <v>1609</v>
      </c>
      <c r="H89" s="339"/>
      <c r="I89" s="2137"/>
      <c r="J89" s="178" t="s">
        <v>1608</v>
      </c>
      <c r="K89" s="191" t="s">
        <v>81</v>
      </c>
      <c r="L89" s="2084"/>
      <c r="M89" s="2084"/>
      <c r="N89" s="175"/>
    </row>
    <row r="90" spans="1:14" s="174" customFormat="1" ht="14.45" customHeight="1">
      <c r="A90" s="206"/>
      <c r="B90" s="184"/>
      <c r="C90" s="206"/>
      <c r="D90" s="2071"/>
      <c r="E90" s="2090"/>
      <c r="F90" s="2074"/>
      <c r="G90" s="2078"/>
      <c r="H90" s="339"/>
      <c r="I90" s="2137"/>
      <c r="J90" s="301" t="s">
        <v>1607</v>
      </c>
      <c r="K90" s="191" t="s">
        <v>87</v>
      </c>
      <c r="L90" s="2084"/>
      <c r="M90" s="2078"/>
      <c r="N90" s="175"/>
    </row>
    <row r="91" spans="1:14" s="174" customFormat="1" ht="26.45" customHeight="1">
      <c r="A91" s="206"/>
      <c r="B91" s="184"/>
      <c r="C91" s="206"/>
      <c r="D91" s="2071"/>
      <c r="E91" s="276" t="s">
        <v>133</v>
      </c>
      <c r="F91" s="194" t="s">
        <v>1606</v>
      </c>
      <c r="G91" s="178" t="s">
        <v>1605</v>
      </c>
      <c r="H91" s="339"/>
      <c r="I91" s="2137"/>
      <c r="J91" s="178" t="s">
        <v>1604</v>
      </c>
      <c r="K91" s="191" t="s">
        <v>127</v>
      </c>
      <c r="L91" s="2084"/>
      <c r="M91" s="178" t="s">
        <v>23</v>
      </c>
      <c r="N91" s="175"/>
    </row>
    <row r="92" spans="1:14" s="287" customFormat="1" ht="19.899999999999999" customHeight="1">
      <c r="A92" s="206"/>
      <c r="B92" s="184"/>
      <c r="C92" s="206"/>
      <c r="D92" s="2071"/>
      <c r="E92" s="276" t="s">
        <v>156</v>
      </c>
      <c r="F92" s="194" t="s">
        <v>1603</v>
      </c>
      <c r="G92" s="178" t="s">
        <v>1602</v>
      </c>
      <c r="H92" s="339"/>
      <c r="I92" s="2137"/>
      <c r="J92" s="178" t="s">
        <v>1601</v>
      </c>
      <c r="K92" s="191" t="s">
        <v>186</v>
      </c>
      <c r="L92" s="2084"/>
      <c r="M92" s="178" t="s">
        <v>23</v>
      </c>
      <c r="N92" s="288"/>
    </row>
    <row r="93" spans="1:14" s="174" customFormat="1" ht="24" customHeight="1">
      <c r="A93" s="206"/>
      <c r="B93" s="184"/>
      <c r="C93" s="206"/>
      <c r="D93" s="281"/>
      <c r="E93" s="2089" t="s">
        <v>180</v>
      </c>
      <c r="F93" s="2073" t="s">
        <v>1600</v>
      </c>
      <c r="G93" s="178" t="s">
        <v>1599</v>
      </c>
      <c r="H93" s="339"/>
      <c r="I93" s="2137"/>
      <c r="J93" s="178" t="s">
        <v>1598</v>
      </c>
      <c r="K93" s="191" t="s">
        <v>74</v>
      </c>
      <c r="L93" s="2084"/>
      <c r="M93" s="178" t="s">
        <v>23</v>
      </c>
      <c r="N93" s="175"/>
    </row>
    <row r="94" spans="1:14" s="174" customFormat="1" ht="16.149999999999999" customHeight="1">
      <c r="A94" s="206"/>
      <c r="B94" s="184"/>
      <c r="C94" s="206"/>
      <c r="D94" s="281"/>
      <c r="E94" s="2092"/>
      <c r="F94" s="2091"/>
      <c r="G94" s="2077" t="s">
        <v>1597</v>
      </c>
      <c r="H94" s="339"/>
      <c r="I94" s="2137"/>
      <c r="J94" s="178" t="s">
        <v>1596</v>
      </c>
      <c r="K94" s="191" t="s">
        <v>81</v>
      </c>
      <c r="L94" s="2078"/>
      <c r="M94" s="178" t="s">
        <v>23</v>
      </c>
      <c r="N94" s="175"/>
    </row>
    <row r="95" spans="1:14" s="174" customFormat="1" ht="18.600000000000001" customHeight="1">
      <c r="A95" s="206"/>
      <c r="B95" s="184"/>
      <c r="C95" s="206"/>
      <c r="D95" s="281"/>
      <c r="E95" s="2092"/>
      <c r="F95" s="2091"/>
      <c r="G95" s="2078"/>
      <c r="H95" s="339"/>
      <c r="I95" s="2137"/>
      <c r="J95" s="178" t="s">
        <v>1595</v>
      </c>
      <c r="K95" s="191" t="s">
        <v>207</v>
      </c>
      <c r="L95" s="220" t="s">
        <v>175</v>
      </c>
      <c r="M95" s="178" t="s">
        <v>23</v>
      </c>
      <c r="N95" s="175"/>
    </row>
    <row r="96" spans="1:14" s="174" customFormat="1">
      <c r="A96" s="206"/>
      <c r="B96" s="184"/>
      <c r="C96" s="206"/>
      <c r="D96" s="281"/>
      <c r="E96" s="2092"/>
      <c r="F96" s="2091"/>
      <c r="G96" s="178" t="s">
        <v>1594</v>
      </c>
      <c r="H96" s="339"/>
      <c r="I96" s="2137"/>
      <c r="J96" s="178" t="s">
        <v>1593</v>
      </c>
      <c r="K96" s="191" t="s">
        <v>184</v>
      </c>
      <c r="L96" s="233"/>
      <c r="M96" s="2077" t="s">
        <v>23</v>
      </c>
      <c r="N96" s="175"/>
    </row>
    <row r="97" spans="1:14" s="174" customFormat="1" ht="15" customHeight="1">
      <c r="A97" s="206"/>
      <c r="B97" s="184"/>
      <c r="C97" s="206"/>
      <c r="D97" s="281"/>
      <c r="E97" s="2092"/>
      <c r="F97" s="2091"/>
      <c r="G97" s="2077" t="s">
        <v>1592</v>
      </c>
      <c r="H97" s="339"/>
      <c r="I97" s="2137"/>
      <c r="J97" s="178" t="s">
        <v>1591</v>
      </c>
      <c r="K97" s="191" t="s">
        <v>849</v>
      </c>
      <c r="L97" s="233"/>
      <c r="M97" s="2084"/>
      <c r="N97" s="175"/>
    </row>
    <row r="98" spans="1:14" s="174" customFormat="1" ht="27" customHeight="1">
      <c r="A98" s="206"/>
      <c r="B98" s="184"/>
      <c r="C98" s="206"/>
      <c r="D98" s="281"/>
      <c r="E98" s="2092"/>
      <c r="F98" s="2091"/>
      <c r="G98" s="2084"/>
      <c r="H98" s="339"/>
      <c r="I98" s="2137"/>
      <c r="J98" s="178" t="s">
        <v>1590</v>
      </c>
      <c r="K98" s="343" t="s">
        <v>1199</v>
      </c>
      <c r="L98" s="233"/>
      <c r="M98" s="2078"/>
      <c r="N98" s="175"/>
    </row>
    <row r="99" spans="1:14" s="174" customFormat="1" ht="63" customHeight="1">
      <c r="A99" s="206"/>
      <c r="B99" s="184"/>
      <c r="C99" s="206"/>
      <c r="D99" s="281"/>
      <c r="E99" s="2092"/>
      <c r="F99" s="2091"/>
      <c r="G99" s="2078"/>
      <c r="H99" s="339"/>
      <c r="I99" s="2137"/>
      <c r="J99" s="178" t="s">
        <v>1589</v>
      </c>
      <c r="K99" s="191" t="s">
        <v>1588</v>
      </c>
      <c r="L99" s="233"/>
      <c r="M99" s="2077" t="s">
        <v>23</v>
      </c>
      <c r="N99" s="175"/>
    </row>
    <row r="100" spans="1:14" s="174" customFormat="1" ht="15" customHeight="1">
      <c r="A100" s="206"/>
      <c r="B100" s="184"/>
      <c r="C100" s="206"/>
      <c r="D100" s="281"/>
      <c r="E100" s="2092"/>
      <c r="F100" s="2091"/>
      <c r="G100" s="213" t="s">
        <v>1587</v>
      </c>
      <c r="H100" s="339"/>
      <c r="I100" s="2137"/>
      <c r="J100" s="178" t="s">
        <v>1586</v>
      </c>
      <c r="K100" s="244" t="s">
        <v>160</v>
      </c>
      <c r="L100" s="233"/>
      <c r="M100" s="2078"/>
      <c r="N100" s="175"/>
    </row>
    <row r="101" spans="1:14" s="174" customFormat="1" ht="24" customHeight="1">
      <c r="A101" s="206"/>
      <c r="B101" s="184"/>
      <c r="C101" s="206"/>
      <c r="D101" s="281"/>
      <c r="E101" s="2092"/>
      <c r="F101" s="2091"/>
      <c r="G101" s="178" t="s">
        <v>1585</v>
      </c>
      <c r="H101" s="339"/>
      <c r="I101" s="2137"/>
      <c r="J101" s="178" t="s">
        <v>1584</v>
      </c>
      <c r="K101" s="244" t="s">
        <v>160</v>
      </c>
      <c r="L101" s="233"/>
      <c r="M101" s="178" t="s">
        <v>23</v>
      </c>
      <c r="N101" s="175"/>
    </row>
    <row r="102" spans="1:14" s="174" customFormat="1" ht="94.9" customHeight="1">
      <c r="A102" s="206"/>
      <c r="B102" s="184"/>
      <c r="C102" s="206"/>
      <c r="D102" s="281"/>
      <c r="E102" s="2092"/>
      <c r="F102" s="2091"/>
      <c r="G102" s="188" t="s">
        <v>1583</v>
      </c>
      <c r="H102" s="339"/>
      <c r="I102" s="2137"/>
      <c r="J102" s="178" t="s">
        <v>1582</v>
      </c>
      <c r="K102" s="191" t="s">
        <v>127</v>
      </c>
      <c r="L102" s="220" t="s">
        <v>175</v>
      </c>
      <c r="M102" s="220" t="s">
        <v>23</v>
      </c>
      <c r="N102" s="175"/>
    </row>
    <row r="103" spans="1:14" s="174" customFormat="1" ht="19.149999999999999" customHeight="1">
      <c r="A103" s="206"/>
      <c r="B103" s="184"/>
      <c r="C103" s="206"/>
      <c r="D103" s="281"/>
      <c r="E103" s="2092"/>
      <c r="F103" s="2091"/>
      <c r="G103" s="177" t="s">
        <v>1581</v>
      </c>
      <c r="H103" s="339"/>
      <c r="I103" s="2137"/>
      <c r="J103" s="177" t="s">
        <v>1580</v>
      </c>
      <c r="K103" s="191" t="s">
        <v>207</v>
      </c>
      <c r="L103" s="233"/>
      <c r="M103" s="213"/>
      <c r="N103" s="175"/>
    </row>
    <row r="104" spans="1:14" s="174" customFormat="1" ht="27" customHeight="1">
      <c r="A104" s="206"/>
      <c r="B104" s="184"/>
      <c r="C104" s="206"/>
      <c r="D104" s="281"/>
      <c r="E104" s="2090"/>
      <c r="F104" s="2074"/>
      <c r="G104" s="229" t="s">
        <v>1579</v>
      </c>
      <c r="H104" s="339"/>
      <c r="I104" s="2137"/>
      <c r="J104" s="346" t="s">
        <v>1578</v>
      </c>
      <c r="K104" s="244" t="s">
        <v>1369</v>
      </c>
      <c r="L104" s="233"/>
      <c r="M104" s="178" t="s">
        <v>23</v>
      </c>
      <c r="N104" s="189"/>
    </row>
    <row r="105" spans="1:14" s="344" customFormat="1" ht="27" customHeight="1">
      <c r="A105" s="206"/>
      <c r="B105" s="184"/>
      <c r="C105" s="199"/>
      <c r="D105" s="281"/>
      <c r="E105" s="264" t="s">
        <v>579</v>
      </c>
      <c r="F105" s="269" t="s">
        <v>1577</v>
      </c>
      <c r="G105" s="179" t="s">
        <v>1577</v>
      </c>
      <c r="H105" s="339"/>
      <c r="I105" s="2137"/>
      <c r="J105" s="178" t="s">
        <v>1576</v>
      </c>
      <c r="K105" s="269" t="s">
        <v>1575</v>
      </c>
      <c r="L105" s="233"/>
      <c r="M105" s="178" t="s">
        <v>23</v>
      </c>
      <c r="N105" s="345"/>
    </row>
    <row r="106" spans="1:14" s="174" customFormat="1">
      <c r="A106" s="206"/>
      <c r="B106" s="184"/>
      <c r="C106" s="206"/>
      <c r="D106" s="281"/>
      <c r="E106" s="195" t="s">
        <v>197</v>
      </c>
      <c r="F106" s="269" t="s">
        <v>1574</v>
      </c>
      <c r="G106" s="178" t="s">
        <v>1573</v>
      </c>
      <c r="H106" s="339"/>
      <c r="I106" s="2137"/>
      <c r="J106" s="178" t="s">
        <v>1572</v>
      </c>
      <c r="K106" s="191" t="s">
        <v>127</v>
      </c>
      <c r="L106" s="233"/>
      <c r="M106" s="178" t="s">
        <v>23</v>
      </c>
      <c r="N106" s="175"/>
    </row>
    <row r="107" spans="1:14" s="174" customFormat="1" ht="60" customHeight="1">
      <c r="A107" s="206"/>
      <c r="B107" s="184"/>
      <c r="C107" s="206"/>
      <c r="D107" s="281"/>
      <c r="E107" s="195" t="s">
        <v>203</v>
      </c>
      <c r="F107" s="269" t="s">
        <v>1571</v>
      </c>
      <c r="G107" s="269" t="s">
        <v>1571</v>
      </c>
      <c r="H107" s="339"/>
      <c r="I107" s="2137"/>
      <c r="J107" s="178" t="s">
        <v>1570</v>
      </c>
      <c r="K107" s="191" t="s">
        <v>127</v>
      </c>
      <c r="L107" s="233"/>
      <c r="M107" s="178" t="s">
        <v>23</v>
      </c>
      <c r="N107" s="175"/>
    </row>
    <row r="108" spans="1:14" s="174" customFormat="1">
      <c r="A108" s="206"/>
      <c r="B108" s="184"/>
      <c r="C108" s="206"/>
      <c r="D108" s="281"/>
      <c r="E108" s="2089" t="s">
        <v>216</v>
      </c>
      <c r="F108" s="2073" t="s">
        <v>1569</v>
      </c>
      <c r="G108" s="2077" t="s">
        <v>1568</v>
      </c>
      <c r="H108" s="339"/>
      <c r="I108" s="2137"/>
      <c r="J108" s="178" t="s">
        <v>1567</v>
      </c>
      <c r="K108" s="191" t="s">
        <v>127</v>
      </c>
      <c r="L108" s="2077" t="s">
        <v>175</v>
      </c>
      <c r="M108" s="2077" t="s">
        <v>1048</v>
      </c>
      <c r="N108" s="175"/>
    </row>
    <row r="109" spans="1:14" s="174" customFormat="1" ht="15.75" customHeight="1">
      <c r="A109" s="206"/>
      <c r="B109" s="184"/>
      <c r="C109" s="206"/>
      <c r="D109" s="281"/>
      <c r="E109" s="2090"/>
      <c r="F109" s="2074"/>
      <c r="G109" s="2078"/>
      <c r="H109" s="339"/>
      <c r="I109" s="2138"/>
      <c r="J109" s="178" t="s">
        <v>1566</v>
      </c>
      <c r="K109" s="191" t="s">
        <v>1565</v>
      </c>
      <c r="L109" s="2078"/>
      <c r="M109" s="2078"/>
      <c r="N109" s="189"/>
    </row>
    <row r="110" spans="1:14" s="174" customFormat="1" ht="26.45" customHeight="1">
      <c r="A110" s="206"/>
      <c r="B110" s="184"/>
      <c r="C110" s="210" t="s">
        <v>421</v>
      </c>
      <c r="D110" s="2070" t="s">
        <v>1564</v>
      </c>
      <c r="E110" s="276" t="s">
        <v>15</v>
      </c>
      <c r="F110" s="186" t="s">
        <v>1563</v>
      </c>
      <c r="G110" s="179" t="s">
        <v>1562</v>
      </c>
      <c r="H110" s="2134"/>
      <c r="I110" s="2135" t="s">
        <v>1561</v>
      </c>
      <c r="J110" s="178" t="s">
        <v>1560</v>
      </c>
      <c r="K110" s="187" t="s">
        <v>319</v>
      </c>
      <c r="L110" s="220" t="s">
        <v>175</v>
      </c>
      <c r="M110" s="2077" t="s">
        <v>1048</v>
      </c>
      <c r="N110" s="175"/>
    </row>
    <row r="111" spans="1:14" s="174" customFormat="1" ht="31.15" customHeight="1">
      <c r="A111" s="206"/>
      <c r="B111" s="184"/>
      <c r="C111" s="257"/>
      <c r="D111" s="2121"/>
      <c r="E111" s="2140" t="s">
        <v>36</v>
      </c>
      <c r="F111" s="2122" t="s">
        <v>1559</v>
      </c>
      <c r="G111" s="2140" t="s">
        <v>1559</v>
      </c>
      <c r="H111" s="2134"/>
      <c r="I111" s="2136"/>
      <c r="J111" s="178" t="s">
        <v>1558</v>
      </c>
      <c r="K111" s="187" t="s">
        <v>87</v>
      </c>
      <c r="L111" s="233"/>
      <c r="M111" s="2084"/>
      <c r="N111" s="175"/>
    </row>
    <row r="112" spans="1:14" s="174" customFormat="1" ht="24.4" customHeight="1">
      <c r="A112" s="206"/>
      <c r="B112" s="184"/>
      <c r="C112" s="257"/>
      <c r="D112" s="2121"/>
      <c r="E112" s="2141"/>
      <c r="F112" s="2123"/>
      <c r="G112" s="2141"/>
      <c r="H112" s="2134"/>
      <c r="I112" s="2136"/>
      <c r="J112" s="178" t="s">
        <v>1557</v>
      </c>
      <c r="K112" s="187" t="s">
        <v>81</v>
      </c>
      <c r="L112" s="233"/>
      <c r="M112" s="2078"/>
      <c r="N112" s="175"/>
    </row>
    <row r="113" spans="1:14" s="174" customFormat="1" ht="19.149999999999999" customHeight="1">
      <c r="A113" s="206"/>
      <c r="B113" s="184"/>
      <c r="C113" s="257"/>
      <c r="D113" s="2121"/>
      <c r="E113" s="2141"/>
      <c r="F113" s="2123"/>
      <c r="G113" s="2141"/>
      <c r="H113" s="2134"/>
      <c r="I113" s="2136"/>
      <c r="J113" s="178" t="s">
        <v>1557</v>
      </c>
      <c r="K113" s="187" t="s">
        <v>146</v>
      </c>
      <c r="L113" s="233"/>
      <c r="M113" s="2077" t="s">
        <v>23</v>
      </c>
      <c r="N113" s="175"/>
    </row>
    <row r="114" spans="1:14" s="174" customFormat="1" ht="18" customHeight="1">
      <c r="A114" s="206"/>
      <c r="B114" s="184"/>
      <c r="C114" s="247"/>
      <c r="D114" s="2110"/>
      <c r="E114" s="2142"/>
      <c r="F114" s="2124"/>
      <c r="G114" s="2142"/>
      <c r="H114" s="2134"/>
      <c r="I114" s="2139"/>
      <c r="J114" s="229" t="s">
        <v>1556</v>
      </c>
      <c r="K114" s="178" t="s">
        <v>127</v>
      </c>
      <c r="L114" s="213"/>
      <c r="M114" s="2078"/>
      <c r="N114" s="175"/>
    </row>
    <row r="115" spans="1:14" s="174" customFormat="1">
      <c r="A115" s="206"/>
      <c r="B115" s="184"/>
      <c r="C115" s="2065" t="s">
        <v>499</v>
      </c>
      <c r="D115" s="2070" t="s">
        <v>1555</v>
      </c>
      <c r="E115" s="199" t="s">
        <v>423</v>
      </c>
      <c r="F115" s="194" t="s">
        <v>1554</v>
      </c>
      <c r="G115" s="194" t="s">
        <v>1554</v>
      </c>
      <c r="H115" s="2134"/>
      <c r="I115" s="2133" t="s">
        <v>1553</v>
      </c>
      <c r="J115" s="178" t="s">
        <v>1552</v>
      </c>
      <c r="K115" s="187" t="s">
        <v>74</v>
      </c>
      <c r="L115" s="2077" t="s">
        <v>175</v>
      </c>
      <c r="M115" s="178" t="s">
        <v>23</v>
      </c>
      <c r="N115" s="175"/>
    </row>
    <row r="116" spans="1:14" s="174" customFormat="1" ht="39.6" customHeight="1">
      <c r="A116" s="206"/>
      <c r="B116" s="184"/>
      <c r="C116" s="2066"/>
      <c r="D116" s="2071"/>
      <c r="E116" s="2069"/>
      <c r="F116" s="2091"/>
      <c r="G116" s="2077" t="s">
        <v>1551</v>
      </c>
      <c r="H116" s="2112"/>
      <c r="I116" s="2143"/>
      <c r="J116" s="178" t="s">
        <v>1550</v>
      </c>
      <c r="K116" s="187" t="s">
        <v>127</v>
      </c>
      <c r="L116" s="2084"/>
      <c r="M116" s="2077" t="s">
        <v>23</v>
      </c>
      <c r="N116" s="175"/>
    </row>
    <row r="117" spans="1:14" s="174" customFormat="1">
      <c r="A117" s="206"/>
      <c r="B117" s="184"/>
      <c r="C117" s="2066"/>
      <c r="D117" s="2071"/>
      <c r="E117" s="2069"/>
      <c r="F117" s="2091"/>
      <c r="G117" s="2084"/>
      <c r="H117" s="339"/>
      <c r="I117" s="2143"/>
      <c r="J117" s="178" t="s">
        <v>1549</v>
      </c>
      <c r="K117" s="187" t="s">
        <v>146</v>
      </c>
      <c r="L117" s="2084"/>
      <c r="M117" s="2084"/>
      <c r="N117" s="175"/>
    </row>
    <row r="118" spans="1:14" s="174" customFormat="1">
      <c r="A118" s="206"/>
      <c r="B118" s="184"/>
      <c r="C118" s="2067"/>
      <c r="D118" s="2072"/>
      <c r="E118" s="2079"/>
      <c r="F118" s="2074"/>
      <c r="G118" s="2079"/>
      <c r="H118" s="339"/>
      <c r="I118" s="2072"/>
      <c r="J118" s="301" t="s">
        <v>1548</v>
      </c>
      <c r="K118" s="187" t="s">
        <v>973</v>
      </c>
      <c r="L118" s="2078"/>
      <c r="M118" s="2078"/>
      <c r="N118" s="175"/>
    </row>
    <row r="119" spans="1:14" s="174" customFormat="1" ht="29.65" customHeight="1">
      <c r="A119" s="206"/>
      <c r="B119" s="184"/>
      <c r="C119" s="267" t="s">
        <v>1115</v>
      </c>
      <c r="D119" s="121" t="s">
        <v>1547</v>
      </c>
      <c r="E119" s="179" t="s">
        <v>15</v>
      </c>
      <c r="F119" s="269" t="s">
        <v>1546</v>
      </c>
      <c r="G119" s="187" t="s">
        <v>1545</v>
      </c>
      <c r="H119" s="2134"/>
      <c r="I119" s="113" t="s">
        <v>1544</v>
      </c>
      <c r="J119" s="187" t="s">
        <v>1543</v>
      </c>
      <c r="K119" s="187" t="s">
        <v>234</v>
      </c>
      <c r="L119" s="220" t="s">
        <v>175</v>
      </c>
      <c r="M119" s="178" t="s">
        <v>23</v>
      </c>
      <c r="N119" s="288"/>
    </row>
    <row r="120" spans="1:14" s="174" customFormat="1" ht="31.15" customHeight="1">
      <c r="A120" s="206"/>
      <c r="B120" s="184"/>
      <c r="C120" s="267" t="s">
        <v>519</v>
      </c>
      <c r="D120" s="2070" t="s">
        <v>1542</v>
      </c>
      <c r="E120" s="179" t="s">
        <v>423</v>
      </c>
      <c r="F120" s="269" t="s">
        <v>1541</v>
      </c>
      <c r="G120" s="178" t="s">
        <v>1540</v>
      </c>
      <c r="H120" s="2149"/>
      <c r="I120" s="113" t="s">
        <v>1539</v>
      </c>
      <c r="J120" s="269" t="s">
        <v>1538</v>
      </c>
      <c r="K120" s="187" t="s">
        <v>1537</v>
      </c>
      <c r="L120" s="233"/>
      <c r="M120" s="178" t="s">
        <v>23</v>
      </c>
      <c r="N120" s="175"/>
    </row>
    <row r="121" spans="1:14" s="174" customFormat="1" ht="22.5" customHeight="1">
      <c r="A121" s="206"/>
      <c r="B121" s="184"/>
      <c r="C121" s="199"/>
      <c r="D121" s="2071"/>
      <c r="E121" s="212" t="s">
        <v>36</v>
      </c>
      <c r="F121" s="194" t="s">
        <v>1536</v>
      </c>
      <c r="G121" s="259" t="s">
        <v>1535</v>
      </c>
      <c r="H121" s="339"/>
      <c r="I121" s="312"/>
      <c r="J121" s="259" t="s">
        <v>1534</v>
      </c>
      <c r="K121" s="187" t="s">
        <v>127</v>
      </c>
      <c r="L121" s="233"/>
      <c r="M121" s="178" t="s">
        <v>23</v>
      </c>
      <c r="N121" s="175"/>
    </row>
    <row r="122" spans="1:14" s="174" customFormat="1">
      <c r="A122" s="206"/>
      <c r="B122" s="184"/>
      <c r="C122" s="199"/>
      <c r="D122" s="2071"/>
      <c r="E122" s="212" t="s">
        <v>429</v>
      </c>
      <c r="F122" s="194" t="s">
        <v>1533</v>
      </c>
      <c r="G122" s="259" t="s">
        <v>1532</v>
      </c>
      <c r="H122" s="339"/>
      <c r="I122" s="312"/>
      <c r="J122" s="259" t="s">
        <v>1531</v>
      </c>
      <c r="K122" s="187" t="s">
        <v>127</v>
      </c>
      <c r="L122" s="233"/>
      <c r="M122" s="2077" t="s">
        <v>23</v>
      </c>
      <c r="N122" s="175"/>
    </row>
    <row r="123" spans="1:14" s="174" customFormat="1" ht="15" customHeight="1">
      <c r="A123" s="206"/>
      <c r="B123" s="184"/>
      <c r="C123" s="199"/>
      <c r="D123" s="2071"/>
      <c r="E123" s="2068" t="s">
        <v>128</v>
      </c>
      <c r="F123" s="2073" t="s">
        <v>1530</v>
      </c>
      <c r="G123" s="2075" t="s">
        <v>1529</v>
      </c>
      <c r="H123" s="339"/>
      <c r="I123" s="312"/>
      <c r="J123" s="259" t="s">
        <v>1528</v>
      </c>
      <c r="K123" s="187" t="s">
        <v>59</v>
      </c>
      <c r="L123" s="233"/>
      <c r="M123" s="2078"/>
      <c r="N123" s="175"/>
    </row>
    <row r="124" spans="1:14" s="174" customFormat="1" ht="22.5" customHeight="1">
      <c r="A124" s="206"/>
      <c r="B124" s="184"/>
      <c r="C124" s="199"/>
      <c r="D124" s="2071"/>
      <c r="E124" s="2079"/>
      <c r="F124" s="2074"/>
      <c r="G124" s="2076"/>
      <c r="H124" s="339"/>
      <c r="I124" s="312"/>
      <c r="J124" s="259" t="s">
        <v>1527</v>
      </c>
      <c r="K124" s="187" t="s">
        <v>127</v>
      </c>
      <c r="L124" s="233"/>
      <c r="M124" s="178" t="s">
        <v>23</v>
      </c>
      <c r="N124" s="175"/>
    </row>
    <row r="125" spans="1:14" s="174" customFormat="1" ht="30" customHeight="1">
      <c r="A125" s="206"/>
      <c r="B125" s="184"/>
      <c r="C125" s="199"/>
      <c r="D125" s="2071"/>
      <c r="E125" s="2068" t="s">
        <v>133</v>
      </c>
      <c r="F125" s="2073" t="s">
        <v>1526</v>
      </c>
      <c r="G125" s="2075" t="s">
        <v>1525</v>
      </c>
      <c r="H125" s="339"/>
      <c r="I125" s="312"/>
      <c r="J125" s="259" t="s">
        <v>1524</v>
      </c>
      <c r="K125" s="187" t="s">
        <v>127</v>
      </c>
      <c r="L125" s="233"/>
      <c r="M125" s="220" t="s">
        <v>23</v>
      </c>
      <c r="N125" s="175"/>
    </row>
    <row r="126" spans="1:14" s="174" customFormat="1">
      <c r="A126" s="206"/>
      <c r="B126" s="184"/>
      <c r="C126" s="199"/>
      <c r="D126" s="2071"/>
      <c r="E126" s="2079"/>
      <c r="F126" s="2074"/>
      <c r="G126" s="2076"/>
      <c r="H126" s="339"/>
      <c r="I126" s="312"/>
      <c r="J126" s="259" t="s">
        <v>1523</v>
      </c>
      <c r="K126" s="187" t="s">
        <v>59</v>
      </c>
      <c r="L126" s="233"/>
      <c r="M126" s="213"/>
      <c r="N126" s="175"/>
    </row>
    <row r="127" spans="1:14" s="174" customFormat="1">
      <c r="A127" s="206"/>
      <c r="B127" s="184"/>
      <c r="C127" s="199"/>
      <c r="D127" s="2071"/>
      <c r="E127" s="212" t="s">
        <v>343</v>
      </c>
      <c r="F127" s="194" t="s">
        <v>1522</v>
      </c>
      <c r="G127" s="259" t="s">
        <v>1521</v>
      </c>
      <c r="H127" s="339"/>
      <c r="I127" s="312"/>
      <c r="J127" s="259" t="s">
        <v>1520</v>
      </c>
      <c r="K127" s="187" t="s">
        <v>127</v>
      </c>
      <c r="L127" s="233"/>
      <c r="M127" s="178" t="s">
        <v>23</v>
      </c>
      <c r="N127" s="175"/>
    </row>
    <row r="128" spans="1:14" s="174" customFormat="1" ht="36" customHeight="1">
      <c r="A128" s="206"/>
      <c r="B128" s="184"/>
      <c r="C128" s="199"/>
      <c r="D128" s="2071"/>
      <c r="E128" s="2068" t="s">
        <v>180</v>
      </c>
      <c r="F128" s="2073" t="s">
        <v>1519</v>
      </c>
      <c r="G128" s="2075" t="s">
        <v>1518</v>
      </c>
      <c r="H128" s="339"/>
      <c r="I128" s="312"/>
      <c r="J128" s="259" t="s">
        <v>1517</v>
      </c>
      <c r="K128" s="187" t="s">
        <v>127</v>
      </c>
      <c r="L128" s="2077" t="s">
        <v>175</v>
      </c>
      <c r="M128" s="220" t="s">
        <v>23</v>
      </c>
      <c r="N128" s="175"/>
    </row>
    <row r="129" spans="1:14" s="174" customFormat="1" ht="21" customHeight="1">
      <c r="A129" s="206"/>
      <c r="B129" s="184"/>
      <c r="C129" s="199"/>
      <c r="D129" s="281"/>
      <c r="E129" s="2079"/>
      <c r="F129" s="2074"/>
      <c r="G129" s="2076"/>
      <c r="H129" s="339"/>
      <c r="I129" s="312"/>
      <c r="J129" s="259" t="s">
        <v>1516</v>
      </c>
      <c r="K129" s="187" t="s">
        <v>81</v>
      </c>
      <c r="L129" s="2084"/>
      <c r="M129" s="213"/>
      <c r="N129" s="189"/>
    </row>
    <row r="130" spans="1:14" s="174" customFormat="1">
      <c r="A130" s="206"/>
      <c r="B130" s="184"/>
      <c r="C130" s="199"/>
      <c r="D130" s="281"/>
      <c r="E130" s="212" t="s">
        <v>579</v>
      </c>
      <c r="F130" s="194" t="s">
        <v>1515</v>
      </c>
      <c r="G130" s="259" t="s">
        <v>1514</v>
      </c>
      <c r="H130" s="339"/>
      <c r="I130" s="312"/>
      <c r="J130" s="259" t="s">
        <v>1513</v>
      </c>
      <c r="K130" s="187" t="s">
        <v>127</v>
      </c>
      <c r="L130" s="233"/>
      <c r="M130" s="178" t="s">
        <v>23</v>
      </c>
      <c r="N130" s="175"/>
    </row>
    <row r="131" spans="1:14" s="174" customFormat="1">
      <c r="A131" s="206"/>
      <c r="B131" s="184"/>
      <c r="C131" s="199"/>
      <c r="D131" s="281"/>
      <c r="E131" s="2068" t="s">
        <v>197</v>
      </c>
      <c r="F131" s="194" t="s">
        <v>1512</v>
      </c>
      <c r="G131" s="259" t="s">
        <v>1511</v>
      </c>
      <c r="H131" s="339"/>
      <c r="I131" s="312"/>
      <c r="J131" s="2075" t="s">
        <v>1510</v>
      </c>
      <c r="K131" s="187" t="s">
        <v>1509</v>
      </c>
      <c r="L131" s="233"/>
      <c r="M131" s="178" t="s">
        <v>23</v>
      </c>
      <c r="N131" s="175"/>
    </row>
    <row r="132" spans="1:14" s="174" customFormat="1" ht="30" customHeight="1">
      <c r="A132" s="206"/>
      <c r="B132" s="184"/>
      <c r="C132" s="199"/>
      <c r="D132" s="281"/>
      <c r="E132" s="2069"/>
      <c r="F132" s="204"/>
      <c r="G132" s="255"/>
      <c r="H132" s="339"/>
      <c r="I132" s="312"/>
      <c r="J132" s="2076"/>
      <c r="K132" s="187" t="s">
        <v>1508</v>
      </c>
      <c r="L132" s="220" t="s">
        <v>175</v>
      </c>
      <c r="M132" s="178" t="s">
        <v>23</v>
      </c>
      <c r="N132" s="175"/>
    </row>
    <row r="133" spans="1:14" s="174" customFormat="1" ht="46.5" customHeight="1">
      <c r="A133" s="206"/>
      <c r="B133" s="184"/>
      <c r="C133" s="199"/>
      <c r="D133" s="281"/>
      <c r="E133" s="179" t="s">
        <v>203</v>
      </c>
      <c r="F133" s="269" t="s">
        <v>1507</v>
      </c>
      <c r="G133" s="269" t="s">
        <v>1507</v>
      </c>
      <c r="H133" s="339"/>
      <c r="I133" s="312"/>
      <c r="J133" s="187" t="s">
        <v>1506</v>
      </c>
      <c r="K133" s="187" t="s">
        <v>127</v>
      </c>
      <c r="L133" s="233"/>
      <c r="M133" s="220" t="s">
        <v>23</v>
      </c>
      <c r="N133" s="175"/>
    </row>
    <row r="134" spans="1:14" s="174" customFormat="1">
      <c r="A134" s="206"/>
      <c r="B134" s="184"/>
      <c r="C134" s="199"/>
      <c r="D134" s="281"/>
      <c r="E134" s="2068" t="s">
        <v>216</v>
      </c>
      <c r="F134" s="2073" t="s">
        <v>1505</v>
      </c>
      <c r="G134" s="2075" t="s">
        <v>1504</v>
      </c>
      <c r="H134" s="339"/>
      <c r="I134" s="312"/>
      <c r="J134" s="187" t="s">
        <v>1503</v>
      </c>
      <c r="K134" s="244" t="s">
        <v>1502</v>
      </c>
      <c r="L134" s="204"/>
      <c r="M134" s="233"/>
      <c r="N134" s="175"/>
    </row>
    <row r="135" spans="1:14" s="174" customFormat="1">
      <c r="A135" s="206"/>
      <c r="B135" s="184"/>
      <c r="C135" s="199"/>
      <c r="D135" s="281"/>
      <c r="E135" s="2069"/>
      <c r="F135" s="2091"/>
      <c r="G135" s="2147"/>
      <c r="H135" s="339"/>
      <c r="I135" s="312"/>
      <c r="J135" s="187" t="s">
        <v>1501</v>
      </c>
      <c r="K135" s="187" t="s">
        <v>81</v>
      </c>
      <c r="L135" s="204"/>
      <c r="M135" s="233"/>
      <c r="N135" s="175"/>
    </row>
    <row r="136" spans="1:14" s="174" customFormat="1">
      <c r="A136" s="206"/>
      <c r="B136" s="184"/>
      <c r="C136" s="199"/>
      <c r="D136" s="281"/>
      <c r="E136" s="2068" t="s">
        <v>1500</v>
      </c>
      <c r="F136" s="2073" t="s">
        <v>1499</v>
      </c>
      <c r="G136" s="2075" t="s">
        <v>1499</v>
      </c>
      <c r="H136" s="339"/>
      <c r="I136" s="312"/>
      <c r="J136" s="187" t="s">
        <v>1498</v>
      </c>
      <c r="K136" s="244" t="s">
        <v>93</v>
      </c>
      <c r="L136" s="204"/>
      <c r="M136" s="233"/>
      <c r="N136" s="175"/>
    </row>
    <row r="137" spans="1:14" s="174" customFormat="1">
      <c r="A137" s="206"/>
      <c r="B137" s="184"/>
      <c r="C137" s="199"/>
      <c r="D137" s="281"/>
      <c r="E137" s="2079"/>
      <c r="F137" s="2074"/>
      <c r="G137" s="2076"/>
      <c r="H137" s="339"/>
      <c r="I137" s="2148"/>
      <c r="J137" s="187" t="s">
        <v>1497</v>
      </c>
      <c r="K137" s="178" t="s">
        <v>81</v>
      </c>
      <c r="L137" s="204"/>
      <c r="M137" s="213"/>
      <c r="N137" s="175"/>
    </row>
    <row r="138" spans="1:14" s="174" customFormat="1" ht="15.75" customHeight="1">
      <c r="A138" s="206"/>
      <c r="B138" s="184"/>
      <c r="C138" s="199"/>
      <c r="D138" s="281"/>
      <c r="E138" s="2068" t="s">
        <v>1496</v>
      </c>
      <c r="F138" s="2073" t="s">
        <v>1495</v>
      </c>
      <c r="G138" s="2073" t="s">
        <v>1494</v>
      </c>
      <c r="H138" s="339"/>
      <c r="I138" s="2148"/>
      <c r="J138" s="187" t="s">
        <v>1493</v>
      </c>
      <c r="K138" s="2077" t="s">
        <v>81</v>
      </c>
      <c r="L138" s="204"/>
      <c r="M138" s="178" t="s">
        <v>23</v>
      </c>
      <c r="N138" s="175"/>
    </row>
    <row r="139" spans="1:14" s="174" customFormat="1" ht="35.65" customHeight="1">
      <c r="A139" s="206"/>
      <c r="B139" s="184"/>
      <c r="C139" s="199"/>
      <c r="D139" s="281"/>
      <c r="E139" s="2079"/>
      <c r="F139" s="2074"/>
      <c r="G139" s="2074"/>
      <c r="H139" s="339"/>
      <c r="I139" s="2148"/>
      <c r="J139" s="187" t="s">
        <v>1492</v>
      </c>
      <c r="K139" s="2078"/>
      <c r="L139" s="204"/>
      <c r="M139" s="178" t="s">
        <v>23</v>
      </c>
      <c r="N139" s="175"/>
    </row>
    <row r="140" spans="1:14" s="174" customFormat="1" ht="12" customHeight="1">
      <c r="A140" s="206"/>
      <c r="B140" s="184"/>
      <c r="C140" s="341" t="s">
        <v>570</v>
      </c>
      <c r="D140" s="2070" t="s">
        <v>1491</v>
      </c>
      <c r="E140" s="205" t="s">
        <v>15</v>
      </c>
      <c r="F140" s="186" t="s">
        <v>1490</v>
      </c>
      <c r="G140" s="259" t="s">
        <v>1489</v>
      </c>
      <c r="H140" s="2134"/>
      <c r="I140" s="2133" t="s">
        <v>1488</v>
      </c>
      <c r="J140" s="187" t="s">
        <v>1487</v>
      </c>
      <c r="K140" s="213" t="s">
        <v>319</v>
      </c>
      <c r="L140" s="220" t="s">
        <v>175</v>
      </c>
      <c r="M140" s="178" t="s">
        <v>23</v>
      </c>
      <c r="N140" s="175"/>
    </row>
    <row r="141" spans="1:14" s="174" customFormat="1" ht="27" customHeight="1">
      <c r="A141" s="206"/>
      <c r="B141" s="184"/>
      <c r="C141" s="340"/>
      <c r="D141" s="2121"/>
      <c r="E141" s="205"/>
      <c r="F141" s="184"/>
      <c r="G141" s="255"/>
      <c r="H141" s="2112"/>
      <c r="I141" s="2085"/>
      <c r="J141" s="255" t="s">
        <v>1486</v>
      </c>
      <c r="K141" s="343" t="s">
        <v>1199</v>
      </c>
      <c r="L141" s="204"/>
      <c r="M141" s="178" t="s">
        <v>23</v>
      </c>
      <c r="N141" s="175"/>
    </row>
    <row r="142" spans="1:14" s="174" customFormat="1" ht="54" customHeight="1">
      <c r="A142" s="206"/>
      <c r="B142" s="184"/>
      <c r="C142" s="206"/>
      <c r="D142" s="2071"/>
      <c r="E142" s="205"/>
      <c r="F142" s="184"/>
      <c r="G142" s="244"/>
      <c r="H142" s="198"/>
      <c r="I142" s="190" t="s">
        <v>1485</v>
      </c>
      <c r="J142" s="259" t="s">
        <v>1484</v>
      </c>
      <c r="K142" s="178" t="s">
        <v>74</v>
      </c>
      <c r="L142" s="204"/>
      <c r="M142" s="178" t="s">
        <v>23</v>
      </c>
      <c r="N142" s="175"/>
    </row>
    <row r="143" spans="1:14" s="174" customFormat="1" ht="46.5" customHeight="1">
      <c r="A143" s="206"/>
      <c r="B143" s="184"/>
      <c r="C143" s="206"/>
      <c r="D143" s="2071"/>
      <c r="E143" s="205"/>
      <c r="F143" s="184"/>
      <c r="G143" s="255" t="s">
        <v>1483</v>
      </c>
      <c r="H143" s="339"/>
      <c r="I143" s="312"/>
      <c r="J143" s="259" t="s">
        <v>1482</v>
      </c>
      <c r="K143" s="178" t="s">
        <v>87</v>
      </c>
      <c r="L143" s="204"/>
      <c r="M143" s="213"/>
      <c r="N143" s="175"/>
    </row>
    <row r="144" spans="1:14" s="174" customFormat="1" ht="61.15" customHeight="1">
      <c r="A144" s="206"/>
      <c r="B144" s="184"/>
      <c r="C144" s="206"/>
      <c r="D144" s="2071"/>
      <c r="E144" s="264"/>
      <c r="F144" s="180"/>
      <c r="G144" s="285"/>
      <c r="H144" s="339"/>
      <c r="I144" s="312"/>
      <c r="J144" s="259" t="s">
        <v>1481</v>
      </c>
      <c r="K144" s="178" t="s">
        <v>127</v>
      </c>
      <c r="L144" s="204"/>
      <c r="M144" s="178" t="s">
        <v>23</v>
      </c>
      <c r="N144" s="175"/>
    </row>
    <row r="145" spans="1:14" s="174" customFormat="1">
      <c r="A145" s="206"/>
      <c r="B145" s="184"/>
      <c r="C145" s="206"/>
      <c r="D145" s="281"/>
      <c r="E145" s="205" t="s">
        <v>36</v>
      </c>
      <c r="F145" s="184" t="s">
        <v>1480</v>
      </c>
      <c r="G145" s="259" t="s">
        <v>1479</v>
      </c>
      <c r="H145" s="339"/>
      <c r="I145" s="312"/>
      <c r="J145" s="259" t="s">
        <v>1478</v>
      </c>
      <c r="K145" s="178" t="s">
        <v>234</v>
      </c>
      <c r="L145" s="204"/>
      <c r="M145" s="178" t="s">
        <v>23</v>
      </c>
      <c r="N145" s="175"/>
    </row>
    <row r="146" spans="1:14" s="174" customFormat="1" ht="58.9" customHeight="1">
      <c r="A146" s="206"/>
      <c r="B146" s="184"/>
      <c r="C146" s="206"/>
      <c r="D146" s="281"/>
      <c r="E146" s="2192"/>
      <c r="F146" s="2091"/>
      <c r="G146" s="2075" t="s">
        <v>1477</v>
      </c>
      <c r="H146" s="339"/>
      <c r="I146" s="312"/>
      <c r="J146" s="259" t="s">
        <v>1476</v>
      </c>
      <c r="K146" s="220" t="s">
        <v>74</v>
      </c>
      <c r="L146" s="2077" t="s">
        <v>175</v>
      </c>
      <c r="M146" s="178" t="s">
        <v>23</v>
      </c>
      <c r="N146" s="175"/>
    </row>
    <row r="147" spans="1:14" s="174" customFormat="1" ht="32.25" customHeight="1">
      <c r="A147" s="206"/>
      <c r="B147" s="184"/>
      <c r="C147" s="206"/>
      <c r="D147" s="281"/>
      <c r="E147" s="2192"/>
      <c r="F147" s="2091"/>
      <c r="G147" s="2076"/>
      <c r="H147" s="339"/>
      <c r="I147" s="312"/>
      <c r="J147" s="259" t="s">
        <v>1475</v>
      </c>
      <c r="K147" s="245" t="s">
        <v>1474</v>
      </c>
      <c r="L147" s="2084"/>
      <c r="M147" s="178" t="s">
        <v>23</v>
      </c>
      <c r="N147" s="189"/>
    </row>
    <row r="148" spans="1:14" s="174" customFormat="1" ht="72" customHeight="1">
      <c r="A148" s="206"/>
      <c r="B148" s="184"/>
      <c r="C148" s="2150" t="s">
        <v>1473</v>
      </c>
      <c r="D148" s="2070" t="s">
        <v>1472</v>
      </c>
      <c r="E148" s="212" t="s">
        <v>15</v>
      </c>
      <c r="F148" s="194" t="s">
        <v>1471</v>
      </c>
      <c r="G148" s="178" t="s">
        <v>1470</v>
      </c>
      <c r="H148" s="2134"/>
      <c r="I148" s="342" t="s">
        <v>1469</v>
      </c>
      <c r="J148" s="178" t="s">
        <v>1468</v>
      </c>
      <c r="K148" s="191" t="s">
        <v>127</v>
      </c>
      <c r="L148" s="220" t="s">
        <v>175</v>
      </c>
      <c r="M148" s="178" t="s">
        <v>1048</v>
      </c>
      <c r="N148" s="189"/>
    </row>
    <row r="149" spans="1:14" s="174" customFormat="1" ht="19.5" customHeight="1">
      <c r="A149" s="206"/>
      <c r="B149" s="184"/>
      <c r="C149" s="2151"/>
      <c r="D149" s="2121"/>
      <c r="E149" s="2140" t="s">
        <v>429</v>
      </c>
      <c r="F149" s="2122" t="s">
        <v>1467</v>
      </c>
      <c r="G149" s="2075" t="s">
        <v>1467</v>
      </c>
      <c r="H149" s="2112"/>
      <c r="I149" s="190"/>
      <c r="J149" s="178" t="s">
        <v>1466</v>
      </c>
      <c r="K149" s="191" t="s">
        <v>1042</v>
      </c>
      <c r="L149" s="2077" t="s">
        <v>175</v>
      </c>
      <c r="M149" s="2077" t="s">
        <v>1048</v>
      </c>
      <c r="N149" s="175"/>
    </row>
    <row r="150" spans="1:14" s="174" customFormat="1" ht="29.25" customHeight="1">
      <c r="A150" s="206"/>
      <c r="B150" s="184"/>
      <c r="C150" s="2151"/>
      <c r="D150" s="2121"/>
      <c r="E150" s="2142"/>
      <c r="F150" s="2124"/>
      <c r="G150" s="2076"/>
      <c r="H150" s="339"/>
      <c r="I150" s="190"/>
      <c r="J150" s="220" t="s">
        <v>1465</v>
      </c>
      <c r="K150" s="342" t="s">
        <v>81</v>
      </c>
      <c r="L150" s="2078"/>
      <c r="M150" s="2078"/>
      <c r="N150" s="175"/>
    </row>
    <row r="151" spans="1:14" s="174" customFormat="1" ht="35.25" customHeight="1">
      <c r="A151" s="206"/>
      <c r="B151" s="184"/>
      <c r="C151" s="2151"/>
      <c r="D151" s="2121"/>
      <c r="E151" s="2068" t="s">
        <v>128</v>
      </c>
      <c r="F151" s="2073" t="s">
        <v>1464</v>
      </c>
      <c r="G151" s="2077" t="s">
        <v>1463</v>
      </c>
      <c r="H151" s="339"/>
      <c r="I151" s="190"/>
      <c r="J151" s="220" t="s">
        <v>1462</v>
      </c>
      <c r="K151" s="342" t="s">
        <v>74</v>
      </c>
      <c r="L151" s="220" t="s">
        <v>175</v>
      </c>
      <c r="M151" s="178" t="s">
        <v>1048</v>
      </c>
      <c r="N151" s="175"/>
    </row>
    <row r="152" spans="1:14" s="174" customFormat="1" ht="23.25" customHeight="1">
      <c r="A152" s="206"/>
      <c r="B152" s="184"/>
      <c r="C152" s="2152"/>
      <c r="D152" s="2110"/>
      <c r="E152" s="2079"/>
      <c r="F152" s="2074"/>
      <c r="G152" s="2078"/>
      <c r="H152" s="339"/>
      <c r="I152" s="318"/>
      <c r="J152" s="220" t="s">
        <v>1461</v>
      </c>
      <c r="K152" s="342" t="s">
        <v>146</v>
      </c>
      <c r="L152" s="220" t="s">
        <v>175</v>
      </c>
      <c r="M152" s="178" t="s">
        <v>1048</v>
      </c>
      <c r="N152" s="175"/>
    </row>
    <row r="153" spans="1:14" s="174" customFormat="1" ht="24" customHeight="1">
      <c r="A153" s="206"/>
      <c r="B153" s="184"/>
      <c r="C153" s="341" t="s">
        <v>1460</v>
      </c>
      <c r="D153" s="2070" t="s">
        <v>1459</v>
      </c>
      <c r="E153" s="199" t="s">
        <v>15</v>
      </c>
      <c r="F153" s="204" t="s">
        <v>1458</v>
      </c>
      <c r="G153" s="2075" t="s">
        <v>1457</v>
      </c>
      <c r="H153" s="2134"/>
      <c r="I153" s="2133" t="s">
        <v>1456</v>
      </c>
      <c r="J153" s="2075" t="s">
        <v>1455</v>
      </c>
      <c r="K153" s="187" t="s">
        <v>1454</v>
      </c>
      <c r="L153" s="2077" t="s">
        <v>175</v>
      </c>
      <c r="M153" s="2077" t="s">
        <v>23</v>
      </c>
      <c r="N153" s="175"/>
    </row>
    <row r="154" spans="1:14" s="174" customFormat="1" ht="15.6" customHeight="1">
      <c r="A154" s="206"/>
      <c r="B154" s="184"/>
      <c r="C154" s="340"/>
      <c r="D154" s="2121"/>
      <c r="E154" s="199"/>
      <c r="F154" s="204"/>
      <c r="G154" s="2076"/>
      <c r="H154" s="2112"/>
      <c r="I154" s="2085"/>
      <c r="J154" s="2076"/>
      <c r="K154" s="187" t="s">
        <v>1453</v>
      </c>
      <c r="L154" s="2078"/>
      <c r="M154" s="2078"/>
      <c r="N154" s="175"/>
    </row>
    <row r="155" spans="1:14" s="174" customFormat="1" ht="123" customHeight="1">
      <c r="A155" s="206"/>
      <c r="B155" s="184"/>
      <c r="C155" s="199"/>
      <c r="D155" s="2121"/>
      <c r="E155" s="2083"/>
      <c r="F155" s="2086"/>
      <c r="G155" s="259" t="s">
        <v>1452</v>
      </c>
      <c r="H155" s="339"/>
      <c r="I155" s="190"/>
      <c r="J155" s="259" t="s">
        <v>1451</v>
      </c>
      <c r="K155" s="187" t="s">
        <v>127</v>
      </c>
      <c r="L155" s="220" t="s">
        <v>175</v>
      </c>
      <c r="M155" s="178" t="s">
        <v>23</v>
      </c>
      <c r="N155" s="175"/>
    </row>
    <row r="156" spans="1:14" s="174" customFormat="1" ht="52.9" customHeight="1">
      <c r="A156" s="206"/>
      <c r="B156" s="184"/>
      <c r="C156" s="199"/>
      <c r="D156" s="286"/>
      <c r="E156" s="2088"/>
      <c r="F156" s="2087"/>
      <c r="G156" s="259" t="s">
        <v>1450</v>
      </c>
      <c r="H156" s="339"/>
      <c r="I156" s="190"/>
      <c r="J156" s="259" t="s">
        <v>1449</v>
      </c>
      <c r="K156" s="187" t="s">
        <v>127</v>
      </c>
      <c r="L156" s="220" t="s">
        <v>175</v>
      </c>
      <c r="M156" s="178" t="s">
        <v>23</v>
      </c>
      <c r="N156" s="175"/>
    </row>
    <row r="157" spans="1:14" s="174" customFormat="1" ht="36.6" customHeight="1">
      <c r="A157" s="206"/>
      <c r="B157" s="184"/>
      <c r="C157" s="199"/>
      <c r="D157" s="281"/>
      <c r="E157" s="2068" t="s">
        <v>36</v>
      </c>
      <c r="F157" s="2073" t="s">
        <v>1448</v>
      </c>
      <c r="G157" s="2075" t="s">
        <v>1447</v>
      </c>
      <c r="H157" s="339"/>
      <c r="I157" s="190"/>
      <c r="J157" s="187" t="s">
        <v>1446</v>
      </c>
      <c r="K157" s="187" t="s">
        <v>127</v>
      </c>
      <c r="L157" s="220" t="s">
        <v>175</v>
      </c>
      <c r="M157" s="2077" t="s">
        <v>23</v>
      </c>
      <c r="N157" s="175"/>
    </row>
    <row r="158" spans="1:14" s="174" customFormat="1" ht="23.45" customHeight="1">
      <c r="A158" s="206"/>
      <c r="B158" s="184"/>
      <c r="C158" s="199"/>
      <c r="D158" s="281"/>
      <c r="E158" s="2069"/>
      <c r="F158" s="2091"/>
      <c r="G158" s="2147"/>
      <c r="H158" s="339"/>
      <c r="I158" s="190"/>
      <c r="J158" s="187" t="s">
        <v>1445</v>
      </c>
      <c r="K158" s="187" t="s">
        <v>93</v>
      </c>
      <c r="L158" s="233"/>
      <c r="M158" s="2084"/>
      <c r="N158" s="175"/>
    </row>
    <row r="159" spans="1:14" s="174" customFormat="1" ht="16.899999999999999" customHeight="1">
      <c r="A159" s="206"/>
      <c r="B159" s="184"/>
      <c r="C159" s="199"/>
      <c r="D159" s="281"/>
      <c r="E159" s="2069"/>
      <c r="F159" s="2091"/>
      <c r="G159" s="2147"/>
      <c r="H159" s="339"/>
      <c r="I159" s="190"/>
      <c r="J159" s="187" t="s">
        <v>1444</v>
      </c>
      <c r="K159" s="187" t="s">
        <v>81</v>
      </c>
      <c r="L159" s="233"/>
      <c r="M159" s="2078"/>
      <c r="N159" s="175"/>
    </row>
    <row r="160" spans="1:14" s="174" customFormat="1" ht="40.5" customHeight="1">
      <c r="A160" s="234"/>
      <c r="B160" s="180"/>
      <c r="C160" s="199"/>
      <c r="D160" s="281"/>
      <c r="E160" s="2079"/>
      <c r="F160" s="2074"/>
      <c r="G160" s="2076"/>
      <c r="H160" s="338"/>
      <c r="I160" s="318"/>
      <c r="J160" s="301" t="s">
        <v>1443</v>
      </c>
      <c r="K160" s="187" t="s">
        <v>146</v>
      </c>
      <c r="L160" s="220" t="s">
        <v>175</v>
      </c>
      <c r="M160" s="178" t="s">
        <v>23</v>
      </c>
      <c r="N160" s="175"/>
    </row>
    <row r="161" spans="1:14" s="174" customFormat="1" ht="36" customHeight="1">
      <c r="A161" s="236">
        <v>32</v>
      </c>
      <c r="B161" s="211" t="s">
        <v>1442</v>
      </c>
      <c r="C161" s="210" t="s">
        <v>577</v>
      </c>
      <c r="D161" s="224" t="s">
        <v>1441</v>
      </c>
      <c r="E161" s="212" t="s">
        <v>36</v>
      </c>
      <c r="F161" s="194" t="s">
        <v>1440</v>
      </c>
      <c r="G161" s="220" t="s">
        <v>1439</v>
      </c>
      <c r="H161" s="337" t="s">
        <v>1438</v>
      </c>
      <c r="I161" s="224" t="s">
        <v>1437</v>
      </c>
      <c r="J161" s="178" t="s">
        <v>1436</v>
      </c>
      <c r="K161" s="191" t="s">
        <v>87</v>
      </c>
      <c r="L161" s="190"/>
      <c r="M161" s="178" t="s">
        <v>1048</v>
      </c>
      <c r="N161" s="175"/>
    </row>
    <row r="162" spans="1:14" s="174" customFormat="1" ht="16.5" customHeight="1">
      <c r="A162" s="206"/>
      <c r="B162" s="198"/>
      <c r="C162" s="206"/>
      <c r="D162" s="336"/>
      <c r="E162" s="181"/>
      <c r="F162" s="322"/>
      <c r="G162" s="213"/>
      <c r="H162" s="325"/>
      <c r="I162" s="336"/>
      <c r="J162" s="178" t="s">
        <v>1435</v>
      </c>
      <c r="K162" s="190" t="s">
        <v>146</v>
      </c>
      <c r="L162" s="190"/>
      <c r="M162" s="178" t="s">
        <v>1048</v>
      </c>
      <c r="N162" s="175"/>
    </row>
    <row r="163" spans="1:14" s="174" customFormat="1" ht="57" customHeight="1">
      <c r="A163" s="206"/>
      <c r="B163" s="198"/>
      <c r="C163" s="210" t="s">
        <v>592</v>
      </c>
      <c r="D163" s="265" t="s">
        <v>1434</v>
      </c>
      <c r="E163" s="212" t="s">
        <v>512</v>
      </c>
      <c r="F163" s="194" t="s">
        <v>1433</v>
      </c>
      <c r="G163" s="194" t="s">
        <v>1433</v>
      </c>
      <c r="H163" s="325"/>
      <c r="I163" s="277" t="s">
        <v>1432</v>
      </c>
      <c r="J163" s="178" t="s">
        <v>1431</v>
      </c>
      <c r="K163" s="191" t="s">
        <v>87</v>
      </c>
      <c r="L163" s="190"/>
      <c r="M163" s="178" t="s">
        <v>1048</v>
      </c>
      <c r="N163" s="175"/>
    </row>
    <row r="164" spans="1:14" s="174" customFormat="1" ht="22.9" customHeight="1">
      <c r="A164" s="206"/>
      <c r="B164" s="198"/>
      <c r="C164" s="257"/>
      <c r="D164" s="270"/>
      <c r="E164" s="181"/>
      <c r="F164" s="322"/>
      <c r="G164" s="322"/>
      <c r="H164" s="325"/>
      <c r="I164" s="275"/>
      <c r="J164" s="178" t="s">
        <v>1430</v>
      </c>
      <c r="K164" s="190" t="s">
        <v>146</v>
      </c>
      <c r="L164" s="190"/>
      <c r="M164" s="178" t="s">
        <v>1048</v>
      </c>
      <c r="N164" s="175"/>
    </row>
    <row r="165" spans="1:14" s="174" customFormat="1" ht="19.5" customHeight="1">
      <c r="A165" s="206"/>
      <c r="B165" s="198"/>
      <c r="C165" s="292"/>
      <c r="D165" s="335"/>
      <c r="E165" s="209" t="s">
        <v>429</v>
      </c>
      <c r="F165" s="269" t="s">
        <v>1429</v>
      </c>
      <c r="G165" s="178" t="s">
        <v>1428</v>
      </c>
      <c r="H165" s="325"/>
      <c r="I165" s="268"/>
      <c r="J165" s="178" t="s">
        <v>1427</v>
      </c>
      <c r="K165" s="191" t="s">
        <v>81</v>
      </c>
      <c r="L165" s="190"/>
      <c r="M165" s="178" t="s">
        <v>1048</v>
      </c>
      <c r="N165" s="175"/>
    </row>
    <row r="166" spans="1:14" s="174" customFormat="1" ht="17.25" customHeight="1">
      <c r="A166" s="285"/>
      <c r="B166" s="285"/>
      <c r="C166" s="210" t="s">
        <v>421</v>
      </c>
      <c r="D166" s="2144" t="s">
        <v>1426</v>
      </c>
      <c r="E166" s="334" t="s">
        <v>15</v>
      </c>
      <c r="F166" s="194" t="s">
        <v>1425</v>
      </c>
      <c r="G166" s="212" t="s">
        <v>1424</v>
      </c>
      <c r="H166" s="2194"/>
      <c r="I166" s="2195" t="s">
        <v>1423</v>
      </c>
      <c r="J166" s="178" t="s">
        <v>1422</v>
      </c>
      <c r="K166" s="191" t="s">
        <v>74</v>
      </c>
      <c r="L166" s="190"/>
      <c r="M166" s="178" t="s">
        <v>1048</v>
      </c>
      <c r="N166" s="175"/>
    </row>
    <row r="167" spans="1:14" s="174" customFormat="1" ht="20.25" customHeight="1">
      <c r="A167" s="206"/>
      <c r="B167" s="198"/>
      <c r="C167" s="206"/>
      <c r="D167" s="2145"/>
      <c r="E167" s="181"/>
      <c r="F167" s="322"/>
      <c r="G167" s="181"/>
      <c r="H167" s="2194"/>
      <c r="I167" s="2196"/>
      <c r="J167" s="178" t="s">
        <v>1421</v>
      </c>
      <c r="K167" s="191" t="s">
        <v>127</v>
      </c>
      <c r="L167" s="190"/>
      <c r="M167" s="220" t="s">
        <v>1048</v>
      </c>
      <c r="N167" s="175"/>
    </row>
    <row r="168" spans="1:14" s="174" customFormat="1" ht="75.75" customHeight="1">
      <c r="A168" s="206"/>
      <c r="B168" s="198"/>
      <c r="C168" s="206"/>
      <c r="D168" s="262"/>
      <c r="E168" s="179" t="s">
        <v>512</v>
      </c>
      <c r="F168" s="269" t="s">
        <v>1420</v>
      </c>
      <c r="G168" s="269" t="s">
        <v>1420</v>
      </c>
      <c r="H168" s="325"/>
      <c r="I168" s="275"/>
      <c r="J168" s="178" t="s">
        <v>1419</v>
      </c>
      <c r="K168" s="191" t="s">
        <v>87</v>
      </c>
      <c r="L168" s="190"/>
      <c r="M168" s="178" t="s">
        <v>1048</v>
      </c>
      <c r="N168" s="175"/>
    </row>
    <row r="169" spans="1:14" s="174" customFormat="1" ht="22.5" customHeight="1">
      <c r="A169" s="206"/>
      <c r="B169" s="198"/>
      <c r="C169" s="206"/>
      <c r="D169" s="262"/>
      <c r="E169" s="179" t="s">
        <v>429</v>
      </c>
      <c r="F169" s="269" t="s">
        <v>1418</v>
      </c>
      <c r="G169" s="178" t="s">
        <v>1418</v>
      </c>
      <c r="H169" s="325"/>
      <c r="I169" s="275"/>
      <c r="J169" s="178" t="s">
        <v>1417</v>
      </c>
      <c r="K169" s="191" t="s">
        <v>81</v>
      </c>
      <c r="L169" s="190"/>
      <c r="M169" s="178" t="s">
        <v>1048</v>
      </c>
      <c r="N169" s="175"/>
    </row>
    <row r="170" spans="1:14" s="174" customFormat="1" ht="24" customHeight="1">
      <c r="A170" s="206"/>
      <c r="B170" s="198"/>
      <c r="C170" s="234"/>
      <c r="D170" s="274"/>
      <c r="E170" s="209" t="s">
        <v>48</v>
      </c>
      <c r="F170" s="269" t="s">
        <v>1416</v>
      </c>
      <c r="G170" s="269" t="s">
        <v>1415</v>
      </c>
      <c r="H170" s="325"/>
      <c r="I170" s="273"/>
      <c r="J170" s="178" t="s">
        <v>1414</v>
      </c>
      <c r="K170" s="190" t="s">
        <v>146</v>
      </c>
      <c r="L170" s="190"/>
      <c r="M170" s="178" t="s">
        <v>1048</v>
      </c>
      <c r="N170" s="175"/>
    </row>
    <row r="171" spans="1:14" s="174" customFormat="1" ht="30" customHeight="1">
      <c r="A171" s="206"/>
      <c r="B171" s="198"/>
      <c r="C171" s="210" t="s">
        <v>499</v>
      </c>
      <c r="D171" s="262" t="s">
        <v>1413</v>
      </c>
      <c r="E171" s="199" t="s">
        <v>15</v>
      </c>
      <c r="F171" s="194" t="s">
        <v>1412</v>
      </c>
      <c r="G171" s="178" t="s">
        <v>1411</v>
      </c>
      <c r="H171" s="325"/>
      <c r="I171" s="333" t="s">
        <v>1410</v>
      </c>
      <c r="J171" s="178" t="s">
        <v>1409</v>
      </c>
      <c r="K171" s="191" t="s">
        <v>87</v>
      </c>
      <c r="L171" s="190"/>
      <c r="M171" s="178" t="s">
        <v>1048</v>
      </c>
      <c r="N171" s="175"/>
    </row>
    <row r="172" spans="1:14" s="174" customFormat="1" ht="34.5" customHeight="1">
      <c r="A172" s="206"/>
      <c r="B172" s="198"/>
      <c r="C172" s="257"/>
      <c r="D172" s="262"/>
      <c r="E172" s="199"/>
      <c r="F172" s="204"/>
      <c r="G172" s="178" t="s">
        <v>1408</v>
      </c>
      <c r="H172" s="325"/>
      <c r="I172" s="275"/>
      <c r="J172" s="178" t="s">
        <v>1407</v>
      </c>
      <c r="K172" s="191" t="s">
        <v>81</v>
      </c>
      <c r="L172" s="190"/>
      <c r="M172" s="178" t="s">
        <v>1048</v>
      </c>
      <c r="N172" s="175"/>
    </row>
    <row r="173" spans="1:14" s="174" customFormat="1" ht="19.5" customHeight="1">
      <c r="A173" s="206"/>
      <c r="B173" s="198"/>
      <c r="C173" s="206"/>
      <c r="D173" s="332"/>
      <c r="E173" s="181"/>
      <c r="F173" s="322"/>
      <c r="G173" s="178" t="s">
        <v>1406</v>
      </c>
      <c r="H173" s="325"/>
      <c r="I173" s="331"/>
      <c r="J173" s="178" t="s">
        <v>1405</v>
      </c>
      <c r="K173" s="191" t="s">
        <v>127</v>
      </c>
      <c r="L173" s="190"/>
      <c r="M173" s="178" t="s">
        <v>1048</v>
      </c>
      <c r="N173" s="175"/>
    </row>
    <row r="174" spans="1:14" s="174" customFormat="1" ht="34.5" customHeight="1">
      <c r="A174" s="206"/>
      <c r="B174" s="198"/>
      <c r="C174" s="234"/>
      <c r="D174" s="330"/>
      <c r="E174" s="179" t="s">
        <v>36</v>
      </c>
      <c r="F174" s="269" t="s">
        <v>1404</v>
      </c>
      <c r="G174" s="178" t="s">
        <v>1403</v>
      </c>
      <c r="H174" s="329"/>
      <c r="I174" s="328"/>
      <c r="J174" s="269" t="s">
        <v>1402</v>
      </c>
      <c r="K174" s="191" t="s">
        <v>1042</v>
      </c>
      <c r="L174" s="190"/>
      <c r="M174" s="220" t="s">
        <v>1048</v>
      </c>
      <c r="N174" s="175"/>
    </row>
    <row r="175" spans="1:14" s="174" customFormat="1" ht="40.5" customHeight="1">
      <c r="A175" s="206"/>
      <c r="B175" s="198"/>
      <c r="C175" s="210" t="s">
        <v>505</v>
      </c>
      <c r="D175" s="224" t="s">
        <v>1401</v>
      </c>
      <c r="E175" s="199" t="s">
        <v>423</v>
      </c>
      <c r="F175" s="194" t="s">
        <v>1400</v>
      </c>
      <c r="G175" s="194" t="s">
        <v>1400</v>
      </c>
      <c r="H175" s="325"/>
      <c r="I175" s="327" t="s">
        <v>1399</v>
      </c>
      <c r="J175" s="178" t="s">
        <v>1398</v>
      </c>
      <c r="K175" s="191" t="s">
        <v>1042</v>
      </c>
      <c r="L175" s="190"/>
      <c r="M175" s="233"/>
      <c r="N175" s="175"/>
    </row>
    <row r="176" spans="1:14" s="174" customFormat="1" ht="27.75" customHeight="1">
      <c r="A176" s="206"/>
      <c r="B176" s="198"/>
      <c r="C176" s="257"/>
      <c r="D176" s="326"/>
      <c r="E176" s="199"/>
      <c r="F176" s="204"/>
      <c r="G176" s="204"/>
      <c r="H176" s="325"/>
      <c r="I176" s="326"/>
      <c r="J176" s="178" t="s">
        <v>1397</v>
      </c>
      <c r="K176" s="191" t="s">
        <v>146</v>
      </c>
      <c r="L176" s="190"/>
      <c r="M176" s="233"/>
      <c r="N176" s="175"/>
    </row>
    <row r="177" spans="1:14" s="174" customFormat="1" ht="34.9" customHeight="1">
      <c r="A177" s="206"/>
      <c r="B177" s="198"/>
      <c r="C177" s="206"/>
      <c r="D177" s="324"/>
      <c r="E177" s="199"/>
      <c r="F177" s="204"/>
      <c r="G177" s="204"/>
      <c r="H177" s="325"/>
      <c r="I177" s="324"/>
      <c r="J177" s="178" t="s">
        <v>1396</v>
      </c>
      <c r="K177" s="191" t="s">
        <v>93</v>
      </c>
      <c r="L177" s="190"/>
      <c r="M177" s="233"/>
      <c r="N177" s="175"/>
    </row>
    <row r="178" spans="1:14" s="174" customFormat="1" ht="36.75" customHeight="1">
      <c r="A178" s="234"/>
      <c r="B178" s="303"/>
      <c r="C178" s="234"/>
      <c r="D178" s="320"/>
      <c r="E178" s="323"/>
      <c r="F178" s="92"/>
      <c r="G178" s="322"/>
      <c r="H178" s="321"/>
      <c r="I178" s="320"/>
      <c r="J178" s="301" t="s">
        <v>1395</v>
      </c>
      <c r="K178" s="319" t="s">
        <v>81</v>
      </c>
      <c r="L178" s="318"/>
      <c r="M178" s="213"/>
      <c r="N178" s="175"/>
    </row>
    <row r="179" spans="1:14" s="174" customFormat="1" ht="20.25" customHeight="1">
      <c r="A179" s="2140">
        <v>34</v>
      </c>
      <c r="B179" s="2130" t="s">
        <v>1394</v>
      </c>
      <c r="C179" s="2156" t="s">
        <v>577</v>
      </c>
      <c r="D179" s="2070" t="s">
        <v>1393</v>
      </c>
      <c r="E179" s="317" t="s">
        <v>1392</v>
      </c>
      <c r="F179" s="316" t="s">
        <v>1391</v>
      </c>
      <c r="G179" s="187" t="s">
        <v>1390</v>
      </c>
      <c r="H179" s="2075" t="s">
        <v>1389</v>
      </c>
      <c r="I179" s="2172" t="s">
        <v>1388</v>
      </c>
      <c r="J179" s="187" t="s">
        <v>1387</v>
      </c>
      <c r="K179" s="178" t="s">
        <v>1386</v>
      </c>
      <c r="L179" s="178" t="s">
        <v>175</v>
      </c>
      <c r="M179" s="178" t="s">
        <v>1048</v>
      </c>
      <c r="N179" s="175"/>
    </row>
    <row r="180" spans="1:14" s="174" customFormat="1" ht="409.15" customHeight="1">
      <c r="A180" s="2141"/>
      <c r="B180" s="2131"/>
      <c r="C180" s="2157"/>
      <c r="D180" s="2121"/>
      <c r="E180" s="298" t="s">
        <v>36</v>
      </c>
      <c r="F180" s="2073" t="s">
        <v>1385</v>
      </c>
      <c r="G180" s="2075" t="s">
        <v>1384</v>
      </c>
      <c r="H180" s="2147"/>
      <c r="I180" s="2173"/>
      <c r="J180" s="35" t="s">
        <v>1383</v>
      </c>
      <c r="K180" s="178" t="s">
        <v>127</v>
      </c>
      <c r="L180" s="2077" t="s">
        <v>175</v>
      </c>
      <c r="M180" s="2077" t="s">
        <v>1048</v>
      </c>
      <c r="N180" s="175"/>
    </row>
    <row r="181" spans="1:14" s="174" customFormat="1" ht="64.900000000000006" customHeight="1">
      <c r="A181" s="206"/>
      <c r="B181" s="198"/>
      <c r="C181" s="257"/>
      <c r="D181" s="2121"/>
      <c r="E181" s="315"/>
      <c r="F181" s="2091"/>
      <c r="G181" s="2142"/>
      <c r="H181" s="2134"/>
      <c r="I181" s="2177"/>
      <c r="J181" s="187" t="s">
        <v>1382</v>
      </c>
      <c r="K181" s="178" t="s">
        <v>93</v>
      </c>
      <c r="L181" s="2078"/>
      <c r="M181" s="2084"/>
      <c r="N181" s="175"/>
    </row>
    <row r="182" spans="1:14" s="174" customFormat="1" ht="60" customHeight="1">
      <c r="A182" s="206"/>
      <c r="B182" s="198"/>
      <c r="C182" s="206"/>
      <c r="D182" s="2121"/>
      <c r="E182" s="315"/>
      <c r="F182" s="2091"/>
      <c r="G182" s="2140" t="s">
        <v>1381</v>
      </c>
      <c r="H182" s="2134"/>
      <c r="I182" s="2178"/>
      <c r="J182" s="187" t="s">
        <v>1380</v>
      </c>
      <c r="K182" s="178" t="s">
        <v>87</v>
      </c>
      <c r="L182" s="2077" t="s">
        <v>175</v>
      </c>
      <c r="M182" s="2077" t="s">
        <v>1048</v>
      </c>
      <c r="N182" s="175"/>
    </row>
    <row r="183" spans="1:14" s="174" customFormat="1" ht="39" customHeight="1">
      <c r="A183" s="206"/>
      <c r="B183" s="198"/>
      <c r="C183" s="206"/>
      <c r="D183" s="2121"/>
      <c r="E183" s="284"/>
      <c r="F183" s="299"/>
      <c r="G183" s="2147"/>
      <c r="H183" s="206"/>
      <c r="I183" s="314"/>
      <c r="J183" s="187" t="s">
        <v>1379</v>
      </c>
      <c r="K183" s="178" t="s">
        <v>1378</v>
      </c>
      <c r="L183" s="2084"/>
      <c r="M183" s="2084"/>
      <c r="N183" s="175"/>
    </row>
    <row r="184" spans="1:14" s="174" customFormat="1" ht="20.45" customHeight="1">
      <c r="A184" s="206"/>
      <c r="B184" s="198"/>
      <c r="C184" s="206"/>
      <c r="D184" s="2121"/>
      <c r="E184" s="284"/>
      <c r="F184" s="299"/>
      <c r="G184" s="2147"/>
      <c r="H184" s="206"/>
      <c r="I184" s="314"/>
      <c r="J184" s="187" t="s">
        <v>1377</v>
      </c>
      <c r="K184" s="178" t="s">
        <v>93</v>
      </c>
      <c r="L184" s="2084"/>
      <c r="M184" s="2077" t="s">
        <v>1048</v>
      </c>
      <c r="N184" s="175"/>
    </row>
    <row r="185" spans="1:14" s="174" customFormat="1" ht="20.45" customHeight="1">
      <c r="A185" s="206"/>
      <c r="B185" s="198"/>
      <c r="C185" s="206"/>
      <c r="D185" s="2121"/>
      <c r="E185" s="284"/>
      <c r="F185" s="299"/>
      <c r="G185" s="2147"/>
      <c r="H185" s="206"/>
      <c r="I185" s="314"/>
      <c r="J185" s="187" t="s">
        <v>1376</v>
      </c>
      <c r="K185" s="178" t="s">
        <v>81</v>
      </c>
      <c r="L185" s="2084"/>
      <c r="M185" s="2084"/>
      <c r="N185" s="175"/>
    </row>
    <row r="186" spans="1:14" s="174" customFormat="1" ht="40.15" customHeight="1">
      <c r="A186" s="206"/>
      <c r="B186" s="198"/>
      <c r="C186" s="206"/>
      <c r="D186" s="2121"/>
      <c r="E186" s="284"/>
      <c r="F186" s="299"/>
      <c r="G186" s="2076"/>
      <c r="H186" s="206"/>
      <c r="I186" s="314"/>
      <c r="J186" s="187" t="s">
        <v>1375</v>
      </c>
      <c r="K186" s="178" t="s">
        <v>1374</v>
      </c>
      <c r="L186" s="2078"/>
      <c r="M186" s="2084"/>
      <c r="N186" s="175"/>
    </row>
    <row r="187" spans="1:14" s="174" customFormat="1" ht="27" customHeight="1">
      <c r="A187" s="206"/>
      <c r="B187" s="198"/>
      <c r="C187" s="206"/>
      <c r="D187" s="2121"/>
      <c r="E187" s="284"/>
      <c r="F187" s="299"/>
      <c r="G187" s="187" t="s">
        <v>1373</v>
      </c>
      <c r="H187" s="206"/>
      <c r="I187" s="314"/>
      <c r="J187" s="187" t="s">
        <v>1372</v>
      </c>
      <c r="K187" s="178" t="s">
        <v>1371</v>
      </c>
      <c r="L187" s="178" t="s">
        <v>175</v>
      </c>
      <c r="M187" s="2077" t="s">
        <v>1048</v>
      </c>
      <c r="N187" s="175"/>
    </row>
    <row r="188" spans="1:14" s="174" customFormat="1">
      <c r="A188" s="206"/>
      <c r="B188" s="198"/>
      <c r="C188" s="206"/>
      <c r="D188" s="281"/>
      <c r="E188" s="306"/>
      <c r="F188" s="305"/>
      <c r="G188" s="187" t="s">
        <v>1367</v>
      </c>
      <c r="H188" s="206"/>
      <c r="I188" s="314"/>
      <c r="J188" s="187" t="s">
        <v>1370</v>
      </c>
      <c r="K188" s="187" t="s">
        <v>1369</v>
      </c>
      <c r="L188" s="178" t="s">
        <v>175</v>
      </c>
      <c r="M188" s="2084"/>
      <c r="N188" s="175"/>
    </row>
    <row r="189" spans="1:14" s="174" customFormat="1" ht="25.5" customHeight="1">
      <c r="A189" s="206"/>
      <c r="B189" s="198"/>
      <c r="C189" s="206"/>
      <c r="D189" s="2121"/>
      <c r="E189" s="276" t="s">
        <v>48</v>
      </c>
      <c r="F189" s="186" t="s">
        <v>1368</v>
      </c>
      <c r="G189" s="187" t="s">
        <v>1367</v>
      </c>
      <c r="H189" s="206"/>
      <c r="I189" s="255"/>
      <c r="J189" s="187" t="s">
        <v>1366</v>
      </c>
      <c r="K189" s="178" t="s">
        <v>160</v>
      </c>
      <c r="L189" s="220" t="s">
        <v>175</v>
      </c>
      <c r="M189" s="178" t="s">
        <v>1048</v>
      </c>
      <c r="N189" s="189"/>
    </row>
    <row r="190" spans="1:14" s="174" customFormat="1" ht="42" customHeight="1">
      <c r="A190" s="206"/>
      <c r="B190" s="198"/>
      <c r="C190" s="206"/>
      <c r="D190" s="2121"/>
      <c r="E190" s="205"/>
      <c r="F190" s="184"/>
      <c r="G190" s="187" t="s">
        <v>1365</v>
      </c>
      <c r="H190" s="206"/>
      <c r="I190" s="255"/>
      <c r="J190" s="187" t="s">
        <v>1364</v>
      </c>
      <c r="K190" s="178" t="s">
        <v>1363</v>
      </c>
      <c r="L190" s="233"/>
      <c r="M190" s="220" t="s">
        <v>1048</v>
      </c>
      <c r="N190" s="189"/>
    </row>
    <row r="191" spans="1:14" s="174" customFormat="1" ht="19.5" customHeight="1">
      <c r="A191" s="206"/>
      <c r="B191" s="198"/>
      <c r="C191" s="206"/>
      <c r="D191" s="286"/>
      <c r="E191" s="266"/>
      <c r="F191" s="184"/>
      <c r="G191" s="2077" t="s">
        <v>1362</v>
      </c>
      <c r="H191" s="206"/>
      <c r="I191" s="2085"/>
      <c r="J191" s="245" t="s">
        <v>1361</v>
      </c>
      <c r="K191" s="178" t="s">
        <v>81</v>
      </c>
      <c r="L191" s="233"/>
      <c r="M191" s="213"/>
      <c r="N191" s="189"/>
    </row>
    <row r="192" spans="1:14" s="174" customFormat="1" ht="21" customHeight="1">
      <c r="A192" s="206"/>
      <c r="B192" s="198"/>
      <c r="C192" s="206"/>
      <c r="D192" s="286"/>
      <c r="E192" s="266"/>
      <c r="F192" s="184"/>
      <c r="G192" s="2084"/>
      <c r="H192" s="206"/>
      <c r="I192" s="2085"/>
      <c r="J192" s="245" t="s">
        <v>1360</v>
      </c>
      <c r="K192" s="178" t="s">
        <v>93</v>
      </c>
      <c r="L192" s="233"/>
      <c r="M192" s="178" t="s">
        <v>1048</v>
      </c>
      <c r="N192" s="189"/>
    </row>
    <row r="193" spans="1:14" s="174" customFormat="1" ht="77.650000000000006" customHeight="1">
      <c r="A193" s="206"/>
      <c r="B193" s="198"/>
      <c r="C193" s="206"/>
      <c r="D193" s="57"/>
      <c r="E193" s="266"/>
      <c r="F193" s="184"/>
      <c r="G193" s="2084"/>
      <c r="H193" s="206"/>
      <c r="I193" s="2085"/>
      <c r="J193" s="245" t="s">
        <v>1359</v>
      </c>
      <c r="K193" s="178" t="s">
        <v>207</v>
      </c>
      <c r="L193" s="233"/>
      <c r="M193" s="220" t="s">
        <v>23</v>
      </c>
      <c r="N193" s="175"/>
    </row>
    <row r="194" spans="1:14" s="174" customFormat="1" ht="26.45" customHeight="1">
      <c r="A194" s="206"/>
      <c r="B194" s="198"/>
      <c r="C194" s="206"/>
      <c r="D194" s="281"/>
      <c r="E194" s="205"/>
      <c r="F194" s="184"/>
      <c r="G194" s="233"/>
      <c r="H194" s="206"/>
      <c r="I194" s="312"/>
      <c r="J194" s="187" t="s">
        <v>1358</v>
      </c>
      <c r="K194" s="178" t="s">
        <v>1357</v>
      </c>
      <c r="L194" s="233"/>
      <c r="M194" s="233"/>
      <c r="N194" s="175"/>
    </row>
    <row r="195" spans="1:14" s="174" customFormat="1" ht="35.25" customHeight="1">
      <c r="A195" s="206"/>
      <c r="B195" s="198"/>
      <c r="C195" s="206"/>
      <c r="D195" s="281"/>
      <c r="E195" s="205"/>
      <c r="F195" s="184"/>
      <c r="G195" s="233"/>
      <c r="H195" s="206"/>
      <c r="I195" s="312"/>
      <c r="J195" s="187" t="s">
        <v>1356</v>
      </c>
      <c r="K195" s="178" t="s">
        <v>1355</v>
      </c>
      <c r="L195" s="233"/>
      <c r="M195" s="213"/>
      <c r="N195" s="175"/>
    </row>
    <row r="196" spans="1:14" s="174" customFormat="1" ht="24.6" customHeight="1">
      <c r="A196" s="206"/>
      <c r="B196" s="198"/>
      <c r="C196" s="206"/>
      <c r="D196" s="281"/>
      <c r="E196" s="205"/>
      <c r="F196" s="184"/>
      <c r="G196" s="233"/>
      <c r="H196" s="206"/>
      <c r="I196" s="312"/>
      <c r="J196" s="187" t="s">
        <v>1354</v>
      </c>
      <c r="K196" s="178" t="s">
        <v>127</v>
      </c>
      <c r="L196" s="220" t="s">
        <v>175</v>
      </c>
      <c r="M196" s="178" t="s">
        <v>23</v>
      </c>
      <c r="N196" s="175"/>
    </row>
    <row r="197" spans="1:14" s="174" customFormat="1" ht="16.899999999999999" hidden="1" customHeight="1">
      <c r="A197" s="206"/>
      <c r="B197" s="198"/>
      <c r="C197" s="206"/>
      <c r="D197" s="281"/>
      <c r="E197" s="205"/>
      <c r="F197" s="184"/>
      <c r="G197" s="213"/>
      <c r="H197" s="206"/>
      <c r="I197" s="312"/>
      <c r="J197" s="187" t="s">
        <v>1353</v>
      </c>
      <c r="K197" s="178" t="s">
        <v>1346</v>
      </c>
      <c r="L197" s="233"/>
      <c r="M197" s="178" t="s">
        <v>23</v>
      </c>
      <c r="N197" s="228"/>
    </row>
    <row r="198" spans="1:14" s="174" customFormat="1" ht="31.15" customHeight="1">
      <c r="A198" s="206"/>
      <c r="B198" s="198"/>
      <c r="C198" s="206"/>
      <c r="D198" s="281"/>
      <c r="E198" s="205"/>
      <c r="F198" s="184"/>
      <c r="G198" s="187" t="s">
        <v>1352</v>
      </c>
      <c r="H198" s="206"/>
      <c r="I198" s="312"/>
      <c r="J198" s="187" t="s">
        <v>1351</v>
      </c>
      <c r="K198" s="187" t="s">
        <v>1350</v>
      </c>
      <c r="L198" s="233"/>
      <c r="M198" s="178" t="s">
        <v>23</v>
      </c>
      <c r="N198" s="175"/>
    </row>
    <row r="199" spans="1:14" s="174" customFormat="1" ht="15" customHeight="1">
      <c r="A199" s="206"/>
      <c r="B199" s="198"/>
      <c r="C199" s="206"/>
      <c r="D199" s="281"/>
      <c r="E199" s="2174" t="s">
        <v>180</v>
      </c>
      <c r="F199" s="2135" t="s">
        <v>1349</v>
      </c>
      <c r="G199" s="2075" t="s">
        <v>1348</v>
      </c>
      <c r="H199" s="206"/>
      <c r="I199" s="312"/>
      <c r="J199" s="187" t="s">
        <v>1347</v>
      </c>
      <c r="K199" s="178" t="s">
        <v>1346</v>
      </c>
      <c r="L199" s="233"/>
      <c r="M199" s="220" t="s">
        <v>1048</v>
      </c>
      <c r="N199" s="175"/>
    </row>
    <row r="200" spans="1:14" s="174" customFormat="1" ht="12" customHeight="1">
      <c r="A200" s="206"/>
      <c r="B200" s="198"/>
      <c r="C200" s="206"/>
      <c r="D200" s="281"/>
      <c r="E200" s="2175"/>
      <c r="F200" s="2136"/>
      <c r="G200" s="2076"/>
      <c r="H200" s="206"/>
      <c r="I200" s="312"/>
      <c r="J200" s="187" t="s">
        <v>1345</v>
      </c>
      <c r="K200" s="220" t="s">
        <v>184</v>
      </c>
      <c r="L200" s="233"/>
      <c r="M200" s="233"/>
      <c r="N200" s="175"/>
    </row>
    <row r="201" spans="1:14" s="174" customFormat="1" ht="22.5">
      <c r="A201" s="206"/>
      <c r="B201" s="198"/>
      <c r="C201" s="206"/>
      <c r="D201" s="281"/>
      <c r="E201" s="2175"/>
      <c r="F201" s="2136"/>
      <c r="G201" s="187" t="s">
        <v>1344</v>
      </c>
      <c r="H201" s="206"/>
      <c r="I201" s="312"/>
      <c r="J201" s="187" t="s">
        <v>1343</v>
      </c>
      <c r="K201" s="187" t="s">
        <v>1342</v>
      </c>
      <c r="L201" s="233"/>
      <c r="M201" s="233"/>
      <c r="N201" s="313"/>
    </row>
    <row r="202" spans="1:14" s="174" customFormat="1">
      <c r="A202" s="206"/>
      <c r="B202" s="198"/>
      <c r="C202" s="206"/>
      <c r="D202" s="281"/>
      <c r="E202" s="2175"/>
      <c r="F202" s="2136"/>
      <c r="G202" s="187" t="s">
        <v>1341</v>
      </c>
      <c r="H202" s="206"/>
      <c r="I202" s="312"/>
      <c r="J202" s="187" t="s">
        <v>1340</v>
      </c>
      <c r="K202" s="178" t="s">
        <v>207</v>
      </c>
      <c r="L202" s="233"/>
      <c r="M202" s="233"/>
      <c r="N202" s="175"/>
    </row>
    <row r="203" spans="1:14" s="174" customFormat="1" ht="33.75">
      <c r="A203" s="206"/>
      <c r="B203" s="198"/>
      <c r="C203" s="206"/>
      <c r="D203" s="281"/>
      <c r="E203" s="2176"/>
      <c r="F203" s="2139"/>
      <c r="G203" s="187" t="s">
        <v>1339</v>
      </c>
      <c r="H203" s="206"/>
      <c r="I203" s="312"/>
      <c r="J203" s="187" t="s">
        <v>1338</v>
      </c>
      <c r="K203" s="178" t="s">
        <v>184</v>
      </c>
      <c r="L203" s="233"/>
      <c r="M203" s="233"/>
      <c r="N203" s="313"/>
    </row>
    <row r="204" spans="1:14" s="174" customFormat="1" ht="12" customHeight="1">
      <c r="A204" s="206"/>
      <c r="B204" s="198"/>
      <c r="C204" s="206"/>
      <c r="D204" s="281"/>
      <c r="E204" s="284" t="s">
        <v>189</v>
      </c>
      <c r="F204" s="299" t="s">
        <v>1337</v>
      </c>
      <c r="G204" s="2075" t="s">
        <v>1336</v>
      </c>
      <c r="H204" s="206"/>
      <c r="I204" s="312"/>
      <c r="J204" s="187" t="s">
        <v>1335</v>
      </c>
      <c r="K204" s="178" t="s">
        <v>184</v>
      </c>
      <c r="L204" s="233"/>
      <c r="M204" s="233"/>
      <c r="N204" s="175"/>
    </row>
    <row r="205" spans="1:14" s="174" customFormat="1" ht="35.25" customHeight="1">
      <c r="A205" s="206"/>
      <c r="B205" s="198"/>
      <c r="C205" s="206"/>
      <c r="D205" s="281"/>
      <c r="E205" s="284"/>
      <c r="F205" s="299"/>
      <c r="G205" s="2147"/>
      <c r="H205" s="206"/>
      <c r="I205" s="312"/>
      <c r="J205" s="187" t="s">
        <v>1334</v>
      </c>
      <c r="K205" s="178" t="s">
        <v>127</v>
      </c>
      <c r="L205" s="233"/>
      <c r="M205" s="213"/>
      <c r="N205" s="175"/>
    </row>
    <row r="206" spans="1:14" s="174" customFormat="1" ht="39" customHeight="1">
      <c r="A206" s="206"/>
      <c r="B206" s="198"/>
      <c r="C206" s="206"/>
      <c r="D206" s="281"/>
      <c r="E206" s="284"/>
      <c r="F206" s="299"/>
      <c r="G206" s="2147"/>
      <c r="H206" s="206"/>
      <c r="I206" s="312"/>
      <c r="J206" s="187" t="s">
        <v>1333</v>
      </c>
      <c r="K206" s="187" t="s">
        <v>1332</v>
      </c>
      <c r="L206" s="233"/>
      <c r="M206" s="178" t="s">
        <v>1048</v>
      </c>
    </row>
    <row r="207" spans="1:14" s="174" customFormat="1" ht="34.9" customHeight="1">
      <c r="A207" s="206"/>
      <c r="B207" s="198"/>
      <c r="C207" s="206"/>
      <c r="D207" s="281"/>
      <c r="E207" s="306"/>
      <c r="F207" s="305"/>
      <c r="G207" s="2076"/>
      <c r="H207" s="206"/>
      <c r="I207" s="312"/>
      <c r="J207" s="187" t="s">
        <v>1331</v>
      </c>
      <c r="K207" s="187" t="s">
        <v>127</v>
      </c>
      <c r="L207" s="220" t="s">
        <v>175</v>
      </c>
      <c r="M207" s="178" t="s">
        <v>1048</v>
      </c>
      <c r="N207" s="189"/>
    </row>
    <row r="208" spans="1:14" s="174" customFormat="1" ht="15" customHeight="1">
      <c r="A208" s="206"/>
      <c r="B208" s="198"/>
      <c r="C208" s="206"/>
      <c r="D208" s="281"/>
      <c r="E208" s="306" t="s">
        <v>197</v>
      </c>
      <c r="F208" s="305" t="s">
        <v>1330</v>
      </c>
      <c r="G208" s="305" t="s">
        <v>1329</v>
      </c>
      <c r="H208" s="206"/>
      <c r="I208" s="312"/>
      <c r="J208" s="305" t="s">
        <v>1328</v>
      </c>
      <c r="K208" s="2077" t="s">
        <v>81</v>
      </c>
      <c r="L208" s="220" t="s">
        <v>175</v>
      </c>
      <c r="M208" s="233" t="s">
        <v>1048</v>
      </c>
      <c r="N208" s="175"/>
    </row>
    <row r="209" spans="1:14" s="174" customFormat="1">
      <c r="A209" s="206"/>
      <c r="B209" s="198"/>
      <c r="C209" s="206"/>
      <c r="D209" s="281"/>
      <c r="E209" s="306" t="s">
        <v>203</v>
      </c>
      <c r="F209" s="305" t="s">
        <v>1327</v>
      </c>
      <c r="G209" s="187" t="s">
        <v>1326</v>
      </c>
      <c r="H209" s="206"/>
      <c r="I209" s="312"/>
      <c r="J209" s="187" t="s">
        <v>1325</v>
      </c>
      <c r="K209" s="2084"/>
      <c r="L209" s="233"/>
      <c r="M209" s="233"/>
      <c r="N209" s="175"/>
    </row>
    <row r="210" spans="1:14" s="174" customFormat="1" ht="27.6" customHeight="1">
      <c r="A210" s="206"/>
      <c r="B210" s="198"/>
      <c r="C210" s="206"/>
      <c r="D210" s="281"/>
      <c r="E210" s="306" t="s">
        <v>222</v>
      </c>
      <c r="F210" s="305" t="s">
        <v>1324</v>
      </c>
      <c r="G210" s="305" t="s">
        <v>1323</v>
      </c>
      <c r="H210" s="206"/>
      <c r="I210" s="304"/>
      <c r="J210" s="305" t="s">
        <v>1322</v>
      </c>
      <c r="K210" s="2084"/>
      <c r="L210" s="233"/>
      <c r="M210" s="233"/>
      <c r="N210" s="175"/>
    </row>
    <row r="211" spans="1:14" s="174" customFormat="1">
      <c r="A211" s="206"/>
      <c r="B211" s="198"/>
      <c r="C211" s="206"/>
      <c r="D211" s="281"/>
      <c r="E211" s="2181" t="s">
        <v>230</v>
      </c>
      <c r="F211" s="2070" t="s">
        <v>1321</v>
      </c>
      <c r="G211" s="2077" t="s">
        <v>1320</v>
      </c>
      <c r="H211" s="206"/>
      <c r="I211" s="304"/>
      <c r="J211" s="178" t="s">
        <v>1319</v>
      </c>
      <c r="K211" s="2078"/>
      <c r="L211" s="233"/>
      <c r="M211" s="233"/>
      <c r="N211" s="175"/>
    </row>
    <row r="212" spans="1:14" s="174" customFormat="1" ht="23.45" customHeight="1">
      <c r="A212" s="206"/>
      <c r="B212" s="198"/>
      <c r="C212" s="206"/>
      <c r="D212" s="281"/>
      <c r="E212" s="2182"/>
      <c r="F212" s="2121"/>
      <c r="G212" s="2084"/>
      <c r="H212" s="206"/>
      <c r="I212" s="304"/>
      <c r="J212" s="213" t="s">
        <v>1318</v>
      </c>
      <c r="K212" s="220" t="s">
        <v>93</v>
      </c>
      <c r="L212" s="233"/>
      <c r="M212" s="233"/>
      <c r="N212" s="175"/>
    </row>
    <row r="213" spans="1:14" s="174" customFormat="1" ht="31.9" customHeight="1">
      <c r="A213" s="206"/>
      <c r="B213" s="198"/>
      <c r="C213" s="206"/>
      <c r="D213" s="281"/>
      <c r="E213" s="2183"/>
      <c r="F213" s="2110"/>
      <c r="G213" s="2078"/>
      <c r="H213" s="206"/>
      <c r="I213" s="304"/>
      <c r="J213" s="301" t="s">
        <v>1317</v>
      </c>
      <c r="K213" s="178" t="s">
        <v>59</v>
      </c>
      <c r="L213" s="233"/>
      <c r="M213" s="233"/>
      <c r="N213" s="175"/>
    </row>
    <row r="214" spans="1:14" s="174" customFormat="1" ht="37.15" customHeight="1">
      <c r="A214" s="206"/>
      <c r="B214" s="198"/>
      <c r="C214" s="206"/>
      <c r="D214" s="281"/>
      <c r="E214" s="306" t="s">
        <v>235</v>
      </c>
      <c r="F214" s="305" t="s">
        <v>1316</v>
      </c>
      <c r="G214" s="187" t="s">
        <v>1315</v>
      </c>
      <c r="H214" s="255"/>
      <c r="I214" s="304"/>
      <c r="J214" s="187" t="s">
        <v>1314</v>
      </c>
      <c r="K214" s="2077" t="s">
        <v>81</v>
      </c>
      <c r="L214" s="233"/>
      <c r="M214" s="233"/>
      <c r="N214" s="175"/>
    </row>
    <row r="215" spans="1:14" s="174" customFormat="1">
      <c r="A215" s="206"/>
      <c r="B215" s="198"/>
      <c r="C215" s="206"/>
      <c r="D215" s="281"/>
      <c r="E215" s="306" t="s">
        <v>240</v>
      </c>
      <c r="F215" s="305" t="s">
        <v>1313</v>
      </c>
      <c r="G215" s="305" t="s">
        <v>1312</v>
      </c>
      <c r="H215" s="255"/>
      <c r="I215" s="304"/>
      <c r="J215" s="305" t="s">
        <v>1311</v>
      </c>
      <c r="K215" s="2078"/>
      <c r="L215" s="233"/>
      <c r="M215" s="204"/>
      <c r="N215" s="175"/>
    </row>
    <row r="216" spans="1:14" s="174" customFormat="1">
      <c r="A216" s="206"/>
      <c r="B216" s="198"/>
      <c r="C216" s="206"/>
      <c r="D216" s="281"/>
      <c r="E216" s="2153" t="s">
        <v>271</v>
      </c>
      <c r="F216" s="2135" t="s">
        <v>1310</v>
      </c>
      <c r="G216" s="2172" t="s">
        <v>1310</v>
      </c>
      <c r="H216" s="255"/>
      <c r="I216" s="310"/>
      <c r="J216" s="177" t="s">
        <v>1309</v>
      </c>
      <c r="K216" s="178" t="s">
        <v>87</v>
      </c>
      <c r="L216" s="233"/>
      <c r="M216" s="233"/>
      <c r="N216" s="175"/>
    </row>
    <row r="217" spans="1:14" s="174" customFormat="1">
      <c r="A217" s="206"/>
      <c r="B217" s="198"/>
      <c r="C217" s="206"/>
      <c r="D217" s="281"/>
      <c r="E217" s="2154"/>
      <c r="F217" s="2136"/>
      <c r="G217" s="2173"/>
      <c r="H217" s="255"/>
      <c r="I217" s="310"/>
      <c r="J217" s="311" t="s">
        <v>1308</v>
      </c>
      <c r="K217" s="220" t="s">
        <v>81</v>
      </c>
      <c r="L217" s="233"/>
      <c r="M217" s="233"/>
      <c r="N217" s="175"/>
    </row>
    <row r="218" spans="1:14" s="174" customFormat="1">
      <c r="A218" s="206"/>
      <c r="B218" s="198"/>
      <c r="C218" s="206"/>
      <c r="D218" s="281"/>
      <c r="E218" s="2155"/>
      <c r="F218" s="2139"/>
      <c r="G218" s="2187"/>
      <c r="H218" s="255"/>
      <c r="I218" s="310"/>
      <c r="J218" s="311" t="s">
        <v>1307</v>
      </c>
      <c r="K218" s="220" t="s">
        <v>93</v>
      </c>
      <c r="L218" s="233"/>
      <c r="M218" s="233"/>
      <c r="N218" s="175"/>
    </row>
    <row r="219" spans="1:14" s="174" customFormat="1" ht="39.6" customHeight="1">
      <c r="A219" s="206"/>
      <c r="B219" s="198"/>
      <c r="C219" s="206"/>
      <c r="D219" s="281"/>
      <c r="E219" s="306" t="s">
        <v>277</v>
      </c>
      <c r="F219" s="305" t="s">
        <v>1306</v>
      </c>
      <c r="G219" s="305" t="s">
        <v>1305</v>
      </c>
      <c r="H219" s="255"/>
      <c r="I219" s="310"/>
      <c r="J219" s="305" t="s">
        <v>1304</v>
      </c>
      <c r="K219" s="2077" t="s">
        <v>81</v>
      </c>
      <c r="L219" s="233"/>
      <c r="M219" s="233"/>
      <c r="N219" s="175"/>
    </row>
    <row r="220" spans="1:14" s="174" customFormat="1">
      <c r="A220" s="2083"/>
      <c r="B220" s="2086"/>
      <c r="C220" s="2083"/>
      <c r="D220" s="2086"/>
      <c r="E220" s="306" t="s">
        <v>281</v>
      </c>
      <c r="F220" s="305" t="s">
        <v>1303</v>
      </c>
      <c r="G220" s="305" t="s">
        <v>1302</v>
      </c>
      <c r="H220" s="255"/>
      <c r="I220" s="229"/>
      <c r="J220" s="309" t="s">
        <v>1301</v>
      </c>
      <c r="K220" s="2078"/>
      <c r="L220" s="233"/>
      <c r="M220" s="233"/>
      <c r="N220" s="175"/>
    </row>
    <row r="221" spans="1:14" s="174" customFormat="1" ht="15.75" customHeight="1">
      <c r="A221" s="2083"/>
      <c r="B221" s="2086"/>
      <c r="C221" s="2083"/>
      <c r="D221" s="2086"/>
      <c r="E221" s="308" t="s">
        <v>1300</v>
      </c>
      <c r="F221" s="307" t="s">
        <v>1299</v>
      </c>
      <c r="G221" s="187" t="s">
        <v>1298</v>
      </c>
      <c r="H221" s="304"/>
      <c r="I221" s="229"/>
      <c r="J221" s="187" t="s">
        <v>1297</v>
      </c>
      <c r="K221" s="178" t="s">
        <v>127</v>
      </c>
      <c r="L221" s="178" t="s">
        <v>175</v>
      </c>
      <c r="M221" s="178" t="s">
        <v>1048</v>
      </c>
      <c r="N221" s="175"/>
    </row>
    <row r="222" spans="1:14" s="174" customFormat="1" ht="15" customHeight="1">
      <c r="A222" s="2083"/>
      <c r="B222" s="2086"/>
      <c r="C222" s="2083"/>
      <c r="D222" s="2086"/>
      <c r="E222" s="195" t="s">
        <v>295</v>
      </c>
      <c r="F222" s="186" t="s">
        <v>1296</v>
      </c>
      <c r="G222" s="187" t="s">
        <v>1295</v>
      </c>
      <c r="H222" s="304"/>
      <c r="I222" s="229"/>
      <c r="J222" s="187" t="s">
        <v>1294</v>
      </c>
      <c r="K222" s="187" t="s">
        <v>127</v>
      </c>
      <c r="L222" s="220" t="s">
        <v>175</v>
      </c>
      <c r="M222" s="178" t="s">
        <v>1048</v>
      </c>
      <c r="N222" s="175"/>
    </row>
    <row r="223" spans="1:14" s="174" customFormat="1" ht="48.4" customHeight="1">
      <c r="A223" s="2083"/>
      <c r="B223" s="2086"/>
      <c r="C223" s="2083"/>
      <c r="D223" s="2086"/>
      <c r="E223" s="205" t="s">
        <v>300</v>
      </c>
      <c r="F223" s="186" t="s">
        <v>1293</v>
      </c>
      <c r="G223" s="187" t="s">
        <v>1292</v>
      </c>
      <c r="H223" s="304"/>
      <c r="I223" s="229"/>
      <c r="J223" s="187" t="s">
        <v>1291</v>
      </c>
      <c r="K223" s="187" t="s">
        <v>319</v>
      </c>
      <c r="L223" s="233"/>
      <c r="M223" s="178" t="s">
        <v>1048</v>
      </c>
      <c r="N223" s="175"/>
    </row>
    <row r="224" spans="1:14" s="174" customFormat="1" ht="30" customHeight="1">
      <c r="A224" s="206"/>
      <c r="B224" s="198"/>
      <c r="C224" s="206"/>
      <c r="D224" s="281"/>
      <c r="E224" s="205"/>
      <c r="F224" s="184"/>
      <c r="G224" s="187" t="s">
        <v>1290</v>
      </c>
      <c r="H224" s="304"/>
      <c r="I224" s="304"/>
      <c r="J224" s="187" t="s">
        <v>1289</v>
      </c>
      <c r="K224" s="187" t="s">
        <v>74</v>
      </c>
      <c r="L224" s="233"/>
      <c r="M224" s="178" t="s">
        <v>1048</v>
      </c>
      <c r="N224" s="175"/>
    </row>
    <row r="225" spans="1:14" s="174" customFormat="1" ht="26.45" customHeight="1">
      <c r="A225" s="206"/>
      <c r="B225" s="198"/>
      <c r="C225" s="206"/>
      <c r="D225" s="281"/>
      <c r="E225" s="205"/>
      <c r="F225" s="184"/>
      <c r="G225" s="187" t="s">
        <v>1288</v>
      </c>
      <c r="H225" s="304"/>
      <c r="I225" s="304"/>
      <c r="J225" s="187" t="s">
        <v>1287</v>
      </c>
      <c r="K225" s="187" t="s">
        <v>1042</v>
      </c>
      <c r="L225" s="233"/>
      <c r="M225" s="178" t="s">
        <v>1048</v>
      </c>
      <c r="N225" s="175"/>
    </row>
    <row r="226" spans="1:14" s="174" customFormat="1">
      <c r="A226" s="206"/>
      <c r="B226" s="198"/>
      <c r="C226" s="206"/>
      <c r="D226" s="281"/>
      <c r="E226" s="264"/>
      <c r="F226" s="180"/>
      <c r="G226" s="187" t="s">
        <v>1286</v>
      </c>
      <c r="H226" s="304"/>
      <c r="I226" s="304"/>
      <c r="J226" s="187" t="s">
        <v>1285</v>
      </c>
      <c r="K226" s="187" t="s">
        <v>127</v>
      </c>
      <c r="L226" s="233"/>
      <c r="M226" s="178" t="s">
        <v>1048</v>
      </c>
      <c r="N226" s="175"/>
    </row>
    <row r="227" spans="1:14" s="174" customFormat="1">
      <c r="A227" s="206"/>
      <c r="B227" s="198"/>
      <c r="C227" s="206"/>
      <c r="D227" s="281"/>
      <c r="E227" s="306" t="s">
        <v>304</v>
      </c>
      <c r="F227" s="305" t="s">
        <v>1284</v>
      </c>
      <c r="G227" s="187" t="s">
        <v>1283</v>
      </c>
      <c r="H227" s="304"/>
      <c r="I227" s="304"/>
      <c r="J227" s="187" t="s">
        <v>1282</v>
      </c>
      <c r="K227" s="187" t="s">
        <v>81</v>
      </c>
      <c r="L227" s="233"/>
      <c r="M227" s="178" t="s">
        <v>1048</v>
      </c>
      <c r="N227" s="175"/>
    </row>
    <row r="228" spans="1:14" s="174" customFormat="1" ht="25.9" customHeight="1">
      <c r="A228" s="234"/>
      <c r="B228" s="303"/>
      <c r="C228" s="197" t="s">
        <v>592</v>
      </c>
      <c r="D228" s="196" t="s">
        <v>1281</v>
      </c>
      <c r="E228" s="2179" t="s">
        <v>1280</v>
      </c>
      <c r="F228" s="2070"/>
      <c r="G228" s="187" t="s">
        <v>1279</v>
      </c>
      <c r="H228" s="302"/>
      <c r="I228" s="200" t="s">
        <v>1278</v>
      </c>
      <c r="J228" s="187" t="s">
        <v>1277</v>
      </c>
      <c r="K228" s="178" t="s">
        <v>127</v>
      </c>
      <c r="L228" s="259" t="s">
        <v>175</v>
      </c>
      <c r="M228" s="178" t="s">
        <v>76</v>
      </c>
      <c r="N228" s="175"/>
    </row>
    <row r="229" spans="1:14" s="174" customFormat="1" ht="129.75" customHeight="1">
      <c r="A229" s="2082">
        <v>35</v>
      </c>
      <c r="B229" s="2073" t="s">
        <v>1276</v>
      </c>
      <c r="C229" s="267" t="s">
        <v>577</v>
      </c>
      <c r="D229" s="112" t="s">
        <v>1275</v>
      </c>
      <c r="E229" s="243" t="s">
        <v>15</v>
      </c>
      <c r="F229" s="222" t="s">
        <v>1274</v>
      </c>
      <c r="G229" s="259" t="s">
        <v>1273</v>
      </c>
      <c r="H229" s="220" t="s">
        <v>1272</v>
      </c>
      <c r="I229" s="121" t="s">
        <v>1271</v>
      </c>
      <c r="J229" s="187" t="s">
        <v>1270</v>
      </c>
      <c r="K229" s="259" t="s">
        <v>184</v>
      </c>
      <c r="L229" s="187" t="s">
        <v>71</v>
      </c>
      <c r="M229" s="178" t="s">
        <v>1269</v>
      </c>
      <c r="N229" s="300"/>
    </row>
    <row r="230" spans="1:14" s="174" customFormat="1" ht="39.75" customHeight="1">
      <c r="A230" s="2083"/>
      <c r="B230" s="2091"/>
      <c r="C230" s="2150" t="s">
        <v>592</v>
      </c>
      <c r="D230" s="2135" t="s">
        <v>1268</v>
      </c>
      <c r="E230" s="2082" t="s">
        <v>423</v>
      </c>
      <c r="F230" s="2122" t="s">
        <v>685</v>
      </c>
      <c r="G230" s="2075" t="s">
        <v>685</v>
      </c>
      <c r="H230" s="285"/>
      <c r="I230" s="113" t="s">
        <v>1267</v>
      </c>
      <c r="J230" s="187" t="s">
        <v>1266</v>
      </c>
      <c r="K230" s="259" t="s">
        <v>59</v>
      </c>
      <c r="L230" s="2077" t="s">
        <v>175</v>
      </c>
      <c r="M230" s="220" t="s">
        <v>76</v>
      </c>
      <c r="N230" s="300"/>
    </row>
    <row r="231" spans="1:14" s="174" customFormat="1" ht="18" customHeight="1">
      <c r="A231" s="2083"/>
      <c r="B231" s="2091"/>
      <c r="C231" s="2151"/>
      <c r="D231" s="2136"/>
      <c r="E231" s="2088"/>
      <c r="F231" s="2124"/>
      <c r="G231" s="2076"/>
      <c r="H231" s="233"/>
      <c r="I231" s="115"/>
      <c r="J231" s="187" t="s">
        <v>1265</v>
      </c>
      <c r="K231" s="259" t="s">
        <v>184</v>
      </c>
      <c r="L231" s="2084"/>
      <c r="M231" s="233"/>
      <c r="N231" s="300"/>
    </row>
    <row r="232" spans="1:14" s="174" customFormat="1" ht="18" customHeight="1">
      <c r="A232" s="2083"/>
      <c r="B232" s="2091"/>
      <c r="C232" s="2151"/>
      <c r="D232" s="2136"/>
      <c r="E232" s="2082" t="s">
        <v>512</v>
      </c>
      <c r="F232" s="2073" t="s">
        <v>1264</v>
      </c>
      <c r="G232" s="2077" t="s">
        <v>1263</v>
      </c>
      <c r="H232" s="233"/>
      <c r="I232" s="115"/>
      <c r="J232" s="301" t="s">
        <v>1262</v>
      </c>
      <c r="K232" s="259" t="s">
        <v>184</v>
      </c>
      <c r="L232" s="2084"/>
      <c r="M232" s="233"/>
      <c r="N232" s="300"/>
    </row>
    <row r="233" spans="1:14" s="174" customFormat="1" ht="27" customHeight="1">
      <c r="A233" s="2083"/>
      <c r="B233" s="2091"/>
      <c r="C233" s="2152"/>
      <c r="D233" s="2139"/>
      <c r="E233" s="2088"/>
      <c r="F233" s="2074"/>
      <c r="G233" s="2078"/>
      <c r="H233" s="255"/>
      <c r="I233" s="116"/>
      <c r="J233" s="259" t="s">
        <v>1261</v>
      </c>
      <c r="K233" s="259" t="s">
        <v>1235</v>
      </c>
      <c r="L233" s="2078"/>
      <c r="M233" s="213"/>
      <c r="N233" s="300"/>
    </row>
    <row r="234" spans="1:14" s="174" customFormat="1" ht="22.15" customHeight="1">
      <c r="A234" s="2088"/>
      <c r="B234" s="2074"/>
      <c r="C234" s="267" t="s">
        <v>421</v>
      </c>
      <c r="D234" s="112" t="s">
        <v>1260</v>
      </c>
      <c r="E234" s="243" t="s">
        <v>423</v>
      </c>
      <c r="F234" s="222" t="s">
        <v>1259</v>
      </c>
      <c r="G234" s="259" t="s">
        <v>1258</v>
      </c>
      <c r="H234" s="244"/>
      <c r="I234" s="106" t="s">
        <v>1257</v>
      </c>
      <c r="J234" s="259" t="s">
        <v>1256</v>
      </c>
      <c r="K234" s="259" t="s">
        <v>59</v>
      </c>
      <c r="L234" s="220" t="s">
        <v>175</v>
      </c>
      <c r="M234" s="220" t="s">
        <v>76</v>
      </c>
      <c r="N234" s="300"/>
    </row>
    <row r="235" spans="1:14" s="174" customFormat="1" ht="19.899999999999999" customHeight="1">
      <c r="A235" s="251">
        <v>36</v>
      </c>
      <c r="B235" s="2073" t="s">
        <v>1255</v>
      </c>
      <c r="C235" s="267" t="s">
        <v>577</v>
      </c>
      <c r="D235" s="2135" t="s">
        <v>1254</v>
      </c>
      <c r="E235" s="2089" t="s">
        <v>36</v>
      </c>
      <c r="F235" s="2122" t="s">
        <v>1253</v>
      </c>
      <c r="G235" s="187" t="s">
        <v>1252</v>
      </c>
      <c r="H235" s="2073" t="s">
        <v>1251</v>
      </c>
      <c r="I235" s="2190" t="s">
        <v>1250</v>
      </c>
      <c r="J235" s="259" t="s">
        <v>1249</v>
      </c>
      <c r="K235" s="259" t="s">
        <v>87</v>
      </c>
      <c r="L235" s="2077" t="s">
        <v>175</v>
      </c>
      <c r="M235" s="220" t="s">
        <v>23</v>
      </c>
      <c r="N235" s="300"/>
    </row>
    <row r="236" spans="1:14" s="174" customFormat="1" ht="27" customHeight="1">
      <c r="A236" s="251"/>
      <c r="B236" s="2091"/>
      <c r="C236" s="263"/>
      <c r="D236" s="2136"/>
      <c r="E236" s="2090"/>
      <c r="F236" s="2124"/>
      <c r="G236" s="187" t="s">
        <v>1248</v>
      </c>
      <c r="H236" s="2091"/>
      <c r="I236" s="2191"/>
      <c r="J236" s="187" t="s">
        <v>1247</v>
      </c>
      <c r="K236" s="259" t="s">
        <v>1235</v>
      </c>
      <c r="L236" s="2084"/>
      <c r="M236" s="233"/>
      <c r="N236" s="175"/>
    </row>
    <row r="237" spans="1:14" s="174" customFormat="1" ht="30" customHeight="1">
      <c r="A237" s="251"/>
      <c r="B237" s="297"/>
      <c r="C237" s="263"/>
      <c r="D237" s="299"/>
      <c r="E237" s="226" t="s">
        <v>429</v>
      </c>
      <c r="F237" s="186" t="s">
        <v>1246</v>
      </c>
      <c r="G237" s="245" t="s">
        <v>1246</v>
      </c>
      <c r="H237" s="2084"/>
      <c r="I237" s="2197"/>
      <c r="J237" s="187" t="s">
        <v>1245</v>
      </c>
      <c r="K237" s="178" t="s">
        <v>93</v>
      </c>
      <c r="L237" s="2084"/>
      <c r="M237" s="233"/>
      <c r="N237" s="175"/>
    </row>
    <row r="238" spans="1:14" s="174" customFormat="1" ht="30" customHeight="1">
      <c r="A238" s="251"/>
      <c r="B238" s="297"/>
      <c r="C238" s="263"/>
      <c r="D238" s="283"/>
      <c r="E238" s="298" t="s">
        <v>48</v>
      </c>
      <c r="F238" s="194" t="s">
        <v>1244</v>
      </c>
      <c r="G238" s="2073" t="s">
        <v>1243</v>
      </c>
      <c r="H238" s="2084"/>
      <c r="I238" s="2197"/>
      <c r="J238" s="245" t="s">
        <v>1242</v>
      </c>
      <c r="K238" s="178" t="s">
        <v>81</v>
      </c>
      <c r="L238" s="2084"/>
      <c r="M238" s="233"/>
      <c r="N238" s="175"/>
    </row>
    <row r="239" spans="1:14" s="174" customFormat="1" ht="20.45" customHeight="1">
      <c r="A239" s="251"/>
      <c r="B239" s="297"/>
      <c r="C239" s="241"/>
      <c r="D239" s="296"/>
      <c r="E239" s="295"/>
      <c r="F239" s="294"/>
      <c r="G239" s="2074"/>
      <c r="H239" s="233"/>
      <c r="I239" s="293"/>
      <c r="J239" s="245" t="s">
        <v>1241</v>
      </c>
      <c r="K239" s="259" t="s">
        <v>184</v>
      </c>
      <c r="L239" s="2078"/>
      <c r="M239" s="220" t="s">
        <v>23</v>
      </c>
      <c r="N239" s="175"/>
    </row>
    <row r="240" spans="1:14" s="287" customFormat="1" ht="27" customHeight="1">
      <c r="A240" s="247"/>
      <c r="B240" s="246"/>
      <c r="C240" s="292" t="s">
        <v>421</v>
      </c>
      <c r="D240" s="274" t="s">
        <v>1240</v>
      </c>
      <c r="E240" s="203" t="s">
        <v>15</v>
      </c>
      <c r="F240" s="291" t="s">
        <v>1239</v>
      </c>
      <c r="G240" s="187" t="s">
        <v>1238</v>
      </c>
      <c r="H240" s="213"/>
      <c r="I240" s="192" t="s">
        <v>1237</v>
      </c>
      <c r="J240" s="187" t="s">
        <v>1236</v>
      </c>
      <c r="K240" s="259" t="s">
        <v>1235</v>
      </c>
      <c r="L240" s="178" t="s">
        <v>175</v>
      </c>
      <c r="M240" s="178" t="s">
        <v>23</v>
      </c>
      <c r="N240" s="288"/>
    </row>
    <row r="241" spans="1:14" s="287" customFormat="1" ht="39.6" customHeight="1">
      <c r="A241" s="251">
        <v>37</v>
      </c>
      <c r="B241" s="289" t="s">
        <v>1234</v>
      </c>
      <c r="C241" s="267" t="s">
        <v>577</v>
      </c>
      <c r="D241" s="290" t="s">
        <v>1233</v>
      </c>
      <c r="E241" s="236" t="s">
        <v>512</v>
      </c>
      <c r="F241" s="186" t="s">
        <v>1232</v>
      </c>
      <c r="G241" s="187" t="s">
        <v>1231</v>
      </c>
      <c r="H241" s="289" t="s">
        <v>1230</v>
      </c>
      <c r="I241" s="232" t="s">
        <v>1229</v>
      </c>
      <c r="J241" s="187" t="s">
        <v>1228</v>
      </c>
      <c r="K241" s="187" t="s">
        <v>1227</v>
      </c>
      <c r="L241" s="220" t="s">
        <v>175</v>
      </c>
      <c r="M241" s="178" t="s">
        <v>23</v>
      </c>
      <c r="N241" s="288"/>
    </row>
    <row r="242" spans="1:14" s="287" customFormat="1" ht="45.6" customHeight="1">
      <c r="A242" s="206"/>
      <c r="B242" s="250"/>
      <c r="C242" s="263"/>
      <c r="D242" s="286"/>
      <c r="E242" s="234"/>
      <c r="F242" s="180"/>
      <c r="G242" s="187" t="s">
        <v>1226</v>
      </c>
      <c r="H242" s="250"/>
      <c r="I242" s="232"/>
      <c r="J242" s="187" t="s">
        <v>1225</v>
      </c>
      <c r="K242" s="187" t="s">
        <v>179</v>
      </c>
      <c r="L242" s="233"/>
      <c r="M242" s="220" t="s">
        <v>76</v>
      </c>
      <c r="N242" s="189"/>
    </row>
    <row r="243" spans="1:14" s="285" customFormat="1" ht="50.45" customHeight="1">
      <c r="A243" s="206"/>
      <c r="B243" s="250"/>
      <c r="C243" s="263"/>
      <c r="D243" s="286"/>
      <c r="E243" s="206" t="s">
        <v>41</v>
      </c>
      <c r="F243" s="184" t="s">
        <v>1224</v>
      </c>
      <c r="G243" s="259" t="s">
        <v>1223</v>
      </c>
      <c r="H243" s="250"/>
      <c r="I243" s="232"/>
      <c r="J243" s="187" t="s">
        <v>1222</v>
      </c>
      <c r="K243" s="35" t="s">
        <v>1221</v>
      </c>
      <c r="L243" s="233"/>
      <c r="M243" s="213"/>
      <c r="N243" s="189"/>
    </row>
    <row r="244" spans="1:14" s="174" customFormat="1" ht="68.45" customHeight="1">
      <c r="A244" s="206"/>
      <c r="B244" s="198"/>
      <c r="C244" s="206"/>
      <c r="D244" s="281"/>
      <c r="E244" s="206"/>
      <c r="F244" s="184"/>
      <c r="G244" s="187" t="s">
        <v>1220</v>
      </c>
      <c r="H244" s="206"/>
      <c r="I244" s="232"/>
      <c r="J244" s="187" t="s">
        <v>1219</v>
      </c>
      <c r="K244" s="35" t="s">
        <v>1218</v>
      </c>
      <c r="L244" s="220" t="s">
        <v>175</v>
      </c>
      <c r="M244" s="178" t="s">
        <v>23</v>
      </c>
      <c r="N244" s="175"/>
    </row>
    <row r="245" spans="1:14" s="174" customFormat="1" ht="49.15" customHeight="1">
      <c r="A245" s="206"/>
      <c r="B245" s="198"/>
      <c r="C245" s="206"/>
      <c r="D245" s="281"/>
      <c r="E245" s="266"/>
      <c r="F245" s="184"/>
      <c r="G245" s="255" t="s">
        <v>742</v>
      </c>
      <c r="H245" s="255"/>
      <c r="I245" s="232"/>
      <c r="J245" s="187" t="s">
        <v>1217</v>
      </c>
      <c r="K245" s="35" t="s">
        <v>1216</v>
      </c>
      <c r="L245" s="233"/>
      <c r="M245" s="178" t="s">
        <v>23</v>
      </c>
      <c r="N245" s="175"/>
    </row>
    <row r="246" spans="1:14" s="174" customFormat="1" ht="37.9" customHeight="1">
      <c r="A246" s="206"/>
      <c r="B246" s="198"/>
      <c r="C246" s="206"/>
      <c r="D246" s="281"/>
      <c r="E246" s="284"/>
      <c r="F246" s="282"/>
      <c r="G246" s="187" t="s">
        <v>1215</v>
      </c>
      <c r="H246" s="206"/>
      <c r="I246" s="232"/>
      <c r="J246" s="187" t="s">
        <v>1214</v>
      </c>
      <c r="K246" s="35" t="s">
        <v>146</v>
      </c>
      <c r="L246" s="220" t="s">
        <v>175</v>
      </c>
      <c r="M246" s="220" t="s">
        <v>23</v>
      </c>
      <c r="N246" s="189"/>
    </row>
    <row r="247" spans="1:14" s="174" customFormat="1" ht="39" customHeight="1">
      <c r="A247" s="206"/>
      <c r="B247" s="198"/>
      <c r="C247" s="206"/>
      <c r="D247" s="281"/>
      <c r="E247" s="283"/>
      <c r="F247" s="282"/>
      <c r="G247" s="259" t="s">
        <v>1213</v>
      </c>
      <c r="H247" s="206"/>
      <c r="I247" s="232"/>
      <c r="J247" s="187" t="s">
        <v>1212</v>
      </c>
      <c r="K247" s="187" t="s">
        <v>146</v>
      </c>
      <c r="L247" s="233"/>
      <c r="M247" s="213"/>
      <c r="N247" s="189"/>
    </row>
    <row r="248" spans="1:14" s="174" customFormat="1" ht="163.9" customHeight="1">
      <c r="A248" s="206"/>
      <c r="B248" s="198"/>
      <c r="C248" s="206"/>
      <c r="D248" s="281"/>
      <c r="E248" s="266"/>
      <c r="F248" s="184"/>
      <c r="G248" s="255"/>
      <c r="H248" s="255"/>
      <c r="I248" s="232"/>
      <c r="J248" s="187" t="s">
        <v>1211</v>
      </c>
      <c r="K248" s="187" t="s">
        <v>127</v>
      </c>
      <c r="L248" s="233"/>
      <c r="M248" s="220" t="s">
        <v>23</v>
      </c>
      <c r="N248" s="175"/>
    </row>
    <row r="249" spans="1:14" s="174" customFormat="1" ht="18" customHeight="1">
      <c r="A249" s="206"/>
      <c r="B249" s="198"/>
      <c r="C249" s="206"/>
      <c r="D249" s="281"/>
      <c r="E249" s="266"/>
      <c r="F249" s="184"/>
      <c r="G249" s="244"/>
      <c r="H249" s="255"/>
      <c r="I249" s="232"/>
      <c r="J249" s="187" t="s">
        <v>1210</v>
      </c>
      <c r="K249" s="2075" t="s">
        <v>1209</v>
      </c>
      <c r="L249" s="233"/>
      <c r="M249" s="233"/>
      <c r="N249" s="175"/>
    </row>
    <row r="250" spans="1:14" s="174" customFormat="1">
      <c r="A250" s="206"/>
      <c r="B250" s="198"/>
      <c r="C250" s="206"/>
      <c r="D250" s="281"/>
      <c r="E250" s="266"/>
      <c r="F250" s="184"/>
      <c r="G250" s="2075" t="s">
        <v>1208</v>
      </c>
      <c r="H250" s="255"/>
      <c r="I250" s="232"/>
      <c r="J250" s="187" t="s">
        <v>1207</v>
      </c>
      <c r="K250" s="2076"/>
      <c r="L250" s="233"/>
      <c r="M250" s="233"/>
      <c r="N250" s="175"/>
    </row>
    <row r="251" spans="1:14" s="174" customFormat="1">
      <c r="A251" s="206"/>
      <c r="B251" s="198"/>
      <c r="C251" s="206"/>
      <c r="D251" s="281"/>
      <c r="E251" s="266"/>
      <c r="F251" s="184"/>
      <c r="G251" s="2147"/>
      <c r="H251" s="255"/>
      <c r="I251" s="232"/>
      <c r="J251" s="2075" t="s">
        <v>1206</v>
      </c>
      <c r="K251" s="187" t="s">
        <v>1205</v>
      </c>
      <c r="L251" s="233"/>
      <c r="M251" s="233"/>
      <c r="N251" s="175"/>
    </row>
    <row r="252" spans="1:14" s="174" customFormat="1">
      <c r="A252" s="206"/>
      <c r="B252" s="198"/>
      <c r="C252" s="206"/>
      <c r="D252" s="281"/>
      <c r="E252" s="264"/>
      <c r="F252" s="180"/>
      <c r="G252" s="2076"/>
      <c r="H252" s="255"/>
      <c r="I252" s="232"/>
      <c r="J252" s="2076"/>
      <c r="K252" s="187" t="s">
        <v>1204</v>
      </c>
      <c r="L252" s="233"/>
      <c r="M252" s="233"/>
      <c r="N252" s="175"/>
    </row>
    <row r="253" spans="1:14" s="174" customFormat="1" ht="27.6" customHeight="1">
      <c r="A253" s="206"/>
      <c r="B253" s="198"/>
      <c r="C253" s="206"/>
      <c r="D253" s="281"/>
      <c r="E253" s="2140" t="s">
        <v>128</v>
      </c>
      <c r="F253" s="186" t="s">
        <v>1203</v>
      </c>
      <c r="G253" s="2077" t="s">
        <v>1202</v>
      </c>
      <c r="H253" s="255"/>
      <c r="I253" s="232"/>
      <c r="J253" s="187" t="s">
        <v>1201</v>
      </c>
      <c r="K253" s="187" t="s">
        <v>146</v>
      </c>
      <c r="L253" s="233"/>
      <c r="M253" s="213"/>
      <c r="N253" s="175"/>
    </row>
    <row r="254" spans="1:14" s="174" customFormat="1" ht="27" customHeight="1">
      <c r="A254" s="206"/>
      <c r="B254" s="198"/>
      <c r="C254" s="206"/>
      <c r="D254" s="281"/>
      <c r="E254" s="2141"/>
      <c r="F254" s="184"/>
      <c r="G254" s="2078"/>
      <c r="H254" s="255"/>
      <c r="I254" s="232"/>
      <c r="J254" s="259" t="s">
        <v>1200</v>
      </c>
      <c r="K254" s="245" t="s">
        <v>1199</v>
      </c>
      <c r="L254" s="233"/>
      <c r="M254" s="178" t="s">
        <v>23</v>
      </c>
      <c r="N254" s="175"/>
    </row>
    <row r="255" spans="1:14" s="174" customFormat="1" ht="19.899999999999999" customHeight="1">
      <c r="A255" s="206"/>
      <c r="B255" s="198"/>
      <c r="C255" s="206"/>
      <c r="D255" s="281"/>
      <c r="E255" s="2141"/>
      <c r="F255" s="184"/>
      <c r="G255" s="2075" t="s">
        <v>1198</v>
      </c>
      <c r="H255" s="255"/>
      <c r="I255" s="232"/>
      <c r="J255" s="2075" t="s">
        <v>1197</v>
      </c>
      <c r="K255" s="186" t="s">
        <v>81</v>
      </c>
      <c r="L255" s="233"/>
      <c r="M255" s="178" t="s">
        <v>23</v>
      </c>
      <c r="N255" s="175"/>
    </row>
    <row r="256" spans="1:14" s="174" customFormat="1" ht="16.899999999999999" customHeight="1">
      <c r="A256" s="206"/>
      <c r="B256" s="198"/>
      <c r="C256" s="206"/>
      <c r="D256" s="281"/>
      <c r="E256" s="2142"/>
      <c r="F256" s="180"/>
      <c r="G256" s="2147"/>
      <c r="H256" s="255"/>
      <c r="I256" s="232"/>
      <c r="J256" s="2147"/>
      <c r="K256" s="255"/>
      <c r="L256" s="233"/>
      <c r="M256" s="178" t="s">
        <v>23</v>
      </c>
      <c r="N256" s="175"/>
    </row>
    <row r="257" spans="1:14" s="174" customFormat="1" ht="28.15" customHeight="1">
      <c r="A257" s="206"/>
      <c r="B257" s="198"/>
      <c r="C257" s="206"/>
      <c r="D257" s="281"/>
      <c r="E257" s="2083" t="s">
        <v>133</v>
      </c>
      <c r="F257" s="2091" t="s">
        <v>1196</v>
      </c>
      <c r="G257" s="187" t="s">
        <v>1195</v>
      </c>
      <c r="H257" s="255"/>
      <c r="I257" s="232"/>
      <c r="J257" s="259" t="s">
        <v>1194</v>
      </c>
      <c r="K257" s="245" t="s">
        <v>1193</v>
      </c>
      <c r="L257" s="233"/>
      <c r="M257" s="178" t="s">
        <v>23</v>
      </c>
      <c r="N257" s="175"/>
    </row>
    <row r="258" spans="1:14" s="174" customFormat="1" ht="24" customHeight="1">
      <c r="A258" s="206"/>
      <c r="B258" s="198"/>
      <c r="C258" s="206"/>
      <c r="D258" s="281"/>
      <c r="E258" s="2083"/>
      <c r="F258" s="2168"/>
      <c r="G258" s="259" t="s">
        <v>1192</v>
      </c>
      <c r="H258" s="184"/>
      <c r="I258" s="232"/>
      <c r="J258" s="259" t="s">
        <v>1191</v>
      </c>
      <c r="K258" s="245" t="s">
        <v>81</v>
      </c>
      <c r="L258" s="233"/>
      <c r="M258" s="178" t="s">
        <v>23</v>
      </c>
      <c r="N258" s="175"/>
    </row>
    <row r="259" spans="1:14" s="174" customFormat="1" ht="60" customHeight="1">
      <c r="A259" s="206"/>
      <c r="B259" s="198"/>
      <c r="C259" s="206"/>
      <c r="D259" s="281"/>
      <c r="E259" s="2083"/>
      <c r="F259" s="2091"/>
      <c r="G259" s="233"/>
      <c r="H259" s="255"/>
      <c r="I259" s="232"/>
      <c r="J259" s="259" t="s">
        <v>1190</v>
      </c>
      <c r="K259" s="245" t="s">
        <v>1189</v>
      </c>
      <c r="L259" s="233"/>
      <c r="M259" s="220" t="s">
        <v>23</v>
      </c>
      <c r="N259" s="189"/>
    </row>
    <row r="260" spans="1:14" s="174" customFormat="1" ht="19.149999999999999" customHeight="1">
      <c r="A260" s="236">
        <v>38</v>
      </c>
      <c r="B260" s="211" t="s">
        <v>1188</v>
      </c>
      <c r="C260" s="2150" t="s">
        <v>577</v>
      </c>
      <c r="D260" s="2058" t="s">
        <v>1187</v>
      </c>
      <c r="E260" s="236" t="s">
        <v>180</v>
      </c>
      <c r="F260" s="186" t="s">
        <v>1186</v>
      </c>
      <c r="G260" s="259" t="s">
        <v>1185</v>
      </c>
      <c r="H260" s="2075" t="s">
        <v>1184</v>
      </c>
      <c r="I260" s="1814" t="s">
        <v>1183</v>
      </c>
      <c r="J260" s="187" t="s">
        <v>1182</v>
      </c>
      <c r="K260" s="245" t="s">
        <v>186</v>
      </c>
      <c r="L260" s="2084"/>
      <c r="M260" s="178" t="s">
        <v>23</v>
      </c>
      <c r="N260" s="175"/>
    </row>
    <row r="261" spans="1:14" s="174" customFormat="1">
      <c r="A261" s="234"/>
      <c r="B261" s="280"/>
      <c r="C261" s="2152"/>
      <c r="D261" s="2180"/>
      <c r="E261" s="2079"/>
      <c r="F261" s="2074"/>
      <c r="G261" s="244"/>
      <c r="H261" s="2076"/>
      <c r="I261" s="1815"/>
      <c r="J261" s="187" t="s">
        <v>1181</v>
      </c>
      <c r="K261" s="187" t="s">
        <v>127</v>
      </c>
      <c r="L261" s="2084"/>
      <c r="M261" s="220" t="s">
        <v>23</v>
      </c>
      <c r="N261" s="175"/>
    </row>
    <row r="262" spans="1:14" s="174" customFormat="1" ht="78.599999999999994" customHeight="1">
      <c r="A262" s="236">
        <v>39</v>
      </c>
      <c r="B262" s="211" t="s">
        <v>1180</v>
      </c>
      <c r="C262" s="2150" t="s">
        <v>577</v>
      </c>
      <c r="D262" s="2144" t="s">
        <v>1179</v>
      </c>
      <c r="E262" s="279" t="s">
        <v>48</v>
      </c>
      <c r="F262" s="194" t="s">
        <v>1178</v>
      </c>
      <c r="G262" s="187" t="s">
        <v>1177</v>
      </c>
      <c r="H262" s="278" t="s">
        <v>1176</v>
      </c>
      <c r="I262" s="277" t="s">
        <v>1175</v>
      </c>
      <c r="J262" s="187" t="s">
        <v>1174</v>
      </c>
      <c r="K262" s="245" t="s">
        <v>1173</v>
      </c>
      <c r="L262" s="2077" t="s">
        <v>175</v>
      </c>
      <c r="M262" s="220" t="s">
        <v>23</v>
      </c>
      <c r="N262" s="175"/>
    </row>
    <row r="263" spans="1:14" s="174" customFormat="1" ht="46.9" customHeight="1">
      <c r="A263" s="206"/>
      <c r="B263" s="272"/>
      <c r="C263" s="2151"/>
      <c r="D263" s="2145"/>
      <c r="E263" s="2168"/>
      <c r="F263" s="2091"/>
      <c r="G263" s="188" t="s">
        <v>1172</v>
      </c>
      <c r="H263" s="255"/>
      <c r="I263" s="275"/>
      <c r="J263" s="188" t="s">
        <v>1171</v>
      </c>
      <c r="K263" s="187" t="s">
        <v>184</v>
      </c>
      <c r="L263" s="2084"/>
      <c r="M263" s="178" t="s">
        <v>23</v>
      </c>
      <c r="N263" s="175"/>
    </row>
    <row r="264" spans="1:14" s="174" customFormat="1" ht="100.5" customHeight="1">
      <c r="A264" s="206"/>
      <c r="B264" s="272"/>
      <c r="C264" s="2151"/>
      <c r="D264" s="2145"/>
      <c r="E264" s="185"/>
      <c r="F264" s="204"/>
      <c r="G264" s="188" t="s">
        <v>1170</v>
      </c>
      <c r="H264" s="255"/>
      <c r="I264" s="275"/>
      <c r="J264" s="187" t="s">
        <v>1169</v>
      </c>
      <c r="K264" s="245" t="s">
        <v>81</v>
      </c>
      <c r="L264" s="2084"/>
      <c r="M264" s="220" t="s">
        <v>23</v>
      </c>
      <c r="N264" s="175"/>
    </row>
    <row r="265" spans="1:14" s="174" customFormat="1" ht="24.6" customHeight="1">
      <c r="A265" s="206"/>
      <c r="B265" s="272"/>
      <c r="C265" s="2151"/>
      <c r="D265" s="2145"/>
      <c r="E265" s="276" t="s">
        <v>156</v>
      </c>
      <c r="F265" s="194" t="s">
        <v>1168</v>
      </c>
      <c r="G265" s="188" t="s">
        <v>1167</v>
      </c>
      <c r="H265" s="255"/>
      <c r="I265" s="275"/>
      <c r="J265" s="244" t="s">
        <v>1166</v>
      </c>
      <c r="K265" s="31" t="s">
        <v>87</v>
      </c>
      <c r="L265" s="2084"/>
      <c r="M265" s="233"/>
      <c r="N265" s="175"/>
    </row>
    <row r="266" spans="1:14" s="174" customFormat="1" ht="27.6" customHeight="1">
      <c r="A266" s="206"/>
      <c r="B266" s="272"/>
      <c r="C266" s="2151"/>
      <c r="D266" s="2145"/>
      <c r="E266" s="205"/>
      <c r="F266" s="204"/>
      <c r="G266" s="188" t="s">
        <v>807</v>
      </c>
      <c r="H266" s="255"/>
      <c r="I266" s="275"/>
      <c r="J266" s="244" t="s">
        <v>1165</v>
      </c>
      <c r="K266" s="31" t="s">
        <v>87</v>
      </c>
      <c r="L266" s="2084"/>
      <c r="M266" s="233"/>
      <c r="N266" s="175"/>
    </row>
    <row r="267" spans="1:14" s="174" customFormat="1" ht="45" customHeight="1">
      <c r="A267" s="206"/>
      <c r="B267" s="272"/>
      <c r="C267" s="2151"/>
      <c r="D267" s="2145"/>
      <c r="E267" s="2115" t="s">
        <v>180</v>
      </c>
      <c r="F267" s="2122" t="s">
        <v>815</v>
      </c>
      <c r="G267" s="188" t="s">
        <v>1164</v>
      </c>
      <c r="H267" s="255"/>
      <c r="I267" s="275"/>
      <c r="J267" s="244" t="s">
        <v>1163</v>
      </c>
      <c r="K267" s="31" t="s">
        <v>1162</v>
      </c>
      <c r="L267" s="2084"/>
      <c r="M267" s="233"/>
      <c r="N267" s="175"/>
    </row>
    <row r="268" spans="1:14" s="174" customFormat="1" ht="19.149999999999999" customHeight="1">
      <c r="A268" s="251"/>
      <c r="B268" s="198"/>
      <c r="C268" s="2151"/>
      <c r="D268" s="2145"/>
      <c r="E268" s="2120"/>
      <c r="F268" s="2123"/>
      <c r="G268" s="187" t="s">
        <v>1161</v>
      </c>
      <c r="H268" s="255"/>
      <c r="I268" s="275"/>
      <c r="J268" s="244" t="s">
        <v>1160</v>
      </c>
      <c r="K268" s="177" t="s">
        <v>146</v>
      </c>
      <c r="L268" s="2084"/>
      <c r="M268" s="233"/>
      <c r="N268" s="228"/>
    </row>
    <row r="269" spans="1:14" s="174" customFormat="1" ht="19.899999999999999" customHeight="1">
      <c r="A269" s="251"/>
      <c r="B269" s="198"/>
      <c r="C269" s="263"/>
      <c r="D269" s="262"/>
      <c r="E269" s="2116"/>
      <c r="F269" s="2124"/>
      <c r="G269" s="180" t="s">
        <v>1159</v>
      </c>
      <c r="H269" s="255"/>
      <c r="I269" s="275"/>
      <c r="J269" s="244" t="s">
        <v>1158</v>
      </c>
      <c r="K269" s="177" t="s">
        <v>87</v>
      </c>
      <c r="L269" s="2084"/>
      <c r="M269" s="233"/>
      <c r="N269" s="228"/>
    </row>
    <row r="270" spans="1:14" s="174" customFormat="1" ht="22.9" customHeight="1">
      <c r="A270" s="251"/>
      <c r="B270" s="198"/>
      <c r="C270" s="241"/>
      <c r="D270" s="274"/>
      <c r="E270" s="239" t="s">
        <v>197</v>
      </c>
      <c r="F270" s="245" t="s">
        <v>1157</v>
      </c>
      <c r="G270" s="187" t="s">
        <v>1157</v>
      </c>
      <c r="H270" s="255"/>
      <c r="I270" s="273"/>
      <c r="J270" s="187" t="s">
        <v>1156</v>
      </c>
      <c r="K270" s="177" t="s">
        <v>87</v>
      </c>
      <c r="L270" s="2084"/>
      <c r="M270" s="233"/>
      <c r="N270" s="228"/>
    </row>
    <row r="271" spans="1:14" s="174" customFormat="1" ht="33" customHeight="1">
      <c r="A271" s="234"/>
      <c r="B271" s="272"/>
      <c r="C271" s="271" t="s">
        <v>313</v>
      </c>
      <c r="D271" s="270" t="s">
        <v>1155</v>
      </c>
      <c r="E271" s="264" t="s">
        <v>423</v>
      </c>
      <c r="F271" s="269" t="s">
        <v>1154</v>
      </c>
      <c r="G271" s="204" t="s">
        <v>1154</v>
      </c>
      <c r="H271" s="244"/>
      <c r="I271" s="268" t="s">
        <v>1153</v>
      </c>
      <c r="J271" s="187" t="s">
        <v>1152</v>
      </c>
      <c r="K271" s="187" t="s">
        <v>93</v>
      </c>
      <c r="L271" s="2084"/>
      <c r="M271" s="213"/>
      <c r="N271" s="175"/>
    </row>
    <row r="272" spans="1:14" s="174" customFormat="1" ht="21.4" customHeight="1">
      <c r="A272" s="2082">
        <v>40</v>
      </c>
      <c r="B272" s="2080" t="s">
        <v>1151</v>
      </c>
      <c r="C272" s="267" t="s">
        <v>577</v>
      </c>
      <c r="D272" s="265" t="s">
        <v>1150</v>
      </c>
      <c r="E272" s="195" t="s">
        <v>156</v>
      </c>
      <c r="F272" s="245" t="s">
        <v>1149</v>
      </c>
      <c r="G272" s="245" t="s">
        <v>1149</v>
      </c>
      <c r="H272" s="2186" t="s">
        <v>1148</v>
      </c>
      <c r="I272" s="265" t="s">
        <v>1147</v>
      </c>
      <c r="J272" s="187" t="s">
        <v>1146</v>
      </c>
      <c r="K272" s="187" t="s">
        <v>81</v>
      </c>
      <c r="L272" s="233"/>
      <c r="M272" s="2077" t="s">
        <v>1145</v>
      </c>
      <c r="N272" s="175"/>
    </row>
    <row r="273" spans="1:14" s="174" customFormat="1" ht="28.15" customHeight="1">
      <c r="A273" s="2083"/>
      <c r="B273" s="2081"/>
      <c r="C273" s="267" t="s">
        <v>592</v>
      </c>
      <c r="D273" s="265" t="s">
        <v>1144</v>
      </c>
      <c r="E273" s="266" t="s">
        <v>512</v>
      </c>
      <c r="F273" s="184" t="s">
        <v>1143</v>
      </c>
      <c r="G273" s="259" t="s">
        <v>1142</v>
      </c>
      <c r="H273" s="2134"/>
      <c r="I273" s="265" t="s">
        <v>1141</v>
      </c>
      <c r="J273" s="187" t="s">
        <v>1140</v>
      </c>
      <c r="K273" s="187" t="s">
        <v>186</v>
      </c>
      <c r="L273" s="233"/>
      <c r="M273" s="2084"/>
      <c r="N273" s="175"/>
    </row>
    <row r="274" spans="1:14" s="174" customFormat="1" ht="21.6" customHeight="1">
      <c r="A274" s="206"/>
      <c r="B274" s="198"/>
      <c r="C274" s="263"/>
      <c r="D274" s="262"/>
      <c r="E274" s="264"/>
      <c r="F274" s="180"/>
      <c r="G274" s="244"/>
      <c r="H274" s="233"/>
      <c r="I274" s="261"/>
      <c r="J274" s="187" t="s">
        <v>1139</v>
      </c>
      <c r="K274" s="187" t="s">
        <v>1138</v>
      </c>
      <c r="L274" s="233"/>
      <c r="M274" s="2084"/>
      <c r="N274" s="175"/>
    </row>
    <row r="275" spans="1:14" s="174" customFormat="1" ht="21.6" customHeight="1">
      <c r="A275" s="206"/>
      <c r="B275" s="198"/>
      <c r="C275" s="263"/>
      <c r="D275" s="262"/>
      <c r="E275" s="2115" t="s">
        <v>429</v>
      </c>
      <c r="F275" s="2073" t="s">
        <v>1137</v>
      </c>
      <c r="G275" s="2184" t="s">
        <v>1136</v>
      </c>
      <c r="H275" s="233"/>
      <c r="I275" s="261"/>
      <c r="J275" s="187" t="s">
        <v>1135</v>
      </c>
      <c r="K275" s="187" t="s">
        <v>93</v>
      </c>
      <c r="L275" s="233"/>
      <c r="M275" s="2078"/>
      <c r="N275" s="175"/>
    </row>
    <row r="276" spans="1:14" s="174" customFormat="1" ht="29.45" customHeight="1">
      <c r="A276" s="251"/>
      <c r="B276" s="250"/>
      <c r="C276" s="2083"/>
      <c r="D276" s="2086"/>
      <c r="E276" s="2116"/>
      <c r="F276" s="2074"/>
      <c r="G276" s="2185"/>
      <c r="H276" s="233"/>
      <c r="I276" s="260"/>
      <c r="J276" s="229" t="s">
        <v>1134</v>
      </c>
      <c r="K276" s="187" t="s">
        <v>1133</v>
      </c>
      <c r="L276" s="213"/>
      <c r="M276" s="178" t="s">
        <v>23</v>
      </c>
      <c r="N276" s="175"/>
    </row>
    <row r="277" spans="1:14" s="174" customFormat="1" ht="22.15" customHeight="1">
      <c r="A277" s="251"/>
      <c r="B277" s="250"/>
      <c r="C277" s="210" t="s">
        <v>421</v>
      </c>
      <c r="D277" s="2070" t="s">
        <v>1132</v>
      </c>
      <c r="E277" s="236" t="s">
        <v>15</v>
      </c>
      <c r="F277" s="222" t="s">
        <v>1131</v>
      </c>
      <c r="G277" s="259" t="s">
        <v>1130</v>
      </c>
      <c r="H277" s="233"/>
      <c r="I277" s="2133" t="s">
        <v>1129</v>
      </c>
      <c r="J277" s="187" t="s">
        <v>1128</v>
      </c>
      <c r="K277" s="187" t="s">
        <v>74</v>
      </c>
      <c r="L277" s="182" t="s">
        <v>175</v>
      </c>
      <c r="M277" s="178" t="s">
        <v>76</v>
      </c>
      <c r="N277" s="258"/>
    </row>
    <row r="278" spans="1:14" s="174" customFormat="1" ht="31.5" customHeight="1">
      <c r="A278" s="251"/>
      <c r="B278" s="250"/>
      <c r="C278" s="257"/>
      <c r="D278" s="2121"/>
      <c r="E278" s="234"/>
      <c r="F278" s="256"/>
      <c r="G278" s="255"/>
      <c r="H278" s="233"/>
      <c r="I278" s="2143"/>
      <c r="J278" s="187" t="s">
        <v>1127</v>
      </c>
      <c r="K278" s="187" t="s">
        <v>1126</v>
      </c>
      <c r="L278" s="182" t="s">
        <v>175</v>
      </c>
      <c r="M278" s="178" t="s">
        <v>76</v>
      </c>
      <c r="N278" s="253"/>
    </row>
    <row r="279" spans="1:14" s="174" customFormat="1" ht="12" customHeight="1">
      <c r="A279" s="251"/>
      <c r="B279" s="250"/>
      <c r="C279" s="2151"/>
      <c r="D279" s="2121"/>
      <c r="E279" s="188" t="s">
        <v>156</v>
      </c>
      <c r="F279" s="238" t="s">
        <v>1125</v>
      </c>
      <c r="G279" s="187" t="s">
        <v>1124</v>
      </c>
      <c r="H279" s="233"/>
      <c r="I279" s="2143"/>
      <c r="J279" s="187" t="s">
        <v>1123</v>
      </c>
      <c r="K279" s="187" t="s">
        <v>59</v>
      </c>
      <c r="L279" s="254"/>
      <c r="M279" s="220" t="s">
        <v>76</v>
      </c>
      <c r="N279" s="253"/>
    </row>
    <row r="280" spans="1:14" s="174" customFormat="1" ht="12" customHeight="1">
      <c r="A280" s="251"/>
      <c r="B280" s="250"/>
      <c r="C280" s="2152"/>
      <c r="D280" s="2110"/>
      <c r="E280" s="188" t="s">
        <v>180</v>
      </c>
      <c r="F280" s="245" t="s">
        <v>1122</v>
      </c>
      <c r="G280" s="238" t="s">
        <v>1122</v>
      </c>
      <c r="H280" s="233"/>
      <c r="I280" s="2146"/>
      <c r="J280" s="187" t="s">
        <v>1121</v>
      </c>
      <c r="K280" s="187" t="s">
        <v>160</v>
      </c>
      <c r="L280" s="2096" t="s">
        <v>175</v>
      </c>
      <c r="M280" s="220" t="s">
        <v>76</v>
      </c>
      <c r="N280" s="175"/>
    </row>
    <row r="281" spans="1:14" s="174" customFormat="1" ht="40.5" customHeight="1">
      <c r="A281" s="251"/>
      <c r="B281" s="250"/>
      <c r="C281" s="210" t="s">
        <v>499</v>
      </c>
      <c r="D281" s="252" t="s">
        <v>1120</v>
      </c>
      <c r="E281" s="238" t="s">
        <v>512</v>
      </c>
      <c r="F281" s="238" t="s">
        <v>1119</v>
      </c>
      <c r="G281" s="187" t="s">
        <v>1119</v>
      </c>
      <c r="H281" s="233"/>
      <c r="I281" s="252" t="s">
        <v>1118</v>
      </c>
      <c r="J281" s="238" t="s">
        <v>1117</v>
      </c>
      <c r="K281" s="187" t="s">
        <v>1116</v>
      </c>
      <c r="L281" s="2126"/>
      <c r="M281" s="213"/>
      <c r="N281" s="175"/>
    </row>
    <row r="282" spans="1:14" s="174" customFormat="1" ht="32.450000000000003" customHeight="1">
      <c r="A282" s="251"/>
      <c r="B282" s="250"/>
      <c r="C282" s="249" t="s">
        <v>1115</v>
      </c>
      <c r="D282" s="196" t="s">
        <v>1114</v>
      </c>
      <c r="E282" s="238" t="s">
        <v>423</v>
      </c>
      <c r="F282" s="245" t="s">
        <v>1113</v>
      </c>
      <c r="G282" s="178" t="s">
        <v>1112</v>
      </c>
      <c r="H282" s="233"/>
      <c r="I282" s="248" t="s">
        <v>1111</v>
      </c>
      <c r="J282" s="178" t="s">
        <v>1110</v>
      </c>
      <c r="K282" s="187" t="s">
        <v>207</v>
      </c>
      <c r="L282" s="178" t="s">
        <v>175</v>
      </c>
      <c r="M282" s="178" t="s">
        <v>23</v>
      </c>
      <c r="N282" s="175"/>
    </row>
    <row r="283" spans="1:14" s="174" customFormat="1" ht="23.45" customHeight="1">
      <c r="A283" s="247"/>
      <c r="B283" s="246"/>
      <c r="C283" s="197" t="s">
        <v>519</v>
      </c>
      <c r="D283" s="240" t="s">
        <v>1109</v>
      </c>
      <c r="E283" s="188" t="s">
        <v>423</v>
      </c>
      <c r="F283" s="245" t="s">
        <v>1108</v>
      </c>
      <c r="G283" s="244" t="s">
        <v>1108</v>
      </c>
      <c r="H283" s="213"/>
      <c r="I283" s="240" t="s">
        <v>1107</v>
      </c>
      <c r="J283" s="213" t="s">
        <v>1106</v>
      </c>
      <c r="K283" s="236" t="s">
        <v>146</v>
      </c>
      <c r="L283" s="2096" t="s">
        <v>175</v>
      </c>
      <c r="M283" s="220" t="s">
        <v>23</v>
      </c>
      <c r="N283" s="175"/>
    </row>
    <row r="284" spans="1:14" s="174" customFormat="1" ht="33" customHeight="1">
      <c r="A284" s="243">
        <v>42</v>
      </c>
      <c r="B284" s="242" t="s">
        <v>1105</v>
      </c>
      <c r="C284" s="241" t="s">
        <v>63</v>
      </c>
      <c r="D284" s="240" t="s">
        <v>1104</v>
      </c>
      <c r="E284" s="239" t="s">
        <v>15</v>
      </c>
      <c r="F284" s="238" t="s">
        <v>1103</v>
      </c>
      <c r="G284" s="187" t="s">
        <v>1102</v>
      </c>
      <c r="H284" s="178" t="s">
        <v>1101</v>
      </c>
      <c r="I284" s="237" t="s">
        <v>1100</v>
      </c>
      <c r="J284" s="187" t="s">
        <v>1099</v>
      </c>
      <c r="K284" s="236" t="s">
        <v>146</v>
      </c>
      <c r="L284" s="2097"/>
      <c r="M284" s="233"/>
      <c r="N284" s="228"/>
    </row>
    <row r="285" spans="1:14" s="174" customFormat="1" ht="38.65" customHeight="1">
      <c r="A285" s="2140">
        <v>43</v>
      </c>
      <c r="B285" s="2158" t="s">
        <v>1098</v>
      </c>
      <c r="C285" s="2150" t="s">
        <v>577</v>
      </c>
      <c r="D285" s="2070" t="s">
        <v>1097</v>
      </c>
      <c r="E285" s="2140" t="s">
        <v>423</v>
      </c>
      <c r="F285" s="2122" t="s">
        <v>1096</v>
      </c>
      <c r="G285" s="2122" t="s">
        <v>1096</v>
      </c>
      <c r="H285" s="235" t="s">
        <v>1095</v>
      </c>
      <c r="I285" s="235" t="s">
        <v>1094</v>
      </c>
      <c r="J285" s="187" t="s">
        <v>1093</v>
      </c>
      <c r="K285" s="187" t="s">
        <v>207</v>
      </c>
      <c r="L285" s="2097"/>
      <c r="M285" s="233"/>
      <c r="N285" s="228"/>
    </row>
    <row r="286" spans="1:14" s="174" customFormat="1" ht="22.15" customHeight="1">
      <c r="A286" s="2141"/>
      <c r="B286" s="2071"/>
      <c r="C286" s="2151"/>
      <c r="D286" s="2121"/>
      <c r="E286" s="2141"/>
      <c r="F286" s="2123"/>
      <c r="G286" s="2123"/>
      <c r="H286" s="232"/>
      <c r="I286" s="232"/>
      <c r="J286" s="187" t="s">
        <v>1092</v>
      </c>
      <c r="K286" s="234" t="s">
        <v>146</v>
      </c>
      <c r="L286" s="2097"/>
      <c r="M286" s="233"/>
      <c r="N286" s="228"/>
    </row>
    <row r="287" spans="1:14" s="174" customFormat="1" ht="18" customHeight="1">
      <c r="A287" s="2141"/>
      <c r="B287" s="2071"/>
      <c r="C287" s="2151"/>
      <c r="D287" s="2121"/>
      <c r="E287" s="2142"/>
      <c r="F287" s="2124"/>
      <c r="G287" s="2124"/>
      <c r="H287" s="232"/>
      <c r="I287" s="232"/>
      <c r="J287" s="187" t="s">
        <v>1091</v>
      </c>
      <c r="K287" s="179" t="s">
        <v>127</v>
      </c>
      <c r="L287" s="2097"/>
      <c r="M287" s="233"/>
      <c r="N287" s="175"/>
    </row>
    <row r="288" spans="1:14" s="174" customFormat="1" ht="22.5" customHeight="1">
      <c r="A288" s="2141"/>
      <c r="B288" s="2071"/>
      <c r="C288" s="2151"/>
      <c r="D288" s="2121"/>
      <c r="E288" s="2082" t="s">
        <v>512</v>
      </c>
      <c r="F288" s="2122" t="s">
        <v>1090</v>
      </c>
      <c r="G288" s="187" t="s">
        <v>1089</v>
      </c>
      <c r="H288" s="232"/>
      <c r="I288" s="232"/>
      <c r="J288" s="187" t="s">
        <v>1088</v>
      </c>
      <c r="K288" s="179" t="s">
        <v>127</v>
      </c>
      <c r="L288" s="2097"/>
      <c r="M288" s="213"/>
      <c r="N288" s="175"/>
    </row>
    <row r="289" spans="1:33" s="174" customFormat="1" ht="21.6" customHeight="1">
      <c r="A289" s="2142"/>
      <c r="B289" s="2072"/>
      <c r="C289" s="2152"/>
      <c r="D289" s="2110"/>
      <c r="E289" s="2088"/>
      <c r="F289" s="2124"/>
      <c r="G289" s="187" t="s">
        <v>1087</v>
      </c>
      <c r="H289" s="231"/>
      <c r="I289" s="231"/>
      <c r="J289" s="187" t="s">
        <v>1086</v>
      </c>
      <c r="K289" s="178" t="s">
        <v>93</v>
      </c>
      <c r="L289" s="2126"/>
      <c r="M289" s="220" t="s">
        <v>23</v>
      </c>
      <c r="N289" s="175"/>
    </row>
    <row r="290" spans="1:33" s="174" customFormat="1" ht="21" customHeight="1">
      <c r="A290" s="2082">
        <v>44</v>
      </c>
      <c r="B290" s="2159" t="s">
        <v>1085</v>
      </c>
      <c r="C290" s="230">
        <v>-1</v>
      </c>
      <c r="D290" s="121" t="s">
        <v>1084</v>
      </c>
      <c r="E290" s="218" t="s">
        <v>512</v>
      </c>
      <c r="F290" s="217" t="s">
        <v>1083</v>
      </c>
      <c r="G290" s="216" t="s">
        <v>1082</v>
      </c>
      <c r="H290" s="2161" t="s">
        <v>1081</v>
      </c>
      <c r="I290" s="12" t="s">
        <v>1080</v>
      </c>
      <c r="J290" s="216" t="s">
        <v>1079</v>
      </c>
      <c r="K290" s="229" t="s">
        <v>87</v>
      </c>
      <c r="L290" s="2077" t="s">
        <v>175</v>
      </c>
      <c r="M290" s="220" t="s">
        <v>23</v>
      </c>
      <c r="N290" s="228"/>
    </row>
    <row r="291" spans="1:33" s="174" customFormat="1" ht="30" customHeight="1">
      <c r="A291" s="2083"/>
      <c r="B291" s="2160"/>
      <c r="C291" s="197" t="s">
        <v>1023</v>
      </c>
      <c r="D291" s="225" t="s">
        <v>968</v>
      </c>
      <c r="E291" s="227" t="s">
        <v>15</v>
      </c>
      <c r="F291" s="226" t="s">
        <v>1078</v>
      </c>
      <c r="G291" s="187" t="s">
        <v>1077</v>
      </c>
      <c r="H291" s="2162"/>
      <c r="I291" s="225" t="s">
        <v>1076</v>
      </c>
      <c r="J291" s="187" t="s">
        <v>1075</v>
      </c>
      <c r="K291" s="187" t="s">
        <v>74</v>
      </c>
      <c r="L291" s="2078"/>
      <c r="M291" s="213"/>
      <c r="N291" s="175"/>
    </row>
    <row r="292" spans="1:33" s="174" customFormat="1" ht="36.75" customHeight="1">
      <c r="A292" s="199"/>
      <c r="B292" s="198"/>
      <c r="C292" s="210" t="s">
        <v>499</v>
      </c>
      <c r="D292" s="224" t="s">
        <v>1074</v>
      </c>
      <c r="E292" s="223" t="s">
        <v>15</v>
      </c>
      <c r="F292" s="222" t="s">
        <v>1073</v>
      </c>
      <c r="G292" s="187" t="s">
        <v>1072</v>
      </c>
      <c r="H292" s="221"/>
      <c r="I292" s="192" t="s">
        <v>1071</v>
      </c>
      <c r="J292" s="187" t="s">
        <v>1070</v>
      </c>
      <c r="K292" s="187" t="s">
        <v>127</v>
      </c>
      <c r="L292" s="2163" t="s">
        <v>175</v>
      </c>
      <c r="M292" s="220" t="s">
        <v>23</v>
      </c>
      <c r="N292" s="175"/>
    </row>
    <row r="293" spans="1:33" s="174" customFormat="1" ht="34.15" customHeight="1">
      <c r="A293" s="199"/>
      <c r="B293" s="198"/>
      <c r="C293" s="219" t="s">
        <v>505</v>
      </c>
      <c r="D293" s="214" t="s">
        <v>1069</v>
      </c>
      <c r="E293" s="218" t="s">
        <v>15</v>
      </c>
      <c r="F293" s="217" t="s">
        <v>982</v>
      </c>
      <c r="G293" s="216" t="s">
        <v>982</v>
      </c>
      <c r="H293" s="215"/>
      <c r="I293" s="214" t="s">
        <v>1068</v>
      </c>
      <c r="J293" s="187" t="s">
        <v>1067</v>
      </c>
      <c r="K293" s="187" t="s">
        <v>81</v>
      </c>
      <c r="L293" s="2163"/>
      <c r="M293" s="213"/>
      <c r="N293" s="175"/>
    </row>
    <row r="294" spans="1:33" s="174" customFormat="1" ht="36" customHeight="1">
      <c r="A294" s="212">
        <v>46</v>
      </c>
      <c r="B294" s="211" t="s">
        <v>1066</v>
      </c>
      <c r="C294" s="210" t="s">
        <v>577</v>
      </c>
      <c r="D294" s="2144" t="s">
        <v>1065</v>
      </c>
      <c r="E294" s="188" t="s">
        <v>15</v>
      </c>
      <c r="F294" s="209" t="s">
        <v>1018</v>
      </c>
      <c r="G294" s="178" t="s">
        <v>1018</v>
      </c>
      <c r="H294" s="208" t="s">
        <v>1064</v>
      </c>
      <c r="I294" s="2165" t="s">
        <v>1063</v>
      </c>
      <c r="J294" s="178" t="s">
        <v>1062</v>
      </c>
      <c r="K294" s="187" t="s">
        <v>1061</v>
      </c>
      <c r="L294" s="190" t="s">
        <v>175</v>
      </c>
      <c r="M294" s="178" t="s">
        <v>1048</v>
      </c>
      <c r="N294" s="207"/>
    </row>
    <row r="295" spans="1:33" s="174" customFormat="1">
      <c r="A295" s="199"/>
      <c r="B295" s="198"/>
      <c r="C295" s="206"/>
      <c r="D295" s="2164"/>
      <c r="E295" s="205" t="s">
        <v>36</v>
      </c>
      <c r="F295" s="204" t="s">
        <v>1060</v>
      </c>
      <c r="G295" s="178" t="s">
        <v>581</v>
      </c>
      <c r="H295" s="201"/>
      <c r="I295" s="2166"/>
      <c r="J295" s="178" t="s">
        <v>584</v>
      </c>
      <c r="K295" s="187" t="s">
        <v>1059</v>
      </c>
      <c r="L295" s="190"/>
      <c r="M295" s="178" t="s">
        <v>1048</v>
      </c>
      <c r="N295" s="175"/>
    </row>
    <row r="296" spans="1:33" s="174" customFormat="1" ht="43.5" customHeight="1">
      <c r="A296" s="199"/>
      <c r="B296" s="198"/>
      <c r="C296" s="197" t="s">
        <v>592</v>
      </c>
      <c r="D296" s="196" t="s">
        <v>1058</v>
      </c>
      <c r="E296" s="203" t="s">
        <v>429</v>
      </c>
      <c r="F296" s="202" t="s">
        <v>1057</v>
      </c>
      <c r="G296" s="178" t="s">
        <v>1056</v>
      </c>
      <c r="H296" s="201"/>
      <c r="I296" s="200" t="s">
        <v>1055</v>
      </c>
      <c r="J296" s="178" t="s">
        <v>1054</v>
      </c>
      <c r="K296" s="191" t="s">
        <v>127</v>
      </c>
      <c r="L296" s="191" t="s">
        <v>175</v>
      </c>
      <c r="M296" s="178" t="s">
        <v>1048</v>
      </c>
      <c r="N296" s="175"/>
    </row>
    <row r="297" spans="1:33" s="174" customFormat="1" ht="39" customHeight="1">
      <c r="A297" s="199"/>
      <c r="B297" s="198"/>
      <c r="C297" s="197" t="s">
        <v>421</v>
      </c>
      <c r="D297" s="196" t="s">
        <v>1053</v>
      </c>
      <c r="E297" s="195" t="s">
        <v>423</v>
      </c>
      <c r="F297" s="194" t="s">
        <v>1052</v>
      </c>
      <c r="G297" s="178" t="s">
        <v>1051</v>
      </c>
      <c r="H297" s="193"/>
      <c r="I297" s="192" t="s">
        <v>1050</v>
      </c>
      <c r="J297" s="178" t="s">
        <v>1049</v>
      </c>
      <c r="K297" s="191" t="s">
        <v>1042</v>
      </c>
      <c r="L297" s="190" t="s">
        <v>175</v>
      </c>
      <c r="M297" s="178" t="s">
        <v>1048</v>
      </c>
      <c r="N297" s="189"/>
    </row>
    <row r="298" spans="1:33" s="174" customFormat="1" ht="18.600000000000001" customHeight="1">
      <c r="A298" s="2068">
        <v>47</v>
      </c>
      <c r="B298" s="2167" t="s">
        <v>1047</v>
      </c>
      <c r="C298" s="2167"/>
      <c r="D298" s="2073"/>
      <c r="E298" s="2170" t="s">
        <v>1046</v>
      </c>
      <c r="F298" s="2171"/>
      <c r="G298" s="188" t="s">
        <v>1045</v>
      </c>
      <c r="H298" s="2068" t="s">
        <v>1044</v>
      </c>
      <c r="I298" s="2073"/>
      <c r="J298" s="187" t="s">
        <v>1043</v>
      </c>
      <c r="K298" s="183" t="s">
        <v>1042</v>
      </c>
      <c r="L298" s="182" t="s">
        <v>175</v>
      </c>
      <c r="M298" s="1806" t="s">
        <v>1041</v>
      </c>
      <c r="N298" s="175"/>
    </row>
    <row r="299" spans="1:33" s="174" customFormat="1" ht="33.6" customHeight="1">
      <c r="A299" s="2069"/>
      <c r="B299" s="2168"/>
      <c r="C299" s="2168"/>
      <c r="D299" s="2091"/>
      <c r="E299" s="185" t="s">
        <v>36</v>
      </c>
      <c r="F299" s="186" t="s">
        <v>1030</v>
      </c>
      <c r="G299" s="179" t="s">
        <v>1040</v>
      </c>
      <c r="H299" s="2069"/>
      <c r="I299" s="2091"/>
      <c r="J299" s="178" t="s">
        <v>1039</v>
      </c>
      <c r="K299" s="183" t="s">
        <v>207</v>
      </c>
      <c r="L299" s="182" t="s">
        <v>175</v>
      </c>
      <c r="M299" s="1807"/>
      <c r="N299" s="175"/>
    </row>
    <row r="300" spans="1:33" s="174" customFormat="1" ht="28.15" customHeight="1">
      <c r="A300" s="2069"/>
      <c r="B300" s="2168"/>
      <c r="C300" s="2168"/>
      <c r="D300" s="2091"/>
      <c r="E300" s="185"/>
      <c r="F300" s="184"/>
      <c r="G300" s="179" t="s">
        <v>1038</v>
      </c>
      <c r="H300" s="2069"/>
      <c r="I300" s="2091"/>
      <c r="J300" s="178" t="s">
        <v>1037</v>
      </c>
      <c r="K300" s="183" t="s">
        <v>184</v>
      </c>
      <c r="L300" s="182" t="s">
        <v>175</v>
      </c>
      <c r="M300" s="1807"/>
      <c r="N300" s="175"/>
    </row>
    <row r="301" spans="1:33" s="174" customFormat="1" ht="46.5" customHeight="1">
      <c r="A301" s="2079"/>
      <c r="B301" s="2169"/>
      <c r="C301" s="2169"/>
      <c r="D301" s="2074"/>
      <c r="E301" s="181"/>
      <c r="F301" s="180"/>
      <c r="G301" s="179" t="s">
        <v>1036</v>
      </c>
      <c r="H301" s="2079"/>
      <c r="I301" s="2074"/>
      <c r="J301" s="178" t="s">
        <v>1033</v>
      </c>
      <c r="K301" s="177" t="s">
        <v>127</v>
      </c>
      <c r="L301" s="176" t="s">
        <v>175</v>
      </c>
      <c r="M301" s="1810"/>
      <c r="N301" s="175"/>
    </row>
    <row r="302" spans="1:33" ht="252.75" customHeight="1">
      <c r="A302" s="1964" t="s">
        <v>1035</v>
      </c>
      <c r="B302" s="1965"/>
      <c r="C302" s="1965"/>
      <c r="D302" s="1965"/>
      <c r="E302" s="1965"/>
      <c r="F302" s="1965"/>
      <c r="G302" s="1965"/>
      <c r="H302" s="1965"/>
      <c r="I302" s="1965"/>
      <c r="J302" s="1965"/>
      <c r="K302" s="1965"/>
      <c r="L302" s="1965"/>
      <c r="M302" s="1914"/>
      <c r="N302" s="46"/>
    </row>
    <row r="303" spans="1:33" ht="89.25" customHeight="1"/>
    <row r="304" spans="1:33" s="173" customFormat="1">
      <c r="A304" s="172"/>
      <c r="B304" s="167"/>
      <c r="C304" s="172"/>
      <c r="D304" s="171"/>
      <c r="E304" s="170"/>
      <c r="F304" s="168"/>
      <c r="G304" s="168"/>
      <c r="H304" s="168"/>
      <c r="I304" s="169"/>
      <c r="J304" s="168"/>
      <c r="K304" s="168"/>
      <c r="L304" s="167"/>
      <c r="M304" s="166"/>
      <c r="N304" s="165"/>
      <c r="O304" s="164"/>
      <c r="P304" s="164"/>
      <c r="Q304" s="164"/>
      <c r="R304" s="164"/>
      <c r="S304" s="164"/>
      <c r="T304" s="164"/>
      <c r="U304" s="164"/>
      <c r="V304" s="164"/>
      <c r="W304" s="164"/>
      <c r="X304" s="164"/>
      <c r="Y304" s="164"/>
      <c r="Z304" s="164"/>
      <c r="AA304" s="164"/>
      <c r="AB304" s="164"/>
      <c r="AC304" s="164"/>
      <c r="AD304" s="164"/>
      <c r="AE304" s="164"/>
      <c r="AF304" s="164"/>
      <c r="AG304" s="164"/>
    </row>
    <row r="305" spans="1:33" s="173" customFormat="1">
      <c r="A305" s="172"/>
      <c r="B305" s="167"/>
      <c r="C305" s="172"/>
      <c r="D305" s="171"/>
      <c r="E305" s="170"/>
      <c r="F305" s="168"/>
      <c r="G305" s="168"/>
      <c r="H305" s="168"/>
      <c r="I305" s="169"/>
      <c r="J305" s="168"/>
      <c r="K305" s="168"/>
      <c r="L305" s="167"/>
      <c r="M305" s="166"/>
      <c r="N305" s="165"/>
      <c r="O305" s="164"/>
      <c r="P305" s="164"/>
      <c r="Q305" s="164"/>
      <c r="R305" s="164"/>
      <c r="S305" s="164"/>
      <c r="T305" s="164"/>
      <c r="U305" s="164"/>
      <c r="V305" s="164"/>
      <c r="W305" s="164"/>
      <c r="X305" s="164"/>
      <c r="Y305" s="164"/>
      <c r="Z305" s="164"/>
      <c r="AA305" s="164"/>
      <c r="AB305" s="164"/>
      <c r="AC305" s="164"/>
      <c r="AD305" s="164"/>
      <c r="AE305" s="164"/>
      <c r="AF305" s="164"/>
      <c r="AG305" s="164"/>
    </row>
    <row r="306" spans="1:33" s="173" customFormat="1">
      <c r="A306" s="172"/>
      <c r="B306" s="167"/>
      <c r="C306" s="172"/>
      <c r="D306" s="171"/>
      <c r="E306" s="170"/>
      <c r="F306" s="168"/>
      <c r="G306" s="168"/>
      <c r="H306" s="168"/>
      <c r="I306" s="169"/>
      <c r="J306" s="168"/>
      <c r="K306" s="168"/>
      <c r="L306" s="167"/>
      <c r="M306" s="166"/>
      <c r="N306" s="165"/>
      <c r="O306" s="164"/>
      <c r="P306" s="164"/>
      <c r="Q306" s="164"/>
      <c r="R306" s="164"/>
      <c r="S306" s="164"/>
      <c r="T306" s="164"/>
      <c r="U306" s="164"/>
      <c r="V306" s="164"/>
      <c r="W306" s="164"/>
      <c r="X306" s="164"/>
      <c r="Y306" s="164"/>
      <c r="Z306" s="164"/>
      <c r="AA306" s="164"/>
      <c r="AB306" s="164"/>
      <c r="AC306" s="164"/>
      <c r="AD306" s="164"/>
      <c r="AE306" s="164"/>
      <c r="AF306" s="164"/>
      <c r="AG306" s="164"/>
    </row>
    <row r="307" spans="1:33" s="173" customFormat="1">
      <c r="A307" s="172"/>
      <c r="B307" s="167"/>
      <c r="C307" s="172"/>
      <c r="D307" s="171"/>
      <c r="E307" s="170"/>
      <c r="F307" s="168"/>
      <c r="G307" s="168"/>
      <c r="H307" s="168"/>
      <c r="I307" s="169"/>
      <c r="J307" s="168"/>
      <c r="K307" s="168"/>
      <c r="L307" s="167"/>
      <c r="M307" s="166"/>
      <c r="N307" s="165"/>
      <c r="O307" s="164"/>
      <c r="P307" s="164"/>
      <c r="Q307" s="164"/>
      <c r="R307" s="164"/>
      <c r="S307" s="164"/>
      <c r="T307" s="164"/>
      <c r="U307" s="164"/>
      <c r="V307" s="164"/>
      <c r="W307" s="164"/>
      <c r="X307" s="164"/>
      <c r="Y307" s="164"/>
      <c r="Z307" s="164"/>
      <c r="AA307" s="164"/>
      <c r="AB307" s="164"/>
      <c r="AC307" s="164"/>
      <c r="AD307" s="164"/>
      <c r="AE307" s="164"/>
      <c r="AF307" s="164"/>
      <c r="AG307" s="164"/>
    </row>
    <row r="308" spans="1:33" s="173" customFormat="1">
      <c r="A308" s="172"/>
      <c r="B308" s="167"/>
      <c r="C308" s="172"/>
      <c r="D308" s="171"/>
      <c r="E308" s="170"/>
      <c r="F308" s="168"/>
      <c r="G308" s="168"/>
      <c r="H308" s="168"/>
      <c r="I308" s="169"/>
      <c r="J308" s="168"/>
      <c r="K308" s="168"/>
      <c r="L308" s="167"/>
      <c r="M308" s="166"/>
      <c r="N308" s="165"/>
      <c r="O308" s="164"/>
      <c r="P308" s="164"/>
      <c r="Q308" s="164"/>
      <c r="R308" s="164"/>
      <c r="S308" s="164"/>
      <c r="T308" s="164"/>
      <c r="U308" s="164"/>
      <c r="V308" s="164"/>
      <c r="W308" s="164"/>
      <c r="X308" s="164"/>
      <c r="Y308" s="164"/>
      <c r="Z308" s="164"/>
      <c r="AA308" s="164"/>
      <c r="AB308" s="164"/>
      <c r="AC308" s="164"/>
      <c r="AD308" s="164"/>
      <c r="AE308" s="164"/>
      <c r="AF308" s="164"/>
      <c r="AG308" s="164"/>
    </row>
    <row r="309" spans="1:33" s="173" customFormat="1">
      <c r="A309" s="172"/>
      <c r="B309" s="167"/>
      <c r="C309" s="172"/>
      <c r="D309" s="171"/>
      <c r="E309" s="170"/>
      <c r="F309" s="168"/>
      <c r="G309" s="168"/>
      <c r="H309" s="168"/>
      <c r="I309" s="169"/>
      <c r="J309" s="168"/>
      <c r="K309" s="168"/>
      <c r="L309" s="167"/>
      <c r="M309" s="166"/>
      <c r="N309" s="165"/>
      <c r="O309" s="164"/>
      <c r="P309" s="164"/>
      <c r="Q309" s="164"/>
      <c r="R309" s="164"/>
      <c r="S309" s="164"/>
      <c r="T309" s="164"/>
      <c r="U309" s="164"/>
      <c r="V309" s="164"/>
      <c r="W309" s="164"/>
      <c r="X309" s="164"/>
      <c r="Y309" s="164"/>
      <c r="Z309" s="164"/>
      <c r="AA309" s="164"/>
      <c r="AB309" s="164"/>
      <c r="AC309" s="164"/>
      <c r="AD309" s="164"/>
      <c r="AE309" s="164"/>
      <c r="AF309" s="164"/>
      <c r="AG309" s="164"/>
    </row>
    <row r="310" spans="1:33" s="173" customFormat="1">
      <c r="A310" s="172"/>
      <c r="B310" s="167"/>
      <c r="C310" s="172"/>
      <c r="D310" s="171"/>
      <c r="E310" s="170"/>
      <c r="F310" s="168"/>
      <c r="G310" s="168"/>
      <c r="H310" s="168"/>
      <c r="I310" s="169"/>
      <c r="J310" s="168"/>
      <c r="K310" s="168"/>
      <c r="L310" s="167"/>
      <c r="M310" s="166"/>
      <c r="N310" s="165"/>
      <c r="O310" s="164"/>
      <c r="P310" s="164"/>
      <c r="Q310" s="164"/>
      <c r="R310" s="164"/>
      <c r="S310" s="164"/>
      <c r="T310" s="164"/>
      <c r="U310" s="164"/>
      <c r="V310" s="164"/>
      <c r="W310" s="164"/>
      <c r="X310" s="164"/>
      <c r="Y310" s="164"/>
      <c r="Z310" s="164"/>
      <c r="AA310" s="164"/>
      <c r="AB310" s="164"/>
      <c r="AC310" s="164"/>
      <c r="AD310" s="164"/>
      <c r="AE310" s="164"/>
      <c r="AF310" s="164"/>
      <c r="AG310" s="164"/>
    </row>
    <row r="311" spans="1:33" s="173" customFormat="1">
      <c r="A311" s="172"/>
      <c r="B311" s="167"/>
      <c r="C311" s="172"/>
      <c r="D311" s="171"/>
      <c r="E311" s="170"/>
      <c r="F311" s="168"/>
      <c r="G311" s="168"/>
      <c r="H311" s="168"/>
      <c r="I311" s="169"/>
      <c r="J311" s="168"/>
      <c r="K311" s="168"/>
      <c r="L311" s="167"/>
      <c r="M311" s="166"/>
      <c r="N311" s="165"/>
      <c r="O311" s="164"/>
      <c r="P311" s="164"/>
      <c r="Q311" s="164"/>
      <c r="R311" s="164"/>
      <c r="S311" s="164"/>
      <c r="T311" s="164"/>
      <c r="U311" s="164"/>
      <c r="V311" s="164"/>
      <c r="W311" s="164"/>
      <c r="X311" s="164"/>
      <c r="Y311" s="164"/>
      <c r="Z311" s="164"/>
      <c r="AA311" s="164"/>
      <c r="AB311" s="164"/>
      <c r="AC311" s="164"/>
      <c r="AD311" s="164"/>
      <c r="AE311" s="164"/>
      <c r="AF311" s="164"/>
      <c r="AG311" s="164"/>
    </row>
    <row r="312" spans="1:33" s="173" customFormat="1">
      <c r="A312" s="172"/>
      <c r="B312" s="167"/>
      <c r="C312" s="172"/>
      <c r="D312" s="171"/>
      <c r="E312" s="170"/>
      <c r="F312" s="168"/>
      <c r="G312" s="168"/>
      <c r="H312" s="168"/>
      <c r="I312" s="169"/>
      <c r="J312" s="168"/>
      <c r="K312" s="168"/>
      <c r="L312" s="167"/>
      <c r="M312" s="166"/>
      <c r="N312" s="165"/>
      <c r="O312" s="164"/>
      <c r="P312" s="164"/>
      <c r="Q312" s="164"/>
      <c r="R312" s="164"/>
      <c r="S312" s="164"/>
      <c r="T312" s="164"/>
      <c r="U312" s="164"/>
      <c r="V312" s="164"/>
      <c r="W312" s="164"/>
      <c r="X312" s="164"/>
      <c r="Y312" s="164"/>
      <c r="Z312" s="164"/>
      <c r="AA312" s="164"/>
      <c r="AB312" s="164"/>
      <c r="AC312" s="164"/>
      <c r="AD312" s="164"/>
      <c r="AE312" s="164"/>
      <c r="AF312" s="164"/>
      <c r="AG312" s="164"/>
    </row>
    <row r="313" spans="1:33" s="173" customFormat="1">
      <c r="A313" s="172"/>
      <c r="B313" s="167"/>
      <c r="C313" s="172"/>
      <c r="D313" s="171"/>
      <c r="E313" s="170"/>
      <c r="F313" s="168"/>
      <c r="G313" s="168"/>
      <c r="H313" s="168"/>
      <c r="I313" s="169"/>
      <c r="J313" s="168"/>
      <c r="K313" s="168"/>
      <c r="L313" s="167"/>
      <c r="M313" s="166"/>
      <c r="N313" s="165"/>
      <c r="O313" s="164"/>
      <c r="P313" s="164"/>
      <c r="Q313" s="164"/>
      <c r="R313" s="164"/>
      <c r="S313" s="164"/>
      <c r="T313" s="164"/>
      <c r="U313" s="164"/>
      <c r="V313" s="164"/>
      <c r="W313" s="164"/>
      <c r="X313" s="164"/>
      <c r="Y313" s="164"/>
      <c r="Z313" s="164"/>
      <c r="AA313" s="164"/>
      <c r="AB313" s="164"/>
      <c r="AC313" s="164"/>
      <c r="AD313" s="164"/>
      <c r="AE313" s="164"/>
      <c r="AF313" s="164"/>
      <c r="AG313" s="164"/>
    </row>
    <row r="314" spans="1:33" s="173" customFormat="1">
      <c r="A314" s="172"/>
      <c r="B314" s="167"/>
      <c r="C314" s="172"/>
      <c r="D314" s="171"/>
      <c r="E314" s="170"/>
      <c r="F314" s="168"/>
      <c r="G314" s="168"/>
      <c r="H314" s="168"/>
      <c r="I314" s="169"/>
      <c r="J314" s="168"/>
      <c r="K314" s="168"/>
      <c r="L314" s="167"/>
      <c r="M314" s="166"/>
      <c r="N314" s="165"/>
      <c r="O314" s="164"/>
      <c r="P314" s="164"/>
      <c r="Q314" s="164"/>
      <c r="R314" s="164"/>
      <c r="S314" s="164"/>
      <c r="T314" s="164"/>
      <c r="U314" s="164"/>
      <c r="V314" s="164"/>
      <c r="W314" s="164"/>
      <c r="X314" s="164"/>
      <c r="Y314" s="164"/>
      <c r="Z314" s="164"/>
      <c r="AA314" s="164"/>
      <c r="AB314" s="164"/>
      <c r="AC314" s="164"/>
      <c r="AD314" s="164"/>
      <c r="AE314" s="164"/>
      <c r="AF314" s="164"/>
      <c r="AG314" s="164"/>
    </row>
    <row r="315" spans="1:33" s="173" customFormat="1">
      <c r="A315" s="172"/>
      <c r="B315" s="167"/>
      <c r="C315" s="172"/>
      <c r="D315" s="171"/>
      <c r="E315" s="170"/>
      <c r="F315" s="168"/>
      <c r="G315" s="168"/>
      <c r="H315" s="168"/>
      <c r="I315" s="169"/>
      <c r="J315" s="168"/>
      <c r="K315" s="168"/>
      <c r="L315" s="167"/>
      <c r="M315" s="166"/>
      <c r="N315" s="165"/>
      <c r="O315" s="164"/>
      <c r="P315" s="164"/>
      <c r="Q315" s="164"/>
      <c r="R315" s="164"/>
      <c r="S315" s="164"/>
      <c r="T315" s="164"/>
      <c r="U315" s="164"/>
      <c r="V315" s="164"/>
      <c r="W315" s="164"/>
      <c r="X315" s="164"/>
      <c r="Y315" s="164"/>
      <c r="Z315" s="164"/>
      <c r="AA315" s="164"/>
      <c r="AB315" s="164"/>
      <c r="AC315" s="164"/>
      <c r="AD315" s="164"/>
      <c r="AE315" s="164"/>
      <c r="AF315" s="164"/>
      <c r="AG315" s="164"/>
    </row>
    <row r="316" spans="1:33" s="173" customFormat="1">
      <c r="A316" s="172"/>
      <c r="B316" s="167"/>
      <c r="C316" s="172"/>
      <c r="D316" s="171"/>
      <c r="E316" s="170"/>
      <c r="F316" s="168"/>
      <c r="G316" s="168"/>
      <c r="H316" s="168"/>
      <c r="I316" s="169"/>
      <c r="J316" s="168"/>
      <c r="K316" s="168"/>
      <c r="L316" s="167"/>
      <c r="M316" s="166"/>
      <c r="N316" s="165"/>
      <c r="O316" s="164"/>
      <c r="P316" s="164"/>
      <c r="Q316" s="164"/>
      <c r="R316" s="164"/>
      <c r="S316" s="164"/>
      <c r="T316" s="164"/>
      <c r="U316" s="164"/>
      <c r="V316" s="164"/>
      <c r="W316" s="164"/>
      <c r="X316" s="164"/>
      <c r="Y316" s="164"/>
      <c r="Z316" s="164"/>
      <c r="AA316" s="164"/>
      <c r="AB316" s="164"/>
      <c r="AC316" s="164"/>
      <c r="AD316" s="164"/>
      <c r="AE316" s="164"/>
      <c r="AF316" s="164"/>
      <c r="AG316" s="164"/>
    </row>
    <row r="317" spans="1:33" s="173" customFormat="1">
      <c r="A317" s="172"/>
      <c r="B317" s="167"/>
      <c r="C317" s="172"/>
      <c r="D317" s="171"/>
      <c r="E317" s="170"/>
      <c r="F317" s="168"/>
      <c r="G317" s="168"/>
      <c r="H317" s="168"/>
      <c r="I317" s="169"/>
      <c r="J317" s="168"/>
      <c r="K317" s="168"/>
      <c r="L317" s="167"/>
      <c r="M317" s="166"/>
      <c r="N317" s="165"/>
      <c r="O317" s="164"/>
      <c r="P317" s="164"/>
      <c r="Q317" s="164"/>
      <c r="R317" s="164"/>
      <c r="S317" s="164"/>
      <c r="T317" s="164"/>
      <c r="U317" s="164"/>
      <c r="V317" s="164"/>
      <c r="W317" s="164"/>
      <c r="X317" s="164"/>
      <c r="Y317" s="164"/>
      <c r="Z317" s="164"/>
      <c r="AA317" s="164"/>
      <c r="AB317" s="164"/>
      <c r="AC317" s="164"/>
      <c r="AD317" s="164"/>
      <c r="AE317" s="164"/>
      <c r="AF317" s="164"/>
      <c r="AG317" s="164"/>
    </row>
    <row r="318" spans="1:33" s="173" customFormat="1">
      <c r="A318" s="172"/>
      <c r="B318" s="167"/>
      <c r="C318" s="172"/>
      <c r="D318" s="171"/>
      <c r="E318" s="170"/>
      <c r="F318" s="168"/>
      <c r="G318" s="168"/>
      <c r="H318" s="168"/>
      <c r="I318" s="169"/>
      <c r="J318" s="168"/>
      <c r="K318" s="168"/>
      <c r="L318" s="167"/>
      <c r="M318" s="166"/>
      <c r="N318" s="165"/>
      <c r="O318" s="164"/>
      <c r="P318" s="164"/>
      <c r="Q318" s="164"/>
      <c r="R318" s="164"/>
      <c r="S318" s="164"/>
      <c r="T318" s="164"/>
      <c r="U318" s="164"/>
      <c r="V318" s="164"/>
      <c r="W318" s="164"/>
      <c r="X318" s="164"/>
      <c r="Y318" s="164"/>
      <c r="Z318" s="164"/>
      <c r="AA318" s="164"/>
      <c r="AB318" s="164"/>
      <c r="AC318" s="164"/>
      <c r="AD318" s="164"/>
      <c r="AE318" s="164"/>
      <c r="AF318" s="164"/>
      <c r="AG318" s="164"/>
    </row>
    <row r="319" spans="1:33" s="173" customFormat="1">
      <c r="A319" s="172"/>
      <c r="B319" s="167"/>
      <c r="C319" s="172"/>
      <c r="D319" s="171"/>
      <c r="E319" s="170"/>
      <c r="F319" s="168"/>
      <c r="G319" s="168"/>
      <c r="H319" s="168"/>
      <c r="I319" s="169"/>
      <c r="J319" s="168"/>
      <c r="K319" s="168"/>
      <c r="L319" s="167"/>
      <c r="M319" s="166"/>
      <c r="N319" s="165"/>
      <c r="O319" s="164"/>
      <c r="P319" s="164"/>
      <c r="Q319" s="164"/>
      <c r="R319" s="164"/>
      <c r="S319" s="164"/>
      <c r="T319" s="164"/>
      <c r="U319" s="164"/>
      <c r="V319" s="164"/>
      <c r="W319" s="164"/>
      <c r="X319" s="164"/>
      <c r="Y319" s="164"/>
      <c r="Z319" s="164"/>
      <c r="AA319" s="164"/>
      <c r="AB319" s="164"/>
      <c r="AC319" s="164"/>
      <c r="AD319" s="164"/>
      <c r="AE319" s="164"/>
      <c r="AF319" s="164"/>
      <c r="AG319" s="164"/>
    </row>
    <row r="320" spans="1:33" s="173" customFormat="1">
      <c r="A320" s="172"/>
      <c r="B320" s="167"/>
      <c r="C320" s="172"/>
      <c r="D320" s="171"/>
      <c r="E320" s="170"/>
      <c r="F320" s="168"/>
      <c r="G320" s="168"/>
      <c r="H320" s="168"/>
      <c r="I320" s="169"/>
      <c r="J320" s="168"/>
      <c r="K320" s="168"/>
      <c r="L320" s="167"/>
      <c r="M320" s="166"/>
      <c r="N320" s="165"/>
      <c r="O320" s="164"/>
      <c r="P320" s="164"/>
      <c r="Q320" s="164"/>
      <c r="R320" s="164"/>
      <c r="S320" s="164"/>
      <c r="T320" s="164"/>
      <c r="U320" s="164"/>
      <c r="V320" s="164"/>
      <c r="W320" s="164"/>
      <c r="X320" s="164"/>
      <c r="Y320" s="164"/>
      <c r="Z320" s="164"/>
      <c r="AA320" s="164"/>
      <c r="AB320" s="164"/>
      <c r="AC320" s="164"/>
      <c r="AD320" s="164"/>
      <c r="AE320" s="164"/>
      <c r="AF320" s="164"/>
      <c r="AG320" s="164"/>
    </row>
    <row r="321" spans="1:33" s="173" customFormat="1">
      <c r="A321" s="172"/>
      <c r="B321" s="167"/>
      <c r="C321" s="172"/>
      <c r="D321" s="171"/>
      <c r="E321" s="170"/>
      <c r="F321" s="168"/>
      <c r="G321" s="168"/>
      <c r="H321" s="168"/>
      <c r="I321" s="169"/>
      <c r="J321" s="168"/>
      <c r="K321" s="168"/>
      <c r="L321" s="167"/>
      <c r="M321" s="166"/>
      <c r="N321" s="165"/>
      <c r="O321" s="164"/>
      <c r="P321" s="164"/>
      <c r="Q321" s="164"/>
      <c r="R321" s="164"/>
      <c r="S321" s="164"/>
      <c r="T321" s="164"/>
      <c r="U321" s="164"/>
      <c r="V321" s="164"/>
      <c r="W321" s="164"/>
      <c r="X321" s="164"/>
      <c r="Y321" s="164"/>
      <c r="Z321" s="164"/>
      <c r="AA321" s="164"/>
      <c r="AB321" s="164"/>
      <c r="AC321" s="164"/>
      <c r="AD321" s="164"/>
      <c r="AE321" s="164"/>
      <c r="AF321" s="164"/>
      <c r="AG321" s="164"/>
    </row>
    <row r="322" spans="1:33" s="173" customFormat="1">
      <c r="A322" s="172"/>
      <c r="B322" s="167"/>
      <c r="C322" s="172"/>
      <c r="D322" s="171"/>
      <c r="E322" s="170"/>
      <c r="F322" s="168"/>
      <c r="G322" s="168"/>
      <c r="H322" s="168"/>
      <c r="I322" s="169"/>
      <c r="J322" s="168"/>
      <c r="K322" s="168"/>
      <c r="L322" s="167"/>
      <c r="M322" s="166"/>
      <c r="N322" s="165"/>
      <c r="O322" s="164"/>
      <c r="P322" s="164"/>
      <c r="Q322" s="164"/>
      <c r="R322" s="164"/>
      <c r="S322" s="164"/>
      <c r="T322" s="164"/>
      <c r="U322" s="164"/>
      <c r="V322" s="164"/>
      <c r="W322" s="164"/>
      <c r="X322" s="164"/>
      <c r="Y322" s="164"/>
      <c r="Z322" s="164"/>
      <c r="AA322" s="164"/>
      <c r="AB322" s="164"/>
      <c r="AC322" s="164"/>
      <c r="AD322" s="164"/>
      <c r="AE322" s="164"/>
      <c r="AF322" s="164"/>
      <c r="AG322" s="164"/>
    </row>
    <row r="323" spans="1:33" s="173" customFormat="1">
      <c r="A323" s="172"/>
      <c r="B323" s="167"/>
      <c r="C323" s="172"/>
      <c r="D323" s="171"/>
      <c r="E323" s="170"/>
      <c r="F323" s="168"/>
      <c r="G323" s="168"/>
      <c r="H323" s="168"/>
      <c r="I323" s="169"/>
      <c r="J323" s="168"/>
      <c r="K323" s="168"/>
      <c r="L323" s="167"/>
      <c r="M323" s="166"/>
      <c r="N323" s="165"/>
      <c r="O323" s="164"/>
      <c r="P323" s="164"/>
      <c r="Q323" s="164"/>
      <c r="R323" s="164"/>
      <c r="S323" s="164"/>
      <c r="T323" s="164"/>
      <c r="U323" s="164"/>
      <c r="V323" s="164"/>
      <c r="W323" s="164"/>
      <c r="X323" s="164"/>
      <c r="Y323" s="164"/>
      <c r="Z323" s="164"/>
      <c r="AA323" s="164"/>
      <c r="AB323" s="164"/>
      <c r="AC323" s="164"/>
      <c r="AD323" s="164"/>
      <c r="AE323" s="164"/>
      <c r="AF323" s="164"/>
      <c r="AG323" s="164"/>
    </row>
    <row r="324" spans="1:33" s="173" customFormat="1">
      <c r="A324" s="172"/>
      <c r="B324" s="167"/>
      <c r="C324" s="172"/>
      <c r="D324" s="171"/>
      <c r="E324" s="170"/>
      <c r="F324" s="168"/>
      <c r="G324" s="168"/>
      <c r="H324" s="168"/>
      <c r="I324" s="169"/>
      <c r="J324" s="168"/>
      <c r="K324" s="168"/>
      <c r="L324" s="167"/>
      <c r="M324" s="166"/>
      <c r="N324" s="165"/>
      <c r="O324" s="164"/>
      <c r="P324" s="164"/>
      <c r="Q324" s="164"/>
      <c r="R324" s="164"/>
      <c r="S324" s="164"/>
      <c r="T324" s="164"/>
      <c r="U324" s="164"/>
      <c r="V324" s="164"/>
      <c r="W324" s="164"/>
      <c r="X324" s="164"/>
      <c r="Y324" s="164"/>
      <c r="Z324" s="164"/>
      <c r="AA324" s="164"/>
      <c r="AB324" s="164"/>
      <c r="AC324" s="164"/>
      <c r="AD324" s="164"/>
      <c r="AE324" s="164"/>
      <c r="AF324" s="164"/>
      <c r="AG324" s="164"/>
    </row>
    <row r="325" spans="1:33" s="173" customFormat="1">
      <c r="A325" s="172"/>
      <c r="B325" s="167"/>
      <c r="C325" s="172"/>
      <c r="D325" s="171"/>
      <c r="E325" s="170"/>
      <c r="F325" s="168"/>
      <c r="G325" s="168"/>
      <c r="H325" s="168"/>
      <c r="I325" s="169"/>
      <c r="J325" s="168"/>
      <c r="K325" s="168"/>
      <c r="L325" s="167"/>
      <c r="M325" s="166"/>
      <c r="N325" s="165"/>
      <c r="O325" s="164"/>
      <c r="P325" s="164"/>
      <c r="Q325" s="164"/>
      <c r="R325" s="164"/>
      <c r="S325" s="164"/>
      <c r="T325" s="164"/>
      <c r="U325" s="164"/>
      <c r="V325" s="164"/>
      <c r="W325" s="164"/>
      <c r="X325" s="164"/>
      <c r="Y325" s="164"/>
      <c r="Z325" s="164"/>
      <c r="AA325" s="164"/>
      <c r="AB325" s="164"/>
      <c r="AC325" s="164"/>
      <c r="AD325" s="164"/>
      <c r="AE325" s="164"/>
      <c r="AF325" s="164"/>
      <c r="AG325" s="164"/>
    </row>
    <row r="326" spans="1:33" s="173" customFormat="1">
      <c r="A326" s="172"/>
      <c r="B326" s="167"/>
      <c r="C326" s="172"/>
      <c r="D326" s="171"/>
      <c r="E326" s="170"/>
      <c r="F326" s="168"/>
      <c r="G326" s="168"/>
      <c r="H326" s="168"/>
      <c r="I326" s="169"/>
      <c r="J326" s="168"/>
      <c r="K326" s="168"/>
      <c r="L326" s="167"/>
      <c r="M326" s="166"/>
      <c r="N326" s="165"/>
      <c r="O326" s="164"/>
      <c r="P326" s="164"/>
      <c r="Q326" s="164"/>
      <c r="R326" s="164"/>
      <c r="S326" s="164"/>
      <c r="T326" s="164"/>
      <c r="U326" s="164"/>
      <c r="V326" s="164"/>
      <c r="W326" s="164"/>
      <c r="X326" s="164"/>
      <c r="Y326" s="164"/>
      <c r="Z326" s="164"/>
      <c r="AA326" s="164"/>
      <c r="AB326" s="164"/>
      <c r="AC326" s="164"/>
      <c r="AD326" s="164"/>
      <c r="AE326" s="164"/>
      <c r="AF326" s="164"/>
      <c r="AG326" s="164"/>
    </row>
    <row r="327" spans="1:33" s="173" customFormat="1">
      <c r="A327" s="172"/>
      <c r="B327" s="167"/>
      <c r="C327" s="172"/>
      <c r="D327" s="171"/>
      <c r="E327" s="170"/>
      <c r="F327" s="168"/>
      <c r="G327" s="168"/>
      <c r="H327" s="168"/>
      <c r="I327" s="169"/>
      <c r="J327" s="168"/>
      <c r="K327" s="168"/>
      <c r="L327" s="167"/>
      <c r="M327" s="166"/>
      <c r="N327" s="165"/>
      <c r="O327" s="164"/>
      <c r="P327" s="164"/>
      <c r="Q327" s="164"/>
      <c r="R327" s="164"/>
      <c r="S327" s="164"/>
      <c r="T327" s="164"/>
      <c r="U327" s="164"/>
      <c r="V327" s="164"/>
      <c r="W327" s="164"/>
      <c r="X327" s="164"/>
      <c r="Y327" s="164"/>
      <c r="Z327" s="164"/>
      <c r="AA327" s="164"/>
      <c r="AB327" s="164"/>
      <c r="AC327" s="164"/>
      <c r="AD327" s="164"/>
      <c r="AE327" s="164"/>
      <c r="AF327" s="164"/>
      <c r="AG327" s="164"/>
    </row>
    <row r="328" spans="1:33" s="173" customFormat="1">
      <c r="A328" s="172"/>
      <c r="B328" s="167"/>
      <c r="C328" s="172"/>
      <c r="D328" s="171"/>
      <c r="E328" s="170"/>
      <c r="F328" s="168"/>
      <c r="G328" s="168"/>
      <c r="H328" s="168"/>
      <c r="I328" s="169"/>
      <c r="J328" s="168"/>
      <c r="K328" s="168"/>
      <c r="L328" s="167"/>
      <c r="M328" s="166"/>
      <c r="N328" s="165"/>
      <c r="O328" s="164"/>
      <c r="P328" s="164"/>
      <c r="Q328" s="164"/>
      <c r="R328" s="164"/>
      <c r="S328" s="164"/>
      <c r="T328" s="164"/>
      <c r="U328" s="164"/>
      <c r="V328" s="164"/>
      <c r="W328" s="164"/>
      <c r="X328" s="164"/>
      <c r="Y328" s="164"/>
      <c r="Z328" s="164"/>
      <c r="AA328" s="164"/>
      <c r="AB328" s="164"/>
      <c r="AC328" s="164"/>
      <c r="AD328" s="164"/>
      <c r="AE328" s="164"/>
      <c r="AF328" s="164"/>
      <c r="AG328" s="164"/>
    </row>
    <row r="329" spans="1:33" s="173" customFormat="1">
      <c r="A329" s="172"/>
      <c r="B329" s="167"/>
      <c r="C329" s="172"/>
      <c r="D329" s="171"/>
      <c r="E329" s="170"/>
      <c r="F329" s="168"/>
      <c r="G329" s="168"/>
      <c r="H329" s="168"/>
      <c r="I329" s="169"/>
      <c r="J329" s="168"/>
      <c r="K329" s="168"/>
      <c r="L329" s="167"/>
      <c r="M329" s="166"/>
      <c r="N329" s="165"/>
      <c r="O329" s="164"/>
      <c r="P329" s="164"/>
      <c r="Q329" s="164"/>
      <c r="R329" s="164"/>
      <c r="S329" s="164"/>
      <c r="T329" s="164"/>
      <c r="U329" s="164"/>
      <c r="V329" s="164"/>
      <c r="W329" s="164"/>
      <c r="X329" s="164"/>
      <c r="Y329" s="164"/>
      <c r="Z329" s="164"/>
      <c r="AA329" s="164"/>
      <c r="AB329" s="164"/>
      <c r="AC329" s="164"/>
      <c r="AD329" s="164"/>
      <c r="AE329" s="164"/>
      <c r="AF329" s="164"/>
      <c r="AG329" s="164"/>
    </row>
    <row r="330" spans="1:33" s="173" customFormat="1">
      <c r="A330" s="172"/>
      <c r="B330" s="167"/>
      <c r="C330" s="172"/>
      <c r="D330" s="171"/>
      <c r="E330" s="170"/>
      <c r="F330" s="168"/>
      <c r="G330" s="168"/>
      <c r="H330" s="168"/>
      <c r="I330" s="169"/>
      <c r="J330" s="168"/>
      <c r="K330" s="168"/>
      <c r="L330" s="167"/>
      <c r="M330" s="166"/>
      <c r="N330" s="165"/>
      <c r="O330" s="164"/>
      <c r="P330" s="164"/>
      <c r="Q330" s="164"/>
      <c r="R330" s="164"/>
      <c r="S330" s="164"/>
      <c r="T330" s="164"/>
      <c r="U330" s="164"/>
      <c r="V330" s="164"/>
      <c r="W330" s="164"/>
      <c r="X330" s="164"/>
      <c r="Y330" s="164"/>
      <c r="Z330" s="164"/>
      <c r="AA330" s="164"/>
      <c r="AB330" s="164"/>
      <c r="AC330" s="164"/>
      <c r="AD330" s="164"/>
      <c r="AE330" s="164"/>
      <c r="AF330" s="164"/>
      <c r="AG330" s="164"/>
    </row>
    <row r="331" spans="1:33" s="173" customFormat="1">
      <c r="A331" s="172"/>
      <c r="B331" s="167"/>
      <c r="C331" s="172"/>
      <c r="D331" s="171"/>
      <c r="E331" s="170"/>
      <c r="F331" s="168"/>
      <c r="G331" s="168"/>
      <c r="H331" s="168"/>
      <c r="I331" s="169"/>
      <c r="J331" s="168"/>
      <c r="K331" s="168"/>
      <c r="L331" s="167"/>
      <c r="M331" s="166"/>
      <c r="N331" s="165"/>
      <c r="O331" s="164"/>
      <c r="P331" s="164"/>
      <c r="Q331" s="164"/>
      <c r="R331" s="164"/>
      <c r="S331" s="164"/>
      <c r="T331" s="164"/>
      <c r="U331" s="164"/>
      <c r="V331" s="164"/>
      <c r="W331" s="164"/>
      <c r="X331" s="164"/>
      <c r="Y331" s="164"/>
      <c r="Z331" s="164"/>
      <c r="AA331" s="164"/>
      <c r="AB331" s="164"/>
      <c r="AC331" s="164"/>
      <c r="AD331" s="164"/>
      <c r="AE331" s="164"/>
      <c r="AF331" s="164"/>
      <c r="AG331" s="164"/>
    </row>
    <row r="332" spans="1:33" s="173" customFormat="1">
      <c r="A332" s="172"/>
      <c r="B332" s="167"/>
      <c r="C332" s="172"/>
      <c r="D332" s="171"/>
      <c r="E332" s="170"/>
      <c r="F332" s="168"/>
      <c r="G332" s="168"/>
      <c r="H332" s="168"/>
      <c r="I332" s="169"/>
      <c r="J332" s="168"/>
      <c r="K332" s="168"/>
      <c r="L332" s="167"/>
      <c r="M332" s="166"/>
      <c r="N332" s="165"/>
      <c r="O332" s="164"/>
      <c r="P332" s="164"/>
      <c r="Q332" s="164"/>
      <c r="R332" s="164"/>
      <c r="S332" s="164"/>
      <c r="T332" s="164"/>
      <c r="U332" s="164"/>
      <c r="V332" s="164"/>
      <c r="W332" s="164"/>
      <c r="X332" s="164"/>
      <c r="Y332" s="164"/>
      <c r="Z332" s="164"/>
      <c r="AA332" s="164"/>
      <c r="AB332" s="164"/>
      <c r="AC332" s="164"/>
      <c r="AD332" s="164"/>
      <c r="AE332" s="164"/>
      <c r="AF332" s="164"/>
      <c r="AG332" s="164"/>
    </row>
    <row r="333" spans="1:33" s="173" customFormat="1">
      <c r="A333" s="172"/>
      <c r="B333" s="167"/>
      <c r="C333" s="172"/>
      <c r="D333" s="171"/>
      <c r="E333" s="170"/>
      <c r="F333" s="168"/>
      <c r="G333" s="168"/>
      <c r="H333" s="168"/>
      <c r="I333" s="169"/>
      <c r="J333" s="168"/>
      <c r="K333" s="168"/>
      <c r="L333" s="167"/>
      <c r="M333" s="166"/>
      <c r="N333" s="165"/>
      <c r="O333" s="164"/>
      <c r="P333" s="164"/>
      <c r="Q333" s="164"/>
      <c r="R333" s="164"/>
      <c r="S333" s="164"/>
      <c r="T333" s="164"/>
      <c r="U333" s="164"/>
      <c r="V333" s="164"/>
      <c r="W333" s="164"/>
      <c r="X333" s="164"/>
      <c r="Y333" s="164"/>
      <c r="Z333" s="164"/>
      <c r="AA333" s="164"/>
      <c r="AB333" s="164"/>
      <c r="AC333" s="164"/>
      <c r="AD333" s="164"/>
      <c r="AE333" s="164"/>
      <c r="AF333" s="164"/>
      <c r="AG333" s="164"/>
    </row>
    <row r="334" spans="1:33" s="173" customFormat="1">
      <c r="A334" s="172"/>
      <c r="B334" s="167"/>
      <c r="C334" s="172"/>
      <c r="D334" s="171"/>
      <c r="E334" s="170"/>
      <c r="F334" s="168"/>
      <c r="G334" s="168"/>
      <c r="H334" s="168"/>
      <c r="I334" s="169"/>
      <c r="J334" s="168"/>
      <c r="K334" s="168"/>
      <c r="L334" s="167"/>
      <c r="M334" s="166"/>
      <c r="N334" s="165"/>
      <c r="O334" s="164"/>
      <c r="P334" s="164"/>
      <c r="Q334" s="164"/>
      <c r="R334" s="164"/>
      <c r="S334" s="164"/>
      <c r="T334" s="164"/>
      <c r="U334" s="164"/>
      <c r="V334" s="164"/>
      <c r="W334" s="164"/>
      <c r="X334" s="164"/>
      <c r="Y334" s="164"/>
      <c r="Z334" s="164"/>
      <c r="AA334" s="164"/>
      <c r="AB334" s="164"/>
      <c r="AC334" s="164"/>
      <c r="AD334" s="164"/>
      <c r="AE334" s="164"/>
      <c r="AF334" s="164"/>
      <c r="AG334" s="164"/>
    </row>
    <row r="335" spans="1:33" s="173" customFormat="1">
      <c r="A335" s="172"/>
      <c r="B335" s="167"/>
      <c r="C335" s="172"/>
      <c r="D335" s="171"/>
      <c r="E335" s="170"/>
      <c r="F335" s="168"/>
      <c r="G335" s="168"/>
      <c r="H335" s="168"/>
      <c r="I335" s="169"/>
      <c r="J335" s="168"/>
      <c r="K335" s="168"/>
      <c r="L335" s="167"/>
      <c r="M335" s="166"/>
      <c r="N335" s="165"/>
      <c r="O335" s="164"/>
      <c r="P335" s="164"/>
      <c r="Q335" s="164"/>
      <c r="R335" s="164"/>
      <c r="S335" s="164"/>
      <c r="T335" s="164"/>
      <c r="U335" s="164"/>
      <c r="V335" s="164"/>
      <c r="W335" s="164"/>
      <c r="X335" s="164"/>
      <c r="Y335" s="164"/>
      <c r="Z335" s="164"/>
      <c r="AA335" s="164"/>
      <c r="AB335" s="164"/>
      <c r="AC335" s="164"/>
      <c r="AD335" s="164"/>
      <c r="AE335" s="164"/>
      <c r="AF335" s="164"/>
      <c r="AG335" s="164"/>
    </row>
    <row r="336" spans="1:33" s="173" customFormat="1">
      <c r="A336" s="172"/>
      <c r="B336" s="167"/>
      <c r="C336" s="172"/>
      <c r="D336" s="171"/>
      <c r="E336" s="170"/>
      <c r="F336" s="168"/>
      <c r="G336" s="168"/>
      <c r="H336" s="168"/>
      <c r="I336" s="169"/>
      <c r="J336" s="168"/>
      <c r="K336" s="168"/>
      <c r="L336" s="167"/>
      <c r="M336" s="166"/>
      <c r="N336" s="165"/>
      <c r="O336" s="164"/>
      <c r="P336" s="164"/>
      <c r="Q336" s="164"/>
      <c r="R336" s="164"/>
      <c r="S336" s="164"/>
      <c r="T336" s="164"/>
      <c r="U336" s="164"/>
      <c r="V336" s="164"/>
      <c r="W336" s="164"/>
      <c r="X336" s="164"/>
      <c r="Y336" s="164"/>
      <c r="Z336" s="164"/>
      <c r="AA336" s="164"/>
      <c r="AB336" s="164"/>
      <c r="AC336" s="164"/>
      <c r="AD336" s="164"/>
      <c r="AE336" s="164"/>
      <c r="AF336" s="164"/>
      <c r="AG336" s="164"/>
    </row>
    <row r="337" spans="1:33" s="173" customFormat="1">
      <c r="A337" s="172"/>
      <c r="B337" s="167"/>
      <c r="C337" s="172"/>
      <c r="D337" s="171"/>
      <c r="E337" s="170"/>
      <c r="F337" s="168"/>
      <c r="G337" s="168"/>
      <c r="H337" s="168"/>
      <c r="I337" s="169"/>
      <c r="J337" s="168"/>
      <c r="K337" s="168"/>
      <c r="L337" s="167"/>
      <c r="M337" s="166"/>
      <c r="N337" s="165"/>
      <c r="O337" s="164"/>
      <c r="P337" s="164"/>
      <c r="Q337" s="164"/>
      <c r="R337" s="164"/>
      <c r="S337" s="164"/>
      <c r="T337" s="164"/>
      <c r="U337" s="164"/>
      <c r="V337" s="164"/>
      <c r="W337" s="164"/>
      <c r="X337" s="164"/>
      <c r="Y337" s="164"/>
      <c r="Z337" s="164"/>
      <c r="AA337" s="164"/>
      <c r="AB337" s="164"/>
      <c r="AC337" s="164"/>
      <c r="AD337" s="164"/>
      <c r="AE337" s="164"/>
      <c r="AF337" s="164"/>
      <c r="AG337" s="164"/>
    </row>
    <row r="338" spans="1:33" s="173" customFormat="1">
      <c r="A338" s="172"/>
      <c r="B338" s="167"/>
      <c r="C338" s="172"/>
      <c r="D338" s="171"/>
      <c r="E338" s="170"/>
      <c r="F338" s="168"/>
      <c r="G338" s="168"/>
      <c r="H338" s="168"/>
      <c r="I338" s="169"/>
      <c r="J338" s="168"/>
      <c r="K338" s="168"/>
      <c r="L338" s="167"/>
      <c r="M338" s="166"/>
      <c r="N338" s="165"/>
      <c r="O338" s="164"/>
      <c r="P338" s="164"/>
      <c r="Q338" s="164"/>
      <c r="R338" s="164"/>
      <c r="S338" s="164"/>
      <c r="T338" s="164"/>
      <c r="U338" s="164"/>
      <c r="V338" s="164"/>
      <c r="W338" s="164"/>
      <c r="X338" s="164"/>
      <c r="Y338" s="164"/>
      <c r="Z338" s="164"/>
      <c r="AA338" s="164"/>
      <c r="AB338" s="164"/>
      <c r="AC338" s="164"/>
      <c r="AD338" s="164"/>
      <c r="AE338" s="164"/>
      <c r="AF338" s="164"/>
      <c r="AG338" s="164"/>
    </row>
    <row r="339" spans="1:33" s="173" customFormat="1">
      <c r="A339" s="172"/>
      <c r="B339" s="167"/>
      <c r="C339" s="172"/>
      <c r="D339" s="171"/>
      <c r="E339" s="170"/>
      <c r="F339" s="168"/>
      <c r="G339" s="168"/>
      <c r="H339" s="168"/>
      <c r="I339" s="169"/>
      <c r="J339" s="168"/>
      <c r="K339" s="168"/>
      <c r="L339" s="167"/>
      <c r="M339" s="166"/>
      <c r="N339" s="165"/>
      <c r="O339" s="164"/>
      <c r="P339" s="164"/>
      <c r="Q339" s="164"/>
      <c r="R339" s="164"/>
      <c r="S339" s="164"/>
      <c r="T339" s="164"/>
      <c r="U339" s="164"/>
      <c r="V339" s="164"/>
      <c r="W339" s="164"/>
      <c r="X339" s="164"/>
      <c r="Y339" s="164"/>
      <c r="Z339" s="164"/>
      <c r="AA339" s="164"/>
      <c r="AB339" s="164"/>
      <c r="AC339" s="164"/>
      <c r="AD339" s="164"/>
      <c r="AE339" s="164"/>
      <c r="AF339" s="164"/>
      <c r="AG339" s="164"/>
    </row>
    <row r="340" spans="1:33" s="173" customFormat="1">
      <c r="A340" s="172"/>
      <c r="B340" s="167"/>
      <c r="C340" s="172"/>
      <c r="D340" s="171"/>
      <c r="E340" s="170"/>
      <c r="F340" s="168"/>
      <c r="G340" s="168"/>
      <c r="H340" s="168"/>
      <c r="I340" s="169"/>
      <c r="J340" s="168"/>
      <c r="K340" s="168"/>
      <c r="L340" s="167"/>
      <c r="M340" s="166"/>
      <c r="N340" s="165"/>
      <c r="O340" s="164"/>
      <c r="P340" s="164"/>
      <c r="Q340" s="164"/>
      <c r="R340" s="164"/>
      <c r="S340" s="164"/>
      <c r="T340" s="164"/>
      <c r="U340" s="164"/>
      <c r="V340" s="164"/>
      <c r="W340" s="164"/>
      <c r="X340" s="164"/>
      <c r="Y340" s="164"/>
      <c r="Z340" s="164"/>
      <c r="AA340" s="164"/>
      <c r="AB340" s="164"/>
      <c r="AC340" s="164"/>
      <c r="AD340" s="164"/>
      <c r="AE340" s="164"/>
      <c r="AF340" s="164"/>
      <c r="AG340" s="164"/>
    </row>
    <row r="341" spans="1:33" s="173" customFormat="1">
      <c r="A341" s="172"/>
      <c r="B341" s="167"/>
      <c r="C341" s="172"/>
      <c r="D341" s="171"/>
      <c r="E341" s="170"/>
      <c r="F341" s="168"/>
      <c r="G341" s="168"/>
      <c r="H341" s="168"/>
      <c r="I341" s="169"/>
      <c r="J341" s="168"/>
      <c r="K341" s="168"/>
      <c r="L341" s="167"/>
      <c r="M341" s="166"/>
      <c r="N341" s="165"/>
      <c r="O341" s="164"/>
      <c r="P341" s="164"/>
      <c r="Q341" s="164"/>
      <c r="R341" s="164"/>
      <c r="S341" s="164"/>
      <c r="T341" s="164"/>
      <c r="U341" s="164"/>
      <c r="V341" s="164"/>
      <c r="W341" s="164"/>
      <c r="X341" s="164"/>
      <c r="Y341" s="164"/>
      <c r="Z341" s="164"/>
      <c r="AA341" s="164"/>
      <c r="AB341" s="164"/>
      <c r="AC341" s="164"/>
      <c r="AD341" s="164"/>
      <c r="AE341" s="164"/>
      <c r="AF341" s="164"/>
      <c r="AG341" s="164"/>
    </row>
    <row r="342" spans="1:33" s="173" customFormat="1">
      <c r="A342" s="172"/>
      <c r="B342" s="167"/>
      <c r="C342" s="172"/>
      <c r="D342" s="171"/>
      <c r="E342" s="170"/>
      <c r="F342" s="168"/>
      <c r="G342" s="168"/>
      <c r="H342" s="168"/>
      <c r="I342" s="169"/>
      <c r="J342" s="168"/>
      <c r="K342" s="168"/>
      <c r="L342" s="167"/>
      <c r="M342" s="166"/>
      <c r="N342" s="165"/>
      <c r="O342" s="164"/>
      <c r="P342" s="164"/>
      <c r="Q342" s="164"/>
      <c r="R342" s="164"/>
      <c r="S342" s="164"/>
      <c r="T342" s="164"/>
      <c r="U342" s="164"/>
      <c r="V342" s="164"/>
      <c r="W342" s="164"/>
      <c r="X342" s="164"/>
      <c r="Y342" s="164"/>
      <c r="Z342" s="164"/>
      <c r="AA342" s="164"/>
      <c r="AB342" s="164"/>
      <c r="AC342" s="164"/>
      <c r="AD342" s="164"/>
      <c r="AE342" s="164"/>
      <c r="AF342" s="164"/>
      <c r="AG342" s="164"/>
    </row>
    <row r="343" spans="1:33" s="173" customFormat="1">
      <c r="A343" s="172"/>
      <c r="B343" s="167"/>
      <c r="C343" s="172"/>
      <c r="D343" s="171"/>
      <c r="E343" s="170"/>
      <c r="F343" s="168"/>
      <c r="G343" s="168"/>
      <c r="H343" s="168"/>
      <c r="I343" s="169"/>
      <c r="J343" s="168"/>
      <c r="K343" s="168"/>
      <c r="L343" s="167"/>
      <c r="M343" s="166"/>
      <c r="N343" s="165"/>
      <c r="O343" s="164"/>
      <c r="P343" s="164"/>
      <c r="Q343" s="164"/>
      <c r="R343" s="164"/>
      <c r="S343" s="164"/>
      <c r="T343" s="164"/>
      <c r="U343" s="164"/>
      <c r="V343" s="164"/>
      <c r="W343" s="164"/>
      <c r="X343" s="164"/>
      <c r="Y343" s="164"/>
      <c r="Z343" s="164"/>
      <c r="AA343" s="164"/>
      <c r="AB343" s="164"/>
      <c r="AC343" s="164"/>
      <c r="AD343" s="164"/>
      <c r="AE343" s="164"/>
      <c r="AF343" s="164"/>
      <c r="AG343" s="164"/>
    </row>
    <row r="344" spans="1:33" s="173" customFormat="1">
      <c r="A344" s="172"/>
      <c r="B344" s="167"/>
      <c r="C344" s="172"/>
      <c r="D344" s="171"/>
      <c r="E344" s="170"/>
      <c r="F344" s="168"/>
      <c r="G344" s="168"/>
      <c r="H344" s="168"/>
      <c r="I344" s="169"/>
      <c r="J344" s="168"/>
      <c r="K344" s="168"/>
      <c r="L344" s="167"/>
      <c r="M344" s="166"/>
      <c r="N344" s="165"/>
      <c r="O344" s="164"/>
      <c r="P344" s="164"/>
      <c r="Q344" s="164"/>
      <c r="R344" s="164"/>
      <c r="S344" s="164"/>
      <c r="T344" s="164"/>
      <c r="U344" s="164"/>
      <c r="V344" s="164"/>
      <c r="W344" s="164"/>
      <c r="X344" s="164"/>
      <c r="Y344" s="164"/>
      <c r="Z344" s="164"/>
      <c r="AA344" s="164"/>
      <c r="AB344" s="164"/>
      <c r="AC344" s="164"/>
      <c r="AD344" s="164"/>
      <c r="AE344" s="164"/>
      <c r="AF344" s="164"/>
      <c r="AG344" s="164"/>
    </row>
    <row r="345" spans="1:33" s="173" customFormat="1">
      <c r="A345" s="172"/>
      <c r="B345" s="167"/>
      <c r="C345" s="172"/>
      <c r="D345" s="171"/>
      <c r="E345" s="170"/>
      <c r="F345" s="168"/>
      <c r="G345" s="168"/>
      <c r="H345" s="168"/>
      <c r="I345" s="169"/>
      <c r="J345" s="168"/>
      <c r="K345" s="168"/>
      <c r="L345" s="167"/>
      <c r="M345" s="166"/>
      <c r="N345" s="165"/>
      <c r="O345" s="164"/>
      <c r="P345" s="164"/>
      <c r="Q345" s="164"/>
      <c r="R345" s="164"/>
      <c r="S345" s="164"/>
      <c r="T345" s="164"/>
      <c r="U345" s="164"/>
      <c r="V345" s="164"/>
      <c r="W345" s="164"/>
      <c r="X345" s="164"/>
      <c r="Y345" s="164"/>
      <c r="Z345" s="164"/>
      <c r="AA345" s="164"/>
      <c r="AB345" s="164"/>
      <c r="AC345" s="164"/>
      <c r="AD345" s="164"/>
      <c r="AE345" s="164"/>
      <c r="AF345" s="164"/>
      <c r="AG345" s="164"/>
    </row>
    <row r="346" spans="1:33" s="173" customFormat="1">
      <c r="A346" s="172"/>
      <c r="B346" s="167"/>
      <c r="C346" s="172"/>
      <c r="D346" s="171"/>
      <c r="E346" s="170"/>
      <c r="F346" s="168"/>
      <c r="G346" s="168"/>
      <c r="H346" s="168"/>
      <c r="I346" s="169"/>
      <c r="J346" s="168"/>
      <c r="K346" s="168"/>
      <c r="L346" s="167"/>
      <c r="M346" s="166"/>
      <c r="N346" s="165"/>
      <c r="O346" s="164"/>
      <c r="P346" s="164"/>
      <c r="Q346" s="164"/>
      <c r="R346" s="164"/>
      <c r="S346" s="164"/>
      <c r="T346" s="164"/>
      <c r="U346" s="164"/>
      <c r="V346" s="164"/>
      <c r="W346" s="164"/>
      <c r="X346" s="164"/>
      <c r="Y346" s="164"/>
      <c r="Z346" s="164"/>
      <c r="AA346" s="164"/>
      <c r="AB346" s="164"/>
      <c r="AC346" s="164"/>
      <c r="AD346" s="164"/>
      <c r="AE346" s="164"/>
      <c r="AF346" s="164"/>
      <c r="AG346" s="164"/>
    </row>
    <row r="347" spans="1:33" s="173" customFormat="1">
      <c r="A347" s="172"/>
      <c r="B347" s="167"/>
      <c r="C347" s="172"/>
      <c r="D347" s="171"/>
      <c r="E347" s="170"/>
      <c r="F347" s="168"/>
      <c r="G347" s="168"/>
      <c r="H347" s="168"/>
      <c r="I347" s="169"/>
      <c r="J347" s="168"/>
      <c r="K347" s="168"/>
      <c r="L347" s="167"/>
      <c r="M347" s="166"/>
      <c r="N347" s="165"/>
      <c r="O347" s="164"/>
      <c r="P347" s="164"/>
      <c r="Q347" s="164"/>
      <c r="R347" s="164"/>
      <c r="S347" s="164"/>
      <c r="T347" s="164"/>
      <c r="U347" s="164"/>
      <c r="V347" s="164"/>
      <c r="W347" s="164"/>
      <c r="X347" s="164"/>
      <c r="Y347" s="164"/>
      <c r="Z347" s="164"/>
      <c r="AA347" s="164"/>
      <c r="AB347" s="164"/>
      <c r="AC347" s="164"/>
      <c r="AD347" s="164"/>
      <c r="AE347" s="164"/>
      <c r="AF347" s="164"/>
      <c r="AG347" s="164"/>
    </row>
    <row r="348" spans="1:33" s="173" customFormat="1">
      <c r="A348" s="172"/>
      <c r="B348" s="167"/>
      <c r="C348" s="172"/>
      <c r="D348" s="171"/>
      <c r="E348" s="170"/>
      <c r="F348" s="168"/>
      <c r="G348" s="168"/>
      <c r="H348" s="168"/>
      <c r="I348" s="169"/>
      <c r="J348" s="168"/>
      <c r="K348" s="168"/>
      <c r="L348" s="167"/>
      <c r="M348" s="166"/>
      <c r="N348" s="165"/>
      <c r="O348" s="164"/>
      <c r="P348" s="164"/>
      <c r="Q348" s="164"/>
      <c r="R348" s="164"/>
      <c r="S348" s="164"/>
      <c r="T348" s="164"/>
      <c r="U348" s="164"/>
      <c r="V348" s="164"/>
      <c r="W348" s="164"/>
      <c r="X348" s="164"/>
      <c r="Y348" s="164"/>
      <c r="Z348" s="164"/>
      <c r="AA348" s="164"/>
      <c r="AB348" s="164"/>
      <c r="AC348" s="164"/>
      <c r="AD348" s="164"/>
      <c r="AE348" s="164"/>
      <c r="AF348" s="164"/>
      <c r="AG348" s="164"/>
    </row>
    <row r="349" spans="1:33" s="173" customFormat="1">
      <c r="A349" s="172"/>
      <c r="B349" s="167"/>
      <c r="C349" s="172"/>
      <c r="D349" s="171"/>
      <c r="E349" s="170"/>
      <c r="F349" s="168"/>
      <c r="G349" s="168"/>
      <c r="H349" s="168"/>
      <c r="I349" s="169"/>
      <c r="J349" s="168"/>
      <c r="K349" s="168"/>
      <c r="L349" s="167"/>
      <c r="M349" s="166"/>
      <c r="N349" s="165"/>
      <c r="O349" s="164"/>
      <c r="P349" s="164"/>
      <c r="Q349" s="164"/>
      <c r="R349" s="164"/>
      <c r="S349" s="164"/>
      <c r="T349" s="164"/>
      <c r="U349" s="164"/>
      <c r="V349" s="164"/>
      <c r="W349" s="164"/>
      <c r="X349" s="164"/>
      <c r="Y349" s="164"/>
      <c r="Z349" s="164"/>
      <c r="AA349" s="164"/>
      <c r="AB349" s="164"/>
      <c r="AC349" s="164"/>
      <c r="AD349" s="164"/>
      <c r="AE349" s="164"/>
      <c r="AF349" s="164"/>
      <c r="AG349" s="164"/>
    </row>
    <row r="350" spans="1:33" s="173" customFormat="1">
      <c r="A350" s="172"/>
      <c r="B350" s="167"/>
      <c r="C350" s="172"/>
      <c r="D350" s="171"/>
      <c r="E350" s="170"/>
      <c r="F350" s="168"/>
      <c r="G350" s="168"/>
      <c r="H350" s="168"/>
      <c r="I350" s="169"/>
      <c r="J350" s="168"/>
      <c r="K350" s="168"/>
      <c r="L350" s="167"/>
      <c r="M350" s="166"/>
      <c r="N350" s="165"/>
      <c r="O350" s="164"/>
      <c r="P350" s="164"/>
      <c r="Q350" s="164"/>
      <c r="R350" s="164"/>
      <c r="S350" s="164"/>
      <c r="T350" s="164"/>
      <c r="U350" s="164"/>
      <c r="V350" s="164"/>
      <c r="W350" s="164"/>
      <c r="X350" s="164"/>
      <c r="Y350" s="164"/>
      <c r="Z350" s="164"/>
      <c r="AA350" s="164"/>
      <c r="AB350" s="164"/>
      <c r="AC350" s="164"/>
      <c r="AD350" s="164"/>
      <c r="AE350" s="164"/>
      <c r="AF350" s="164"/>
      <c r="AG350" s="164"/>
    </row>
    <row r="351" spans="1:33" s="173" customFormat="1">
      <c r="A351" s="172"/>
      <c r="B351" s="167"/>
      <c r="C351" s="172"/>
      <c r="D351" s="171"/>
      <c r="E351" s="170"/>
      <c r="F351" s="168"/>
      <c r="G351" s="168"/>
      <c r="H351" s="168"/>
      <c r="I351" s="169"/>
      <c r="J351" s="168"/>
      <c r="K351" s="168"/>
      <c r="L351" s="167"/>
      <c r="M351" s="166"/>
      <c r="N351" s="165"/>
      <c r="O351" s="164"/>
      <c r="P351" s="164"/>
      <c r="Q351" s="164"/>
      <c r="R351" s="164"/>
      <c r="S351" s="164"/>
      <c r="T351" s="164"/>
      <c r="U351" s="164"/>
      <c r="V351" s="164"/>
      <c r="W351" s="164"/>
      <c r="X351" s="164"/>
      <c r="Y351" s="164"/>
      <c r="Z351" s="164"/>
      <c r="AA351" s="164"/>
      <c r="AB351" s="164"/>
      <c r="AC351" s="164"/>
      <c r="AD351" s="164"/>
      <c r="AE351" s="164"/>
      <c r="AF351" s="164"/>
      <c r="AG351" s="164"/>
    </row>
    <row r="352" spans="1:33" s="173" customFormat="1">
      <c r="A352" s="172"/>
      <c r="B352" s="167"/>
      <c r="C352" s="172"/>
      <c r="D352" s="171"/>
      <c r="E352" s="170"/>
      <c r="F352" s="168"/>
      <c r="G352" s="168"/>
      <c r="H352" s="168"/>
      <c r="I352" s="169"/>
      <c r="J352" s="168"/>
      <c r="K352" s="168"/>
      <c r="L352" s="167"/>
      <c r="M352" s="166"/>
      <c r="N352" s="165"/>
      <c r="O352" s="164"/>
      <c r="P352" s="164"/>
      <c r="Q352" s="164"/>
      <c r="R352" s="164"/>
      <c r="S352" s="164"/>
      <c r="T352" s="164"/>
      <c r="U352" s="164"/>
      <c r="V352" s="164"/>
      <c r="W352" s="164"/>
      <c r="X352" s="164"/>
      <c r="Y352" s="164"/>
      <c r="Z352" s="164"/>
      <c r="AA352" s="164"/>
      <c r="AB352" s="164"/>
      <c r="AC352" s="164"/>
      <c r="AD352" s="164"/>
      <c r="AE352" s="164"/>
      <c r="AF352" s="164"/>
      <c r="AG352" s="164"/>
    </row>
    <row r="353" spans="1:33" s="173" customFormat="1">
      <c r="A353" s="172"/>
      <c r="B353" s="167"/>
      <c r="C353" s="172"/>
      <c r="D353" s="171"/>
      <c r="E353" s="170"/>
      <c r="F353" s="168"/>
      <c r="G353" s="168"/>
      <c r="H353" s="168"/>
      <c r="I353" s="169"/>
      <c r="J353" s="168"/>
      <c r="K353" s="168"/>
      <c r="L353" s="167"/>
      <c r="M353" s="166"/>
      <c r="N353" s="165"/>
      <c r="O353" s="164"/>
      <c r="P353" s="164"/>
      <c r="Q353" s="164"/>
      <c r="R353" s="164"/>
      <c r="S353" s="164"/>
      <c r="T353" s="164"/>
      <c r="U353" s="164"/>
      <c r="V353" s="164"/>
      <c r="W353" s="164"/>
      <c r="X353" s="164"/>
      <c r="Y353" s="164"/>
      <c r="Z353" s="164"/>
      <c r="AA353" s="164"/>
      <c r="AB353" s="164"/>
      <c r="AC353" s="164"/>
      <c r="AD353" s="164"/>
      <c r="AE353" s="164"/>
      <c r="AF353" s="164"/>
      <c r="AG353" s="164"/>
    </row>
    <row r="354" spans="1:33" s="173" customFormat="1">
      <c r="A354" s="172"/>
      <c r="B354" s="167"/>
      <c r="C354" s="172"/>
      <c r="D354" s="171"/>
      <c r="E354" s="170"/>
      <c r="F354" s="168"/>
      <c r="G354" s="168"/>
      <c r="H354" s="168"/>
      <c r="I354" s="169"/>
      <c r="J354" s="168"/>
      <c r="K354" s="168"/>
      <c r="L354" s="167"/>
      <c r="M354" s="166"/>
      <c r="N354" s="165"/>
      <c r="O354" s="164"/>
      <c r="P354" s="164"/>
      <c r="Q354" s="164"/>
      <c r="R354" s="164"/>
      <c r="S354" s="164"/>
      <c r="T354" s="164"/>
      <c r="U354" s="164"/>
      <c r="V354" s="164"/>
      <c r="W354" s="164"/>
      <c r="X354" s="164"/>
      <c r="Y354" s="164"/>
      <c r="Z354" s="164"/>
      <c r="AA354" s="164"/>
      <c r="AB354" s="164"/>
      <c r="AC354" s="164"/>
      <c r="AD354" s="164"/>
      <c r="AE354" s="164"/>
      <c r="AF354" s="164"/>
      <c r="AG354" s="164"/>
    </row>
    <row r="355" spans="1:33" s="173" customFormat="1">
      <c r="A355" s="172"/>
      <c r="B355" s="167"/>
      <c r="C355" s="172"/>
      <c r="D355" s="171"/>
      <c r="E355" s="170"/>
      <c r="F355" s="168"/>
      <c r="G355" s="168"/>
      <c r="H355" s="168"/>
      <c r="I355" s="169"/>
      <c r="J355" s="168"/>
      <c r="K355" s="168"/>
      <c r="L355" s="167"/>
      <c r="M355" s="166"/>
      <c r="N355" s="165"/>
      <c r="O355" s="164"/>
      <c r="P355" s="164"/>
      <c r="Q355" s="164"/>
      <c r="R355" s="164"/>
      <c r="S355" s="164"/>
      <c r="T355" s="164"/>
      <c r="U355" s="164"/>
      <c r="V355" s="164"/>
      <c r="W355" s="164"/>
      <c r="X355" s="164"/>
      <c r="Y355" s="164"/>
      <c r="Z355" s="164"/>
      <c r="AA355" s="164"/>
      <c r="AB355" s="164"/>
      <c r="AC355" s="164"/>
      <c r="AD355" s="164"/>
      <c r="AE355" s="164"/>
      <c r="AF355" s="164"/>
      <c r="AG355" s="164"/>
    </row>
    <row r="356" spans="1:33" s="173" customFormat="1">
      <c r="A356" s="172"/>
      <c r="B356" s="167"/>
      <c r="C356" s="172"/>
      <c r="D356" s="171"/>
      <c r="E356" s="170"/>
      <c r="F356" s="168"/>
      <c r="G356" s="168"/>
      <c r="H356" s="168"/>
      <c r="I356" s="169"/>
      <c r="J356" s="168"/>
      <c r="K356" s="168"/>
      <c r="L356" s="167"/>
      <c r="M356" s="166"/>
      <c r="N356" s="165"/>
      <c r="O356" s="164"/>
      <c r="P356" s="164"/>
      <c r="Q356" s="164"/>
      <c r="R356" s="164"/>
      <c r="S356" s="164"/>
      <c r="T356" s="164"/>
      <c r="U356" s="164"/>
      <c r="V356" s="164"/>
      <c r="W356" s="164"/>
      <c r="X356" s="164"/>
      <c r="Y356" s="164"/>
      <c r="Z356" s="164"/>
      <c r="AA356" s="164"/>
      <c r="AB356" s="164"/>
      <c r="AC356" s="164"/>
      <c r="AD356" s="164"/>
      <c r="AE356" s="164"/>
      <c r="AF356" s="164"/>
      <c r="AG356" s="164"/>
    </row>
    <row r="357" spans="1:33" s="173" customFormat="1">
      <c r="A357" s="172"/>
      <c r="B357" s="167"/>
      <c r="C357" s="172"/>
      <c r="D357" s="171"/>
      <c r="E357" s="170"/>
      <c r="F357" s="168"/>
      <c r="G357" s="168"/>
      <c r="H357" s="168"/>
      <c r="I357" s="169"/>
      <c r="J357" s="168"/>
      <c r="K357" s="168"/>
      <c r="L357" s="167"/>
      <c r="M357" s="166"/>
      <c r="N357" s="165"/>
      <c r="O357" s="164"/>
      <c r="P357" s="164"/>
      <c r="Q357" s="164"/>
      <c r="R357" s="164"/>
      <c r="S357" s="164"/>
      <c r="T357" s="164"/>
      <c r="U357" s="164"/>
      <c r="V357" s="164"/>
      <c r="W357" s="164"/>
      <c r="X357" s="164"/>
      <c r="Y357" s="164"/>
      <c r="Z357" s="164"/>
      <c r="AA357" s="164"/>
      <c r="AB357" s="164"/>
      <c r="AC357" s="164"/>
      <c r="AD357" s="164"/>
      <c r="AE357" s="164"/>
      <c r="AF357" s="164"/>
      <c r="AG357" s="164"/>
    </row>
    <row r="358" spans="1:33" s="173" customFormat="1">
      <c r="A358" s="172"/>
      <c r="B358" s="167"/>
      <c r="C358" s="172"/>
      <c r="D358" s="171"/>
      <c r="E358" s="170"/>
      <c r="F358" s="168"/>
      <c r="G358" s="168"/>
      <c r="H358" s="168"/>
      <c r="I358" s="169"/>
      <c r="J358" s="168"/>
      <c r="K358" s="168"/>
      <c r="L358" s="167"/>
      <c r="M358" s="166"/>
      <c r="N358" s="165"/>
      <c r="O358" s="164"/>
      <c r="P358" s="164"/>
      <c r="Q358" s="164"/>
      <c r="R358" s="164"/>
      <c r="S358" s="164"/>
      <c r="T358" s="164"/>
      <c r="U358" s="164"/>
      <c r="V358" s="164"/>
      <c r="W358" s="164"/>
      <c r="X358" s="164"/>
      <c r="Y358" s="164"/>
      <c r="Z358" s="164"/>
      <c r="AA358" s="164"/>
      <c r="AB358" s="164"/>
      <c r="AC358" s="164"/>
      <c r="AD358" s="164"/>
      <c r="AE358" s="164"/>
      <c r="AF358" s="164"/>
      <c r="AG358" s="164"/>
    </row>
    <row r="359" spans="1:33" s="173" customFormat="1">
      <c r="A359" s="172"/>
      <c r="B359" s="167"/>
      <c r="C359" s="172"/>
      <c r="D359" s="171"/>
      <c r="E359" s="170"/>
      <c r="F359" s="168"/>
      <c r="G359" s="168"/>
      <c r="H359" s="168"/>
      <c r="I359" s="169"/>
      <c r="J359" s="168"/>
      <c r="K359" s="168"/>
      <c r="L359" s="167"/>
      <c r="M359" s="166"/>
      <c r="N359" s="165"/>
      <c r="O359" s="164"/>
      <c r="P359" s="164"/>
      <c r="Q359" s="164"/>
      <c r="R359" s="164"/>
      <c r="S359" s="164"/>
      <c r="T359" s="164"/>
      <c r="U359" s="164"/>
      <c r="V359" s="164"/>
      <c r="W359" s="164"/>
      <c r="X359" s="164"/>
      <c r="Y359" s="164"/>
      <c r="Z359" s="164"/>
      <c r="AA359" s="164"/>
      <c r="AB359" s="164"/>
      <c r="AC359" s="164"/>
      <c r="AD359" s="164"/>
      <c r="AE359" s="164"/>
      <c r="AF359" s="164"/>
      <c r="AG359" s="164"/>
    </row>
    <row r="360" spans="1:33" s="173" customFormat="1">
      <c r="A360" s="172"/>
      <c r="B360" s="167"/>
      <c r="C360" s="172"/>
      <c r="D360" s="171"/>
      <c r="E360" s="170"/>
      <c r="F360" s="168"/>
      <c r="G360" s="168"/>
      <c r="H360" s="168"/>
      <c r="I360" s="169"/>
      <c r="J360" s="168"/>
      <c r="K360" s="168"/>
      <c r="L360" s="167"/>
      <c r="M360" s="166"/>
      <c r="N360" s="165"/>
      <c r="O360" s="164"/>
      <c r="P360" s="164"/>
      <c r="Q360" s="164"/>
      <c r="R360" s="164"/>
      <c r="S360" s="164"/>
      <c r="T360" s="164"/>
      <c r="U360" s="164"/>
      <c r="V360" s="164"/>
      <c r="W360" s="164"/>
      <c r="X360" s="164"/>
      <c r="Y360" s="164"/>
      <c r="Z360" s="164"/>
      <c r="AA360" s="164"/>
      <c r="AB360" s="164"/>
      <c r="AC360" s="164"/>
      <c r="AD360" s="164"/>
      <c r="AE360" s="164"/>
      <c r="AF360" s="164"/>
      <c r="AG360" s="164"/>
    </row>
    <row r="361" spans="1:33" s="173" customFormat="1">
      <c r="A361" s="172"/>
      <c r="B361" s="167"/>
      <c r="C361" s="172"/>
      <c r="D361" s="171"/>
      <c r="E361" s="170"/>
      <c r="F361" s="168"/>
      <c r="G361" s="168"/>
      <c r="H361" s="168"/>
      <c r="I361" s="169"/>
      <c r="J361" s="168"/>
      <c r="K361" s="168"/>
      <c r="L361" s="167"/>
      <c r="M361" s="166"/>
      <c r="N361" s="165"/>
      <c r="O361" s="164"/>
      <c r="P361" s="164"/>
      <c r="Q361" s="164"/>
      <c r="R361" s="164"/>
      <c r="S361" s="164"/>
      <c r="T361" s="164"/>
      <c r="U361" s="164"/>
      <c r="V361" s="164"/>
      <c r="W361" s="164"/>
      <c r="X361" s="164"/>
      <c r="Y361" s="164"/>
      <c r="Z361" s="164"/>
      <c r="AA361" s="164"/>
      <c r="AB361" s="164"/>
      <c r="AC361" s="164"/>
      <c r="AD361" s="164"/>
      <c r="AE361" s="164"/>
      <c r="AF361" s="164"/>
      <c r="AG361" s="164"/>
    </row>
    <row r="362" spans="1:33" s="173" customFormat="1">
      <c r="A362" s="172"/>
      <c r="B362" s="167"/>
      <c r="C362" s="172"/>
      <c r="D362" s="171"/>
      <c r="E362" s="170"/>
      <c r="F362" s="168"/>
      <c r="G362" s="168"/>
      <c r="H362" s="168"/>
      <c r="I362" s="169"/>
      <c r="J362" s="168"/>
      <c r="K362" s="168"/>
      <c r="L362" s="167"/>
      <c r="M362" s="166"/>
      <c r="N362" s="165"/>
      <c r="O362" s="164"/>
      <c r="P362" s="164"/>
      <c r="Q362" s="164"/>
      <c r="R362" s="164"/>
      <c r="S362" s="164"/>
      <c r="T362" s="164"/>
      <c r="U362" s="164"/>
      <c r="V362" s="164"/>
      <c r="W362" s="164"/>
      <c r="X362" s="164"/>
      <c r="Y362" s="164"/>
      <c r="Z362" s="164"/>
      <c r="AA362" s="164"/>
      <c r="AB362" s="164"/>
      <c r="AC362" s="164"/>
      <c r="AD362" s="164"/>
      <c r="AE362" s="164"/>
      <c r="AF362" s="164"/>
      <c r="AG362" s="164"/>
    </row>
    <row r="363" spans="1:33" s="173" customFormat="1">
      <c r="A363" s="172"/>
      <c r="B363" s="167"/>
      <c r="C363" s="172"/>
      <c r="D363" s="171"/>
      <c r="E363" s="170"/>
      <c r="F363" s="168"/>
      <c r="G363" s="168"/>
      <c r="H363" s="168"/>
      <c r="I363" s="169"/>
      <c r="J363" s="168"/>
      <c r="K363" s="168"/>
      <c r="L363" s="167"/>
      <c r="M363" s="166"/>
      <c r="N363" s="165"/>
      <c r="O363" s="164"/>
      <c r="P363" s="164"/>
      <c r="Q363" s="164"/>
      <c r="R363" s="164"/>
      <c r="S363" s="164"/>
      <c r="T363" s="164"/>
      <c r="U363" s="164"/>
      <c r="V363" s="164"/>
      <c r="W363" s="164"/>
      <c r="X363" s="164"/>
      <c r="Y363" s="164"/>
      <c r="Z363" s="164"/>
      <c r="AA363" s="164"/>
      <c r="AB363" s="164"/>
      <c r="AC363" s="164"/>
      <c r="AD363" s="164"/>
      <c r="AE363" s="164"/>
      <c r="AF363" s="164"/>
      <c r="AG363" s="164"/>
    </row>
    <row r="364" spans="1:33" s="173" customFormat="1">
      <c r="A364" s="172"/>
      <c r="B364" s="167"/>
      <c r="C364" s="172"/>
      <c r="D364" s="171"/>
      <c r="E364" s="170"/>
      <c r="F364" s="168"/>
      <c r="G364" s="168"/>
      <c r="H364" s="168"/>
      <c r="I364" s="169"/>
      <c r="J364" s="168"/>
      <c r="K364" s="168"/>
      <c r="L364" s="167"/>
      <c r="M364" s="166"/>
      <c r="N364" s="165"/>
      <c r="O364" s="164"/>
      <c r="P364" s="164"/>
      <c r="Q364" s="164"/>
      <c r="R364" s="164"/>
      <c r="S364" s="164"/>
      <c r="T364" s="164"/>
      <c r="U364" s="164"/>
      <c r="V364" s="164"/>
      <c r="W364" s="164"/>
      <c r="X364" s="164"/>
      <c r="Y364" s="164"/>
      <c r="Z364" s="164"/>
      <c r="AA364" s="164"/>
      <c r="AB364" s="164"/>
      <c r="AC364" s="164"/>
      <c r="AD364" s="164"/>
      <c r="AE364" s="164"/>
      <c r="AF364" s="164"/>
      <c r="AG364" s="164"/>
    </row>
    <row r="365" spans="1:33" s="173" customFormat="1">
      <c r="A365" s="172"/>
      <c r="B365" s="167"/>
      <c r="C365" s="172"/>
      <c r="D365" s="171"/>
      <c r="E365" s="170"/>
      <c r="F365" s="168"/>
      <c r="G365" s="168"/>
      <c r="H365" s="168"/>
      <c r="I365" s="169"/>
      <c r="J365" s="168"/>
      <c r="K365" s="168"/>
      <c r="L365" s="167"/>
      <c r="M365" s="166"/>
      <c r="N365" s="165"/>
      <c r="O365" s="164"/>
      <c r="P365" s="164"/>
      <c r="Q365" s="164"/>
      <c r="R365" s="164"/>
      <c r="S365" s="164"/>
      <c r="T365" s="164"/>
      <c r="U365" s="164"/>
      <c r="V365" s="164"/>
      <c r="W365" s="164"/>
      <c r="X365" s="164"/>
      <c r="Y365" s="164"/>
      <c r="Z365" s="164"/>
      <c r="AA365" s="164"/>
      <c r="AB365" s="164"/>
      <c r="AC365" s="164"/>
      <c r="AD365" s="164"/>
      <c r="AE365" s="164"/>
      <c r="AF365" s="164"/>
      <c r="AG365" s="164"/>
    </row>
    <row r="366" spans="1:33" s="173" customFormat="1">
      <c r="A366" s="172"/>
      <c r="B366" s="167"/>
      <c r="C366" s="172"/>
      <c r="D366" s="171"/>
      <c r="E366" s="170"/>
      <c r="F366" s="168"/>
      <c r="G366" s="168"/>
      <c r="H366" s="168"/>
      <c r="I366" s="169"/>
      <c r="J366" s="168"/>
      <c r="K366" s="168"/>
      <c r="L366" s="167"/>
      <c r="M366" s="166"/>
      <c r="N366" s="165"/>
      <c r="O366" s="164"/>
      <c r="P366" s="164"/>
      <c r="Q366" s="164"/>
      <c r="R366" s="164"/>
      <c r="S366" s="164"/>
      <c r="T366" s="164"/>
      <c r="U366" s="164"/>
      <c r="V366" s="164"/>
      <c r="W366" s="164"/>
      <c r="X366" s="164"/>
      <c r="Y366" s="164"/>
      <c r="Z366" s="164"/>
      <c r="AA366" s="164"/>
      <c r="AB366" s="164"/>
      <c r="AC366" s="164"/>
      <c r="AD366" s="164"/>
      <c r="AE366" s="164"/>
      <c r="AF366" s="164"/>
      <c r="AG366" s="164"/>
    </row>
    <row r="367" spans="1:33" s="173" customFormat="1">
      <c r="A367" s="172"/>
      <c r="B367" s="167"/>
      <c r="C367" s="172"/>
      <c r="D367" s="171"/>
      <c r="E367" s="170"/>
      <c r="F367" s="168"/>
      <c r="G367" s="168"/>
      <c r="H367" s="168"/>
      <c r="I367" s="169"/>
      <c r="J367" s="168"/>
      <c r="K367" s="168"/>
      <c r="L367" s="167"/>
      <c r="M367" s="166"/>
      <c r="N367" s="165"/>
      <c r="O367" s="164"/>
      <c r="P367" s="164"/>
      <c r="Q367" s="164"/>
      <c r="R367" s="164"/>
      <c r="S367" s="164"/>
      <c r="T367" s="164"/>
      <c r="U367" s="164"/>
      <c r="V367" s="164"/>
      <c r="W367" s="164"/>
      <c r="X367" s="164"/>
      <c r="Y367" s="164"/>
      <c r="Z367" s="164"/>
      <c r="AA367" s="164"/>
      <c r="AB367" s="164"/>
      <c r="AC367" s="164"/>
      <c r="AD367" s="164"/>
      <c r="AE367" s="164"/>
      <c r="AF367" s="164"/>
      <c r="AG367" s="164"/>
    </row>
    <row r="368" spans="1:33" s="173" customFormat="1">
      <c r="A368" s="172"/>
      <c r="B368" s="167"/>
      <c r="C368" s="172"/>
      <c r="D368" s="171"/>
      <c r="E368" s="170"/>
      <c r="F368" s="168"/>
      <c r="G368" s="168"/>
      <c r="H368" s="168"/>
      <c r="I368" s="169"/>
      <c r="J368" s="168"/>
      <c r="K368" s="168"/>
      <c r="L368" s="167"/>
      <c r="M368" s="166"/>
      <c r="N368" s="165"/>
      <c r="O368" s="164"/>
      <c r="P368" s="164"/>
      <c r="Q368" s="164"/>
      <c r="R368" s="164"/>
      <c r="S368" s="164"/>
      <c r="T368" s="164"/>
      <c r="U368" s="164"/>
      <c r="V368" s="164"/>
      <c r="W368" s="164"/>
      <c r="X368" s="164"/>
      <c r="Y368" s="164"/>
      <c r="Z368" s="164"/>
      <c r="AA368" s="164"/>
      <c r="AB368" s="164"/>
      <c r="AC368" s="164"/>
      <c r="AD368" s="164"/>
      <c r="AE368" s="164"/>
      <c r="AF368" s="164"/>
      <c r="AG368" s="164"/>
    </row>
  </sheetData>
  <sheetProtection algorithmName="SHA-512" hashValue="EShjaifrCax5OKccyxu5iWtKJfcsRIXKODOqR/Qgo+6SWwbO7nMCiz3mK9E/K+S5ruh5H7f0XZus0mYVnlDSYA==" saltValue="BveDC5QZBALwt4twC9dItQ==" spinCount="100000" sheet="1" objects="1" scenarios="1" selectLockedCells="1" selectUnlockedCells="1"/>
  <mergeCells count="301">
    <mergeCell ref="G238:G239"/>
    <mergeCell ref="H237:H238"/>
    <mergeCell ref="I237:I238"/>
    <mergeCell ref="G253:G254"/>
    <mergeCell ref="L260:L261"/>
    <mergeCell ref="E257:E259"/>
    <mergeCell ref="F257:F259"/>
    <mergeCell ref="K219:K220"/>
    <mergeCell ref="E253:E256"/>
    <mergeCell ref="G255:G256"/>
    <mergeCell ref="J255:J256"/>
    <mergeCell ref="E275:E276"/>
    <mergeCell ref="G275:G276"/>
    <mergeCell ref="E263:F263"/>
    <mergeCell ref="E267:E269"/>
    <mergeCell ref="F267:F269"/>
    <mergeCell ref="H272:H273"/>
    <mergeCell ref="F50:F53"/>
    <mergeCell ref="J76:J77"/>
    <mergeCell ref="L50:L57"/>
    <mergeCell ref="L60:L66"/>
    <mergeCell ref="K208:K211"/>
    <mergeCell ref="F275:F276"/>
    <mergeCell ref="H181:H182"/>
    <mergeCell ref="K214:K215"/>
    <mergeCell ref="F216:F218"/>
    <mergeCell ref="G216:G218"/>
    <mergeCell ref="E146:E147"/>
    <mergeCell ref="F146:F147"/>
    <mergeCell ref="G146:G147"/>
    <mergeCell ref="G78:G79"/>
    <mergeCell ref="I77:I79"/>
    <mergeCell ref="F76:F77"/>
    <mergeCell ref="G76:G77"/>
    <mergeCell ref="F199:F203"/>
    <mergeCell ref="H260:H261"/>
    <mergeCell ref="I260:I261"/>
    <mergeCell ref="K249:K250"/>
    <mergeCell ref="G250:G252"/>
    <mergeCell ref="J251:J252"/>
    <mergeCell ref="L235:L239"/>
    <mergeCell ref="M21:M22"/>
    <mergeCell ref="M180:M181"/>
    <mergeCell ref="M187:M188"/>
    <mergeCell ref="G182:G186"/>
    <mergeCell ref="G232:G233"/>
    <mergeCell ref="G211:G213"/>
    <mergeCell ref="L29:L30"/>
    <mergeCell ref="G31:G32"/>
    <mergeCell ref="L31:L36"/>
    <mergeCell ref="I43:I44"/>
    <mergeCell ref="L43:L49"/>
    <mergeCell ref="M69:M70"/>
    <mergeCell ref="L37:L42"/>
    <mergeCell ref="M78:M79"/>
    <mergeCell ref="G199:G200"/>
    <mergeCell ref="H166:H167"/>
    <mergeCell ref="I166:I167"/>
    <mergeCell ref="G157:G160"/>
    <mergeCell ref="H235:H236"/>
    <mergeCell ref="G204:G207"/>
    <mergeCell ref="I181:I182"/>
    <mergeCell ref="L180:L181"/>
    <mergeCell ref="D230:D233"/>
    <mergeCell ref="E230:E231"/>
    <mergeCell ref="F230:F231"/>
    <mergeCell ref="G230:G231"/>
    <mergeCell ref="E228:F228"/>
    <mergeCell ref="F232:F233"/>
    <mergeCell ref="E232:E233"/>
    <mergeCell ref="E211:E213"/>
    <mergeCell ref="F211:F213"/>
    <mergeCell ref="G180:G181"/>
    <mergeCell ref="F235:F236"/>
    <mergeCell ref="L230:L233"/>
    <mergeCell ref="I235:I236"/>
    <mergeCell ref="A302:M302"/>
    <mergeCell ref="H290:H291"/>
    <mergeCell ref="L290:L291"/>
    <mergeCell ref="L292:L293"/>
    <mergeCell ref="D294:D295"/>
    <mergeCell ref="I294:I295"/>
    <mergeCell ref="A298:A301"/>
    <mergeCell ref="B298:D301"/>
    <mergeCell ref="E298:F298"/>
    <mergeCell ref="H298:I301"/>
    <mergeCell ref="A290:A291"/>
    <mergeCell ref="B290:B291"/>
    <mergeCell ref="M298:M301"/>
    <mergeCell ref="L283:L289"/>
    <mergeCell ref="I277:I280"/>
    <mergeCell ref="L280:L281"/>
    <mergeCell ref="E285:E287"/>
    <mergeCell ref="E288:E289"/>
    <mergeCell ref="F288:F289"/>
    <mergeCell ref="F285:F287"/>
    <mergeCell ref="G285:G287"/>
    <mergeCell ref="D277:D280"/>
    <mergeCell ref="A179:A180"/>
    <mergeCell ref="B179:B180"/>
    <mergeCell ref="C179:C180"/>
    <mergeCell ref="D179:D187"/>
    <mergeCell ref="A285:A289"/>
    <mergeCell ref="B285:B289"/>
    <mergeCell ref="C285:C289"/>
    <mergeCell ref="D285:D289"/>
    <mergeCell ref="C279:C280"/>
    <mergeCell ref="C276:D276"/>
    <mergeCell ref="D189:D190"/>
    <mergeCell ref="C260:C261"/>
    <mergeCell ref="D260:D261"/>
    <mergeCell ref="C262:C268"/>
    <mergeCell ref="D262:D268"/>
    <mergeCell ref="E216:E218"/>
    <mergeCell ref="B235:B236"/>
    <mergeCell ref="D235:D236"/>
    <mergeCell ref="E235:E236"/>
    <mergeCell ref="A220:B223"/>
    <mergeCell ref="C220:D223"/>
    <mergeCell ref="A229:A234"/>
    <mergeCell ref="B229:B234"/>
    <mergeCell ref="E261:F261"/>
    <mergeCell ref="C230:C233"/>
    <mergeCell ref="M184:M186"/>
    <mergeCell ref="C148:C152"/>
    <mergeCell ref="D148:D152"/>
    <mergeCell ref="H148:H149"/>
    <mergeCell ref="E149:E150"/>
    <mergeCell ref="F149:F150"/>
    <mergeCell ref="G149:G150"/>
    <mergeCell ref="L149:L150"/>
    <mergeCell ref="M149:M150"/>
    <mergeCell ref="D166:D167"/>
    <mergeCell ref="H179:H180"/>
    <mergeCell ref="I179:I180"/>
    <mergeCell ref="F180:F182"/>
    <mergeCell ref="E199:E203"/>
    <mergeCell ref="M182:M183"/>
    <mergeCell ref="E157:E160"/>
    <mergeCell ref="F157:F160"/>
    <mergeCell ref="J153:J154"/>
    <mergeCell ref="L153:L154"/>
    <mergeCell ref="M153:M154"/>
    <mergeCell ref="J131:J132"/>
    <mergeCell ref="H119:H120"/>
    <mergeCell ref="E151:E152"/>
    <mergeCell ref="F151:F152"/>
    <mergeCell ref="G151:G152"/>
    <mergeCell ref="D153:D155"/>
    <mergeCell ref="G153:G154"/>
    <mergeCell ref="H153:H154"/>
    <mergeCell ref="M113:M114"/>
    <mergeCell ref="L115:L118"/>
    <mergeCell ref="C39:C40"/>
    <mergeCell ref="D39:D40"/>
    <mergeCell ref="I39:I40"/>
    <mergeCell ref="D41:D42"/>
    <mergeCell ref="I41:I42"/>
    <mergeCell ref="F134:F135"/>
    <mergeCell ref="G134:G135"/>
    <mergeCell ref="E131:E132"/>
    <mergeCell ref="M110:M112"/>
    <mergeCell ref="G94:G95"/>
    <mergeCell ref="L89:L94"/>
    <mergeCell ref="M99:M100"/>
    <mergeCell ref="M108:M109"/>
    <mergeCell ref="M81:M90"/>
    <mergeCell ref="M96:M98"/>
    <mergeCell ref="D120:D128"/>
    <mergeCell ref="E125:E126"/>
    <mergeCell ref="F125:F126"/>
    <mergeCell ref="G125:G126"/>
    <mergeCell ref="E128:E129"/>
    <mergeCell ref="C77:C79"/>
    <mergeCell ref="F43:F44"/>
    <mergeCell ref="E50:E53"/>
    <mergeCell ref="H35:H42"/>
    <mergeCell ref="I35:I36"/>
    <mergeCell ref="E76:E77"/>
    <mergeCell ref="H80:H83"/>
    <mergeCell ref="I80:I109"/>
    <mergeCell ref="E81:E86"/>
    <mergeCell ref="G82:G86"/>
    <mergeCell ref="D78:D79"/>
    <mergeCell ref="G50:G53"/>
    <mergeCell ref="E47:E48"/>
    <mergeCell ref="F47:F48"/>
    <mergeCell ref="G47:G48"/>
    <mergeCell ref="D80:D92"/>
    <mergeCell ref="F81:F86"/>
    <mergeCell ref="E89:E90"/>
    <mergeCell ref="F89:F90"/>
    <mergeCell ref="E45:E46"/>
    <mergeCell ref="F45:F46"/>
    <mergeCell ref="A1:M1"/>
    <mergeCell ref="A2:E2"/>
    <mergeCell ref="K2:M2"/>
    <mergeCell ref="G7:G10"/>
    <mergeCell ref="J8:J10"/>
    <mergeCell ref="A12:A33"/>
    <mergeCell ref="B12:B34"/>
    <mergeCell ref="D12:D14"/>
    <mergeCell ref="H12:H13"/>
    <mergeCell ref="I12:I13"/>
    <mergeCell ref="E31:E32"/>
    <mergeCell ref="F31:F32"/>
    <mergeCell ref="L14:L16"/>
    <mergeCell ref="D43:D44"/>
    <mergeCell ref="E43:E44"/>
    <mergeCell ref="F26:F28"/>
    <mergeCell ref="E29:E30"/>
    <mergeCell ref="F29:F30"/>
    <mergeCell ref="B4:B10"/>
    <mergeCell ref="H4:H10"/>
    <mergeCell ref="I4:I10"/>
    <mergeCell ref="E13:E17"/>
    <mergeCell ref="F13:F17"/>
    <mergeCell ref="D23:D32"/>
    <mergeCell ref="E26:E28"/>
    <mergeCell ref="M47:M48"/>
    <mergeCell ref="G21:G22"/>
    <mergeCell ref="L21:L23"/>
    <mergeCell ref="D35:D36"/>
    <mergeCell ref="G18:G20"/>
    <mergeCell ref="E23:E24"/>
    <mergeCell ref="F23:F24"/>
    <mergeCell ref="H23:H26"/>
    <mergeCell ref="I23:I24"/>
    <mergeCell ref="F21:F22"/>
    <mergeCell ref="E21:E22"/>
    <mergeCell ref="F18:F20"/>
    <mergeCell ref="E18:E20"/>
    <mergeCell ref="G45:G46"/>
    <mergeCell ref="A3:B3"/>
    <mergeCell ref="C3:D3"/>
    <mergeCell ref="E3:F3"/>
    <mergeCell ref="L4:L5"/>
    <mergeCell ref="M4:M10"/>
    <mergeCell ref="E5:E6"/>
    <mergeCell ref="F5:F6"/>
    <mergeCell ref="G5:G6"/>
    <mergeCell ref="E7:E10"/>
    <mergeCell ref="F7:F10"/>
    <mergeCell ref="M157:M159"/>
    <mergeCell ref="M272:M275"/>
    <mergeCell ref="L262:L271"/>
    <mergeCell ref="M116:M118"/>
    <mergeCell ref="L128:L129"/>
    <mergeCell ref="F116:F118"/>
    <mergeCell ref="L81:L88"/>
    <mergeCell ref="G89:G90"/>
    <mergeCell ref="E93:E104"/>
    <mergeCell ref="F93:F104"/>
    <mergeCell ref="G97:G99"/>
    <mergeCell ref="L108:L109"/>
    <mergeCell ref="K83:K84"/>
    <mergeCell ref="E87:E88"/>
    <mergeCell ref="F87:F88"/>
    <mergeCell ref="G87:G88"/>
    <mergeCell ref="F108:F109"/>
    <mergeCell ref="G108:G109"/>
    <mergeCell ref="H110:H114"/>
    <mergeCell ref="I110:I114"/>
    <mergeCell ref="E111:E114"/>
    <mergeCell ref="F111:F114"/>
    <mergeCell ref="G111:G114"/>
    <mergeCell ref="H115:H116"/>
    <mergeCell ref="B272:B273"/>
    <mergeCell ref="A272:A273"/>
    <mergeCell ref="L182:L186"/>
    <mergeCell ref="G191:G193"/>
    <mergeCell ref="I191:I193"/>
    <mergeCell ref="F155:F156"/>
    <mergeCell ref="E155:E156"/>
    <mergeCell ref="E108:E109"/>
    <mergeCell ref="L146:L147"/>
    <mergeCell ref="D110:D114"/>
    <mergeCell ref="I115:I118"/>
    <mergeCell ref="G116:G118"/>
    <mergeCell ref="F136:F137"/>
    <mergeCell ref="G136:G137"/>
    <mergeCell ref="I137:I139"/>
    <mergeCell ref="E138:E139"/>
    <mergeCell ref="F138:F139"/>
    <mergeCell ref="G138:G139"/>
    <mergeCell ref="K138:K139"/>
    <mergeCell ref="D140:D144"/>
    <mergeCell ref="H140:H141"/>
    <mergeCell ref="I140:I141"/>
    <mergeCell ref="E136:E137"/>
    <mergeCell ref="I153:I154"/>
    <mergeCell ref="C115:C118"/>
    <mergeCell ref="E134:E135"/>
    <mergeCell ref="D115:D118"/>
    <mergeCell ref="F128:F129"/>
    <mergeCell ref="G128:G129"/>
    <mergeCell ref="M122:M123"/>
    <mergeCell ref="E123:E124"/>
    <mergeCell ref="F123:F124"/>
    <mergeCell ref="G123:G124"/>
    <mergeCell ref="E116:E118"/>
  </mergeCells>
  <phoneticPr fontId="5"/>
  <pageMargins left="0" right="0" top="0" bottom="0" header="0.31496062992125984" footer="0.31496062992125984"/>
  <pageSetup paperSize="9" scale="33"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6CA2C-01FC-4676-8A8D-A68612797CCE}">
  <sheetPr codeName="Sheet14">
    <pageSetUpPr fitToPage="1"/>
  </sheetPr>
  <dimension ref="A1:AP216"/>
  <sheetViews>
    <sheetView showGridLines="0" zoomScaleNormal="100" zoomScaleSheetLayoutView="100" workbookViewId="0">
      <selection sqref="A1:M1"/>
    </sheetView>
  </sheetViews>
  <sheetFormatPr defaultColWidth="10" defaultRowHeight="10.5"/>
  <cols>
    <col min="1" max="1" width="2.75" style="444" customWidth="1"/>
    <col min="2" max="2" width="14.375" style="444" customWidth="1"/>
    <col min="3" max="3" width="3.5" style="444" customWidth="1"/>
    <col min="4" max="4" width="17.75" style="445" customWidth="1"/>
    <col min="5" max="5" width="2.75" style="446" customWidth="1"/>
    <col min="6" max="6" width="45.75" style="389" customWidth="1"/>
    <col min="7" max="7" width="52.5" style="389" customWidth="1"/>
    <col min="8" max="8" width="14.375" style="389" customWidth="1"/>
    <col min="9" max="9" width="17.75" style="389" customWidth="1"/>
    <col min="10" max="10" width="31.5" style="389" customWidth="1"/>
    <col min="11" max="11" width="11.875" style="389" customWidth="1"/>
    <col min="12" max="12" width="13.75" style="389" bestFit="1" customWidth="1"/>
    <col min="13" max="13" width="14.375" style="173" customWidth="1"/>
    <col min="14" max="15" width="6.375" style="164" customWidth="1"/>
    <col min="16" max="16384" width="10" style="164"/>
  </cols>
  <sheetData>
    <row r="1" spans="1:13" ht="17.25" customHeight="1">
      <c r="A1" s="2007" t="s">
        <v>2873</v>
      </c>
      <c r="B1" s="2007"/>
      <c r="C1" s="2007"/>
      <c r="D1" s="2007"/>
      <c r="E1" s="2007"/>
      <c r="F1" s="2007"/>
      <c r="G1" s="2007"/>
      <c r="H1" s="2007"/>
      <c r="I1" s="2007"/>
      <c r="J1" s="2007"/>
      <c r="K1" s="2007"/>
      <c r="L1" s="2007"/>
      <c r="M1" s="2007"/>
    </row>
    <row r="2" spans="1:13" ht="21" customHeight="1">
      <c r="A2" s="2"/>
      <c r="B2" s="1800" t="s">
        <v>1</v>
      </c>
      <c r="C2" s="1800"/>
      <c r="D2" s="1800"/>
      <c r="E2" s="451"/>
      <c r="F2" s="2"/>
      <c r="G2" s="2"/>
      <c r="H2" s="2"/>
      <c r="I2" s="2"/>
      <c r="J2" s="2"/>
      <c r="K2" s="1801" t="s">
        <v>2874</v>
      </c>
      <c r="L2" s="1801"/>
      <c r="M2" s="2064"/>
    </row>
    <row r="3" spans="1:13" ht="21" customHeight="1">
      <c r="A3" s="1808" t="s">
        <v>3</v>
      </c>
      <c r="B3" s="1809"/>
      <c r="C3" s="1808" t="s">
        <v>4</v>
      </c>
      <c r="D3" s="1809"/>
      <c r="E3" s="1808" t="s">
        <v>5</v>
      </c>
      <c r="F3" s="1809"/>
      <c r="G3" s="3" t="s">
        <v>6</v>
      </c>
      <c r="H3" s="3" t="s">
        <v>7</v>
      </c>
      <c r="I3" s="3" t="s">
        <v>8</v>
      </c>
      <c r="J3" s="3" t="s">
        <v>9</v>
      </c>
      <c r="K3" s="3" t="s">
        <v>10</v>
      </c>
      <c r="L3" s="4" t="s">
        <v>11</v>
      </c>
      <c r="M3" s="5" t="s">
        <v>12</v>
      </c>
    </row>
    <row r="4" spans="1:13" ht="31.5">
      <c r="A4" s="6">
        <v>22</v>
      </c>
      <c r="B4" s="1817" t="s">
        <v>27</v>
      </c>
      <c r="C4" s="7">
        <v>1</v>
      </c>
      <c r="D4" s="9" t="s">
        <v>28</v>
      </c>
      <c r="E4" s="6" t="s">
        <v>15</v>
      </c>
      <c r="F4" s="8" t="s">
        <v>29</v>
      </c>
      <c r="G4" s="8" t="s">
        <v>30</v>
      </c>
      <c r="H4" s="9" t="s">
        <v>31</v>
      </c>
      <c r="I4" s="9" t="s">
        <v>32</v>
      </c>
      <c r="J4" s="19" t="s">
        <v>33</v>
      </c>
      <c r="K4" s="12" t="s">
        <v>34</v>
      </c>
      <c r="L4" s="12" t="s">
        <v>35</v>
      </c>
      <c r="M4" s="1812" t="s">
        <v>23</v>
      </c>
    </row>
    <row r="5" spans="1:13" ht="21">
      <c r="A5" s="14"/>
      <c r="B5" s="1818"/>
      <c r="C5" s="15"/>
      <c r="D5" s="23"/>
      <c r="E5" s="6" t="s">
        <v>36</v>
      </c>
      <c r="F5" s="9" t="s">
        <v>37</v>
      </c>
      <c r="G5" s="12" t="s">
        <v>1809</v>
      </c>
      <c r="H5" s="452" t="s">
        <v>24</v>
      </c>
      <c r="I5" s="452" t="s">
        <v>24</v>
      </c>
      <c r="J5" s="12" t="s">
        <v>39</v>
      </c>
      <c r="K5" s="12" t="s">
        <v>40</v>
      </c>
      <c r="L5" s="20"/>
      <c r="M5" s="1919"/>
    </row>
    <row r="6" spans="1:13">
      <c r="A6" s="14"/>
      <c r="B6" s="1915"/>
      <c r="C6" s="15"/>
      <c r="D6" s="23"/>
      <c r="E6" s="6" t="s">
        <v>48</v>
      </c>
      <c r="F6" s="8" t="s">
        <v>49</v>
      </c>
      <c r="G6" s="28" t="s">
        <v>50</v>
      </c>
      <c r="H6" s="453" t="s">
        <v>24</v>
      </c>
      <c r="I6" s="452" t="s">
        <v>24</v>
      </c>
      <c r="J6" s="19" t="s">
        <v>51</v>
      </c>
      <c r="K6" s="12" t="s">
        <v>52</v>
      </c>
      <c r="L6" s="25"/>
      <c r="M6" s="20"/>
    </row>
    <row r="7" spans="1:13" s="38" customFormat="1" ht="168">
      <c r="A7" s="30">
        <v>27</v>
      </c>
      <c r="B7" s="31" t="s">
        <v>53</v>
      </c>
      <c r="C7" s="32">
        <v>1</v>
      </c>
      <c r="D7" s="31" t="s">
        <v>54</v>
      </c>
      <c r="E7" s="33" t="s">
        <v>15</v>
      </c>
      <c r="F7" s="34" t="s">
        <v>55</v>
      </c>
      <c r="G7" s="35" t="s">
        <v>56</v>
      </c>
      <c r="H7" s="31" t="s">
        <v>57</v>
      </c>
      <c r="I7" s="35" t="s">
        <v>2875</v>
      </c>
      <c r="J7" s="35" t="s">
        <v>2876</v>
      </c>
      <c r="K7" s="31" t="s">
        <v>59</v>
      </c>
      <c r="L7" s="36" t="s">
        <v>60</v>
      </c>
      <c r="M7" s="37" t="s">
        <v>61</v>
      </c>
    </row>
    <row r="8" spans="1:13" s="174" customFormat="1" ht="42">
      <c r="A8" s="39">
        <v>29</v>
      </c>
      <c r="B8" s="40" t="s">
        <v>62</v>
      </c>
      <c r="C8" s="41" t="s">
        <v>63</v>
      </c>
      <c r="D8" s="42" t="s">
        <v>64</v>
      </c>
      <c r="E8" s="43" t="s">
        <v>36</v>
      </c>
      <c r="F8" s="44" t="s">
        <v>84</v>
      </c>
      <c r="G8" s="10" t="s">
        <v>2877</v>
      </c>
      <c r="H8" s="45" t="s">
        <v>2878</v>
      </c>
      <c r="I8" s="10" t="s">
        <v>2879</v>
      </c>
      <c r="J8" s="46" t="s">
        <v>2880</v>
      </c>
      <c r="K8" s="47" t="s">
        <v>78</v>
      </c>
      <c r="L8" s="48" t="s">
        <v>75</v>
      </c>
      <c r="M8" s="31" t="s">
        <v>79</v>
      </c>
    </row>
    <row r="9" spans="1:13" s="174" customFormat="1" ht="42">
      <c r="A9" s="49"/>
      <c r="B9" s="50"/>
      <c r="C9" s="51"/>
      <c r="D9" s="46"/>
      <c r="E9" s="52"/>
      <c r="F9" s="53"/>
      <c r="G9" s="35" t="s">
        <v>2881</v>
      </c>
      <c r="H9" s="54"/>
      <c r="I9" s="18"/>
      <c r="J9" s="35" t="s">
        <v>2882</v>
      </c>
      <c r="K9" s="35" t="s">
        <v>2883</v>
      </c>
      <c r="L9" s="25" t="s">
        <v>75</v>
      </c>
      <c r="M9" s="35" t="s">
        <v>23</v>
      </c>
    </row>
    <row r="10" spans="1:13" s="174" customFormat="1" ht="31.5">
      <c r="A10" s="49"/>
      <c r="B10" s="50"/>
      <c r="C10" s="1908" t="s">
        <v>313</v>
      </c>
      <c r="D10" s="1819" t="s">
        <v>314</v>
      </c>
      <c r="E10" s="43" t="s">
        <v>15</v>
      </c>
      <c r="F10" s="44" t="s">
        <v>315</v>
      </c>
      <c r="G10" s="80" t="s">
        <v>316</v>
      </c>
      <c r="H10" s="454" t="s">
        <v>24</v>
      </c>
      <c r="I10" s="10" t="s">
        <v>317</v>
      </c>
      <c r="J10" s="18" t="s">
        <v>318</v>
      </c>
      <c r="K10" s="10" t="s">
        <v>319</v>
      </c>
      <c r="L10" s="12" t="s">
        <v>75</v>
      </c>
      <c r="M10" s="10" t="s">
        <v>23</v>
      </c>
    </row>
    <row r="11" spans="1:13" s="174" customFormat="1" ht="52.5">
      <c r="A11" s="49"/>
      <c r="B11" s="50"/>
      <c r="C11" s="1821"/>
      <c r="D11" s="1820"/>
      <c r="E11" s="30" t="s">
        <v>41</v>
      </c>
      <c r="F11" s="34" t="s">
        <v>326</v>
      </c>
      <c r="G11" s="37" t="s">
        <v>327</v>
      </c>
      <c r="H11" s="454" t="s">
        <v>24</v>
      </c>
      <c r="I11" s="454" t="s">
        <v>24</v>
      </c>
      <c r="J11" s="35" t="s">
        <v>328</v>
      </c>
      <c r="K11" s="35" t="s">
        <v>329</v>
      </c>
      <c r="L11" s="12" t="s">
        <v>75</v>
      </c>
      <c r="M11" s="35" t="s">
        <v>23</v>
      </c>
    </row>
    <row r="12" spans="1:13" s="174" customFormat="1" ht="87.75" customHeight="1">
      <c r="A12" s="49"/>
      <c r="B12" s="50"/>
      <c r="C12" s="1821"/>
      <c r="D12" s="1820"/>
      <c r="E12" s="52" t="s">
        <v>48</v>
      </c>
      <c r="F12" s="91" t="s">
        <v>330</v>
      </c>
      <c r="G12" s="35" t="s">
        <v>2884</v>
      </c>
      <c r="H12" s="454" t="s">
        <v>24</v>
      </c>
      <c r="I12" s="454" t="s">
        <v>24</v>
      </c>
      <c r="J12" s="35" t="s">
        <v>2885</v>
      </c>
      <c r="K12" s="35" t="s">
        <v>319</v>
      </c>
      <c r="L12" s="12" t="s">
        <v>75</v>
      </c>
      <c r="M12" s="35" t="s">
        <v>23</v>
      </c>
    </row>
    <row r="13" spans="1:13" s="174" customFormat="1" ht="18" customHeight="1">
      <c r="A13" s="49"/>
      <c r="B13" s="50"/>
      <c r="C13" s="1821"/>
      <c r="D13" s="1820"/>
      <c r="E13" s="43" t="s">
        <v>343</v>
      </c>
      <c r="F13" s="44" t="s">
        <v>344</v>
      </c>
      <c r="G13" s="35" t="s">
        <v>2886</v>
      </c>
      <c r="H13" s="454" t="s">
        <v>24</v>
      </c>
      <c r="I13" s="454" t="s">
        <v>24</v>
      </c>
      <c r="J13" s="35" t="s">
        <v>2887</v>
      </c>
      <c r="K13" s="35" t="s">
        <v>127</v>
      </c>
      <c r="L13" s="62" t="s">
        <v>75</v>
      </c>
      <c r="M13" s="35" t="s">
        <v>23</v>
      </c>
    </row>
    <row r="14" spans="1:13" s="174" customFormat="1" ht="31.5">
      <c r="A14" s="49"/>
      <c r="B14" s="50"/>
      <c r="C14" s="76"/>
      <c r="D14" s="46"/>
      <c r="E14" s="79" t="s">
        <v>189</v>
      </c>
      <c r="F14" s="91" t="s">
        <v>2888</v>
      </c>
      <c r="G14" s="35" t="s">
        <v>2889</v>
      </c>
      <c r="H14" s="54" t="s">
        <v>24</v>
      </c>
      <c r="I14" s="18" t="s">
        <v>24</v>
      </c>
      <c r="J14" s="35" t="s">
        <v>2890</v>
      </c>
      <c r="K14" s="35" t="s">
        <v>2891</v>
      </c>
      <c r="L14" s="62" t="s">
        <v>75</v>
      </c>
      <c r="M14" s="35" t="s">
        <v>76</v>
      </c>
    </row>
    <row r="15" spans="1:13" s="174" customFormat="1" ht="31.5">
      <c r="A15" s="49"/>
      <c r="B15" s="50"/>
      <c r="C15" s="95" t="s">
        <v>421</v>
      </c>
      <c r="D15" s="44" t="s">
        <v>506</v>
      </c>
      <c r="E15" s="43" t="s">
        <v>423</v>
      </c>
      <c r="F15" s="70" t="s">
        <v>2892</v>
      </c>
      <c r="G15" s="80" t="s">
        <v>1737</v>
      </c>
      <c r="H15" s="54" t="s">
        <v>24</v>
      </c>
      <c r="I15" s="80" t="s">
        <v>509</v>
      </c>
      <c r="J15" s="35" t="s">
        <v>2893</v>
      </c>
      <c r="K15" s="35" t="s">
        <v>2891</v>
      </c>
      <c r="L15" s="62" t="s">
        <v>75</v>
      </c>
      <c r="M15" s="35" t="s">
        <v>76</v>
      </c>
    </row>
    <row r="16" spans="1:13" s="174" customFormat="1" ht="42">
      <c r="A16" s="69">
        <v>30</v>
      </c>
      <c r="B16" s="70" t="s">
        <v>537</v>
      </c>
      <c r="C16" s="102" t="s">
        <v>2894</v>
      </c>
      <c r="D16" s="103" t="s">
        <v>2895</v>
      </c>
      <c r="E16" s="79" t="s">
        <v>15</v>
      </c>
      <c r="F16" s="31" t="s">
        <v>545</v>
      </c>
      <c r="G16" s="35" t="s">
        <v>2896</v>
      </c>
      <c r="H16" s="80" t="s">
        <v>541</v>
      </c>
      <c r="I16" s="37" t="s">
        <v>2897</v>
      </c>
      <c r="J16" s="35" t="s">
        <v>2898</v>
      </c>
      <c r="K16" s="35" t="s">
        <v>184</v>
      </c>
      <c r="L16" s="12" t="s">
        <v>75</v>
      </c>
      <c r="M16" s="10" t="s">
        <v>76</v>
      </c>
    </row>
    <row r="17" spans="1:13" s="174" customFormat="1" ht="18" customHeight="1">
      <c r="A17" s="49"/>
      <c r="B17" s="50"/>
      <c r="C17" s="95" t="s">
        <v>519</v>
      </c>
      <c r="D17" s="90" t="s">
        <v>558</v>
      </c>
      <c r="E17" s="69" t="s">
        <v>15</v>
      </c>
      <c r="F17" s="70" t="s">
        <v>559</v>
      </c>
      <c r="G17" s="35" t="s">
        <v>2899</v>
      </c>
      <c r="H17" s="54"/>
      <c r="I17" s="10" t="s">
        <v>561</v>
      </c>
      <c r="J17" s="35" t="s">
        <v>2900</v>
      </c>
      <c r="K17" s="106" t="s">
        <v>566</v>
      </c>
      <c r="L17" s="62" t="s">
        <v>75</v>
      </c>
      <c r="M17" s="35" t="s">
        <v>76</v>
      </c>
    </row>
    <row r="18" spans="1:13" s="174" customFormat="1" ht="31.5">
      <c r="A18" s="49"/>
      <c r="B18" s="50"/>
      <c r="C18" s="110" t="s">
        <v>570</v>
      </c>
      <c r="D18" s="34" t="s">
        <v>571</v>
      </c>
      <c r="E18" s="30" t="s">
        <v>15</v>
      </c>
      <c r="F18" s="31" t="s">
        <v>572</v>
      </c>
      <c r="G18" s="35" t="s">
        <v>2901</v>
      </c>
      <c r="H18" s="54" t="s">
        <v>24</v>
      </c>
      <c r="I18" s="35" t="s">
        <v>574</v>
      </c>
      <c r="J18" s="35" t="s">
        <v>575</v>
      </c>
      <c r="K18" s="35" t="s">
        <v>186</v>
      </c>
      <c r="L18" s="62" t="s">
        <v>75</v>
      </c>
      <c r="M18" s="35" t="s">
        <v>76</v>
      </c>
    </row>
    <row r="19" spans="1:13" s="174" customFormat="1">
      <c r="A19" s="455">
        <v>31</v>
      </c>
      <c r="B19" s="456" t="s">
        <v>2902</v>
      </c>
      <c r="C19" s="41" t="s">
        <v>592</v>
      </c>
      <c r="D19" s="44" t="s">
        <v>593</v>
      </c>
      <c r="E19" s="43" t="s">
        <v>36</v>
      </c>
      <c r="F19" s="70" t="s">
        <v>594</v>
      </c>
      <c r="G19" s="80" t="s">
        <v>2903</v>
      </c>
      <c r="H19" s="457" t="s">
        <v>2904</v>
      </c>
      <c r="I19" s="10" t="s">
        <v>596</v>
      </c>
      <c r="J19" s="35" t="s">
        <v>597</v>
      </c>
      <c r="K19" s="35" t="s">
        <v>146</v>
      </c>
      <c r="L19" s="62" t="s">
        <v>75</v>
      </c>
      <c r="M19" s="35" t="s">
        <v>76</v>
      </c>
    </row>
    <row r="20" spans="1:13" s="174" customFormat="1" ht="54.75" customHeight="1">
      <c r="A20" s="49"/>
      <c r="B20" s="57"/>
      <c r="C20" s="58"/>
      <c r="D20" s="46"/>
      <c r="E20" s="79" t="s">
        <v>41</v>
      </c>
      <c r="F20" s="91" t="s">
        <v>600</v>
      </c>
      <c r="G20" s="35" t="s">
        <v>2905</v>
      </c>
      <c r="H20" s="46" t="s">
        <v>24</v>
      </c>
      <c r="I20" s="18" t="s">
        <v>24</v>
      </c>
      <c r="J20" s="35" t="s">
        <v>2906</v>
      </c>
      <c r="K20" s="35" t="s">
        <v>93</v>
      </c>
      <c r="L20" s="62" t="s">
        <v>75</v>
      </c>
      <c r="M20" s="35" t="s">
        <v>76</v>
      </c>
    </row>
    <row r="21" spans="1:13" s="174" customFormat="1" ht="42.75" customHeight="1">
      <c r="A21" s="49"/>
      <c r="B21" s="57"/>
      <c r="C21" s="76"/>
      <c r="D21" s="46"/>
      <c r="E21" s="1852" t="s">
        <v>133</v>
      </c>
      <c r="F21" s="1803" t="s">
        <v>612</v>
      </c>
      <c r="G21" s="80" t="s">
        <v>2907</v>
      </c>
      <c r="H21" s="46" t="s">
        <v>24</v>
      </c>
      <c r="I21" s="18" t="s">
        <v>24</v>
      </c>
      <c r="J21" s="37" t="s">
        <v>614</v>
      </c>
      <c r="K21" s="106" t="s">
        <v>615</v>
      </c>
      <c r="L21" s="62" t="s">
        <v>75</v>
      </c>
      <c r="M21" s="35" t="s">
        <v>76</v>
      </c>
    </row>
    <row r="22" spans="1:13" s="174" customFormat="1" ht="31.5">
      <c r="A22" s="49"/>
      <c r="B22" s="57"/>
      <c r="C22" s="76"/>
      <c r="D22" s="46"/>
      <c r="E22" s="1853"/>
      <c r="F22" s="1811"/>
      <c r="G22" s="80" t="s">
        <v>2908</v>
      </c>
      <c r="H22" s="53" t="s">
        <v>24</v>
      </c>
      <c r="I22" s="18" t="s">
        <v>24</v>
      </c>
      <c r="J22" s="35" t="s">
        <v>2909</v>
      </c>
      <c r="K22" s="35" t="s">
        <v>618</v>
      </c>
      <c r="L22" s="62" t="s">
        <v>75</v>
      </c>
      <c r="M22" s="35" t="s">
        <v>76</v>
      </c>
    </row>
    <row r="23" spans="1:13" s="174" customFormat="1">
      <c r="A23" s="49"/>
      <c r="B23" s="57"/>
      <c r="C23" s="76"/>
      <c r="D23" s="46"/>
      <c r="E23" s="79" t="s">
        <v>343</v>
      </c>
      <c r="F23" s="112" t="s">
        <v>619</v>
      </c>
      <c r="G23" s="10" t="s">
        <v>620</v>
      </c>
      <c r="H23" s="53" t="s">
        <v>24</v>
      </c>
      <c r="I23" s="18" t="s">
        <v>24</v>
      </c>
      <c r="J23" s="37" t="s">
        <v>621</v>
      </c>
      <c r="K23" s="106" t="s">
        <v>622</v>
      </c>
      <c r="L23" s="62" t="s">
        <v>75</v>
      </c>
      <c r="M23" s="35" t="s">
        <v>76</v>
      </c>
    </row>
    <row r="24" spans="1:13" s="174" customFormat="1">
      <c r="A24" s="49"/>
      <c r="B24" s="57"/>
      <c r="C24" s="81"/>
      <c r="D24" s="72"/>
      <c r="E24" s="56" t="s">
        <v>180</v>
      </c>
      <c r="F24" s="112" t="s">
        <v>623</v>
      </c>
      <c r="G24" s="10" t="s">
        <v>624</v>
      </c>
      <c r="H24" s="72" t="s">
        <v>24</v>
      </c>
      <c r="I24" s="21" t="s">
        <v>24</v>
      </c>
      <c r="J24" s="37" t="s">
        <v>625</v>
      </c>
      <c r="K24" s="106" t="s">
        <v>622</v>
      </c>
      <c r="L24" s="62" t="s">
        <v>75</v>
      </c>
      <c r="M24" s="35" t="s">
        <v>76</v>
      </c>
    </row>
    <row r="25" spans="1:13" s="174" customFormat="1" ht="31.5">
      <c r="A25" s="69">
        <v>34</v>
      </c>
      <c r="B25" s="117" t="s">
        <v>641</v>
      </c>
      <c r="C25" s="41" t="s">
        <v>577</v>
      </c>
      <c r="D25" s="44" t="s">
        <v>642</v>
      </c>
      <c r="E25" s="56" t="s">
        <v>15</v>
      </c>
      <c r="F25" s="119" t="s">
        <v>643</v>
      </c>
      <c r="G25" s="35" t="s">
        <v>643</v>
      </c>
      <c r="H25" s="45" t="s">
        <v>645</v>
      </c>
      <c r="I25" s="10" t="s">
        <v>2910</v>
      </c>
      <c r="J25" s="35" t="s">
        <v>2911</v>
      </c>
      <c r="K25" s="37" t="s">
        <v>1199</v>
      </c>
      <c r="L25" s="62" t="s">
        <v>75</v>
      </c>
      <c r="M25" s="35" t="s">
        <v>76</v>
      </c>
    </row>
    <row r="26" spans="1:13" s="174" customFormat="1" ht="29.25" customHeight="1">
      <c r="A26" s="49"/>
      <c r="B26" s="50"/>
      <c r="C26" s="58"/>
      <c r="D26" s="46"/>
      <c r="E26" s="52" t="s">
        <v>180</v>
      </c>
      <c r="F26" s="114" t="s">
        <v>657</v>
      </c>
      <c r="G26" s="35" t="s">
        <v>2912</v>
      </c>
      <c r="H26" s="54"/>
      <c r="I26" s="18"/>
      <c r="J26" s="35" t="s">
        <v>2913</v>
      </c>
      <c r="K26" s="37" t="s">
        <v>87</v>
      </c>
      <c r="L26" s="62" t="s">
        <v>75</v>
      </c>
      <c r="M26" s="35" t="s">
        <v>23</v>
      </c>
    </row>
    <row r="27" spans="1:13" s="174" customFormat="1" ht="21">
      <c r="A27" s="49"/>
      <c r="B27" s="50"/>
      <c r="C27" s="76"/>
      <c r="D27" s="46"/>
      <c r="E27" s="56"/>
      <c r="F27" s="120"/>
      <c r="G27" s="106" t="s">
        <v>2914</v>
      </c>
      <c r="H27" s="54" t="s">
        <v>24</v>
      </c>
      <c r="I27" s="18" t="s">
        <v>24</v>
      </c>
      <c r="J27" s="106" t="s">
        <v>2915</v>
      </c>
      <c r="K27" s="37" t="s">
        <v>146</v>
      </c>
      <c r="L27" s="62" t="s">
        <v>75</v>
      </c>
      <c r="M27" s="35" t="s">
        <v>76</v>
      </c>
    </row>
    <row r="28" spans="1:13" s="174" customFormat="1" ht="42">
      <c r="A28" s="49"/>
      <c r="B28" s="50"/>
      <c r="C28" s="76"/>
      <c r="D28" s="53"/>
      <c r="E28" s="56" t="s">
        <v>579</v>
      </c>
      <c r="F28" s="119" t="s">
        <v>660</v>
      </c>
      <c r="G28" s="106" t="s">
        <v>661</v>
      </c>
      <c r="H28" s="54" t="s">
        <v>24</v>
      </c>
      <c r="I28" s="18" t="s">
        <v>24</v>
      </c>
      <c r="J28" s="106" t="s">
        <v>662</v>
      </c>
      <c r="K28" s="35" t="s">
        <v>663</v>
      </c>
      <c r="L28" s="62" t="s">
        <v>75</v>
      </c>
      <c r="M28" s="35" t="s">
        <v>76</v>
      </c>
    </row>
    <row r="29" spans="1:13" s="174" customFormat="1" ht="10.9" customHeight="1">
      <c r="A29" s="49"/>
      <c r="B29" s="50"/>
      <c r="C29" s="95" t="s">
        <v>313</v>
      </c>
      <c r="D29" s="44" t="s">
        <v>2916</v>
      </c>
      <c r="E29" s="52" t="s">
        <v>15</v>
      </c>
      <c r="F29" s="54" t="s">
        <v>2917</v>
      </c>
      <c r="G29" s="106" t="s">
        <v>2918</v>
      </c>
      <c r="H29" s="54"/>
      <c r="I29" s="10" t="s">
        <v>2919</v>
      </c>
      <c r="J29" s="106" t="s">
        <v>2920</v>
      </c>
      <c r="K29" s="35" t="s">
        <v>81</v>
      </c>
      <c r="L29" s="62" t="s">
        <v>75</v>
      </c>
      <c r="M29" s="35" t="s">
        <v>23</v>
      </c>
    </row>
    <row r="30" spans="1:13" s="174" customFormat="1" ht="10.9" customHeight="1">
      <c r="A30" s="49"/>
      <c r="B30" s="50"/>
      <c r="C30" s="93"/>
      <c r="D30" s="53"/>
      <c r="E30" s="79" t="s">
        <v>36</v>
      </c>
      <c r="F30" s="119" t="s">
        <v>2921</v>
      </c>
      <c r="G30" s="106" t="s">
        <v>2922</v>
      </c>
      <c r="H30" s="54"/>
      <c r="I30" s="18"/>
      <c r="J30" s="106" t="s">
        <v>2923</v>
      </c>
      <c r="K30" s="35" t="s">
        <v>146</v>
      </c>
      <c r="L30" s="62" t="s">
        <v>75</v>
      </c>
      <c r="M30" s="35" t="s">
        <v>23</v>
      </c>
    </row>
    <row r="31" spans="1:13" s="174" customFormat="1" ht="84">
      <c r="A31" s="69">
        <v>35</v>
      </c>
      <c r="B31" s="117" t="s">
        <v>671</v>
      </c>
      <c r="C31" s="41" t="s">
        <v>577</v>
      </c>
      <c r="D31" s="44" t="s">
        <v>672</v>
      </c>
      <c r="E31" s="52" t="s">
        <v>423</v>
      </c>
      <c r="F31" s="112" t="s">
        <v>673</v>
      </c>
      <c r="G31" s="113" t="s">
        <v>2924</v>
      </c>
      <c r="H31" s="398" t="s">
        <v>675</v>
      </c>
      <c r="I31" s="10" t="s">
        <v>676</v>
      </c>
      <c r="J31" s="113" t="s">
        <v>677</v>
      </c>
      <c r="K31" s="80" t="s">
        <v>146</v>
      </c>
      <c r="L31" s="12" t="s">
        <v>71</v>
      </c>
      <c r="M31" s="10" t="s">
        <v>2925</v>
      </c>
    </row>
    <row r="32" spans="1:13" s="174" customFormat="1">
      <c r="A32" s="64"/>
      <c r="B32" s="50"/>
      <c r="C32" s="111"/>
      <c r="D32" s="72"/>
      <c r="E32" s="56"/>
      <c r="F32" s="120"/>
      <c r="G32" s="116"/>
      <c r="H32" s="54"/>
      <c r="I32" s="21"/>
      <c r="J32" s="106" t="s">
        <v>2926</v>
      </c>
      <c r="K32" s="37" t="s">
        <v>146</v>
      </c>
      <c r="L32" s="62" t="s">
        <v>2927</v>
      </c>
      <c r="M32" s="35" t="s">
        <v>76</v>
      </c>
    </row>
    <row r="33" spans="1:13" s="174" customFormat="1" ht="21">
      <c r="A33" s="49"/>
      <c r="B33" s="50"/>
      <c r="C33" s="58" t="s">
        <v>313</v>
      </c>
      <c r="D33" s="46" t="s">
        <v>679</v>
      </c>
      <c r="E33" s="1852" t="s">
        <v>423</v>
      </c>
      <c r="F33" s="1819" t="s">
        <v>680</v>
      </c>
      <c r="G33" s="1814" t="s">
        <v>681</v>
      </c>
      <c r="H33" s="54" t="s">
        <v>24</v>
      </c>
      <c r="I33" s="18" t="s">
        <v>682</v>
      </c>
      <c r="J33" s="106" t="s">
        <v>683</v>
      </c>
      <c r="K33" s="37" t="s">
        <v>146</v>
      </c>
      <c r="L33" s="62" t="s">
        <v>75</v>
      </c>
      <c r="M33" s="35" t="s">
        <v>76</v>
      </c>
    </row>
    <row r="34" spans="1:13" s="174" customFormat="1">
      <c r="A34" s="49"/>
      <c r="B34" s="50"/>
      <c r="C34" s="58"/>
      <c r="D34" s="46"/>
      <c r="E34" s="1853"/>
      <c r="F34" s="1823"/>
      <c r="G34" s="1815"/>
      <c r="H34" s="54" t="s">
        <v>24</v>
      </c>
      <c r="I34" s="18" t="s">
        <v>24</v>
      </c>
      <c r="J34" s="116" t="s">
        <v>684</v>
      </c>
      <c r="K34" s="37" t="s">
        <v>93</v>
      </c>
      <c r="L34" s="62" t="s">
        <v>75</v>
      </c>
      <c r="M34" s="35" t="s">
        <v>76</v>
      </c>
    </row>
    <row r="35" spans="1:13" s="174" customFormat="1" ht="21" customHeight="1">
      <c r="A35" s="49"/>
      <c r="B35" s="50"/>
      <c r="C35" s="58"/>
      <c r="D35" s="46"/>
      <c r="E35" s="79" t="s">
        <v>512</v>
      </c>
      <c r="F35" s="112" t="s">
        <v>685</v>
      </c>
      <c r="G35" s="113" t="s">
        <v>686</v>
      </c>
      <c r="H35" s="54" t="s">
        <v>24</v>
      </c>
      <c r="I35" s="18" t="s">
        <v>24</v>
      </c>
      <c r="J35" s="113" t="s">
        <v>687</v>
      </c>
      <c r="K35" s="37" t="s">
        <v>87</v>
      </c>
      <c r="L35" s="62" t="s">
        <v>75</v>
      </c>
      <c r="M35" s="35" t="s">
        <v>76</v>
      </c>
    </row>
    <row r="36" spans="1:13" s="174" customFormat="1">
      <c r="A36" s="49"/>
      <c r="B36" s="50"/>
      <c r="C36" s="58"/>
      <c r="D36" s="46"/>
      <c r="E36" s="1852" t="s">
        <v>41</v>
      </c>
      <c r="F36" s="1819" t="s">
        <v>688</v>
      </c>
      <c r="G36" s="1814" t="s">
        <v>2928</v>
      </c>
      <c r="H36" s="54" t="s">
        <v>24</v>
      </c>
      <c r="I36" s="18" t="s">
        <v>24</v>
      </c>
      <c r="J36" s="113" t="s">
        <v>1265</v>
      </c>
      <c r="K36" s="37" t="s">
        <v>87</v>
      </c>
      <c r="L36" s="2043" t="s">
        <v>75</v>
      </c>
      <c r="M36" s="10" t="s">
        <v>76</v>
      </c>
    </row>
    <row r="37" spans="1:13" s="174" customFormat="1">
      <c r="A37" s="49"/>
      <c r="B37" s="50"/>
      <c r="C37" s="58"/>
      <c r="D37" s="46"/>
      <c r="E37" s="1900"/>
      <c r="F37" s="1820"/>
      <c r="G37" s="1828"/>
      <c r="H37" s="54" t="s">
        <v>24</v>
      </c>
      <c r="I37" s="18" t="s">
        <v>24</v>
      </c>
      <c r="J37" s="458"/>
      <c r="K37" s="37" t="s">
        <v>146</v>
      </c>
      <c r="L37" s="2059"/>
      <c r="M37" s="18"/>
    </row>
    <row r="38" spans="1:13" s="174" customFormat="1" ht="21">
      <c r="A38" s="49"/>
      <c r="B38" s="50"/>
      <c r="C38" s="58"/>
      <c r="D38" s="46"/>
      <c r="E38" s="79" t="s">
        <v>128</v>
      </c>
      <c r="F38" s="112" t="s">
        <v>692</v>
      </c>
      <c r="G38" s="113" t="s">
        <v>2929</v>
      </c>
      <c r="H38" s="54" t="s">
        <v>24</v>
      </c>
      <c r="I38" s="18" t="s">
        <v>24</v>
      </c>
      <c r="J38" s="113" t="s">
        <v>2930</v>
      </c>
      <c r="K38" s="37" t="s">
        <v>146</v>
      </c>
      <c r="L38" s="62" t="s">
        <v>75</v>
      </c>
      <c r="M38" s="35" t="s">
        <v>76</v>
      </c>
    </row>
    <row r="39" spans="1:13" s="174" customFormat="1" ht="21">
      <c r="A39" s="49"/>
      <c r="B39" s="50"/>
      <c r="C39" s="58"/>
      <c r="D39" s="46"/>
      <c r="E39" s="1852" t="s">
        <v>156</v>
      </c>
      <c r="F39" s="1819" t="s">
        <v>698</v>
      </c>
      <c r="G39" s="1814" t="s">
        <v>699</v>
      </c>
      <c r="H39" s="54" t="s">
        <v>24</v>
      </c>
      <c r="I39" s="18" t="s">
        <v>24</v>
      </c>
      <c r="J39" s="113" t="s">
        <v>700</v>
      </c>
      <c r="K39" s="37" t="s">
        <v>87</v>
      </c>
      <c r="L39" s="62" t="s">
        <v>75</v>
      </c>
      <c r="M39" s="35" t="s">
        <v>76</v>
      </c>
    </row>
    <row r="40" spans="1:13" s="174" customFormat="1">
      <c r="A40" s="49"/>
      <c r="B40" s="50"/>
      <c r="C40" s="58"/>
      <c r="D40" s="46"/>
      <c r="E40" s="1900"/>
      <c r="F40" s="1820"/>
      <c r="G40" s="1828"/>
      <c r="H40" s="54" t="s">
        <v>24</v>
      </c>
      <c r="I40" s="18" t="s">
        <v>24</v>
      </c>
      <c r="J40" s="113" t="s">
        <v>701</v>
      </c>
      <c r="K40" s="37" t="s">
        <v>93</v>
      </c>
      <c r="L40" s="62" t="s">
        <v>75</v>
      </c>
      <c r="M40" s="35" t="s">
        <v>76</v>
      </c>
    </row>
    <row r="41" spans="1:13" s="174" customFormat="1">
      <c r="A41" s="49"/>
      <c r="B41" s="50"/>
      <c r="C41" s="58"/>
      <c r="D41" s="46"/>
      <c r="E41" s="1853"/>
      <c r="F41" s="1823"/>
      <c r="G41" s="1815"/>
      <c r="H41" s="54" t="s">
        <v>24</v>
      </c>
      <c r="I41" s="18" t="s">
        <v>24</v>
      </c>
      <c r="J41" s="113" t="s">
        <v>702</v>
      </c>
      <c r="K41" s="37" t="s">
        <v>81</v>
      </c>
      <c r="L41" s="62" t="s">
        <v>75</v>
      </c>
      <c r="M41" s="35" t="s">
        <v>76</v>
      </c>
    </row>
    <row r="42" spans="1:13" s="174" customFormat="1">
      <c r="A42" s="69">
        <v>36</v>
      </c>
      <c r="B42" s="40" t="s">
        <v>703</v>
      </c>
      <c r="C42" s="95" t="s">
        <v>577</v>
      </c>
      <c r="D42" s="90" t="s">
        <v>704</v>
      </c>
      <c r="E42" s="1852" t="s">
        <v>36</v>
      </c>
      <c r="F42" s="1803" t="s">
        <v>2931</v>
      </c>
      <c r="G42" s="1806" t="s">
        <v>2932</v>
      </c>
      <c r="H42" s="40" t="s">
        <v>707</v>
      </c>
      <c r="I42" s="10" t="s">
        <v>708</v>
      </c>
      <c r="J42" s="10" t="s">
        <v>2933</v>
      </c>
      <c r="K42" s="10" t="s">
        <v>207</v>
      </c>
      <c r="L42" s="12" t="s">
        <v>75</v>
      </c>
      <c r="M42" s="10" t="s">
        <v>76</v>
      </c>
    </row>
    <row r="43" spans="1:13" s="174" customFormat="1">
      <c r="A43" s="98"/>
      <c r="B43" s="50"/>
      <c r="C43" s="76"/>
      <c r="D43" s="46"/>
      <c r="E43" s="1853"/>
      <c r="F43" s="1811"/>
      <c r="G43" s="1810"/>
      <c r="H43" s="54" t="s">
        <v>24</v>
      </c>
      <c r="I43" s="18" t="s">
        <v>24</v>
      </c>
      <c r="J43" s="21" t="s">
        <v>2934</v>
      </c>
      <c r="K43" s="21"/>
      <c r="L43" s="25"/>
      <c r="M43" s="21"/>
    </row>
    <row r="44" spans="1:13" s="174" customFormat="1">
      <c r="A44" s="98"/>
      <c r="B44" s="50"/>
      <c r="C44" s="76"/>
      <c r="D44" s="53"/>
      <c r="E44" s="43" t="s">
        <v>41</v>
      </c>
      <c r="F44" s="70" t="s">
        <v>2935</v>
      </c>
      <c r="G44" s="80" t="s">
        <v>2936</v>
      </c>
      <c r="H44" s="54" t="s">
        <v>24</v>
      </c>
      <c r="I44" s="18" t="s">
        <v>24</v>
      </c>
      <c r="J44" s="21" t="s">
        <v>2937</v>
      </c>
      <c r="K44" s="35" t="s">
        <v>81</v>
      </c>
      <c r="L44" s="62" t="s">
        <v>75</v>
      </c>
      <c r="M44" s="35" t="s">
        <v>76</v>
      </c>
    </row>
    <row r="45" spans="1:13" s="174" customFormat="1" ht="84">
      <c r="A45" s="69">
        <v>37</v>
      </c>
      <c r="B45" s="117" t="s">
        <v>2938</v>
      </c>
      <c r="C45" s="41" t="s">
        <v>63</v>
      </c>
      <c r="D45" s="402" t="s">
        <v>2939</v>
      </c>
      <c r="E45" s="69" t="s">
        <v>41</v>
      </c>
      <c r="F45" s="44" t="s">
        <v>735</v>
      </c>
      <c r="G45" s="10" t="s">
        <v>736</v>
      </c>
      <c r="H45" s="459" t="s">
        <v>2940</v>
      </c>
      <c r="I45" s="40" t="s">
        <v>2941</v>
      </c>
      <c r="J45" s="10" t="s">
        <v>737</v>
      </c>
      <c r="K45" s="18" t="s">
        <v>738</v>
      </c>
      <c r="L45" s="12" t="s">
        <v>75</v>
      </c>
      <c r="M45" s="18" t="s">
        <v>23</v>
      </c>
    </row>
    <row r="46" spans="1:13" s="174" customFormat="1" ht="84">
      <c r="A46" s="64"/>
      <c r="B46" s="50"/>
      <c r="C46" s="58"/>
      <c r="D46" s="123"/>
      <c r="E46" s="405"/>
      <c r="F46" s="59"/>
      <c r="G46" s="35" t="s">
        <v>739</v>
      </c>
      <c r="H46" s="460"/>
      <c r="I46" s="57"/>
      <c r="J46" s="35" t="s">
        <v>740</v>
      </c>
      <c r="K46" s="35" t="s">
        <v>741</v>
      </c>
      <c r="L46" s="62" t="s">
        <v>75</v>
      </c>
      <c r="M46" s="35" t="s">
        <v>23</v>
      </c>
    </row>
    <row r="47" spans="1:13" s="174" customFormat="1" ht="94.5">
      <c r="A47" s="64"/>
      <c r="B47" s="50"/>
      <c r="C47" s="58"/>
      <c r="D47" s="123"/>
      <c r="E47" s="405"/>
      <c r="F47" s="59"/>
      <c r="G47" s="18" t="s">
        <v>742</v>
      </c>
      <c r="H47" s="454" t="s">
        <v>24</v>
      </c>
      <c r="I47" s="454" t="s">
        <v>24</v>
      </c>
      <c r="J47" s="35" t="s">
        <v>743</v>
      </c>
      <c r="K47" s="18" t="s">
        <v>744</v>
      </c>
      <c r="L47" s="35" t="s">
        <v>75</v>
      </c>
      <c r="M47" s="21" t="s">
        <v>23</v>
      </c>
    </row>
    <row r="48" spans="1:13" s="174" customFormat="1" ht="52.5">
      <c r="A48" s="49"/>
      <c r="B48" s="57"/>
      <c r="C48" s="49"/>
      <c r="D48" s="59"/>
      <c r="E48" s="52"/>
      <c r="F48" s="67"/>
      <c r="G48" s="35" t="s">
        <v>2942</v>
      </c>
      <c r="H48" s="454" t="s">
        <v>24</v>
      </c>
      <c r="I48" s="454" t="s">
        <v>24</v>
      </c>
      <c r="J48" s="35" t="s">
        <v>746</v>
      </c>
      <c r="K48" s="35" t="s">
        <v>127</v>
      </c>
      <c r="L48" s="21" t="s">
        <v>75</v>
      </c>
      <c r="M48" s="35" t="s">
        <v>23</v>
      </c>
    </row>
    <row r="49" spans="1:13" s="174" customFormat="1">
      <c r="A49" s="64"/>
      <c r="B49" s="50"/>
      <c r="C49" s="58"/>
      <c r="D49" s="123"/>
      <c r="E49" s="69" t="s">
        <v>48</v>
      </c>
      <c r="F49" s="44" t="s">
        <v>747</v>
      </c>
      <c r="G49" s="18" t="s">
        <v>748</v>
      </c>
      <c r="H49" s="454" t="s">
        <v>24</v>
      </c>
      <c r="I49" s="454" t="s">
        <v>24</v>
      </c>
      <c r="J49" s="10" t="s">
        <v>2943</v>
      </c>
      <c r="K49" s="21" t="s">
        <v>186</v>
      </c>
      <c r="L49" s="35" t="s">
        <v>75</v>
      </c>
      <c r="M49" s="21" t="s">
        <v>23</v>
      </c>
    </row>
    <row r="50" spans="1:13" s="174" customFormat="1">
      <c r="A50" s="49"/>
      <c r="B50" s="50"/>
      <c r="C50" s="66"/>
      <c r="D50" s="46"/>
      <c r="E50" s="64"/>
      <c r="F50" s="53"/>
      <c r="G50" s="21"/>
      <c r="H50" s="46" t="s">
        <v>24</v>
      </c>
      <c r="I50" s="18" t="s">
        <v>24</v>
      </c>
      <c r="J50" s="35" t="s">
        <v>2944</v>
      </c>
      <c r="K50" s="35" t="s">
        <v>127</v>
      </c>
      <c r="L50" s="35" t="s">
        <v>75</v>
      </c>
      <c r="M50" s="35" t="s">
        <v>76</v>
      </c>
    </row>
    <row r="51" spans="1:13" s="174" customFormat="1" ht="31.5">
      <c r="A51" s="49"/>
      <c r="B51" s="57"/>
      <c r="C51" s="49"/>
      <c r="D51" s="59"/>
      <c r="E51" s="69" t="s">
        <v>133</v>
      </c>
      <c r="F51" s="44" t="s">
        <v>758</v>
      </c>
      <c r="G51" s="35" t="s">
        <v>759</v>
      </c>
      <c r="H51" s="454" t="s">
        <v>24</v>
      </c>
      <c r="I51" s="454" t="s">
        <v>24</v>
      </c>
      <c r="J51" s="35" t="s">
        <v>760</v>
      </c>
      <c r="K51" s="35" t="s">
        <v>761</v>
      </c>
      <c r="L51" s="62" t="s">
        <v>75</v>
      </c>
      <c r="M51" s="35" t="s">
        <v>23</v>
      </c>
    </row>
    <row r="52" spans="1:13" s="174" customFormat="1">
      <c r="A52" s="49"/>
      <c r="B52" s="57"/>
      <c r="C52" s="46"/>
      <c r="D52" s="68"/>
      <c r="E52" s="73"/>
      <c r="F52" s="72"/>
      <c r="G52" s="35" t="s">
        <v>2945</v>
      </c>
      <c r="H52" s="461"/>
      <c r="I52" s="462"/>
      <c r="J52" s="35" t="s">
        <v>2946</v>
      </c>
      <c r="K52" s="35" t="s">
        <v>81</v>
      </c>
      <c r="L52" s="62" t="s">
        <v>75</v>
      </c>
      <c r="M52" s="35" t="s">
        <v>23</v>
      </c>
    </row>
    <row r="53" spans="1:13" s="174" customFormat="1">
      <c r="A53" s="49"/>
      <c r="B53" s="50"/>
      <c r="C53" s="66"/>
      <c r="D53" s="46"/>
      <c r="E53" s="52" t="s">
        <v>180</v>
      </c>
      <c r="F53" s="44" t="s">
        <v>765</v>
      </c>
      <c r="G53" s="10" t="s">
        <v>2947</v>
      </c>
      <c r="H53" s="46" t="s">
        <v>24</v>
      </c>
      <c r="I53" s="18" t="s">
        <v>24</v>
      </c>
      <c r="J53" s="10" t="s">
        <v>767</v>
      </c>
      <c r="K53" s="10" t="s">
        <v>127</v>
      </c>
      <c r="L53" s="12" t="s">
        <v>75</v>
      </c>
      <c r="M53" s="10" t="s">
        <v>76</v>
      </c>
    </row>
    <row r="54" spans="1:13" s="174" customFormat="1">
      <c r="A54" s="49"/>
      <c r="B54" s="50"/>
      <c r="C54" s="66"/>
      <c r="D54" s="46"/>
      <c r="E54" s="56"/>
      <c r="F54" s="72"/>
      <c r="G54" s="21" t="s">
        <v>2948</v>
      </c>
      <c r="H54" s="46"/>
      <c r="I54" s="21"/>
      <c r="J54" s="21" t="s">
        <v>2949</v>
      </c>
      <c r="K54" s="21"/>
      <c r="L54" s="25"/>
      <c r="M54" s="21"/>
    </row>
    <row r="55" spans="1:13" s="174" customFormat="1">
      <c r="A55" s="69">
        <v>38</v>
      </c>
      <c r="B55" s="117" t="s">
        <v>2950</v>
      </c>
      <c r="C55" s="41" t="s">
        <v>63</v>
      </c>
      <c r="D55" s="402" t="s">
        <v>2951</v>
      </c>
      <c r="E55" s="69" t="s">
        <v>15</v>
      </c>
      <c r="F55" s="44" t="s">
        <v>2952</v>
      </c>
      <c r="G55" s="10" t="s">
        <v>2953</v>
      </c>
      <c r="H55" s="459" t="s">
        <v>2954</v>
      </c>
      <c r="I55" s="40" t="s">
        <v>2955</v>
      </c>
      <c r="J55" s="35" t="s">
        <v>2956</v>
      </c>
      <c r="K55" s="21" t="s">
        <v>146</v>
      </c>
      <c r="L55" s="62" t="s">
        <v>75</v>
      </c>
      <c r="M55" s="21" t="s">
        <v>79</v>
      </c>
    </row>
    <row r="56" spans="1:13" s="174" customFormat="1">
      <c r="A56" s="64"/>
      <c r="B56" s="50"/>
      <c r="C56" s="58"/>
      <c r="D56" s="123"/>
      <c r="E56" s="73"/>
      <c r="F56" s="72"/>
      <c r="G56" s="21" t="s">
        <v>2957</v>
      </c>
      <c r="H56" s="57"/>
      <c r="I56" s="57"/>
      <c r="J56" s="35" t="s">
        <v>2958</v>
      </c>
      <c r="K56" s="21" t="s">
        <v>81</v>
      </c>
      <c r="L56" s="62"/>
      <c r="M56" s="21"/>
    </row>
    <row r="57" spans="1:13" s="174" customFormat="1" ht="21">
      <c r="A57" s="64"/>
      <c r="B57" s="50"/>
      <c r="C57" s="64"/>
      <c r="D57" s="123"/>
      <c r="E57" s="404" t="s">
        <v>36</v>
      </c>
      <c r="F57" s="119" t="s">
        <v>2959</v>
      </c>
      <c r="G57" s="35" t="s">
        <v>2960</v>
      </c>
      <c r="H57" s="454" t="s">
        <v>24</v>
      </c>
      <c r="I57" s="454" t="s">
        <v>24</v>
      </c>
      <c r="J57" s="35" t="s">
        <v>2961</v>
      </c>
      <c r="K57" s="35" t="s">
        <v>81</v>
      </c>
      <c r="L57" s="62" t="s">
        <v>75</v>
      </c>
      <c r="M57" s="35" t="s">
        <v>23</v>
      </c>
    </row>
    <row r="58" spans="1:13" s="174" customFormat="1" ht="21">
      <c r="A58" s="64"/>
      <c r="B58" s="50"/>
      <c r="C58" s="58"/>
      <c r="D58" s="123"/>
      <c r="E58" s="405" t="s">
        <v>180</v>
      </c>
      <c r="F58" s="59" t="s">
        <v>2962</v>
      </c>
      <c r="G58" s="18" t="s">
        <v>2963</v>
      </c>
      <c r="H58" s="454" t="s">
        <v>24</v>
      </c>
      <c r="I58" s="454" t="s">
        <v>24</v>
      </c>
      <c r="J58" s="35" t="s">
        <v>2964</v>
      </c>
      <c r="K58" s="18" t="s">
        <v>2965</v>
      </c>
      <c r="L58" s="35" t="s">
        <v>75</v>
      </c>
      <c r="M58" s="21" t="s">
        <v>23</v>
      </c>
    </row>
    <row r="59" spans="1:13" s="174" customFormat="1" ht="84.75" customHeight="1">
      <c r="A59" s="64"/>
      <c r="B59" s="50"/>
      <c r="C59" s="58"/>
      <c r="D59" s="123"/>
      <c r="E59" s="405"/>
      <c r="F59" s="59"/>
      <c r="G59" s="10" t="s">
        <v>2966</v>
      </c>
      <c r="H59" s="454"/>
      <c r="I59" s="454"/>
      <c r="J59" s="35" t="s">
        <v>2967</v>
      </c>
      <c r="K59" s="35" t="s">
        <v>2968</v>
      </c>
      <c r="L59" s="21" t="s">
        <v>75</v>
      </c>
      <c r="M59" s="21" t="s">
        <v>23</v>
      </c>
    </row>
    <row r="60" spans="1:13" s="174" customFormat="1" ht="220.5">
      <c r="A60" s="64"/>
      <c r="B60" s="50"/>
      <c r="C60" s="58"/>
      <c r="D60" s="123"/>
      <c r="E60" s="405"/>
      <c r="F60" s="59"/>
      <c r="G60" s="10" t="s">
        <v>2969</v>
      </c>
      <c r="H60" s="454"/>
      <c r="I60" s="454"/>
      <c r="J60" s="35" t="s">
        <v>2970</v>
      </c>
      <c r="K60" s="18" t="s">
        <v>2971</v>
      </c>
      <c r="L60" s="18" t="s">
        <v>75</v>
      </c>
      <c r="M60" s="18" t="s">
        <v>23</v>
      </c>
    </row>
    <row r="61" spans="1:13" s="174" customFormat="1" ht="52.5">
      <c r="A61" s="64"/>
      <c r="B61" s="50"/>
      <c r="C61" s="58"/>
      <c r="D61" s="123"/>
      <c r="E61" s="405"/>
      <c r="F61" s="59"/>
      <c r="G61" s="10" t="s">
        <v>2972</v>
      </c>
      <c r="H61" s="454"/>
      <c r="I61" s="454"/>
      <c r="J61" s="35" t="s">
        <v>2973</v>
      </c>
      <c r="K61" s="18"/>
      <c r="L61" s="21"/>
      <c r="M61" s="21"/>
    </row>
    <row r="62" spans="1:13" s="174" customFormat="1" ht="21">
      <c r="A62" s="64"/>
      <c r="B62" s="50"/>
      <c r="C62" s="58"/>
      <c r="D62" s="123"/>
      <c r="E62" s="416" t="s">
        <v>189</v>
      </c>
      <c r="F62" s="42" t="s">
        <v>2974</v>
      </c>
      <c r="G62" s="10" t="s">
        <v>2975</v>
      </c>
      <c r="H62" s="454"/>
      <c r="I62" s="454"/>
      <c r="J62" s="35" t="s">
        <v>2976</v>
      </c>
      <c r="K62" s="35" t="s">
        <v>2965</v>
      </c>
      <c r="L62" s="21" t="s">
        <v>75</v>
      </c>
      <c r="M62" s="21" t="s">
        <v>23</v>
      </c>
    </row>
    <row r="63" spans="1:13" s="174" customFormat="1" ht="49.5" customHeight="1">
      <c r="A63" s="64"/>
      <c r="B63" s="50"/>
      <c r="C63" s="58"/>
      <c r="D63" s="123"/>
      <c r="E63" s="405"/>
      <c r="F63" s="59"/>
      <c r="G63" s="10" t="s">
        <v>2977</v>
      </c>
      <c r="H63" s="454"/>
      <c r="I63" s="454"/>
      <c r="J63" s="35" t="s">
        <v>2978</v>
      </c>
      <c r="K63" s="18" t="s">
        <v>2979</v>
      </c>
      <c r="L63" s="21" t="s">
        <v>75</v>
      </c>
      <c r="M63" s="21" t="s">
        <v>23</v>
      </c>
    </row>
    <row r="64" spans="1:13" s="174" customFormat="1" ht="231">
      <c r="A64" s="64"/>
      <c r="B64" s="50"/>
      <c r="C64" s="58"/>
      <c r="D64" s="123"/>
      <c r="E64" s="405"/>
      <c r="F64" s="59"/>
      <c r="G64" s="10" t="s">
        <v>2980</v>
      </c>
      <c r="H64" s="454"/>
      <c r="I64" s="454"/>
      <c r="J64" s="35" t="s">
        <v>2981</v>
      </c>
      <c r="K64" s="10" t="s">
        <v>2982</v>
      </c>
      <c r="L64" s="21" t="s">
        <v>75</v>
      </c>
      <c r="M64" s="21" t="s">
        <v>23</v>
      </c>
    </row>
    <row r="65" spans="1:13" s="174" customFormat="1" ht="162" customHeight="1">
      <c r="A65" s="64"/>
      <c r="B65" s="50"/>
      <c r="C65" s="58"/>
      <c r="D65" s="123"/>
      <c r="E65" s="405"/>
      <c r="F65" s="59"/>
      <c r="G65" s="10" t="s">
        <v>2983</v>
      </c>
      <c r="H65" s="459" t="s">
        <v>2954</v>
      </c>
      <c r="I65" s="40" t="s">
        <v>2955</v>
      </c>
      <c r="J65" s="35" t="s">
        <v>2984</v>
      </c>
      <c r="K65" s="10" t="s">
        <v>2985</v>
      </c>
      <c r="L65" s="21" t="s">
        <v>75</v>
      </c>
      <c r="M65" s="21" t="s">
        <v>23</v>
      </c>
    </row>
    <row r="66" spans="1:13" s="174" customFormat="1" ht="21">
      <c r="A66" s="64"/>
      <c r="B66" s="50"/>
      <c r="C66" s="58"/>
      <c r="D66" s="123"/>
      <c r="E66" s="405"/>
      <c r="F66" s="59"/>
      <c r="G66" s="35" t="s">
        <v>2986</v>
      </c>
      <c r="H66" s="454"/>
      <c r="I66" s="454"/>
      <c r="J66" s="35" t="s">
        <v>2987</v>
      </c>
      <c r="K66" s="10" t="s">
        <v>146</v>
      </c>
      <c r="L66" s="21" t="s">
        <v>75</v>
      </c>
      <c r="M66" s="21" t="s">
        <v>23</v>
      </c>
    </row>
    <row r="67" spans="1:13" s="174" customFormat="1" ht="31.5">
      <c r="A67" s="64"/>
      <c r="B67" s="50"/>
      <c r="C67" s="58"/>
      <c r="D67" s="123"/>
      <c r="E67" s="404" t="s">
        <v>197</v>
      </c>
      <c r="F67" s="411" t="s">
        <v>2988</v>
      </c>
      <c r="G67" s="10" t="s">
        <v>2989</v>
      </c>
      <c r="H67" s="454"/>
      <c r="I67" s="454"/>
      <c r="J67" s="35" t="s">
        <v>2990</v>
      </c>
      <c r="K67" s="35" t="s">
        <v>2991</v>
      </c>
      <c r="L67" s="21" t="s">
        <v>75</v>
      </c>
      <c r="M67" s="21" t="s">
        <v>23</v>
      </c>
    </row>
    <row r="68" spans="1:13" s="174" customFormat="1" ht="52.5">
      <c r="A68" s="64"/>
      <c r="B68" s="50"/>
      <c r="C68" s="58"/>
      <c r="D68" s="123"/>
      <c r="E68" s="405" t="s">
        <v>203</v>
      </c>
      <c r="F68" s="59" t="s">
        <v>2992</v>
      </c>
      <c r="G68" s="10" t="s">
        <v>2993</v>
      </c>
      <c r="H68" s="454"/>
      <c r="I68" s="454"/>
      <c r="J68" s="35" t="s">
        <v>2994</v>
      </c>
      <c r="K68" s="35" t="s">
        <v>2995</v>
      </c>
      <c r="L68" s="21" t="s">
        <v>75</v>
      </c>
      <c r="M68" s="21" t="s">
        <v>23</v>
      </c>
    </row>
    <row r="69" spans="1:13" s="174" customFormat="1" ht="42">
      <c r="A69" s="64"/>
      <c r="B69" s="50"/>
      <c r="C69" s="58"/>
      <c r="D69" s="123"/>
      <c r="E69" s="405"/>
      <c r="F69" s="59"/>
      <c r="G69" s="21"/>
      <c r="H69" s="454"/>
      <c r="I69" s="454"/>
      <c r="J69" s="35" t="s">
        <v>2996</v>
      </c>
      <c r="K69" s="35" t="s">
        <v>81</v>
      </c>
      <c r="L69" s="21" t="s">
        <v>75</v>
      </c>
      <c r="M69" s="21" t="s">
        <v>23</v>
      </c>
    </row>
    <row r="70" spans="1:13" s="174" customFormat="1" ht="54" customHeight="1">
      <c r="A70" s="64"/>
      <c r="B70" s="50"/>
      <c r="C70" s="58"/>
      <c r="D70" s="123"/>
      <c r="E70" s="416" t="s">
        <v>216</v>
      </c>
      <c r="F70" s="42" t="s">
        <v>2997</v>
      </c>
      <c r="G70" s="10" t="s">
        <v>2998</v>
      </c>
      <c r="H70" s="454"/>
      <c r="I70" s="454"/>
      <c r="J70" s="35" t="s">
        <v>2999</v>
      </c>
      <c r="K70" s="35" t="s">
        <v>3000</v>
      </c>
      <c r="L70" s="21" t="s">
        <v>75</v>
      </c>
      <c r="M70" s="21" t="s">
        <v>23</v>
      </c>
    </row>
    <row r="71" spans="1:13" s="174" customFormat="1">
      <c r="A71" s="64"/>
      <c r="B71" s="50"/>
      <c r="C71" s="58"/>
      <c r="D71" s="123"/>
      <c r="E71" s="463"/>
      <c r="F71" s="417"/>
      <c r="G71" s="21"/>
      <c r="H71" s="454"/>
      <c r="I71" s="454"/>
      <c r="J71" s="35" t="s">
        <v>3001</v>
      </c>
      <c r="K71" s="35" t="s">
        <v>146</v>
      </c>
      <c r="L71" s="21" t="s">
        <v>75</v>
      </c>
      <c r="M71" s="21" t="s">
        <v>23</v>
      </c>
    </row>
    <row r="72" spans="1:13" s="174" customFormat="1" ht="29.25" customHeight="1">
      <c r="A72" s="64"/>
      <c r="B72" s="50"/>
      <c r="C72" s="58"/>
      <c r="D72" s="123"/>
      <c r="E72" s="405" t="s">
        <v>222</v>
      </c>
      <c r="F72" s="68" t="s">
        <v>3002</v>
      </c>
      <c r="G72" s="1806" t="s">
        <v>3003</v>
      </c>
      <c r="H72" s="454"/>
      <c r="I72" s="454"/>
      <c r="J72" s="35" t="s">
        <v>3004</v>
      </c>
      <c r="K72" s="35" t="s">
        <v>93</v>
      </c>
      <c r="L72" s="21" t="s">
        <v>75</v>
      </c>
      <c r="M72" s="21" t="s">
        <v>23</v>
      </c>
    </row>
    <row r="73" spans="1:13" s="174" customFormat="1" ht="52.5">
      <c r="A73" s="64"/>
      <c r="B73" s="50"/>
      <c r="C73" s="58"/>
      <c r="D73" s="123"/>
      <c r="E73" s="405"/>
      <c r="F73" s="68"/>
      <c r="G73" s="1810"/>
      <c r="H73" s="462"/>
      <c r="I73" s="454"/>
      <c r="J73" s="35" t="s">
        <v>3005</v>
      </c>
      <c r="K73" s="35" t="s">
        <v>81</v>
      </c>
      <c r="L73" s="21" t="s">
        <v>75</v>
      </c>
      <c r="M73" s="21" t="s">
        <v>23</v>
      </c>
    </row>
    <row r="74" spans="1:13" s="174" customFormat="1" ht="63">
      <c r="A74" s="69">
        <v>39</v>
      </c>
      <c r="B74" s="117" t="s">
        <v>786</v>
      </c>
      <c r="C74" s="41" t="s">
        <v>577</v>
      </c>
      <c r="D74" s="402" t="s">
        <v>787</v>
      </c>
      <c r="E74" s="129" t="s">
        <v>48</v>
      </c>
      <c r="F74" s="130" t="s">
        <v>788</v>
      </c>
      <c r="G74" s="35" t="s">
        <v>3006</v>
      </c>
      <c r="H74" s="90" t="s">
        <v>790</v>
      </c>
      <c r="I74" s="10" t="s">
        <v>791</v>
      </c>
      <c r="J74" s="35" t="s">
        <v>3007</v>
      </c>
      <c r="K74" s="35" t="s">
        <v>793</v>
      </c>
      <c r="L74" s="62" t="s">
        <v>75</v>
      </c>
      <c r="M74" s="35" t="s">
        <v>23</v>
      </c>
    </row>
    <row r="75" spans="1:13" s="174" customFormat="1" ht="63">
      <c r="A75" s="64"/>
      <c r="B75" s="50"/>
      <c r="C75" s="58"/>
      <c r="D75" s="123"/>
      <c r="E75" s="131"/>
      <c r="F75" s="132"/>
      <c r="G75" s="133" t="s">
        <v>794</v>
      </c>
      <c r="H75" s="454" t="s">
        <v>24</v>
      </c>
      <c r="I75" s="454" t="s">
        <v>24</v>
      </c>
      <c r="J75" s="10" t="s">
        <v>795</v>
      </c>
      <c r="K75" s="133" t="s">
        <v>3008</v>
      </c>
      <c r="L75" s="62" t="s">
        <v>75</v>
      </c>
      <c r="M75" s="133" t="s">
        <v>23</v>
      </c>
    </row>
    <row r="76" spans="1:13" s="174" customFormat="1" ht="31.5">
      <c r="A76" s="64"/>
      <c r="B76" s="50"/>
      <c r="C76" s="58"/>
      <c r="D76" s="123"/>
      <c r="E76" s="131"/>
      <c r="F76" s="134"/>
      <c r="G76" s="464" t="s">
        <v>3009</v>
      </c>
      <c r="H76" s="461" t="s">
        <v>24</v>
      </c>
      <c r="I76" s="462" t="s">
        <v>24</v>
      </c>
      <c r="J76" s="35" t="s">
        <v>3010</v>
      </c>
      <c r="K76" s="135" t="s">
        <v>81</v>
      </c>
      <c r="L76" s="62" t="s">
        <v>75</v>
      </c>
      <c r="M76" s="135" t="s">
        <v>79</v>
      </c>
    </row>
    <row r="77" spans="1:13" s="174" customFormat="1">
      <c r="A77" s="64"/>
      <c r="B77" s="50"/>
      <c r="C77" s="58"/>
      <c r="D77" s="123"/>
      <c r="E77" s="136"/>
      <c r="F77" s="137"/>
      <c r="G77" s="35" t="s">
        <v>801</v>
      </c>
      <c r="H77" s="461" t="s">
        <v>24</v>
      </c>
      <c r="I77" s="462" t="s">
        <v>24</v>
      </c>
      <c r="J77" s="35" t="s">
        <v>802</v>
      </c>
      <c r="K77" s="35" t="s">
        <v>179</v>
      </c>
      <c r="L77" s="62" t="s">
        <v>75</v>
      </c>
      <c r="M77" s="35" t="s">
        <v>23</v>
      </c>
    </row>
    <row r="78" spans="1:13" s="174" customFormat="1" ht="42">
      <c r="A78" s="64"/>
      <c r="B78" s="50"/>
      <c r="C78" s="58"/>
      <c r="D78" s="123"/>
      <c r="E78" s="131" t="s">
        <v>156</v>
      </c>
      <c r="F78" s="134" t="s">
        <v>803</v>
      </c>
      <c r="G78" s="138" t="s">
        <v>804</v>
      </c>
      <c r="H78" s="461" t="s">
        <v>24</v>
      </c>
      <c r="I78" s="462" t="s">
        <v>24</v>
      </c>
      <c r="J78" s="35" t="s">
        <v>805</v>
      </c>
      <c r="K78" s="138" t="s">
        <v>806</v>
      </c>
      <c r="L78" s="62" t="s">
        <v>75</v>
      </c>
      <c r="M78" s="138" t="s">
        <v>79</v>
      </c>
    </row>
    <row r="79" spans="1:13" s="174" customFormat="1" ht="19.5" customHeight="1">
      <c r="A79" s="64"/>
      <c r="B79" s="50"/>
      <c r="C79" s="58"/>
      <c r="D79" s="123"/>
      <c r="E79" s="131"/>
      <c r="F79" s="134"/>
      <c r="G79" s="138" t="s">
        <v>807</v>
      </c>
      <c r="H79" s="461" t="s">
        <v>24</v>
      </c>
      <c r="I79" s="462" t="s">
        <v>24</v>
      </c>
      <c r="J79" s="35" t="s">
        <v>808</v>
      </c>
      <c r="K79" s="138" t="s">
        <v>87</v>
      </c>
      <c r="L79" s="62" t="s">
        <v>75</v>
      </c>
      <c r="M79" s="138" t="s">
        <v>79</v>
      </c>
    </row>
    <row r="80" spans="1:13" s="174" customFormat="1" ht="25.5" customHeight="1">
      <c r="A80" s="64"/>
      <c r="B80" s="50"/>
      <c r="C80" s="58"/>
      <c r="D80" s="123"/>
      <c r="E80" s="131"/>
      <c r="F80" s="134"/>
      <c r="G80" s="139" t="s">
        <v>3011</v>
      </c>
      <c r="H80" s="461" t="s">
        <v>24</v>
      </c>
      <c r="I80" s="462" t="s">
        <v>24</v>
      </c>
      <c r="J80" s="10" t="s">
        <v>812</v>
      </c>
      <c r="K80" s="35" t="s">
        <v>146</v>
      </c>
      <c r="L80" s="12" t="s">
        <v>75</v>
      </c>
      <c r="M80" s="10" t="s">
        <v>76</v>
      </c>
    </row>
    <row r="81" spans="1:13" s="174" customFormat="1">
      <c r="A81" s="69">
        <v>40</v>
      </c>
      <c r="B81" s="40" t="s">
        <v>853</v>
      </c>
      <c r="C81" s="95" t="s">
        <v>577</v>
      </c>
      <c r="D81" s="70" t="s">
        <v>854</v>
      </c>
      <c r="E81" s="43" t="s">
        <v>36</v>
      </c>
      <c r="F81" s="142" t="s">
        <v>3012</v>
      </c>
      <c r="G81" s="143" t="s">
        <v>3013</v>
      </c>
      <c r="H81" s="90" t="s">
        <v>857</v>
      </c>
      <c r="I81" s="80" t="s">
        <v>858</v>
      </c>
      <c r="J81" s="144" t="s">
        <v>3014</v>
      </c>
      <c r="K81" s="88" t="s">
        <v>184</v>
      </c>
      <c r="L81" s="62" t="s">
        <v>75</v>
      </c>
      <c r="M81" s="35" t="s">
        <v>76</v>
      </c>
    </row>
    <row r="82" spans="1:13" s="174" customFormat="1" ht="59.25" customHeight="1">
      <c r="A82" s="64"/>
      <c r="B82" s="57"/>
      <c r="C82" s="93"/>
      <c r="D82" s="54"/>
      <c r="E82" s="43" t="s">
        <v>133</v>
      </c>
      <c r="F82" s="142" t="s">
        <v>3015</v>
      </c>
      <c r="G82" s="143" t="s">
        <v>3016</v>
      </c>
      <c r="H82" s="46"/>
      <c r="I82" s="96"/>
      <c r="J82" s="143" t="s">
        <v>3017</v>
      </c>
      <c r="K82" s="84" t="s">
        <v>87</v>
      </c>
      <c r="L82" s="62" t="s">
        <v>75</v>
      </c>
      <c r="M82" s="35" t="s">
        <v>23</v>
      </c>
    </row>
    <row r="83" spans="1:13" s="174" customFormat="1" ht="49.5" customHeight="1">
      <c r="A83" s="64"/>
      <c r="B83" s="57"/>
      <c r="C83" s="93"/>
      <c r="D83" s="54"/>
      <c r="E83" s="43" t="s">
        <v>343</v>
      </c>
      <c r="F83" s="142" t="s">
        <v>3018</v>
      </c>
      <c r="G83" s="143" t="s">
        <v>3019</v>
      </c>
      <c r="H83" s="46"/>
      <c r="I83" s="96"/>
      <c r="J83" s="143" t="s">
        <v>3020</v>
      </c>
      <c r="K83" s="84" t="s">
        <v>1199</v>
      </c>
      <c r="L83" s="62" t="s">
        <v>75</v>
      </c>
      <c r="M83" s="35" t="s">
        <v>23</v>
      </c>
    </row>
    <row r="84" spans="1:13" s="174" customFormat="1" ht="21.75" customHeight="1">
      <c r="A84" s="64"/>
      <c r="B84" s="57"/>
      <c r="C84" s="93"/>
      <c r="D84" s="54"/>
      <c r="E84" s="43" t="s">
        <v>180</v>
      </c>
      <c r="F84" s="142" t="s">
        <v>3021</v>
      </c>
      <c r="G84" s="143" t="s">
        <v>3022</v>
      </c>
      <c r="H84" s="46"/>
      <c r="I84" s="96"/>
      <c r="J84" s="143" t="s">
        <v>3023</v>
      </c>
      <c r="K84" s="84" t="s">
        <v>87</v>
      </c>
      <c r="L84" s="62" t="s">
        <v>75</v>
      </c>
      <c r="M84" s="35" t="s">
        <v>23</v>
      </c>
    </row>
    <row r="85" spans="1:13" s="174" customFormat="1" ht="19.5" customHeight="1">
      <c r="A85" s="64"/>
      <c r="B85" s="57"/>
      <c r="C85" s="93"/>
      <c r="D85" s="54"/>
      <c r="E85" s="43" t="s">
        <v>189</v>
      </c>
      <c r="F85" s="142" t="s">
        <v>3024</v>
      </c>
      <c r="G85" s="143" t="s">
        <v>3025</v>
      </c>
      <c r="H85" s="46"/>
      <c r="I85" s="96"/>
      <c r="J85" s="143" t="s">
        <v>3026</v>
      </c>
      <c r="K85" s="84" t="s">
        <v>87</v>
      </c>
      <c r="L85" s="62" t="s">
        <v>75</v>
      </c>
      <c r="M85" s="35" t="s">
        <v>23</v>
      </c>
    </row>
    <row r="86" spans="1:13" s="174" customFormat="1" ht="18" customHeight="1">
      <c r="A86" s="64"/>
      <c r="B86" s="57"/>
      <c r="C86" s="93"/>
      <c r="D86" s="54"/>
      <c r="E86" s="43" t="s">
        <v>197</v>
      </c>
      <c r="F86" s="142" t="s">
        <v>3027</v>
      </c>
      <c r="G86" s="143" t="s">
        <v>3028</v>
      </c>
      <c r="H86" s="46"/>
      <c r="I86" s="96"/>
      <c r="J86" s="143" t="s">
        <v>3029</v>
      </c>
      <c r="K86" s="84" t="s">
        <v>93</v>
      </c>
      <c r="L86" s="62" t="s">
        <v>75</v>
      </c>
      <c r="M86" s="35" t="s">
        <v>23</v>
      </c>
    </row>
    <row r="87" spans="1:13" s="174" customFormat="1" ht="31.5" customHeight="1">
      <c r="A87" s="64"/>
      <c r="B87" s="57"/>
      <c r="C87" s="93"/>
      <c r="D87" s="54"/>
      <c r="E87" s="56"/>
      <c r="F87" s="89"/>
      <c r="G87" s="144" t="s">
        <v>3030</v>
      </c>
      <c r="H87" s="46"/>
      <c r="I87" s="96"/>
      <c r="J87" s="143" t="s">
        <v>3031</v>
      </c>
      <c r="K87" s="84" t="s">
        <v>81</v>
      </c>
      <c r="L87" s="62" t="s">
        <v>75</v>
      </c>
      <c r="M87" s="35" t="s">
        <v>23</v>
      </c>
    </row>
    <row r="88" spans="1:13" s="174" customFormat="1">
      <c r="A88" s="64"/>
      <c r="B88" s="57"/>
      <c r="C88" s="93"/>
      <c r="D88" s="54"/>
      <c r="E88" s="52" t="s">
        <v>203</v>
      </c>
      <c r="F88" s="465" t="s">
        <v>3032</v>
      </c>
      <c r="G88" s="144" t="s">
        <v>3033</v>
      </c>
      <c r="H88" s="46"/>
      <c r="I88" s="96"/>
      <c r="J88" s="143" t="s">
        <v>3034</v>
      </c>
      <c r="K88" s="84" t="s">
        <v>93</v>
      </c>
      <c r="L88" s="62" t="s">
        <v>75</v>
      </c>
      <c r="M88" s="35" t="s">
        <v>23</v>
      </c>
    </row>
    <row r="89" spans="1:13" s="174" customFormat="1">
      <c r="A89" s="64"/>
      <c r="B89" s="57"/>
      <c r="C89" s="93"/>
      <c r="D89" s="54"/>
      <c r="E89" s="56"/>
      <c r="F89" s="89"/>
      <c r="G89" s="466" t="s">
        <v>3035</v>
      </c>
      <c r="H89" s="46"/>
      <c r="I89" s="96"/>
      <c r="J89" s="143" t="s">
        <v>3036</v>
      </c>
      <c r="K89" s="84" t="s">
        <v>81</v>
      </c>
      <c r="L89" s="62" t="s">
        <v>75</v>
      </c>
      <c r="M89" s="35" t="s">
        <v>23</v>
      </c>
    </row>
    <row r="90" spans="1:13" s="174" customFormat="1" ht="21">
      <c r="A90" s="64"/>
      <c r="B90" s="57"/>
      <c r="C90" s="93"/>
      <c r="D90" s="67"/>
      <c r="E90" s="52" t="s">
        <v>216</v>
      </c>
      <c r="F90" s="465" t="s">
        <v>3037</v>
      </c>
      <c r="G90" s="467" t="s">
        <v>3038</v>
      </c>
      <c r="H90" s="49"/>
      <c r="I90" s="96"/>
      <c r="J90" s="143" t="s">
        <v>3039</v>
      </c>
      <c r="K90" s="84" t="s">
        <v>81</v>
      </c>
      <c r="L90" s="12" t="s">
        <v>75</v>
      </c>
      <c r="M90" s="10" t="s">
        <v>23</v>
      </c>
    </row>
    <row r="91" spans="1:13" s="174" customFormat="1" ht="21">
      <c r="A91" s="64"/>
      <c r="B91" s="57"/>
      <c r="C91" s="93"/>
      <c r="D91" s="67"/>
      <c r="E91" s="56"/>
      <c r="F91" s="89"/>
      <c r="G91" s="466"/>
      <c r="H91" s="46"/>
      <c r="I91" s="96"/>
      <c r="J91" s="466" t="s">
        <v>3040</v>
      </c>
      <c r="K91" s="148"/>
      <c r="L91" s="25"/>
      <c r="M91" s="21"/>
    </row>
    <row r="92" spans="1:13" s="174" customFormat="1" ht="21">
      <c r="A92" s="64"/>
      <c r="B92" s="57"/>
      <c r="C92" s="93"/>
      <c r="D92" s="54"/>
      <c r="E92" s="52" t="s">
        <v>222</v>
      </c>
      <c r="F92" s="465" t="s">
        <v>3041</v>
      </c>
      <c r="G92" s="467" t="s">
        <v>3038</v>
      </c>
      <c r="H92" s="46"/>
      <c r="I92" s="96"/>
      <c r="J92" s="467" t="s">
        <v>3039</v>
      </c>
      <c r="K92" s="468" t="s">
        <v>81</v>
      </c>
      <c r="L92" s="20" t="s">
        <v>75</v>
      </c>
      <c r="M92" s="18" t="s">
        <v>23</v>
      </c>
    </row>
    <row r="93" spans="1:13" s="174" customFormat="1" ht="21">
      <c r="A93" s="64"/>
      <c r="B93" s="57"/>
      <c r="C93" s="93"/>
      <c r="D93" s="54"/>
      <c r="E93" s="56"/>
      <c r="F93" s="89"/>
      <c r="G93" s="466"/>
      <c r="H93" s="46"/>
      <c r="I93" s="96"/>
      <c r="J93" s="466" t="s">
        <v>3040</v>
      </c>
      <c r="K93" s="148"/>
      <c r="L93" s="25"/>
      <c r="M93" s="21"/>
    </row>
    <row r="94" spans="1:13" s="174" customFormat="1" ht="21">
      <c r="A94" s="49"/>
      <c r="B94" s="57"/>
      <c r="C94" s="93"/>
      <c r="D94" s="54"/>
      <c r="E94" s="79" t="s">
        <v>230</v>
      </c>
      <c r="F94" s="94" t="s">
        <v>3042</v>
      </c>
      <c r="G94" s="144" t="s">
        <v>3043</v>
      </c>
      <c r="H94" s="46" t="s">
        <v>24</v>
      </c>
      <c r="I94" s="96" t="s">
        <v>24</v>
      </c>
      <c r="J94" s="143" t="s">
        <v>3044</v>
      </c>
      <c r="K94" s="84" t="s">
        <v>81</v>
      </c>
      <c r="L94" s="62" t="s">
        <v>75</v>
      </c>
      <c r="M94" s="35" t="s">
        <v>79</v>
      </c>
    </row>
    <row r="95" spans="1:13" s="174" customFormat="1" ht="21">
      <c r="A95" s="49"/>
      <c r="B95" s="57"/>
      <c r="C95" s="93"/>
      <c r="D95" s="54"/>
      <c r="E95" s="56" t="s">
        <v>235</v>
      </c>
      <c r="F95" s="94" t="s">
        <v>3045</v>
      </c>
      <c r="G95" s="144" t="s">
        <v>3046</v>
      </c>
      <c r="H95" s="46"/>
      <c r="I95" s="96"/>
      <c r="J95" s="143" t="s">
        <v>3047</v>
      </c>
      <c r="K95" s="84" t="s">
        <v>81</v>
      </c>
      <c r="L95" s="62" t="s">
        <v>75</v>
      </c>
      <c r="M95" s="35" t="s">
        <v>23</v>
      </c>
    </row>
    <row r="96" spans="1:13" s="174" customFormat="1" ht="21">
      <c r="A96" s="49"/>
      <c r="B96" s="57"/>
      <c r="C96" s="93"/>
      <c r="D96" s="54"/>
      <c r="E96" s="56" t="s">
        <v>240</v>
      </c>
      <c r="F96" s="94" t="s">
        <v>3048</v>
      </c>
      <c r="G96" s="144" t="s">
        <v>3049</v>
      </c>
      <c r="H96" s="46"/>
      <c r="I96" s="96"/>
      <c r="J96" s="143" t="s">
        <v>3050</v>
      </c>
      <c r="K96" s="84" t="s">
        <v>81</v>
      </c>
      <c r="L96" s="62" t="s">
        <v>75</v>
      </c>
      <c r="M96" s="35" t="s">
        <v>23</v>
      </c>
    </row>
    <row r="97" spans="1:13" s="174" customFormat="1" ht="21">
      <c r="A97" s="49"/>
      <c r="B97" s="57"/>
      <c r="C97" s="95" t="s">
        <v>592</v>
      </c>
      <c r="D97" s="44" t="s">
        <v>863</v>
      </c>
      <c r="E97" s="56" t="s">
        <v>15</v>
      </c>
      <c r="F97" s="31" t="s">
        <v>3051</v>
      </c>
      <c r="G97" s="35" t="s">
        <v>3052</v>
      </c>
      <c r="H97" s="46" t="s">
        <v>24</v>
      </c>
      <c r="I97" s="10" t="s">
        <v>866</v>
      </c>
      <c r="J97" s="35" t="s">
        <v>3053</v>
      </c>
      <c r="K97" s="35" t="s">
        <v>146</v>
      </c>
      <c r="L97" s="62" t="s">
        <v>75</v>
      </c>
      <c r="M97" s="35" t="s">
        <v>23</v>
      </c>
    </row>
    <row r="98" spans="1:13" s="174" customFormat="1" ht="31.5">
      <c r="A98" s="49"/>
      <c r="B98" s="57"/>
      <c r="C98" s="76"/>
      <c r="D98" s="53"/>
      <c r="E98" s="43" t="s">
        <v>41</v>
      </c>
      <c r="F98" s="70" t="s">
        <v>868</v>
      </c>
      <c r="G98" s="35" t="s">
        <v>869</v>
      </c>
      <c r="H98" s="46" t="s">
        <v>24</v>
      </c>
      <c r="I98" s="18" t="s">
        <v>24</v>
      </c>
      <c r="J98" s="35" t="s">
        <v>870</v>
      </c>
      <c r="K98" s="37" t="s">
        <v>871</v>
      </c>
      <c r="L98" s="62" t="s">
        <v>75</v>
      </c>
      <c r="M98" s="35" t="s">
        <v>76</v>
      </c>
    </row>
    <row r="99" spans="1:13" s="174" customFormat="1" ht="42">
      <c r="A99" s="49"/>
      <c r="B99" s="57"/>
      <c r="C99" s="76"/>
      <c r="D99" s="53"/>
      <c r="E99" s="52"/>
      <c r="F99" s="67"/>
      <c r="G99" s="35" t="s">
        <v>3054</v>
      </c>
      <c r="H99" s="46"/>
      <c r="I99" s="18"/>
      <c r="J99" s="35" t="s">
        <v>3055</v>
      </c>
      <c r="K99" s="37" t="s">
        <v>3056</v>
      </c>
      <c r="L99" s="62" t="s">
        <v>75</v>
      </c>
      <c r="M99" s="35" t="s">
        <v>23</v>
      </c>
    </row>
    <row r="100" spans="1:13" s="174" customFormat="1">
      <c r="A100" s="49"/>
      <c r="B100" s="57"/>
      <c r="C100" s="76"/>
      <c r="D100" s="53"/>
      <c r="E100" s="52"/>
      <c r="F100" s="67"/>
      <c r="G100" s="35" t="s">
        <v>3057</v>
      </c>
      <c r="H100" s="46"/>
      <c r="I100" s="18"/>
      <c r="J100" s="35" t="s">
        <v>3058</v>
      </c>
      <c r="K100" s="37" t="s">
        <v>186</v>
      </c>
      <c r="L100" s="62" t="s">
        <v>75</v>
      </c>
      <c r="M100" s="35" t="s">
        <v>23</v>
      </c>
    </row>
    <row r="101" spans="1:13" s="174" customFormat="1">
      <c r="A101" s="49"/>
      <c r="B101" s="57"/>
      <c r="C101" s="76"/>
      <c r="D101" s="53"/>
      <c r="E101" s="56"/>
      <c r="F101" s="74"/>
      <c r="G101" s="35" t="s">
        <v>3059</v>
      </c>
      <c r="H101" s="46"/>
      <c r="I101" s="18"/>
      <c r="J101" s="35" t="s">
        <v>3060</v>
      </c>
      <c r="K101" s="37" t="s">
        <v>81</v>
      </c>
      <c r="L101" s="62" t="s">
        <v>75</v>
      </c>
      <c r="M101" s="35" t="s">
        <v>23</v>
      </c>
    </row>
    <row r="102" spans="1:13" s="174" customFormat="1" ht="31.5">
      <c r="A102" s="49"/>
      <c r="B102" s="57"/>
      <c r="C102" s="76"/>
      <c r="D102" s="53"/>
      <c r="E102" s="52" t="s">
        <v>128</v>
      </c>
      <c r="F102" s="67" t="s">
        <v>3061</v>
      </c>
      <c r="G102" s="10" t="s">
        <v>3062</v>
      </c>
      <c r="H102" s="46"/>
      <c r="I102" s="18"/>
      <c r="J102" s="10" t="s">
        <v>3063</v>
      </c>
      <c r="K102" s="80" t="s">
        <v>81</v>
      </c>
      <c r="L102" s="62" t="s">
        <v>75</v>
      </c>
      <c r="M102" s="35" t="s">
        <v>23</v>
      </c>
    </row>
    <row r="103" spans="1:13" s="174" customFormat="1" ht="31.5">
      <c r="A103" s="49"/>
      <c r="B103" s="57"/>
      <c r="C103" s="76"/>
      <c r="D103" s="53"/>
      <c r="E103" s="43" t="s">
        <v>133</v>
      </c>
      <c r="F103" s="70" t="s">
        <v>3064</v>
      </c>
      <c r="G103" s="10" t="s">
        <v>3065</v>
      </c>
      <c r="H103" s="46"/>
      <c r="I103" s="18"/>
      <c r="J103" s="10" t="s">
        <v>3066</v>
      </c>
      <c r="K103" s="80" t="s">
        <v>3067</v>
      </c>
      <c r="L103" s="62" t="s">
        <v>75</v>
      </c>
      <c r="M103" s="35" t="s">
        <v>23</v>
      </c>
    </row>
    <row r="104" spans="1:13" s="174" customFormat="1" ht="31.5">
      <c r="A104" s="49"/>
      <c r="B104" s="57"/>
      <c r="C104" s="95" t="s">
        <v>421</v>
      </c>
      <c r="D104" s="44" t="s">
        <v>875</v>
      </c>
      <c r="E104" s="43" t="s">
        <v>423</v>
      </c>
      <c r="F104" s="44" t="s">
        <v>3068</v>
      </c>
      <c r="G104" s="80" t="s">
        <v>3069</v>
      </c>
      <c r="H104" s="46" t="s">
        <v>24</v>
      </c>
      <c r="I104" s="10" t="s">
        <v>878</v>
      </c>
      <c r="J104" s="80" t="s">
        <v>3070</v>
      </c>
      <c r="K104" s="80" t="s">
        <v>3071</v>
      </c>
      <c r="L104" s="62" t="s">
        <v>75</v>
      </c>
      <c r="M104" s="35" t="s">
        <v>76</v>
      </c>
    </row>
    <row r="105" spans="1:13" s="174" customFormat="1" ht="39" customHeight="1">
      <c r="A105" s="49"/>
      <c r="B105" s="57"/>
      <c r="C105" s="93"/>
      <c r="D105" s="53"/>
      <c r="E105" s="52"/>
      <c r="F105" s="53"/>
      <c r="G105" s="80" t="s">
        <v>3072</v>
      </c>
      <c r="H105" s="46"/>
      <c r="I105" s="18"/>
      <c r="J105" s="80" t="s">
        <v>3073</v>
      </c>
      <c r="K105" s="80" t="s">
        <v>3074</v>
      </c>
      <c r="L105" s="62" t="s">
        <v>75</v>
      </c>
      <c r="M105" s="35" t="s">
        <v>76</v>
      </c>
    </row>
    <row r="106" spans="1:13" s="174" customFormat="1" ht="20.25" customHeight="1">
      <c r="A106" s="49"/>
      <c r="B106" s="57"/>
      <c r="C106" s="93"/>
      <c r="D106" s="53"/>
      <c r="E106" s="52"/>
      <c r="F106" s="53"/>
      <c r="G106" s="80" t="s">
        <v>3075</v>
      </c>
      <c r="H106" s="46"/>
      <c r="I106" s="18"/>
      <c r="J106" s="80" t="s">
        <v>3076</v>
      </c>
      <c r="K106" s="80" t="s">
        <v>146</v>
      </c>
      <c r="L106" s="62" t="s">
        <v>75</v>
      </c>
      <c r="M106" s="35" t="s">
        <v>23</v>
      </c>
    </row>
    <row r="107" spans="1:13" s="174" customFormat="1" ht="18" customHeight="1">
      <c r="A107" s="49"/>
      <c r="B107" s="57"/>
      <c r="C107" s="93"/>
      <c r="D107" s="53"/>
      <c r="E107" s="56"/>
      <c r="F107" s="72"/>
      <c r="G107" s="80" t="s">
        <v>3077</v>
      </c>
      <c r="H107" s="46"/>
      <c r="I107" s="18"/>
      <c r="J107" s="80" t="s">
        <v>3078</v>
      </c>
      <c r="K107" s="80" t="s">
        <v>186</v>
      </c>
      <c r="L107" s="62" t="s">
        <v>75</v>
      </c>
      <c r="M107" s="35" t="s">
        <v>23</v>
      </c>
    </row>
    <row r="108" spans="1:13" s="174" customFormat="1" ht="25.5" customHeight="1">
      <c r="A108" s="49"/>
      <c r="B108" s="57"/>
      <c r="C108" s="93"/>
      <c r="D108" s="53"/>
      <c r="E108" s="43" t="s">
        <v>41</v>
      </c>
      <c r="F108" s="44" t="s">
        <v>3079</v>
      </c>
      <c r="G108" s="80" t="s">
        <v>3080</v>
      </c>
      <c r="H108" s="46" t="s">
        <v>24</v>
      </c>
      <c r="I108" s="18"/>
      <c r="J108" s="80" t="s">
        <v>3081</v>
      </c>
      <c r="K108" s="80" t="s">
        <v>184</v>
      </c>
      <c r="L108" s="62" t="s">
        <v>75</v>
      </c>
      <c r="M108" s="35" t="s">
        <v>76</v>
      </c>
    </row>
    <row r="109" spans="1:13" s="174" customFormat="1">
      <c r="A109" s="49"/>
      <c r="B109" s="57"/>
      <c r="C109" s="93"/>
      <c r="D109" s="46"/>
      <c r="E109" s="56"/>
      <c r="F109" s="72"/>
      <c r="G109" s="80" t="s">
        <v>3082</v>
      </c>
      <c r="H109" s="46"/>
      <c r="I109" s="18"/>
      <c r="J109" s="80" t="s">
        <v>3083</v>
      </c>
      <c r="K109" s="80" t="s">
        <v>81</v>
      </c>
      <c r="L109" s="62" t="s">
        <v>75</v>
      </c>
      <c r="M109" s="35" t="s">
        <v>23</v>
      </c>
    </row>
    <row r="110" spans="1:13" s="174" customFormat="1" ht="81.75" customHeight="1">
      <c r="A110" s="49"/>
      <c r="B110" s="57"/>
      <c r="C110" s="93"/>
      <c r="D110" s="46"/>
      <c r="E110" s="43" t="s">
        <v>343</v>
      </c>
      <c r="F110" s="44" t="s">
        <v>3084</v>
      </c>
      <c r="G110" s="80" t="s">
        <v>3085</v>
      </c>
      <c r="H110" s="46"/>
      <c r="I110" s="18"/>
      <c r="J110" s="80" t="s">
        <v>3086</v>
      </c>
      <c r="K110" s="80" t="s">
        <v>2965</v>
      </c>
      <c r="L110" s="62" t="s">
        <v>75</v>
      </c>
      <c r="M110" s="35" t="s">
        <v>23</v>
      </c>
    </row>
    <row r="111" spans="1:13" s="174" customFormat="1" ht="31.5">
      <c r="A111" s="49"/>
      <c r="B111" s="57"/>
      <c r="C111" s="93"/>
      <c r="D111" s="46"/>
      <c r="E111" s="43" t="s">
        <v>180</v>
      </c>
      <c r="F111" s="44" t="s">
        <v>3087</v>
      </c>
      <c r="G111" s="80" t="s">
        <v>3088</v>
      </c>
      <c r="H111" s="46"/>
      <c r="I111" s="18"/>
      <c r="J111" s="80" t="s">
        <v>3089</v>
      </c>
      <c r="K111" s="80" t="s">
        <v>3090</v>
      </c>
      <c r="L111" s="62" t="s">
        <v>75</v>
      </c>
      <c r="M111" s="35" t="s">
        <v>23</v>
      </c>
    </row>
    <row r="112" spans="1:13" s="174" customFormat="1" ht="84">
      <c r="A112" s="49"/>
      <c r="B112" s="57"/>
      <c r="C112" s="93"/>
      <c r="D112" s="46"/>
      <c r="E112" s="52"/>
      <c r="F112" s="53"/>
      <c r="G112" s="80" t="s">
        <v>3091</v>
      </c>
      <c r="H112" s="46"/>
      <c r="I112" s="18"/>
      <c r="J112" s="80" t="s">
        <v>3092</v>
      </c>
      <c r="K112" s="80" t="s">
        <v>81</v>
      </c>
      <c r="L112" s="62" t="s">
        <v>75</v>
      </c>
      <c r="M112" s="35" t="s">
        <v>79</v>
      </c>
    </row>
    <row r="113" spans="1:13" s="174" customFormat="1" ht="31.5">
      <c r="A113" s="49"/>
      <c r="B113" s="57"/>
      <c r="C113" s="93"/>
      <c r="D113" s="46"/>
      <c r="E113" s="43" t="s">
        <v>189</v>
      </c>
      <c r="F113" s="44" t="s">
        <v>3093</v>
      </c>
      <c r="G113" s="80" t="s">
        <v>3094</v>
      </c>
      <c r="H113" s="46"/>
      <c r="I113" s="18"/>
      <c r="J113" s="80" t="s">
        <v>3095</v>
      </c>
      <c r="K113" s="80" t="s">
        <v>3090</v>
      </c>
      <c r="L113" s="62" t="s">
        <v>75</v>
      </c>
      <c r="M113" s="35" t="s">
        <v>23</v>
      </c>
    </row>
    <row r="114" spans="1:13" s="174" customFormat="1">
      <c r="A114" s="49"/>
      <c r="B114" s="57"/>
      <c r="C114" s="93"/>
      <c r="D114" s="46"/>
      <c r="E114" s="52"/>
      <c r="F114" s="53"/>
      <c r="G114" s="80" t="s">
        <v>3096</v>
      </c>
      <c r="H114" s="46"/>
      <c r="I114" s="18"/>
      <c r="J114" s="80" t="s">
        <v>3097</v>
      </c>
      <c r="K114" s="80" t="s">
        <v>146</v>
      </c>
      <c r="L114" s="62" t="s">
        <v>75</v>
      </c>
      <c r="M114" s="35" t="s">
        <v>23</v>
      </c>
    </row>
    <row r="115" spans="1:13" s="174" customFormat="1" ht="31.5">
      <c r="A115" s="49"/>
      <c r="B115" s="57"/>
      <c r="C115" s="93"/>
      <c r="D115" s="46"/>
      <c r="E115" s="56"/>
      <c r="F115" s="72"/>
      <c r="G115" s="80" t="s">
        <v>3098</v>
      </c>
      <c r="H115" s="46"/>
      <c r="I115" s="18"/>
      <c r="J115" s="80" t="s">
        <v>3099</v>
      </c>
      <c r="K115" s="80" t="s">
        <v>81</v>
      </c>
      <c r="L115" s="62" t="s">
        <v>75</v>
      </c>
      <c r="M115" s="35" t="s">
        <v>23</v>
      </c>
    </row>
    <row r="116" spans="1:13" s="174" customFormat="1" ht="21">
      <c r="A116" s="49"/>
      <c r="B116" s="57"/>
      <c r="C116" s="93"/>
      <c r="D116" s="46"/>
      <c r="E116" s="43" t="s">
        <v>197</v>
      </c>
      <c r="F116" s="44" t="s">
        <v>3100</v>
      </c>
      <c r="G116" s="80" t="s">
        <v>3101</v>
      </c>
      <c r="H116" s="46"/>
      <c r="I116" s="18"/>
      <c r="J116" s="80" t="s">
        <v>3102</v>
      </c>
      <c r="K116" s="80" t="s">
        <v>146</v>
      </c>
      <c r="L116" s="62" t="s">
        <v>75</v>
      </c>
      <c r="M116" s="35" t="s">
        <v>23</v>
      </c>
    </row>
    <row r="117" spans="1:13" s="174" customFormat="1">
      <c r="A117" s="49"/>
      <c r="B117" s="57"/>
      <c r="C117" s="93"/>
      <c r="D117" s="46"/>
      <c r="E117" s="43" t="s">
        <v>203</v>
      </c>
      <c r="F117" s="44" t="s">
        <v>3103</v>
      </c>
      <c r="G117" s="80" t="s">
        <v>3104</v>
      </c>
      <c r="H117" s="46"/>
      <c r="I117" s="18"/>
      <c r="J117" s="80" t="s">
        <v>3105</v>
      </c>
      <c r="K117" s="80" t="s">
        <v>146</v>
      </c>
      <c r="L117" s="62" t="s">
        <v>75</v>
      </c>
      <c r="M117" s="35" t="s">
        <v>23</v>
      </c>
    </row>
    <row r="118" spans="1:13" s="174" customFormat="1" ht="21">
      <c r="A118" s="49"/>
      <c r="B118" s="57"/>
      <c r="C118" s="93"/>
      <c r="D118" s="46"/>
      <c r="E118" s="56"/>
      <c r="F118" s="72"/>
      <c r="G118" s="80" t="s">
        <v>3106</v>
      </c>
      <c r="H118" s="46"/>
      <c r="I118" s="18"/>
      <c r="J118" s="80" t="s">
        <v>3107</v>
      </c>
      <c r="K118" s="80" t="s">
        <v>81</v>
      </c>
      <c r="L118" s="62" t="s">
        <v>75</v>
      </c>
      <c r="M118" s="35" t="s">
        <v>23</v>
      </c>
    </row>
    <row r="119" spans="1:13" s="174" customFormat="1">
      <c r="A119" s="49"/>
      <c r="B119" s="57"/>
      <c r="C119" s="93"/>
      <c r="D119" s="46"/>
      <c r="E119" s="43" t="s">
        <v>216</v>
      </c>
      <c r="F119" s="44" t="s">
        <v>3108</v>
      </c>
      <c r="G119" s="80" t="s">
        <v>3109</v>
      </c>
      <c r="H119" s="46"/>
      <c r="I119" s="18"/>
      <c r="J119" s="80" t="s">
        <v>3110</v>
      </c>
      <c r="K119" s="80" t="s">
        <v>146</v>
      </c>
      <c r="L119" s="62" t="s">
        <v>75</v>
      </c>
      <c r="M119" s="35" t="s">
        <v>23</v>
      </c>
    </row>
    <row r="120" spans="1:13" s="174" customFormat="1">
      <c r="A120" s="49"/>
      <c r="B120" s="57"/>
      <c r="C120" s="93"/>
      <c r="D120" s="46"/>
      <c r="E120" s="43" t="s">
        <v>222</v>
      </c>
      <c r="F120" s="44" t="s">
        <v>3111</v>
      </c>
      <c r="G120" s="80" t="s">
        <v>3112</v>
      </c>
      <c r="H120" s="46"/>
      <c r="I120" s="18"/>
      <c r="J120" s="80" t="s">
        <v>3113</v>
      </c>
      <c r="K120" s="80" t="s">
        <v>81</v>
      </c>
      <c r="L120" s="62" t="s">
        <v>75</v>
      </c>
      <c r="M120" s="35" t="s">
        <v>23</v>
      </c>
    </row>
    <row r="121" spans="1:13" s="174" customFormat="1">
      <c r="A121" s="49"/>
      <c r="B121" s="57"/>
      <c r="C121" s="95" t="s">
        <v>499</v>
      </c>
      <c r="D121" s="90" t="s">
        <v>3114</v>
      </c>
      <c r="E121" s="79" t="s">
        <v>36</v>
      </c>
      <c r="F121" s="44" t="s">
        <v>3115</v>
      </c>
      <c r="G121" s="35" t="s">
        <v>3115</v>
      </c>
      <c r="H121" s="46" t="s">
        <v>24</v>
      </c>
      <c r="I121" s="10" t="s">
        <v>3116</v>
      </c>
      <c r="J121" s="35" t="s">
        <v>3117</v>
      </c>
      <c r="K121" s="35" t="s">
        <v>2965</v>
      </c>
      <c r="L121" s="62" t="s">
        <v>75</v>
      </c>
      <c r="M121" s="35" t="s">
        <v>76</v>
      </c>
    </row>
    <row r="122" spans="1:13" s="174" customFormat="1">
      <c r="A122" s="49"/>
      <c r="B122" s="57"/>
      <c r="C122" s="76"/>
      <c r="D122" s="46"/>
      <c r="E122" s="56" t="s">
        <v>429</v>
      </c>
      <c r="F122" s="44" t="s">
        <v>3118</v>
      </c>
      <c r="G122" s="35" t="s">
        <v>3119</v>
      </c>
      <c r="H122" s="46" t="s">
        <v>24</v>
      </c>
      <c r="I122" s="18" t="s">
        <v>24</v>
      </c>
      <c r="J122" s="35" t="s">
        <v>3120</v>
      </c>
      <c r="K122" s="35" t="s">
        <v>81</v>
      </c>
      <c r="L122" s="62" t="s">
        <v>75</v>
      </c>
      <c r="M122" s="35" t="s">
        <v>79</v>
      </c>
    </row>
    <row r="123" spans="1:13" s="174" customFormat="1">
      <c r="A123" s="49"/>
      <c r="B123" s="57"/>
      <c r="C123" s="76"/>
      <c r="D123" s="46"/>
      <c r="E123" s="52" t="s">
        <v>48</v>
      </c>
      <c r="F123" s="44" t="s">
        <v>3121</v>
      </c>
      <c r="G123" s="10" t="s">
        <v>3122</v>
      </c>
      <c r="H123" s="46"/>
      <c r="I123" s="18"/>
      <c r="J123" s="35" t="s">
        <v>3123</v>
      </c>
      <c r="K123" s="35" t="s">
        <v>81</v>
      </c>
      <c r="L123" s="62" t="s">
        <v>75</v>
      </c>
      <c r="M123" s="35" t="s">
        <v>79</v>
      </c>
    </row>
    <row r="124" spans="1:13" s="174" customFormat="1" ht="31.5">
      <c r="A124" s="49"/>
      <c r="B124" s="57"/>
      <c r="C124" s="76"/>
      <c r="D124" s="46"/>
      <c r="E124" s="43" t="s">
        <v>133</v>
      </c>
      <c r="F124" s="44" t="s">
        <v>3124</v>
      </c>
      <c r="G124" s="10" t="s">
        <v>3125</v>
      </c>
      <c r="H124" s="46"/>
      <c r="I124" s="18"/>
      <c r="J124" s="35" t="s">
        <v>3126</v>
      </c>
      <c r="K124" s="35" t="s">
        <v>3127</v>
      </c>
      <c r="L124" s="62" t="s">
        <v>75</v>
      </c>
      <c r="M124" s="35" t="s">
        <v>23</v>
      </c>
    </row>
    <row r="125" spans="1:13" s="174" customFormat="1" ht="43.5" customHeight="1">
      <c r="A125" s="49"/>
      <c r="B125" s="57"/>
      <c r="C125" s="76"/>
      <c r="D125" s="46"/>
      <c r="E125" s="52"/>
      <c r="F125" s="53"/>
      <c r="G125" s="10" t="s">
        <v>3128</v>
      </c>
      <c r="H125" s="46"/>
      <c r="I125" s="18"/>
      <c r="J125" s="35" t="s">
        <v>3129</v>
      </c>
      <c r="K125" s="35" t="s">
        <v>3130</v>
      </c>
      <c r="L125" s="62" t="s">
        <v>75</v>
      </c>
      <c r="M125" s="35" t="s">
        <v>23</v>
      </c>
    </row>
    <row r="126" spans="1:13" s="174" customFormat="1" ht="31.5">
      <c r="A126" s="49"/>
      <c r="B126" s="57"/>
      <c r="C126" s="76"/>
      <c r="D126" s="46"/>
      <c r="E126" s="43" t="s">
        <v>156</v>
      </c>
      <c r="F126" s="44" t="s">
        <v>3131</v>
      </c>
      <c r="G126" s="10" t="s">
        <v>3132</v>
      </c>
      <c r="H126" s="46"/>
      <c r="I126" s="18"/>
      <c r="J126" s="35" t="s">
        <v>3133</v>
      </c>
      <c r="K126" s="35" t="s">
        <v>186</v>
      </c>
      <c r="L126" s="62" t="s">
        <v>75</v>
      </c>
      <c r="M126" s="35" t="s">
        <v>23</v>
      </c>
    </row>
    <row r="127" spans="1:13" s="174" customFormat="1" ht="21">
      <c r="A127" s="49"/>
      <c r="B127" s="57"/>
      <c r="C127" s="76"/>
      <c r="D127" s="46"/>
      <c r="E127" s="43" t="s">
        <v>180</v>
      </c>
      <c r="F127" s="44" t="s">
        <v>3134</v>
      </c>
      <c r="G127" s="10" t="s">
        <v>3135</v>
      </c>
      <c r="H127" s="46"/>
      <c r="I127" s="18"/>
      <c r="J127" s="35" t="s">
        <v>3136</v>
      </c>
      <c r="K127" s="35" t="s">
        <v>81</v>
      </c>
      <c r="L127" s="62" t="s">
        <v>75</v>
      </c>
      <c r="M127" s="35" t="s">
        <v>23</v>
      </c>
    </row>
    <row r="128" spans="1:13" s="174" customFormat="1" ht="21">
      <c r="A128" s="49"/>
      <c r="B128" s="57"/>
      <c r="C128" s="76"/>
      <c r="D128" s="46"/>
      <c r="E128" s="43" t="s">
        <v>189</v>
      </c>
      <c r="F128" s="44" t="s">
        <v>3137</v>
      </c>
      <c r="G128" s="10" t="s">
        <v>3138</v>
      </c>
      <c r="H128" s="46"/>
      <c r="I128" s="18"/>
      <c r="J128" s="35" t="s">
        <v>3139</v>
      </c>
      <c r="K128" s="35" t="s">
        <v>186</v>
      </c>
      <c r="L128" s="62" t="s">
        <v>75</v>
      </c>
      <c r="M128" s="35" t="s">
        <v>23</v>
      </c>
    </row>
    <row r="129" spans="1:13" s="174" customFormat="1" ht="21">
      <c r="A129" s="49"/>
      <c r="B129" s="57"/>
      <c r="C129" s="76"/>
      <c r="D129" s="46"/>
      <c r="E129" s="52"/>
      <c r="F129" s="53"/>
      <c r="G129" s="10" t="s">
        <v>3140</v>
      </c>
      <c r="H129" s="46"/>
      <c r="I129" s="18"/>
      <c r="J129" s="35" t="s">
        <v>3141</v>
      </c>
      <c r="K129" s="35" t="s">
        <v>81</v>
      </c>
      <c r="L129" s="62" t="s">
        <v>75</v>
      </c>
      <c r="M129" s="35" t="s">
        <v>23</v>
      </c>
    </row>
    <row r="130" spans="1:13" s="174" customFormat="1">
      <c r="A130" s="49"/>
      <c r="B130" s="57"/>
      <c r="C130" s="76"/>
      <c r="D130" s="46"/>
      <c r="E130" s="43" t="s">
        <v>197</v>
      </c>
      <c r="F130" s="44" t="s">
        <v>3142</v>
      </c>
      <c r="G130" s="10" t="s">
        <v>3143</v>
      </c>
      <c r="H130" s="46"/>
      <c r="I130" s="18"/>
      <c r="J130" s="35" t="s">
        <v>3144</v>
      </c>
      <c r="K130" s="35" t="s">
        <v>146</v>
      </c>
      <c r="L130" s="62" t="s">
        <v>75</v>
      </c>
      <c r="M130" s="35" t="s">
        <v>23</v>
      </c>
    </row>
    <row r="131" spans="1:13" s="174" customFormat="1">
      <c r="A131" s="49"/>
      <c r="B131" s="57"/>
      <c r="C131" s="76"/>
      <c r="D131" s="46"/>
      <c r="E131" s="56"/>
      <c r="F131" s="72"/>
      <c r="G131" s="10" t="s">
        <v>3145</v>
      </c>
      <c r="H131" s="46"/>
      <c r="I131" s="18"/>
      <c r="J131" s="35" t="s">
        <v>3146</v>
      </c>
      <c r="K131" s="35" t="s">
        <v>81</v>
      </c>
      <c r="L131" s="62" t="s">
        <v>75</v>
      </c>
      <c r="M131" s="35" t="s">
        <v>23</v>
      </c>
    </row>
    <row r="132" spans="1:13" s="174" customFormat="1" ht="21">
      <c r="A132" s="49"/>
      <c r="B132" s="57"/>
      <c r="C132" s="76"/>
      <c r="D132" s="46"/>
      <c r="E132" s="52" t="s">
        <v>203</v>
      </c>
      <c r="F132" s="53" t="s">
        <v>3147</v>
      </c>
      <c r="G132" s="10" t="s">
        <v>3148</v>
      </c>
      <c r="H132" s="46"/>
      <c r="I132" s="18"/>
      <c r="J132" s="35" t="s">
        <v>3149</v>
      </c>
      <c r="K132" s="35" t="s">
        <v>146</v>
      </c>
      <c r="L132" s="62" t="s">
        <v>75</v>
      </c>
      <c r="M132" s="35" t="s">
        <v>23</v>
      </c>
    </row>
    <row r="133" spans="1:13" s="174" customFormat="1" ht="63">
      <c r="A133" s="49"/>
      <c r="B133" s="57"/>
      <c r="C133" s="76"/>
      <c r="D133" s="46"/>
      <c r="E133" s="43" t="s">
        <v>216</v>
      </c>
      <c r="F133" s="44" t="s">
        <v>3150</v>
      </c>
      <c r="G133" s="10" t="s">
        <v>3151</v>
      </c>
      <c r="H133" s="46"/>
      <c r="I133" s="18"/>
      <c r="J133" s="35" t="s">
        <v>3152</v>
      </c>
      <c r="K133" s="35" t="s">
        <v>81</v>
      </c>
      <c r="L133" s="62" t="s">
        <v>75</v>
      </c>
      <c r="M133" s="35" t="s">
        <v>23</v>
      </c>
    </row>
    <row r="134" spans="1:13" s="174" customFormat="1" ht="31.5">
      <c r="A134" s="49"/>
      <c r="B134" s="57"/>
      <c r="C134" s="76"/>
      <c r="D134" s="46"/>
      <c r="E134" s="43" t="s">
        <v>222</v>
      </c>
      <c r="F134" s="44" t="s">
        <v>3153</v>
      </c>
      <c r="G134" s="10" t="s">
        <v>3154</v>
      </c>
      <c r="H134" s="46"/>
      <c r="I134" s="18"/>
      <c r="J134" s="35" t="s">
        <v>3155</v>
      </c>
      <c r="K134" s="35" t="s">
        <v>93</v>
      </c>
      <c r="L134" s="62" t="s">
        <v>75</v>
      </c>
      <c r="M134" s="35" t="s">
        <v>23</v>
      </c>
    </row>
    <row r="135" spans="1:13" s="174" customFormat="1" ht="55.5" customHeight="1">
      <c r="A135" s="64"/>
      <c r="B135" s="57"/>
      <c r="C135" s="93"/>
      <c r="D135" s="53"/>
      <c r="E135" s="43"/>
      <c r="F135" s="44"/>
      <c r="G135" s="10" t="s">
        <v>3156</v>
      </c>
      <c r="H135" s="49"/>
      <c r="I135" s="18"/>
      <c r="J135" s="35" t="s">
        <v>3157</v>
      </c>
      <c r="K135" s="35" t="s">
        <v>81</v>
      </c>
      <c r="L135" s="62" t="s">
        <v>75</v>
      </c>
      <c r="M135" s="35" t="s">
        <v>23</v>
      </c>
    </row>
    <row r="136" spans="1:13" s="174" customFormat="1" ht="29.25" customHeight="1">
      <c r="A136" s="49"/>
      <c r="B136" s="57"/>
      <c r="C136" s="76"/>
      <c r="D136" s="46"/>
      <c r="E136" s="43" t="s">
        <v>230</v>
      </c>
      <c r="F136" s="44" t="s">
        <v>3158</v>
      </c>
      <c r="G136" s="10" t="s">
        <v>3159</v>
      </c>
      <c r="H136" s="46"/>
      <c r="I136" s="18"/>
      <c r="J136" s="35" t="s">
        <v>3160</v>
      </c>
      <c r="K136" s="35" t="s">
        <v>146</v>
      </c>
      <c r="L136" s="62" t="s">
        <v>75</v>
      </c>
      <c r="M136" s="35" t="s">
        <v>23</v>
      </c>
    </row>
    <row r="137" spans="1:13" s="174" customFormat="1" ht="21" customHeight="1">
      <c r="A137" s="49"/>
      <c r="B137" s="57"/>
      <c r="C137" s="76"/>
      <c r="D137" s="46"/>
      <c r="E137" s="79" t="s">
        <v>235</v>
      </c>
      <c r="F137" s="31" t="s">
        <v>3161</v>
      </c>
      <c r="G137" s="10" t="s">
        <v>3162</v>
      </c>
      <c r="H137" s="46"/>
      <c r="I137" s="18"/>
      <c r="J137" s="35" t="s">
        <v>3163</v>
      </c>
      <c r="K137" s="35" t="s">
        <v>81</v>
      </c>
      <c r="L137" s="62" t="s">
        <v>75</v>
      </c>
      <c r="M137" s="35" t="s">
        <v>23</v>
      </c>
    </row>
    <row r="138" spans="1:13" s="174" customFormat="1" ht="21">
      <c r="A138" s="49"/>
      <c r="B138" s="57"/>
      <c r="C138" s="76"/>
      <c r="D138" s="46"/>
      <c r="E138" s="52" t="s">
        <v>240</v>
      </c>
      <c r="F138" s="53" t="s">
        <v>3164</v>
      </c>
      <c r="G138" s="10" t="s">
        <v>3165</v>
      </c>
      <c r="H138" s="46"/>
      <c r="I138" s="18"/>
      <c r="J138" s="35" t="s">
        <v>3166</v>
      </c>
      <c r="K138" s="35" t="s">
        <v>2965</v>
      </c>
      <c r="L138" s="62" t="s">
        <v>75</v>
      </c>
      <c r="M138" s="35" t="s">
        <v>23</v>
      </c>
    </row>
    <row r="139" spans="1:13" s="174" customFormat="1" ht="31.5">
      <c r="A139" s="49"/>
      <c r="B139" s="57"/>
      <c r="C139" s="95" t="s">
        <v>505</v>
      </c>
      <c r="D139" s="44" t="s">
        <v>883</v>
      </c>
      <c r="E139" s="79" t="s">
        <v>423</v>
      </c>
      <c r="F139" s="31" t="s">
        <v>3167</v>
      </c>
      <c r="G139" s="80" t="s">
        <v>3168</v>
      </c>
      <c r="H139" s="46" t="s">
        <v>24</v>
      </c>
      <c r="I139" s="10" t="s">
        <v>3169</v>
      </c>
      <c r="J139" s="80" t="s">
        <v>3170</v>
      </c>
      <c r="K139" s="80" t="s">
        <v>1199</v>
      </c>
      <c r="L139" s="62" t="s">
        <v>75</v>
      </c>
      <c r="M139" s="35" t="s">
        <v>76</v>
      </c>
    </row>
    <row r="140" spans="1:13" s="174" customFormat="1" ht="21">
      <c r="A140" s="49"/>
      <c r="B140" s="57"/>
      <c r="C140" s="93"/>
      <c r="D140" s="53"/>
      <c r="E140" s="56" t="s">
        <v>36</v>
      </c>
      <c r="F140" s="72" t="s">
        <v>3171</v>
      </c>
      <c r="G140" s="80" t="s">
        <v>3172</v>
      </c>
      <c r="H140" s="46"/>
      <c r="I140" s="18"/>
      <c r="J140" s="80" t="s">
        <v>3173</v>
      </c>
      <c r="K140" s="80" t="s">
        <v>146</v>
      </c>
      <c r="L140" s="62" t="s">
        <v>75</v>
      </c>
      <c r="M140" s="35" t="s">
        <v>23</v>
      </c>
    </row>
    <row r="141" spans="1:13" s="174" customFormat="1" ht="31.5">
      <c r="A141" s="49"/>
      <c r="B141" s="57"/>
      <c r="C141" s="76"/>
      <c r="D141" s="53"/>
      <c r="E141" s="56" t="s">
        <v>41</v>
      </c>
      <c r="F141" s="72" t="s">
        <v>3174</v>
      </c>
      <c r="G141" s="35" t="s">
        <v>3175</v>
      </c>
      <c r="H141" s="46" t="s">
        <v>24</v>
      </c>
      <c r="I141" s="18" t="s">
        <v>24</v>
      </c>
      <c r="J141" s="35" t="s">
        <v>3176</v>
      </c>
      <c r="K141" s="35" t="s">
        <v>93</v>
      </c>
      <c r="L141" s="62" t="s">
        <v>75</v>
      </c>
      <c r="M141" s="35" t="s">
        <v>76</v>
      </c>
    </row>
    <row r="142" spans="1:13" s="174" customFormat="1" ht="42">
      <c r="A142" s="49"/>
      <c r="B142" s="57"/>
      <c r="C142" s="76"/>
      <c r="D142" s="53"/>
      <c r="E142" s="56" t="s">
        <v>128</v>
      </c>
      <c r="F142" s="72" t="s">
        <v>3177</v>
      </c>
      <c r="G142" s="35" t="s">
        <v>3178</v>
      </c>
      <c r="H142" s="46"/>
      <c r="I142" s="18"/>
      <c r="J142" s="35" t="s">
        <v>3179</v>
      </c>
      <c r="K142" s="35" t="s">
        <v>81</v>
      </c>
      <c r="L142" s="62" t="s">
        <v>75</v>
      </c>
      <c r="M142" s="35" t="s">
        <v>23</v>
      </c>
    </row>
    <row r="143" spans="1:13" s="174" customFormat="1" ht="31.5">
      <c r="A143" s="69">
        <v>43</v>
      </c>
      <c r="B143" s="40" t="s">
        <v>911</v>
      </c>
      <c r="C143" s="95" t="s">
        <v>421</v>
      </c>
      <c r="D143" s="44" t="s">
        <v>918</v>
      </c>
      <c r="E143" s="79" t="s">
        <v>512</v>
      </c>
      <c r="F143" s="91" t="s">
        <v>3180</v>
      </c>
      <c r="G143" s="35" t="s">
        <v>3181</v>
      </c>
      <c r="H143" s="70" t="s">
        <v>915</v>
      </c>
      <c r="I143" s="80" t="s">
        <v>921</v>
      </c>
      <c r="J143" s="35" t="s">
        <v>3182</v>
      </c>
      <c r="K143" s="37" t="s">
        <v>3183</v>
      </c>
      <c r="L143" s="62" t="s">
        <v>75</v>
      </c>
      <c r="M143" s="35" t="s">
        <v>76</v>
      </c>
    </row>
    <row r="144" spans="1:13" s="174" customFormat="1" ht="52.5">
      <c r="A144" s="69">
        <v>46</v>
      </c>
      <c r="B144" s="40" t="s">
        <v>1016</v>
      </c>
      <c r="C144" s="110" t="s">
        <v>577</v>
      </c>
      <c r="D144" s="31" t="s">
        <v>1017</v>
      </c>
      <c r="E144" s="56" t="s">
        <v>423</v>
      </c>
      <c r="F144" s="31" t="s">
        <v>1018</v>
      </c>
      <c r="G144" s="35" t="s">
        <v>1018</v>
      </c>
      <c r="H144" s="90" t="s">
        <v>1019</v>
      </c>
      <c r="I144" s="35" t="s">
        <v>3184</v>
      </c>
      <c r="J144" s="35" t="s">
        <v>1021</v>
      </c>
      <c r="K144" s="35" t="s">
        <v>1022</v>
      </c>
      <c r="L144" s="62" t="s">
        <v>75</v>
      </c>
      <c r="M144" s="35" t="s">
        <v>76</v>
      </c>
    </row>
    <row r="145" spans="1:42" s="174" customFormat="1" ht="63" customHeight="1">
      <c r="A145" s="1964" t="s">
        <v>1029</v>
      </c>
      <c r="B145" s="1965"/>
      <c r="C145" s="1965"/>
      <c r="D145" s="1965"/>
      <c r="E145" s="30" t="s">
        <v>36</v>
      </c>
      <c r="F145" s="31" t="s">
        <v>1030</v>
      </c>
      <c r="G145" s="35" t="s">
        <v>1031</v>
      </c>
      <c r="H145" s="1965" t="s">
        <v>1032</v>
      </c>
      <c r="I145" s="1914"/>
      <c r="J145" s="37" t="s">
        <v>3185</v>
      </c>
      <c r="K145" s="152" t="s">
        <v>127</v>
      </c>
      <c r="L145" s="62" t="s">
        <v>75</v>
      </c>
      <c r="M145" s="35" t="s">
        <v>79</v>
      </c>
    </row>
    <row r="146" spans="1:42" ht="252.75" customHeight="1">
      <c r="A146" s="1964" t="s">
        <v>3186</v>
      </c>
      <c r="B146" s="1965"/>
      <c r="C146" s="1965"/>
      <c r="D146" s="1965"/>
      <c r="E146" s="1965"/>
      <c r="F146" s="1965"/>
      <c r="G146" s="1965"/>
      <c r="H146" s="1965"/>
      <c r="I146" s="1965"/>
      <c r="J146" s="1965"/>
      <c r="K146" s="1965"/>
      <c r="L146" s="1965"/>
      <c r="M146" s="1914"/>
      <c r="N146" s="46"/>
      <c r="O146" s="46"/>
      <c r="P146" s="46"/>
      <c r="Q146" s="46"/>
    </row>
    <row r="155" spans="1:42" s="173" customFormat="1">
      <c r="A155" s="444"/>
      <c r="B155" s="444"/>
      <c r="C155" s="444"/>
      <c r="D155" s="445"/>
      <c r="E155" s="446"/>
      <c r="F155" s="389"/>
      <c r="G155" s="389"/>
      <c r="H155" s="389"/>
      <c r="I155" s="389"/>
      <c r="J155" s="389"/>
      <c r="K155" s="389"/>
      <c r="L155" s="389"/>
      <c r="N155" s="164"/>
      <c r="O155" s="164"/>
      <c r="P155" s="164"/>
      <c r="Q155" s="164"/>
      <c r="R155" s="164"/>
      <c r="S155" s="164"/>
      <c r="T155" s="164"/>
      <c r="U155" s="164"/>
      <c r="V155" s="164"/>
      <c r="W155" s="164"/>
      <c r="X155" s="164"/>
      <c r="Y155" s="164"/>
      <c r="Z155" s="164"/>
      <c r="AA155" s="164"/>
      <c r="AB155" s="164"/>
      <c r="AC155" s="164"/>
      <c r="AD155" s="164"/>
      <c r="AE155" s="164"/>
      <c r="AF155" s="164"/>
      <c r="AG155" s="164"/>
      <c r="AH155" s="164"/>
      <c r="AI155" s="164"/>
      <c r="AJ155" s="164"/>
      <c r="AK155" s="164"/>
      <c r="AL155" s="164"/>
      <c r="AM155" s="164"/>
      <c r="AN155" s="164"/>
      <c r="AO155" s="164"/>
      <c r="AP155" s="164"/>
    </row>
    <row r="156" spans="1:42" s="173" customFormat="1">
      <c r="A156" s="444"/>
      <c r="B156" s="444"/>
      <c r="C156" s="444"/>
      <c r="D156" s="445"/>
      <c r="E156" s="446"/>
      <c r="F156" s="389"/>
      <c r="G156" s="389"/>
      <c r="H156" s="389"/>
      <c r="I156" s="389"/>
      <c r="J156" s="389"/>
      <c r="K156" s="389"/>
      <c r="L156" s="389"/>
      <c r="N156" s="164"/>
      <c r="O156" s="164"/>
      <c r="P156" s="164"/>
      <c r="Q156" s="164"/>
      <c r="R156" s="164"/>
      <c r="S156" s="164"/>
      <c r="T156" s="164"/>
      <c r="U156" s="164"/>
      <c r="V156" s="164"/>
      <c r="W156" s="164"/>
      <c r="X156" s="164"/>
      <c r="Y156" s="164"/>
      <c r="Z156" s="164"/>
      <c r="AA156" s="164"/>
      <c r="AB156" s="164"/>
      <c r="AC156" s="164"/>
      <c r="AD156" s="164"/>
      <c r="AE156" s="164"/>
      <c r="AF156" s="164"/>
      <c r="AG156" s="164"/>
      <c r="AH156" s="164"/>
      <c r="AI156" s="164"/>
      <c r="AJ156" s="164"/>
      <c r="AK156" s="164"/>
      <c r="AL156" s="164"/>
      <c r="AM156" s="164"/>
      <c r="AN156" s="164"/>
      <c r="AO156" s="164"/>
      <c r="AP156" s="164"/>
    </row>
    <row r="157" spans="1:42" s="173" customFormat="1">
      <c r="A157" s="444"/>
      <c r="B157" s="444"/>
      <c r="C157" s="444"/>
      <c r="D157" s="445"/>
      <c r="E157" s="446"/>
      <c r="F157" s="389"/>
      <c r="G157" s="389"/>
      <c r="H157" s="389"/>
      <c r="I157" s="389"/>
      <c r="J157" s="389"/>
      <c r="K157" s="389"/>
      <c r="L157" s="389"/>
      <c r="N157" s="164"/>
      <c r="O157" s="164"/>
      <c r="P157" s="164"/>
      <c r="Q157" s="164"/>
      <c r="R157" s="164"/>
      <c r="S157" s="164"/>
      <c r="T157" s="164"/>
      <c r="U157" s="164"/>
      <c r="V157" s="164"/>
      <c r="W157" s="164"/>
      <c r="X157" s="164"/>
      <c r="Y157" s="164"/>
      <c r="Z157" s="164"/>
      <c r="AA157" s="164"/>
      <c r="AB157" s="164"/>
      <c r="AC157" s="164"/>
      <c r="AD157" s="164"/>
      <c r="AE157" s="164"/>
      <c r="AF157" s="164"/>
      <c r="AG157" s="164"/>
      <c r="AH157" s="164"/>
      <c r="AI157" s="164"/>
      <c r="AJ157" s="164"/>
      <c r="AK157" s="164"/>
      <c r="AL157" s="164"/>
      <c r="AM157" s="164"/>
      <c r="AN157" s="164"/>
      <c r="AO157" s="164"/>
      <c r="AP157" s="164"/>
    </row>
    <row r="158" spans="1:42" s="173" customFormat="1">
      <c r="A158" s="444"/>
      <c r="B158" s="444"/>
      <c r="C158" s="444"/>
      <c r="D158" s="445"/>
      <c r="E158" s="446"/>
      <c r="F158" s="389"/>
      <c r="G158" s="389"/>
      <c r="H158" s="389"/>
      <c r="I158" s="389"/>
      <c r="J158" s="389"/>
      <c r="K158" s="389"/>
      <c r="L158" s="389"/>
      <c r="N158" s="164"/>
      <c r="O158" s="164"/>
      <c r="P158" s="164"/>
      <c r="Q158" s="164"/>
      <c r="R158" s="164"/>
      <c r="S158" s="164"/>
      <c r="T158" s="164"/>
      <c r="U158" s="164"/>
      <c r="V158" s="164"/>
      <c r="W158" s="164"/>
      <c r="X158" s="164"/>
      <c r="Y158" s="164"/>
      <c r="Z158" s="164"/>
      <c r="AA158" s="164"/>
      <c r="AB158" s="164"/>
      <c r="AC158" s="164"/>
      <c r="AD158" s="164"/>
      <c r="AE158" s="164"/>
      <c r="AF158" s="164"/>
      <c r="AG158" s="164"/>
      <c r="AH158" s="164"/>
      <c r="AI158" s="164"/>
      <c r="AJ158" s="164"/>
      <c r="AK158" s="164"/>
      <c r="AL158" s="164"/>
      <c r="AM158" s="164"/>
      <c r="AN158" s="164"/>
      <c r="AO158" s="164"/>
      <c r="AP158" s="164"/>
    </row>
    <row r="159" spans="1:42" s="173" customFormat="1">
      <c r="A159" s="444"/>
      <c r="B159" s="444"/>
      <c r="C159" s="444"/>
      <c r="D159" s="445"/>
      <c r="E159" s="446"/>
      <c r="F159" s="389"/>
      <c r="G159" s="389"/>
      <c r="H159" s="389"/>
      <c r="I159" s="389"/>
      <c r="J159" s="389"/>
      <c r="K159" s="389"/>
      <c r="L159" s="389"/>
      <c r="N159" s="164"/>
      <c r="O159" s="164"/>
      <c r="P159" s="164"/>
      <c r="Q159" s="164"/>
      <c r="R159" s="164"/>
      <c r="S159" s="164"/>
      <c r="T159" s="164"/>
      <c r="U159" s="164"/>
      <c r="V159" s="164"/>
      <c r="W159" s="164"/>
      <c r="X159" s="164"/>
      <c r="Y159" s="164"/>
      <c r="Z159" s="164"/>
      <c r="AA159" s="164"/>
      <c r="AB159" s="164"/>
      <c r="AC159" s="164"/>
      <c r="AD159" s="164"/>
      <c r="AE159" s="164"/>
      <c r="AF159" s="164"/>
      <c r="AG159" s="164"/>
      <c r="AH159" s="164"/>
      <c r="AI159" s="164"/>
      <c r="AJ159" s="164"/>
      <c r="AK159" s="164"/>
      <c r="AL159" s="164"/>
      <c r="AM159" s="164"/>
      <c r="AN159" s="164"/>
      <c r="AO159" s="164"/>
      <c r="AP159" s="164"/>
    </row>
    <row r="160" spans="1:42" s="173" customFormat="1">
      <c r="A160" s="444"/>
      <c r="B160" s="444"/>
      <c r="C160" s="444"/>
      <c r="D160" s="445"/>
      <c r="E160" s="446"/>
      <c r="F160" s="389"/>
      <c r="G160" s="389"/>
      <c r="H160" s="389"/>
      <c r="I160" s="389"/>
      <c r="J160" s="389"/>
      <c r="K160" s="389"/>
      <c r="L160" s="389"/>
      <c r="N160" s="164"/>
      <c r="O160" s="164"/>
      <c r="P160" s="164"/>
      <c r="Q160" s="164"/>
      <c r="R160" s="164"/>
      <c r="S160" s="164"/>
      <c r="T160" s="164"/>
      <c r="U160" s="164"/>
      <c r="V160" s="164"/>
      <c r="W160" s="164"/>
      <c r="X160" s="164"/>
      <c r="Y160" s="164"/>
      <c r="Z160" s="164"/>
      <c r="AA160" s="164"/>
      <c r="AB160" s="164"/>
      <c r="AC160" s="164"/>
      <c r="AD160" s="164"/>
      <c r="AE160" s="164"/>
      <c r="AF160" s="164"/>
      <c r="AG160" s="164"/>
      <c r="AH160" s="164"/>
      <c r="AI160" s="164"/>
      <c r="AJ160" s="164"/>
      <c r="AK160" s="164"/>
      <c r="AL160" s="164"/>
      <c r="AM160" s="164"/>
      <c r="AN160" s="164"/>
      <c r="AO160" s="164"/>
      <c r="AP160" s="164"/>
    </row>
    <row r="161" spans="1:42" s="173" customFormat="1">
      <c r="A161" s="444"/>
      <c r="B161" s="444"/>
      <c r="C161" s="444"/>
      <c r="D161" s="445"/>
      <c r="E161" s="446"/>
      <c r="F161" s="389"/>
      <c r="G161" s="389"/>
      <c r="H161" s="389"/>
      <c r="I161" s="389"/>
      <c r="J161" s="389"/>
      <c r="K161" s="389"/>
      <c r="L161" s="389"/>
      <c r="N161" s="164"/>
      <c r="O161" s="164"/>
      <c r="P161" s="164"/>
      <c r="Q161" s="164"/>
      <c r="R161" s="164"/>
      <c r="S161" s="164"/>
      <c r="T161" s="164"/>
      <c r="U161" s="164"/>
      <c r="V161" s="164"/>
      <c r="W161" s="164"/>
      <c r="X161" s="164"/>
      <c r="Y161" s="164"/>
      <c r="Z161" s="164"/>
      <c r="AA161" s="164"/>
      <c r="AB161" s="164"/>
      <c r="AC161" s="164"/>
      <c r="AD161" s="164"/>
      <c r="AE161" s="164"/>
      <c r="AF161" s="164"/>
      <c r="AG161" s="164"/>
      <c r="AH161" s="164"/>
      <c r="AI161" s="164"/>
      <c r="AJ161" s="164"/>
      <c r="AK161" s="164"/>
      <c r="AL161" s="164"/>
      <c r="AM161" s="164"/>
      <c r="AN161" s="164"/>
      <c r="AO161" s="164"/>
      <c r="AP161" s="164"/>
    </row>
    <row r="162" spans="1:42" s="173" customFormat="1">
      <c r="A162" s="444"/>
      <c r="B162" s="444"/>
      <c r="C162" s="444"/>
      <c r="D162" s="445"/>
      <c r="E162" s="446"/>
      <c r="F162" s="389"/>
      <c r="G162" s="389"/>
      <c r="H162" s="389"/>
      <c r="I162" s="389"/>
      <c r="J162" s="389"/>
      <c r="K162" s="389"/>
      <c r="L162" s="389"/>
      <c r="N162" s="164"/>
      <c r="O162" s="164"/>
      <c r="P162" s="164"/>
      <c r="Q162" s="164"/>
      <c r="R162" s="164"/>
      <c r="S162" s="164"/>
      <c r="T162" s="164"/>
      <c r="U162" s="164"/>
      <c r="V162" s="164"/>
      <c r="W162" s="164"/>
      <c r="X162" s="164"/>
      <c r="Y162" s="164"/>
      <c r="Z162" s="164"/>
      <c r="AA162" s="164"/>
      <c r="AB162" s="164"/>
      <c r="AC162" s="164"/>
      <c r="AD162" s="164"/>
      <c r="AE162" s="164"/>
      <c r="AF162" s="164"/>
      <c r="AG162" s="164"/>
      <c r="AH162" s="164"/>
      <c r="AI162" s="164"/>
      <c r="AJ162" s="164"/>
      <c r="AK162" s="164"/>
      <c r="AL162" s="164"/>
      <c r="AM162" s="164"/>
      <c r="AN162" s="164"/>
      <c r="AO162" s="164"/>
      <c r="AP162" s="164"/>
    </row>
    <row r="163" spans="1:42" s="173" customFormat="1">
      <c r="A163" s="444"/>
      <c r="B163" s="444"/>
      <c r="C163" s="444"/>
      <c r="D163" s="445"/>
      <c r="E163" s="446"/>
      <c r="F163" s="389"/>
      <c r="G163" s="389"/>
      <c r="H163" s="389"/>
      <c r="I163" s="389"/>
      <c r="J163" s="389"/>
      <c r="K163" s="389"/>
      <c r="L163" s="389"/>
      <c r="N163" s="164"/>
      <c r="O163" s="164"/>
      <c r="P163" s="164"/>
      <c r="Q163" s="164"/>
      <c r="R163" s="164"/>
      <c r="S163" s="164"/>
      <c r="T163" s="164"/>
      <c r="U163" s="164"/>
      <c r="V163" s="164"/>
      <c r="W163" s="164"/>
      <c r="X163" s="164"/>
      <c r="Y163" s="164"/>
      <c r="Z163" s="164"/>
      <c r="AA163" s="164"/>
      <c r="AB163" s="164"/>
      <c r="AC163" s="164"/>
      <c r="AD163" s="164"/>
      <c r="AE163" s="164"/>
      <c r="AF163" s="164"/>
      <c r="AG163" s="164"/>
      <c r="AH163" s="164"/>
      <c r="AI163" s="164"/>
      <c r="AJ163" s="164"/>
      <c r="AK163" s="164"/>
      <c r="AL163" s="164"/>
      <c r="AM163" s="164"/>
      <c r="AN163" s="164"/>
      <c r="AO163" s="164"/>
      <c r="AP163" s="164"/>
    </row>
    <row r="164" spans="1:42" s="173" customFormat="1">
      <c r="A164" s="444"/>
      <c r="B164" s="444"/>
      <c r="C164" s="444"/>
      <c r="D164" s="445"/>
      <c r="E164" s="446"/>
      <c r="F164" s="389"/>
      <c r="G164" s="389"/>
      <c r="H164" s="389"/>
      <c r="I164" s="389"/>
      <c r="J164" s="389"/>
      <c r="K164" s="389"/>
      <c r="L164" s="389"/>
      <c r="N164" s="164"/>
      <c r="O164" s="164"/>
      <c r="P164" s="164"/>
      <c r="Q164" s="164"/>
      <c r="R164" s="164"/>
      <c r="S164" s="164"/>
      <c r="T164" s="164"/>
      <c r="U164" s="164"/>
      <c r="V164" s="164"/>
      <c r="W164" s="164"/>
      <c r="X164" s="164"/>
      <c r="Y164" s="164"/>
      <c r="Z164" s="164"/>
      <c r="AA164" s="164"/>
      <c r="AB164" s="164"/>
      <c r="AC164" s="164"/>
      <c r="AD164" s="164"/>
      <c r="AE164" s="164"/>
      <c r="AF164" s="164"/>
      <c r="AG164" s="164"/>
      <c r="AH164" s="164"/>
      <c r="AI164" s="164"/>
      <c r="AJ164" s="164"/>
      <c r="AK164" s="164"/>
      <c r="AL164" s="164"/>
      <c r="AM164" s="164"/>
      <c r="AN164" s="164"/>
      <c r="AO164" s="164"/>
      <c r="AP164" s="164"/>
    </row>
    <row r="165" spans="1:42" s="173" customFormat="1">
      <c r="A165" s="444"/>
      <c r="B165" s="444"/>
      <c r="C165" s="444"/>
      <c r="D165" s="445"/>
      <c r="E165" s="446"/>
      <c r="F165" s="389"/>
      <c r="G165" s="389"/>
      <c r="H165" s="389"/>
      <c r="I165" s="389"/>
      <c r="J165" s="389"/>
      <c r="K165" s="389"/>
      <c r="L165" s="389"/>
      <c r="N165" s="164"/>
      <c r="O165" s="164"/>
      <c r="P165" s="164"/>
      <c r="Q165" s="164"/>
      <c r="R165" s="164"/>
      <c r="S165" s="164"/>
      <c r="T165" s="164"/>
      <c r="U165" s="164"/>
      <c r="V165" s="164"/>
      <c r="W165" s="164"/>
      <c r="X165" s="164"/>
      <c r="Y165" s="164"/>
      <c r="Z165" s="164"/>
      <c r="AA165" s="164"/>
      <c r="AB165" s="164"/>
      <c r="AC165" s="164"/>
      <c r="AD165" s="164"/>
      <c r="AE165" s="164"/>
      <c r="AF165" s="164"/>
      <c r="AG165" s="164"/>
      <c r="AH165" s="164"/>
      <c r="AI165" s="164"/>
      <c r="AJ165" s="164"/>
      <c r="AK165" s="164"/>
      <c r="AL165" s="164"/>
      <c r="AM165" s="164"/>
      <c r="AN165" s="164"/>
      <c r="AO165" s="164"/>
      <c r="AP165" s="164"/>
    </row>
    <row r="166" spans="1:42" s="173" customFormat="1">
      <c r="A166" s="444"/>
      <c r="B166" s="444"/>
      <c r="C166" s="444"/>
      <c r="D166" s="445"/>
      <c r="E166" s="446"/>
      <c r="F166" s="389"/>
      <c r="G166" s="389"/>
      <c r="H166" s="389"/>
      <c r="I166" s="389"/>
      <c r="J166" s="389"/>
      <c r="K166" s="389"/>
      <c r="L166" s="389"/>
      <c r="N166" s="164"/>
      <c r="O166" s="164"/>
      <c r="P166" s="164"/>
      <c r="Q166" s="164"/>
      <c r="R166" s="164"/>
      <c r="S166" s="164"/>
      <c r="T166" s="164"/>
      <c r="U166" s="164"/>
      <c r="V166" s="164"/>
      <c r="W166" s="164"/>
      <c r="X166" s="164"/>
      <c r="Y166" s="164"/>
      <c r="Z166" s="164"/>
      <c r="AA166" s="164"/>
      <c r="AB166" s="164"/>
      <c r="AC166" s="164"/>
      <c r="AD166" s="164"/>
      <c r="AE166" s="164"/>
      <c r="AF166" s="164"/>
      <c r="AG166" s="164"/>
      <c r="AH166" s="164"/>
      <c r="AI166" s="164"/>
      <c r="AJ166" s="164"/>
      <c r="AK166" s="164"/>
      <c r="AL166" s="164"/>
      <c r="AM166" s="164"/>
      <c r="AN166" s="164"/>
      <c r="AO166" s="164"/>
      <c r="AP166" s="164"/>
    </row>
    <row r="167" spans="1:42" s="173" customFormat="1">
      <c r="A167" s="444"/>
      <c r="B167" s="444"/>
      <c r="C167" s="444"/>
      <c r="D167" s="445"/>
      <c r="E167" s="446"/>
      <c r="F167" s="389"/>
      <c r="G167" s="389"/>
      <c r="H167" s="389"/>
      <c r="I167" s="389"/>
      <c r="J167" s="389"/>
      <c r="K167" s="389"/>
      <c r="L167" s="389"/>
      <c r="N167" s="164"/>
      <c r="O167" s="164"/>
      <c r="P167" s="164"/>
      <c r="Q167" s="164"/>
      <c r="R167" s="164"/>
      <c r="S167" s="164"/>
      <c r="T167" s="164"/>
      <c r="U167" s="164"/>
      <c r="V167" s="164"/>
      <c r="W167" s="164"/>
      <c r="X167" s="164"/>
      <c r="Y167" s="164"/>
      <c r="Z167" s="164"/>
      <c r="AA167" s="164"/>
      <c r="AB167" s="164"/>
      <c r="AC167" s="164"/>
      <c r="AD167" s="164"/>
      <c r="AE167" s="164"/>
      <c r="AF167" s="164"/>
      <c r="AG167" s="164"/>
      <c r="AH167" s="164"/>
      <c r="AI167" s="164"/>
      <c r="AJ167" s="164"/>
      <c r="AK167" s="164"/>
      <c r="AL167" s="164"/>
      <c r="AM167" s="164"/>
      <c r="AN167" s="164"/>
      <c r="AO167" s="164"/>
      <c r="AP167" s="164"/>
    </row>
    <row r="168" spans="1:42" s="173" customFormat="1">
      <c r="A168" s="444"/>
      <c r="B168" s="444"/>
      <c r="C168" s="444"/>
      <c r="D168" s="445"/>
      <c r="E168" s="446"/>
      <c r="F168" s="389"/>
      <c r="G168" s="389"/>
      <c r="H168" s="389"/>
      <c r="I168" s="389"/>
      <c r="J168" s="389"/>
      <c r="K168" s="389"/>
      <c r="L168" s="389"/>
      <c r="N168" s="164"/>
      <c r="O168" s="164"/>
      <c r="P168" s="164"/>
      <c r="Q168" s="164"/>
      <c r="R168" s="164"/>
      <c r="S168" s="164"/>
      <c r="T168" s="164"/>
      <c r="U168" s="164"/>
      <c r="V168" s="164"/>
      <c r="W168" s="164"/>
      <c r="X168" s="164"/>
      <c r="Y168" s="164"/>
      <c r="Z168" s="164"/>
      <c r="AA168" s="164"/>
      <c r="AB168" s="164"/>
      <c r="AC168" s="164"/>
      <c r="AD168" s="164"/>
      <c r="AE168" s="164"/>
      <c r="AF168" s="164"/>
      <c r="AG168" s="164"/>
      <c r="AH168" s="164"/>
      <c r="AI168" s="164"/>
      <c r="AJ168" s="164"/>
      <c r="AK168" s="164"/>
      <c r="AL168" s="164"/>
      <c r="AM168" s="164"/>
      <c r="AN168" s="164"/>
      <c r="AO168" s="164"/>
      <c r="AP168" s="164"/>
    </row>
    <row r="169" spans="1:42" s="173" customFormat="1">
      <c r="A169" s="444"/>
      <c r="B169" s="444"/>
      <c r="C169" s="444"/>
      <c r="D169" s="445"/>
      <c r="E169" s="446"/>
      <c r="F169" s="389"/>
      <c r="G169" s="389"/>
      <c r="H169" s="389"/>
      <c r="I169" s="389"/>
      <c r="J169" s="389"/>
      <c r="K169" s="389"/>
      <c r="L169" s="389"/>
      <c r="N169" s="164"/>
      <c r="O169" s="164"/>
      <c r="P169" s="164"/>
      <c r="Q169" s="164"/>
      <c r="R169" s="164"/>
      <c r="S169" s="164"/>
      <c r="T169" s="164"/>
      <c r="U169" s="164"/>
      <c r="V169" s="164"/>
      <c r="W169" s="164"/>
      <c r="X169" s="164"/>
      <c r="Y169" s="164"/>
      <c r="Z169" s="164"/>
      <c r="AA169" s="164"/>
      <c r="AB169" s="164"/>
      <c r="AC169" s="164"/>
      <c r="AD169" s="164"/>
      <c r="AE169" s="164"/>
      <c r="AF169" s="164"/>
      <c r="AG169" s="164"/>
      <c r="AH169" s="164"/>
      <c r="AI169" s="164"/>
      <c r="AJ169" s="164"/>
      <c r="AK169" s="164"/>
      <c r="AL169" s="164"/>
      <c r="AM169" s="164"/>
      <c r="AN169" s="164"/>
      <c r="AO169" s="164"/>
      <c r="AP169" s="164"/>
    </row>
    <row r="170" spans="1:42" s="173" customFormat="1">
      <c r="A170" s="444"/>
      <c r="B170" s="444"/>
      <c r="C170" s="444"/>
      <c r="D170" s="445"/>
      <c r="E170" s="446"/>
      <c r="F170" s="389"/>
      <c r="G170" s="389"/>
      <c r="H170" s="389"/>
      <c r="I170" s="389"/>
      <c r="J170" s="389"/>
      <c r="K170" s="389"/>
      <c r="L170" s="389"/>
      <c r="N170" s="164"/>
      <c r="O170" s="164"/>
      <c r="P170" s="164"/>
      <c r="Q170" s="164"/>
      <c r="R170" s="164"/>
      <c r="S170" s="164"/>
      <c r="T170" s="164"/>
      <c r="U170" s="164"/>
      <c r="V170" s="164"/>
      <c r="W170" s="164"/>
      <c r="X170" s="164"/>
      <c r="Y170" s="164"/>
      <c r="Z170" s="164"/>
      <c r="AA170" s="164"/>
      <c r="AB170" s="164"/>
      <c r="AC170" s="164"/>
      <c r="AD170" s="164"/>
      <c r="AE170" s="164"/>
      <c r="AF170" s="164"/>
      <c r="AG170" s="164"/>
      <c r="AH170" s="164"/>
      <c r="AI170" s="164"/>
      <c r="AJ170" s="164"/>
      <c r="AK170" s="164"/>
      <c r="AL170" s="164"/>
      <c r="AM170" s="164"/>
      <c r="AN170" s="164"/>
      <c r="AO170" s="164"/>
      <c r="AP170" s="164"/>
    </row>
    <row r="171" spans="1:42" s="173" customFormat="1">
      <c r="A171" s="444"/>
      <c r="B171" s="444"/>
      <c r="C171" s="444"/>
      <c r="D171" s="445"/>
      <c r="E171" s="446"/>
      <c r="F171" s="389"/>
      <c r="G171" s="389"/>
      <c r="H171" s="389"/>
      <c r="I171" s="389"/>
      <c r="J171" s="389"/>
      <c r="K171" s="389"/>
      <c r="L171" s="389"/>
      <c r="N171" s="164"/>
      <c r="O171" s="164"/>
      <c r="P171" s="164"/>
      <c r="Q171" s="164"/>
      <c r="R171" s="164"/>
      <c r="S171" s="164"/>
      <c r="T171" s="164"/>
      <c r="U171" s="164"/>
      <c r="V171" s="164"/>
      <c r="W171" s="164"/>
      <c r="X171" s="164"/>
      <c r="Y171" s="164"/>
      <c r="Z171" s="164"/>
      <c r="AA171" s="164"/>
      <c r="AB171" s="164"/>
      <c r="AC171" s="164"/>
      <c r="AD171" s="164"/>
      <c r="AE171" s="164"/>
      <c r="AF171" s="164"/>
      <c r="AG171" s="164"/>
      <c r="AH171" s="164"/>
      <c r="AI171" s="164"/>
      <c r="AJ171" s="164"/>
      <c r="AK171" s="164"/>
      <c r="AL171" s="164"/>
      <c r="AM171" s="164"/>
      <c r="AN171" s="164"/>
      <c r="AO171" s="164"/>
      <c r="AP171" s="164"/>
    </row>
    <row r="172" spans="1:42" s="173" customFormat="1">
      <c r="A172" s="444"/>
      <c r="B172" s="444"/>
      <c r="C172" s="444"/>
      <c r="D172" s="445"/>
      <c r="E172" s="446"/>
      <c r="F172" s="389"/>
      <c r="G172" s="389"/>
      <c r="H172" s="389"/>
      <c r="I172" s="389"/>
      <c r="J172" s="389"/>
      <c r="K172" s="389"/>
      <c r="L172" s="389"/>
      <c r="N172" s="164"/>
      <c r="O172" s="164"/>
      <c r="P172" s="164"/>
      <c r="Q172" s="164"/>
      <c r="R172" s="164"/>
      <c r="S172" s="164"/>
      <c r="T172" s="164"/>
      <c r="U172" s="164"/>
      <c r="V172" s="164"/>
      <c r="W172" s="164"/>
      <c r="X172" s="164"/>
      <c r="Y172" s="164"/>
      <c r="Z172" s="164"/>
      <c r="AA172" s="164"/>
      <c r="AB172" s="164"/>
      <c r="AC172" s="164"/>
      <c r="AD172" s="164"/>
      <c r="AE172" s="164"/>
      <c r="AF172" s="164"/>
      <c r="AG172" s="164"/>
      <c r="AH172" s="164"/>
      <c r="AI172" s="164"/>
      <c r="AJ172" s="164"/>
      <c r="AK172" s="164"/>
      <c r="AL172" s="164"/>
      <c r="AM172" s="164"/>
      <c r="AN172" s="164"/>
      <c r="AO172" s="164"/>
      <c r="AP172" s="164"/>
    </row>
    <row r="173" spans="1:42" s="173" customFormat="1">
      <c r="A173" s="444"/>
      <c r="B173" s="444"/>
      <c r="C173" s="444"/>
      <c r="D173" s="445"/>
      <c r="E173" s="446"/>
      <c r="F173" s="389"/>
      <c r="G173" s="389"/>
      <c r="H173" s="389"/>
      <c r="I173" s="389"/>
      <c r="J173" s="389"/>
      <c r="K173" s="389"/>
      <c r="L173" s="389"/>
      <c r="N173" s="164"/>
      <c r="O173" s="164"/>
      <c r="P173" s="164"/>
      <c r="Q173" s="164"/>
      <c r="R173" s="164"/>
      <c r="S173" s="164"/>
      <c r="T173" s="164"/>
      <c r="U173" s="164"/>
      <c r="V173" s="164"/>
      <c r="W173" s="164"/>
      <c r="X173" s="164"/>
      <c r="Y173" s="164"/>
      <c r="Z173" s="164"/>
      <c r="AA173" s="164"/>
      <c r="AB173" s="164"/>
      <c r="AC173" s="164"/>
      <c r="AD173" s="164"/>
      <c r="AE173" s="164"/>
      <c r="AF173" s="164"/>
      <c r="AG173" s="164"/>
      <c r="AH173" s="164"/>
      <c r="AI173" s="164"/>
      <c r="AJ173" s="164"/>
      <c r="AK173" s="164"/>
      <c r="AL173" s="164"/>
      <c r="AM173" s="164"/>
      <c r="AN173" s="164"/>
      <c r="AO173" s="164"/>
      <c r="AP173" s="164"/>
    </row>
    <row r="174" spans="1:42" s="173" customFormat="1">
      <c r="A174" s="444"/>
      <c r="B174" s="444"/>
      <c r="C174" s="444"/>
      <c r="D174" s="445"/>
      <c r="E174" s="446"/>
      <c r="F174" s="389"/>
      <c r="G174" s="389"/>
      <c r="H174" s="389"/>
      <c r="I174" s="389"/>
      <c r="J174" s="389"/>
      <c r="K174" s="389"/>
      <c r="L174" s="389"/>
      <c r="N174" s="164"/>
      <c r="O174" s="164"/>
      <c r="P174" s="164"/>
      <c r="Q174" s="164"/>
      <c r="R174" s="164"/>
      <c r="S174" s="164"/>
      <c r="T174" s="164"/>
      <c r="U174" s="164"/>
      <c r="V174" s="164"/>
      <c r="W174" s="164"/>
      <c r="X174" s="164"/>
      <c r="Y174" s="164"/>
      <c r="Z174" s="164"/>
      <c r="AA174" s="164"/>
      <c r="AB174" s="164"/>
      <c r="AC174" s="164"/>
      <c r="AD174" s="164"/>
      <c r="AE174" s="164"/>
      <c r="AF174" s="164"/>
      <c r="AG174" s="164"/>
      <c r="AH174" s="164"/>
      <c r="AI174" s="164"/>
      <c r="AJ174" s="164"/>
      <c r="AK174" s="164"/>
      <c r="AL174" s="164"/>
      <c r="AM174" s="164"/>
      <c r="AN174" s="164"/>
      <c r="AO174" s="164"/>
      <c r="AP174" s="164"/>
    </row>
    <row r="175" spans="1:42" s="173" customFormat="1">
      <c r="A175" s="444"/>
      <c r="B175" s="444"/>
      <c r="C175" s="444"/>
      <c r="D175" s="445"/>
      <c r="E175" s="446"/>
      <c r="F175" s="389"/>
      <c r="G175" s="389"/>
      <c r="H175" s="389"/>
      <c r="I175" s="389"/>
      <c r="J175" s="389"/>
      <c r="K175" s="389"/>
      <c r="L175" s="389"/>
      <c r="N175" s="164"/>
      <c r="O175" s="164"/>
      <c r="P175" s="164"/>
      <c r="Q175" s="164"/>
      <c r="R175" s="164"/>
      <c r="S175" s="164"/>
      <c r="T175" s="164"/>
      <c r="U175" s="164"/>
      <c r="V175" s="164"/>
      <c r="W175" s="164"/>
      <c r="X175" s="164"/>
      <c r="Y175" s="164"/>
      <c r="Z175" s="164"/>
      <c r="AA175" s="164"/>
      <c r="AB175" s="164"/>
      <c r="AC175" s="164"/>
      <c r="AD175" s="164"/>
      <c r="AE175" s="164"/>
      <c r="AF175" s="164"/>
      <c r="AG175" s="164"/>
      <c r="AH175" s="164"/>
      <c r="AI175" s="164"/>
      <c r="AJ175" s="164"/>
      <c r="AK175" s="164"/>
      <c r="AL175" s="164"/>
      <c r="AM175" s="164"/>
      <c r="AN175" s="164"/>
      <c r="AO175" s="164"/>
      <c r="AP175" s="164"/>
    </row>
    <row r="176" spans="1:42" s="173" customFormat="1">
      <c r="A176" s="444"/>
      <c r="B176" s="444"/>
      <c r="C176" s="444"/>
      <c r="D176" s="445"/>
      <c r="E176" s="446"/>
      <c r="F176" s="389"/>
      <c r="G176" s="389"/>
      <c r="H176" s="389"/>
      <c r="I176" s="389"/>
      <c r="J176" s="389"/>
      <c r="K176" s="389"/>
      <c r="L176" s="389"/>
      <c r="N176" s="164"/>
      <c r="O176" s="164"/>
      <c r="P176" s="164"/>
      <c r="Q176" s="164"/>
      <c r="R176" s="164"/>
      <c r="S176" s="164"/>
      <c r="T176" s="164"/>
      <c r="U176" s="164"/>
      <c r="V176" s="164"/>
      <c r="W176" s="164"/>
      <c r="X176" s="164"/>
      <c r="Y176" s="164"/>
      <c r="Z176" s="164"/>
      <c r="AA176" s="164"/>
      <c r="AB176" s="164"/>
      <c r="AC176" s="164"/>
      <c r="AD176" s="164"/>
      <c r="AE176" s="164"/>
      <c r="AF176" s="164"/>
      <c r="AG176" s="164"/>
      <c r="AH176" s="164"/>
      <c r="AI176" s="164"/>
      <c r="AJ176" s="164"/>
      <c r="AK176" s="164"/>
      <c r="AL176" s="164"/>
      <c r="AM176" s="164"/>
      <c r="AN176" s="164"/>
      <c r="AO176" s="164"/>
      <c r="AP176" s="164"/>
    </row>
    <row r="177" spans="1:42" s="173" customFormat="1">
      <c r="A177" s="444"/>
      <c r="B177" s="444"/>
      <c r="C177" s="444"/>
      <c r="D177" s="445"/>
      <c r="E177" s="446"/>
      <c r="F177" s="389"/>
      <c r="G177" s="389"/>
      <c r="H177" s="389"/>
      <c r="I177" s="389"/>
      <c r="J177" s="389"/>
      <c r="K177" s="389"/>
      <c r="L177" s="389"/>
      <c r="N177" s="164"/>
      <c r="O177" s="164"/>
      <c r="P177" s="164"/>
      <c r="Q177" s="164"/>
      <c r="R177" s="164"/>
      <c r="S177" s="164"/>
      <c r="T177" s="164"/>
      <c r="U177" s="164"/>
      <c r="V177" s="164"/>
      <c r="W177" s="164"/>
      <c r="X177" s="164"/>
      <c r="Y177" s="164"/>
      <c r="Z177" s="164"/>
      <c r="AA177" s="164"/>
      <c r="AB177" s="164"/>
      <c r="AC177" s="164"/>
      <c r="AD177" s="164"/>
      <c r="AE177" s="164"/>
      <c r="AF177" s="164"/>
      <c r="AG177" s="164"/>
      <c r="AH177" s="164"/>
      <c r="AI177" s="164"/>
      <c r="AJ177" s="164"/>
      <c r="AK177" s="164"/>
      <c r="AL177" s="164"/>
      <c r="AM177" s="164"/>
      <c r="AN177" s="164"/>
      <c r="AO177" s="164"/>
      <c r="AP177" s="164"/>
    </row>
    <row r="178" spans="1:42" s="173" customFormat="1">
      <c r="A178" s="444"/>
      <c r="B178" s="444"/>
      <c r="C178" s="444"/>
      <c r="D178" s="445"/>
      <c r="E178" s="446"/>
      <c r="F178" s="389"/>
      <c r="G178" s="389"/>
      <c r="H178" s="389"/>
      <c r="I178" s="389"/>
      <c r="J178" s="389"/>
      <c r="K178" s="389"/>
      <c r="L178" s="389"/>
      <c r="N178" s="164"/>
      <c r="O178" s="164"/>
      <c r="P178" s="164"/>
      <c r="Q178" s="164"/>
      <c r="R178" s="164"/>
      <c r="S178" s="164"/>
      <c r="T178" s="164"/>
      <c r="U178" s="164"/>
      <c r="V178" s="164"/>
      <c r="W178" s="164"/>
      <c r="X178" s="164"/>
      <c r="Y178" s="164"/>
      <c r="Z178" s="164"/>
      <c r="AA178" s="164"/>
      <c r="AB178" s="164"/>
      <c r="AC178" s="164"/>
      <c r="AD178" s="164"/>
      <c r="AE178" s="164"/>
      <c r="AF178" s="164"/>
      <c r="AG178" s="164"/>
      <c r="AH178" s="164"/>
      <c r="AI178" s="164"/>
      <c r="AJ178" s="164"/>
      <c r="AK178" s="164"/>
      <c r="AL178" s="164"/>
      <c r="AM178" s="164"/>
      <c r="AN178" s="164"/>
      <c r="AO178" s="164"/>
      <c r="AP178" s="164"/>
    </row>
    <row r="179" spans="1:42" s="173" customFormat="1">
      <c r="A179" s="444"/>
      <c r="B179" s="444"/>
      <c r="C179" s="444"/>
      <c r="D179" s="445"/>
      <c r="E179" s="446"/>
      <c r="F179" s="389"/>
      <c r="G179" s="389"/>
      <c r="H179" s="389"/>
      <c r="I179" s="389"/>
      <c r="J179" s="389"/>
      <c r="K179" s="389"/>
      <c r="L179" s="389"/>
      <c r="N179" s="164"/>
      <c r="O179" s="164"/>
      <c r="P179" s="164"/>
      <c r="Q179" s="164"/>
      <c r="R179" s="164"/>
      <c r="S179" s="164"/>
      <c r="T179" s="164"/>
      <c r="U179" s="164"/>
      <c r="V179" s="164"/>
      <c r="W179" s="164"/>
      <c r="X179" s="164"/>
      <c r="Y179" s="164"/>
      <c r="Z179" s="164"/>
      <c r="AA179" s="164"/>
      <c r="AB179" s="164"/>
      <c r="AC179" s="164"/>
      <c r="AD179" s="164"/>
      <c r="AE179" s="164"/>
      <c r="AF179" s="164"/>
      <c r="AG179" s="164"/>
      <c r="AH179" s="164"/>
      <c r="AI179" s="164"/>
      <c r="AJ179" s="164"/>
      <c r="AK179" s="164"/>
      <c r="AL179" s="164"/>
      <c r="AM179" s="164"/>
      <c r="AN179" s="164"/>
      <c r="AO179" s="164"/>
      <c r="AP179" s="164"/>
    </row>
    <row r="180" spans="1:42" s="173" customFormat="1">
      <c r="A180" s="444"/>
      <c r="B180" s="444"/>
      <c r="C180" s="444"/>
      <c r="D180" s="445"/>
      <c r="E180" s="446"/>
      <c r="F180" s="389"/>
      <c r="G180" s="389"/>
      <c r="H180" s="389"/>
      <c r="I180" s="389"/>
      <c r="J180" s="389"/>
      <c r="K180" s="389"/>
      <c r="L180" s="389"/>
      <c r="N180" s="164"/>
      <c r="O180" s="164"/>
      <c r="P180" s="164"/>
      <c r="Q180" s="164"/>
      <c r="R180" s="164"/>
      <c r="S180" s="164"/>
      <c r="T180" s="164"/>
      <c r="U180" s="164"/>
      <c r="V180" s="164"/>
      <c r="W180" s="164"/>
      <c r="X180" s="164"/>
      <c r="Y180" s="164"/>
      <c r="Z180" s="164"/>
      <c r="AA180" s="164"/>
      <c r="AB180" s="164"/>
      <c r="AC180" s="164"/>
      <c r="AD180" s="164"/>
      <c r="AE180" s="164"/>
      <c r="AF180" s="164"/>
      <c r="AG180" s="164"/>
      <c r="AH180" s="164"/>
      <c r="AI180" s="164"/>
      <c r="AJ180" s="164"/>
      <c r="AK180" s="164"/>
      <c r="AL180" s="164"/>
      <c r="AM180" s="164"/>
      <c r="AN180" s="164"/>
      <c r="AO180" s="164"/>
      <c r="AP180" s="164"/>
    </row>
    <row r="181" spans="1:42" s="173" customFormat="1">
      <c r="A181" s="444"/>
      <c r="B181" s="444"/>
      <c r="C181" s="444"/>
      <c r="D181" s="445"/>
      <c r="E181" s="446"/>
      <c r="F181" s="389"/>
      <c r="G181" s="389"/>
      <c r="H181" s="389"/>
      <c r="I181" s="389"/>
      <c r="J181" s="389"/>
      <c r="K181" s="389"/>
      <c r="L181" s="389"/>
      <c r="N181" s="164"/>
      <c r="O181" s="164"/>
      <c r="P181" s="164"/>
      <c r="Q181" s="164"/>
      <c r="R181" s="164"/>
      <c r="S181" s="164"/>
      <c r="T181" s="164"/>
      <c r="U181" s="164"/>
      <c r="V181" s="164"/>
      <c r="W181" s="164"/>
      <c r="X181" s="164"/>
      <c r="Y181" s="164"/>
      <c r="Z181" s="164"/>
      <c r="AA181" s="164"/>
      <c r="AB181" s="164"/>
      <c r="AC181" s="164"/>
      <c r="AD181" s="164"/>
      <c r="AE181" s="164"/>
      <c r="AF181" s="164"/>
      <c r="AG181" s="164"/>
      <c r="AH181" s="164"/>
      <c r="AI181" s="164"/>
      <c r="AJ181" s="164"/>
      <c r="AK181" s="164"/>
      <c r="AL181" s="164"/>
      <c r="AM181" s="164"/>
      <c r="AN181" s="164"/>
      <c r="AO181" s="164"/>
      <c r="AP181" s="164"/>
    </row>
    <row r="182" spans="1:42" s="173" customFormat="1">
      <c r="A182" s="444"/>
      <c r="B182" s="444"/>
      <c r="C182" s="444"/>
      <c r="D182" s="445"/>
      <c r="E182" s="446"/>
      <c r="F182" s="389"/>
      <c r="G182" s="389"/>
      <c r="H182" s="389"/>
      <c r="I182" s="389"/>
      <c r="J182" s="389"/>
      <c r="K182" s="389"/>
      <c r="L182" s="389"/>
      <c r="N182" s="164"/>
      <c r="O182" s="164"/>
      <c r="P182" s="164"/>
      <c r="Q182" s="164"/>
      <c r="R182" s="164"/>
      <c r="S182" s="164"/>
      <c r="T182" s="164"/>
      <c r="U182" s="164"/>
      <c r="V182" s="164"/>
      <c r="W182" s="164"/>
      <c r="X182" s="164"/>
      <c r="Y182" s="164"/>
      <c r="Z182" s="164"/>
      <c r="AA182" s="164"/>
      <c r="AB182" s="164"/>
      <c r="AC182" s="164"/>
      <c r="AD182" s="164"/>
      <c r="AE182" s="164"/>
      <c r="AF182" s="164"/>
      <c r="AG182" s="164"/>
      <c r="AH182" s="164"/>
      <c r="AI182" s="164"/>
      <c r="AJ182" s="164"/>
      <c r="AK182" s="164"/>
      <c r="AL182" s="164"/>
      <c r="AM182" s="164"/>
      <c r="AN182" s="164"/>
      <c r="AO182" s="164"/>
      <c r="AP182" s="164"/>
    </row>
    <row r="183" spans="1:42" s="173" customFormat="1">
      <c r="A183" s="444"/>
      <c r="B183" s="444"/>
      <c r="C183" s="444"/>
      <c r="D183" s="445"/>
      <c r="E183" s="446"/>
      <c r="F183" s="389"/>
      <c r="G183" s="389"/>
      <c r="H183" s="389"/>
      <c r="I183" s="389"/>
      <c r="J183" s="389"/>
      <c r="K183" s="389"/>
      <c r="L183" s="389"/>
      <c r="N183" s="164"/>
      <c r="O183" s="164"/>
      <c r="P183" s="164"/>
      <c r="Q183" s="164"/>
      <c r="R183" s="164"/>
      <c r="S183" s="164"/>
      <c r="T183" s="164"/>
      <c r="U183" s="164"/>
      <c r="V183" s="164"/>
      <c r="W183" s="164"/>
      <c r="X183" s="164"/>
      <c r="Y183" s="164"/>
      <c r="Z183" s="164"/>
      <c r="AA183" s="164"/>
      <c r="AB183" s="164"/>
      <c r="AC183" s="164"/>
      <c r="AD183" s="164"/>
      <c r="AE183" s="164"/>
      <c r="AF183" s="164"/>
      <c r="AG183" s="164"/>
      <c r="AH183" s="164"/>
      <c r="AI183" s="164"/>
      <c r="AJ183" s="164"/>
      <c r="AK183" s="164"/>
      <c r="AL183" s="164"/>
      <c r="AM183" s="164"/>
      <c r="AN183" s="164"/>
      <c r="AO183" s="164"/>
      <c r="AP183" s="164"/>
    </row>
    <row r="184" spans="1:42" s="173" customFormat="1">
      <c r="A184" s="444"/>
      <c r="B184" s="444"/>
      <c r="C184" s="444"/>
      <c r="D184" s="445"/>
      <c r="E184" s="446"/>
      <c r="F184" s="389"/>
      <c r="G184" s="389"/>
      <c r="H184" s="389"/>
      <c r="I184" s="389"/>
      <c r="J184" s="389"/>
      <c r="K184" s="389"/>
      <c r="L184" s="389"/>
      <c r="N184" s="164"/>
      <c r="O184" s="164"/>
      <c r="P184" s="164"/>
      <c r="Q184" s="164"/>
      <c r="R184" s="164"/>
      <c r="S184" s="164"/>
      <c r="T184" s="164"/>
      <c r="U184" s="164"/>
      <c r="V184" s="164"/>
      <c r="W184" s="164"/>
      <c r="X184" s="164"/>
      <c r="Y184" s="164"/>
      <c r="Z184" s="164"/>
      <c r="AA184" s="164"/>
      <c r="AB184" s="164"/>
      <c r="AC184" s="164"/>
      <c r="AD184" s="164"/>
      <c r="AE184" s="164"/>
      <c r="AF184" s="164"/>
      <c r="AG184" s="164"/>
      <c r="AH184" s="164"/>
      <c r="AI184" s="164"/>
      <c r="AJ184" s="164"/>
      <c r="AK184" s="164"/>
      <c r="AL184" s="164"/>
      <c r="AM184" s="164"/>
      <c r="AN184" s="164"/>
      <c r="AO184" s="164"/>
      <c r="AP184" s="164"/>
    </row>
    <row r="185" spans="1:42" s="173" customFormat="1">
      <c r="A185" s="444"/>
      <c r="B185" s="444"/>
      <c r="C185" s="444"/>
      <c r="D185" s="445"/>
      <c r="E185" s="446"/>
      <c r="F185" s="389"/>
      <c r="G185" s="389"/>
      <c r="H185" s="389"/>
      <c r="I185" s="389"/>
      <c r="J185" s="389"/>
      <c r="K185" s="389"/>
      <c r="L185" s="389"/>
      <c r="N185" s="164"/>
      <c r="O185" s="164"/>
      <c r="P185" s="164"/>
      <c r="Q185" s="164"/>
      <c r="R185" s="164"/>
      <c r="S185" s="164"/>
      <c r="T185" s="164"/>
      <c r="U185" s="164"/>
      <c r="V185" s="164"/>
      <c r="W185" s="164"/>
      <c r="X185" s="164"/>
      <c r="Y185" s="164"/>
      <c r="Z185" s="164"/>
      <c r="AA185" s="164"/>
      <c r="AB185" s="164"/>
      <c r="AC185" s="164"/>
      <c r="AD185" s="164"/>
      <c r="AE185" s="164"/>
      <c r="AF185" s="164"/>
      <c r="AG185" s="164"/>
      <c r="AH185" s="164"/>
      <c r="AI185" s="164"/>
      <c r="AJ185" s="164"/>
      <c r="AK185" s="164"/>
      <c r="AL185" s="164"/>
      <c r="AM185" s="164"/>
      <c r="AN185" s="164"/>
      <c r="AO185" s="164"/>
      <c r="AP185" s="164"/>
    </row>
    <row r="186" spans="1:42" s="173" customFormat="1">
      <c r="A186" s="444"/>
      <c r="B186" s="444"/>
      <c r="C186" s="444"/>
      <c r="D186" s="445"/>
      <c r="E186" s="446"/>
      <c r="F186" s="389"/>
      <c r="G186" s="389"/>
      <c r="H186" s="389"/>
      <c r="I186" s="389"/>
      <c r="J186" s="389"/>
      <c r="K186" s="389"/>
      <c r="L186" s="389"/>
      <c r="N186" s="164"/>
      <c r="O186" s="164"/>
      <c r="P186" s="164"/>
      <c r="Q186" s="164"/>
      <c r="R186" s="164"/>
      <c r="S186" s="164"/>
      <c r="T186" s="164"/>
      <c r="U186" s="164"/>
      <c r="V186" s="164"/>
      <c r="W186" s="164"/>
      <c r="X186" s="164"/>
      <c r="Y186" s="164"/>
      <c r="Z186" s="164"/>
      <c r="AA186" s="164"/>
      <c r="AB186" s="164"/>
      <c r="AC186" s="164"/>
      <c r="AD186" s="164"/>
      <c r="AE186" s="164"/>
      <c r="AF186" s="164"/>
      <c r="AG186" s="164"/>
      <c r="AH186" s="164"/>
      <c r="AI186" s="164"/>
      <c r="AJ186" s="164"/>
      <c r="AK186" s="164"/>
      <c r="AL186" s="164"/>
      <c r="AM186" s="164"/>
      <c r="AN186" s="164"/>
      <c r="AO186" s="164"/>
      <c r="AP186" s="164"/>
    </row>
    <row r="187" spans="1:42" s="173" customFormat="1">
      <c r="A187" s="444"/>
      <c r="B187" s="444"/>
      <c r="C187" s="444"/>
      <c r="D187" s="445"/>
      <c r="E187" s="446"/>
      <c r="F187" s="389"/>
      <c r="G187" s="389"/>
      <c r="H187" s="389"/>
      <c r="I187" s="389"/>
      <c r="J187" s="389"/>
      <c r="K187" s="389"/>
      <c r="L187" s="389"/>
      <c r="N187" s="164"/>
      <c r="O187" s="164"/>
      <c r="P187" s="164"/>
      <c r="Q187" s="164"/>
      <c r="R187" s="164"/>
      <c r="S187" s="164"/>
      <c r="T187" s="164"/>
      <c r="U187" s="164"/>
      <c r="V187" s="164"/>
      <c r="W187" s="164"/>
      <c r="X187" s="164"/>
      <c r="Y187" s="164"/>
      <c r="Z187" s="164"/>
      <c r="AA187" s="164"/>
      <c r="AB187" s="164"/>
      <c r="AC187" s="164"/>
      <c r="AD187" s="164"/>
      <c r="AE187" s="164"/>
      <c r="AF187" s="164"/>
      <c r="AG187" s="164"/>
      <c r="AH187" s="164"/>
      <c r="AI187" s="164"/>
      <c r="AJ187" s="164"/>
      <c r="AK187" s="164"/>
      <c r="AL187" s="164"/>
      <c r="AM187" s="164"/>
      <c r="AN187" s="164"/>
      <c r="AO187" s="164"/>
      <c r="AP187" s="164"/>
    </row>
    <row r="188" spans="1:42" s="173" customFormat="1">
      <c r="A188" s="444"/>
      <c r="B188" s="444"/>
      <c r="C188" s="444"/>
      <c r="D188" s="445"/>
      <c r="E188" s="446"/>
      <c r="F188" s="389"/>
      <c r="G188" s="389"/>
      <c r="H188" s="389"/>
      <c r="I188" s="389"/>
      <c r="J188" s="389"/>
      <c r="K188" s="389"/>
      <c r="L188" s="389"/>
      <c r="N188" s="164"/>
      <c r="O188" s="164"/>
      <c r="P188" s="164"/>
      <c r="Q188" s="164"/>
      <c r="R188" s="164"/>
      <c r="S188" s="164"/>
      <c r="T188" s="164"/>
      <c r="U188" s="164"/>
      <c r="V188" s="164"/>
      <c r="W188" s="164"/>
      <c r="X188" s="164"/>
      <c r="Y188" s="164"/>
      <c r="Z188" s="164"/>
      <c r="AA188" s="164"/>
      <c r="AB188" s="164"/>
      <c r="AC188" s="164"/>
      <c r="AD188" s="164"/>
      <c r="AE188" s="164"/>
      <c r="AF188" s="164"/>
      <c r="AG188" s="164"/>
      <c r="AH188" s="164"/>
      <c r="AI188" s="164"/>
      <c r="AJ188" s="164"/>
      <c r="AK188" s="164"/>
      <c r="AL188" s="164"/>
      <c r="AM188" s="164"/>
      <c r="AN188" s="164"/>
      <c r="AO188" s="164"/>
      <c r="AP188" s="164"/>
    </row>
    <row r="189" spans="1:42" s="173" customFormat="1">
      <c r="A189" s="444"/>
      <c r="B189" s="444"/>
      <c r="C189" s="444"/>
      <c r="D189" s="445"/>
      <c r="E189" s="446"/>
      <c r="F189" s="389"/>
      <c r="G189" s="389"/>
      <c r="H189" s="389"/>
      <c r="I189" s="389"/>
      <c r="J189" s="389"/>
      <c r="K189" s="389"/>
      <c r="L189" s="389"/>
      <c r="N189" s="164"/>
      <c r="O189" s="164"/>
      <c r="P189" s="164"/>
      <c r="Q189" s="164"/>
      <c r="R189" s="164"/>
      <c r="S189" s="164"/>
      <c r="T189" s="164"/>
      <c r="U189" s="164"/>
      <c r="V189" s="164"/>
      <c r="W189" s="164"/>
      <c r="X189" s="164"/>
      <c r="Y189" s="164"/>
      <c r="Z189" s="164"/>
      <c r="AA189" s="164"/>
      <c r="AB189" s="164"/>
      <c r="AC189" s="164"/>
      <c r="AD189" s="164"/>
      <c r="AE189" s="164"/>
      <c r="AF189" s="164"/>
      <c r="AG189" s="164"/>
      <c r="AH189" s="164"/>
      <c r="AI189" s="164"/>
      <c r="AJ189" s="164"/>
      <c r="AK189" s="164"/>
      <c r="AL189" s="164"/>
      <c r="AM189" s="164"/>
      <c r="AN189" s="164"/>
      <c r="AO189" s="164"/>
      <c r="AP189" s="164"/>
    </row>
    <row r="190" spans="1:42" s="173" customFormat="1">
      <c r="A190" s="444"/>
      <c r="B190" s="444"/>
      <c r="C190" s="444"/>
      <c r="D190" s="445"/>
      <c r="E190" s="446"/>
      <c r="F190" s="389"/>
      <c r="G190" s="389"/>
      <c r="H190" s="389"/>
      <c r="I190" s="389"/>
      <c r="J190" s="389"/>
      <c r="K190" s="389"/>
      <c r="L190" s="389"/>
      <c r="N190" s="164"/>
      <c r="O190" s="164"/>
      <c r="P190" s="164"/>
      <c r="Q190" s="164"/>
      <c r="R190" s="164"/>
      <c r="S190" s="164"/>
      <c r="T190" s="164"/>
      <c r="U190" s="164"/>
      <c r="V190" s="164"/>
      <c r="W190" s="164"/>
      <c r="X190" s="164"/>
      <c r="Y190" s="164"/>
      <c r="Z190" s="164"/>
      <c r="AA190" s="164"/>
      <c r="AB190" s="164"/>
      <c r="AC190" s="164"/>
      <c r="AD190" s="164"/>
      <c r="AE190" s="164"/>
      <c r="AF190" s="164"/>
      <c r="AG190" s="164"/>
      <c r="AH190" s="164"/>
      <c r="AI190" s="164"/>
      <c r="AJ190" s="164"/>
      <c r="AK190" s="164"/>
      <c r="AL190" s="164"/>
      <c r="AM190" s="164"/>
      <c r="AN190" s="164"/>
      <c r="AO190" s="164"/>
      <c r="AP190" s="164"/>
    </row>
    <row r="191" spans="1:42" s="173" customFormat="1">
      <c r="A191" s="444"/>
      <c r="B191" s="444"/>
      <c r="C191" s="444"/>
      <c r="D191" s="445"/>
      <c r="E191" s="446"/>
      <c r="F191" s="389"/>
      <c r="G191" s="389"/>
      <c r="H191" s="389"/>
      <c r="I191" s="389"/>
      <c r="J191" s="389"/>
      <c r="K191" s="389"/>
      <c r="L191" s="389"/>
      <c r="N191" s="164"/>
      <c r="O191" s="164"/>
      <c r="P191" s="164"/>
      <c r="Q191" s="164"/>
      <c r="R191" s="164"/>
      <c r="S191" s="164"/>
      <c r="T191" s="164"/>
      <c r="U191" s="164"/>
      <c r="V191" s="164"/>
      <c r="W191" s="164"/>
      <c r="X191" s="164"/>
      <c r="Y191" s="164"/>
      <c r="Z191" s="164"/>
      <c r="AA191" s="164"/>
      <c r="AB191" s="164"/>
      <c r="AC191" s="164"/>
      <c r="AD191" s="164"/>
      <c r="AE191" s="164"/>
      <c r="AF191" s="164"/>
      <c r="AG191" s="164"/>
      <c r="AH191" s="164"/>
      <c r="AI191" s="164"/>
      <c r="AJ191" s="164"/>
      <c r="AK191" s="164"/>
      <c r="AL191" s="164"/>
      <c r="AM191" s="164"/>
      <c r="AN191" s="164"/>
      <c r="AO191" s="164"/>
      <c r="AP191" s="164"/>
    </row>
    <row r="192" spans="1:42" s="173" customFormat="1">
      <c r="A192" s="444"/>
      <c r="B192" s="444"/>
      <c r="C192" s="444"/>
      <c r="D192" s="445"/>
      <c r="E192" s="446"/>
      <c r="F192" s="389"/>
      <c r="G192" s="389"/>
      <c r="H192" s="389"/>
      <c r="I192" s="389"/>
      <c r="J192" s="389"/>
      <c r="K192" s="389"/>
      <c r="L192" s="389"/>
      <c r="N192" s="164"/>
      <c r="O192" s="164"/>
      <c r="P192" s="164"/>
      <c r="Q192" s="164"/>
      <c r="R192" s="164"/>
      <c r="S192" s="164"/>
      <c r="T192" s="164"/>
      <c r="U192" s="164"/>
      <c r="V192" s="164"/>
      <c r="W192" s="164"/>
      <c r="X192" s="164"/>
      <c r="Y192" s="164"/>
      <c r="Z192" s="164"/>
      <c r="AA192" s="164"/>
      <c r="AB192" s="164"/>
      <c r="AC192" s="164"/>
      <c r="AD192" s="164"/>
      <c r="AE192" s="164"/>
      <c r="AF192" s="164"/>
      <c r="AG192" s="164"/>
      <c r="AH192" s="164"/>
      <c r="AI192" s="164"/>
      <c r="AJ192" s="164"/>
      <c r="AK192" s="164"/>
      <c r="AL192" s="164"/>
      <c r="AM192" s="164"/>
      <c r="AN192" s="164"/>
      <c r="AO192" s="164"/>
      <c r="AP192" s="164"/>
    </row>
    <row r="193" spans="1:42" s="173" customFormat="1">
      <c r="A193" s="444"/>
      <c r="B193" s="444"/>
      <c r="C193" s="444"/>
      <c r="D193" s="445"/>
      <c r="E193" s="446"/>
      <c r="F193" s="389"/>
      <c r="G193" s="389"/>
      <c r="H193" s="389"/>
      <c r="I193" s="389"/>
      <c r="J193" s="389"/>
      <c r="K193" s="389"/>
      <c r="L193" s="389"/>
      <c r="N193" s="164"/>
      <c r="O193" s="164"/>
      <c r="P193" s="164"/>
      <c r="Q193" s="164"/>
      <c r="R193" s="164"/>
      <c r="S193" s="164"/>
      <c r="T193" s="164"/>
      <c r="U193" s="164"/>
      <c r="V193" s="164"/>
      <c r="W193" s="164"/>
      <c r="X193" s="164"/>
      <c r="Y193" s="164"/>
      <c r="Z193" s="164"/>
      <c r="AA193" s="164"/>
      <c r="AB193" s="164"/>
      <c r="AC193" s="164"/>
      <c r="AD193" s="164"/>
      <c r="AE193" s="164"/>
      <c r="AF193" s="164"/>
      <c r="AG193" s="164"/>
      <c r="AH193" s="164"/>
      <c r="AI193" s="164"/>
      <c r="AJ193" s="164"/>
      <c r="AK193" s="164"/>
      <c r="AL193" s="164"/>
      <c r="AM193" s="164"/>
      <c r="AN193" s="164"/>
      <c r="AO193" s="164"/>
      <c r="AP193" s="164"/>
    </row>
    <row r="194" spans="1:42" s="173" customFormat="1">
      <c r="A194" s="444"/>
      <c r="B194" s="444"/>
      <c r="C194" s="444"/>
      <c r="D194" s="445"/>
      <c r="E194" s="446"/>
      <c r="F194" s="389"/>
      <c r="G194" s="389"/>
      <c r="H194" s="389"/>
      <c r="I194" s="389"/>
      <c r="J194" s="389"/>
      <c r="K194" s="389"/>
      <c r="L194" s="389"/>
      <c r="N194" s="164"/>
      <c r="O194" s="164"/>
      <c r="P194" s="164"/>
      <c r="Q194" s="164"/>
      <c r="R194" s="164"/>
      <c r="S194" s="164"/>
      <c r="T194" s="164"/>
      <c r="U194" s="164"/>
      <c r="V194" s="164"/>
      <c r="W194" s="164"/>
      <c r="X194" s="164"/>
      <c r="Y194" s="164"/>
      <c r="Z194" s="164"/>
      <c r="AA194" s="164"/>
      <c r="AB194" s="164"/>
      <c r="AC194" s="164"/>
      <c r="AD194" s="164"/>
      <c r="AE194" s="164"/>
      <c r="AF194" s="164"/>
      <c r="AG194" s="164"/>
      <c r="AH194" s="164"/>
      <c r="AI194" s="164"/>
      <c r="AJ194" s="164"/>
      <c r="AK194" s="164"/>
      <c r="AL194" s="164"/>
      <c r="AM194" s="164"/>
      <c r="AN194" s="164"/>
      <c r="AO194" s="164"/>
      <c r="AP194" s="164"/>
    </row>
    <row r="195" spans="1:42" s="173" customFormat="1">
      <c r="A195" s="444"/>
      <c r="B195" s="444"/>
      <c r="C195" s="444"/>
      <c r="D195" s="445"/>
      <c r="E195" s="446"/>
      <c r="F195" s="389"/>
      <c r="G195" s="389"/>
      <c r="H195" s="389"/>
      <c r="I195" s="389"/>
      <c r="J195" s="389"/>
      <c r="K195" s="389"/>
      <c r="L195" s="389"/>
      <c r="N195" s="164"/>
      <c r="O195" s="164"/>
      <c r="P195" s="164"/>
      <c r="Q195" s="164"/>
      <c r="R195" s="164"/>
      <c r="S195" s="164"/>
      <c r="T195" s="164"/>
      <c r="U195" s="164"/>
      <c r="V195" s="164"/>
      <c r="W195" s="164"/>
      <c r="X195" s="164"/>
      <c r="Y195" s="164"/>
      <c r="Z195" s="164"/>
      <c r="AA195" s="164"/>
      <c r="AB195" s="164"/>
      <c r="AC195" s="164"/>
      <c r="AD195" s="164"/>
      <c r="AE195" s="164"/>
      <c r="AF195" s="164"/>
      <c r="AG195" s="164"/>
      <c r="AH195" s="164"/>
      <c r="AI195" s="164"/>
      <c r="AJ195" s="164"/>
      <c r="AK195" s="164"/>
      <c r="AL195" s="164"/>
      <c r="AM195" s="164"/>
      <c r="AN195" s="164"/>
      <c r="AO195" s="164"/>
      <c r="AP195" s="164"/>
    </row>
    <row r="196" spans="1:42" s="173" customFormat="1">
      <c r="A196" s="444"/>
      <c r="B196" s="444"/>
      <c r="C196" s="444"/>
      <c r="D196" s="445"/>
      <c r="E196" s="446"/>
      <c r="F196" s="389"/>
      <c r="G196" s="389"/>
      <c r="H196" s="389"/>
      <c r="I196" s="389"/>
      <c r="J196" s="389"/>
      <c r="K196" s="389"/>
      <c r="L196" s="389"/>
      <c r="N196" s="164"/>
      <c r="O196" s="164"/>
      <c r="P196" s="164"/>
      <c r="Q196" s="164"/>
      <c r="R196" s="164"/>
      <c r="S196" s="164"/>
      <c r="T196" s="164"/>
      <c r="U196" s="164"/>
      <c r="V196" s="164"/>
      <c r="W196" s="164"/>
      <c r="X196" s="164"/>
      <c r="Y196" s="164"/>
      <c r="Z196" s="164"/>
      <c r="AA196" s="164"/>
      <c r="AB196" s="164"/>
      <c r="AC196" s="164"/>
      <c r="AD196" s="164"/>
      <c r="AE196" s="164"/>
      <c r="AF196" s="164"/>
      <c r="AG196" s="164"/>
      <c r="AH196" s="164"/>
      <c r="AI196" s="164"/>
      <c r="AJ196" s="164"/>
      <c r="AK196" s="164"/>
      <c r="AL196" s="164"/>
      <c r="AM196" s="164"/>
      <c r="AN196" s="164"/>
      <c r="AO196" s="164"/>
      <c r="AP196" s="164"/>
    </row>
    <row r="197" spans="1:42" s="173" customFormat="1">
      <c r="A197" s="444"/>
      <c r="B197" s="444"/>
      <c r="C197" s="444"/>
      <c r="D197" s="445"/>
      <c r="E197" s="446"/>
      <c r="F197" s="389"/>
      <c r="G197" s="389"/>
      <c r="H197" s="389"/>
      <c r="I197" s="389"/>
      <c r="J197" s="389"/>
      <c r="K197" s="389"/>
      <c r="L197" s="389"/>
      <c r="N197" s="164"/>
      <c r="O197" s="164"/>
      <c r="P197" s="164"/>
      <c r="Q197" s="164"/>
      <c r="R197" s="164"/>
      <c r="S197" s="164"/>
      <c r="T197" s="164"/>
      <c r="U197" s="164"/>
      <c r="V197" s="164"/>
      <c r="W197" s="164"/>
      <c r="X197" s="164"/>
      <c r="Y197" s="164"/>
      <c r="Z197" s="164"/>
      <c r="AA197" s="164"/>
      <c r="AB197" s="164"/>
      <c r="AC197" s="164"/>
      <c r="AD197" s="164"/>
      <c r="AE197" s="164"/>
      <c r="AF197" s="164"/>
      <c r="AG197" s="164"/>
      <c r="AH197" s="164"/>
      <c r="AI197" s="164"/>
      <c r="AJ197" s="164"/>
      <c r="AK197" s="164"/>
      <c r="AL197" s="164"/>
      <c r="AM197" s="164"/>
      <c r="AN197" s="164"/>
      <c r="AO197" s="164"/>
      <c r="AP197" s="164"/>
    </row>
    <row r="198" spans="1:42" s="173" customFormat="1">
      <c r="A198" s="444"/>
      <c r="B198" s="444"/>
      <c r="C198" s="444"/>
      <c r="D198" s="445"/>
      <c r="E198" s="446"/>
      <c r="F198" s="389"/>
      <c r="G198" s="389"/>
      <c r="H198" s="389"/>
      <c r="I198" s="389"/>
      <c r="J198" s="389"/>
      <c r="K198" s="389"/>
      <c r="L198" s="389"/>
      <c r="N198" s="164"/>
      <c r="O198" s="164"/>
      <c r="P198" s="164"/>
      <c r="Q198" s="164"/>
      <c r="R198" s="164"/>
      <c r="S198" s="164"/>
      <c r="T198" s="164"/>
      <c r="U198" s="164"/>
      <c r="V198" s="164"/>
      <c r="W198" s="164"/>
      <c r="X198" s="164"/>
      <c r="Y198" s="164"/>
      <c r="Z198" s="164"/>
      <c r="AA198" s="164"/>
      <c r="AB198" s="164"/>
      <c r="AC198" s="164"/>
      <c r="AD198" s="164"/>
      <c r="AE198" s="164"/>
      <c r="AF198" s="164"/>
      <c r="AG198" s="164"/>
      <c r="AH198" s="164"/>
      <c r="AI198" s="164"/>
      <c r="AJ198" s="164"/>
      <c r="AK198" s="164"/>
      <c r="AL198" s="164"/>
      <c r="AM198" s="164"/>
      <c r="AN198" s="164"/>
      <c r="AO198" s="164"/>
      <c r="AP198" s="164"/>
    </row>
    <row r="199" spans="1:42" s="173" customFormat="1">
      <c r="A199" s="444"/>
      <c r="B199" s="444"/>
      <c r="C199" s="444"/>
      <c r="D199" s="445"/>
      <c r="E199" s="446"/>
      <c r="F199" s="389"/>
      <c r="G199" s="389"/>
      <c r="H199" s="389"/>
      <c r="I199" s="389"/>
      <c r="J199" s="389"/>
      <c r="K199" s="389"/>
      <c r="L199" s="389"/>
      <c r="N199" s="164"/>
      <c r="O199" s="164"/>
      <c r="P199" s="164"/>
      <c r="Q199" s="164"/>
      <c r="R199" s="164"/>
      <c r="S199" s="164"/>
      <c r="T199" s="164"/>
      <c r="U199" s="164"/>
      <c r="V199" s="164"/>
      <c r="W199" s="164"/>
      <c r="X199" s="164"/>
      <c r="Y199" s="164"/>
      <c r="Z199" s="164"/>
      <c r="AA199" s="164"/>
      <c r="AB199" s="164"/>
      <c r="AC199" s="164"/>
      <c r="AD199" s="164"/>
      <c r="AE199" s="164"/>
      <c r="AF199" s="164"/>
      <c r="AG199" s="164"/>
      <c r="AH199" s="164"/>
      <c r="AI199" s="164"/>
      <c r="AJ199" s="164"/>
      <c r="AK199" s="164"/>
      <c r="AL199" s="164"/>
      <c r="AM199" s="164"/>
      <c r="AN199" s="164"/>
      <c r="AO199" s="164"/>
      <c r="AP199" s="164"/>
    </row>
    <row r="200" spans="1:42" s="173" customFormat="1">
      <c r="A200" s="444"/>
      <c r="B200" s="444"/>
      <c r="C200" s="444"/>
      <c r="D200" s="445"/>
      <c r="E200" s="446"/>
      <c r="F200" s="389"/>
      <c r="G200" s="389"/>
      <c r="H200" s="389"/>
      <c r="I200" s="389"/>
      <c r="J200" s="389"/>
      <c r="K200" s="389"/>
      <c r="L200" s="389"/>
      <c r="N200" s="164"/>
      <c r="O200" s="164"/>
      <c r="P200" s="164"/>
      <c r="Q200" s="164"/>
      <c r="R200" s="164"/>
      <c r="S200" s="164"/>
      <c r="T200" s="164"/>
      <c r="U200" s="164"/>
      <c r="V200" s="164"/>
      <c r="W200" s="164"/>
      <c r="X200" s="164"/>
      <c r="Y200" s="164"/>
      <c r="Z200" s="164"/>
      <c r="AA200" s="164"/>
      <c r="AB200" s="164"/>
      <c r="AC200" s="164"/>
      <c r="AD200" s="164"/>
      <c r="AE200" s="164"/>
      <c r="AF200" s="164"/>
      <c r="AG200" s="164"/>
      <c r="AH200" s="164"/>
      <c r="AI200" s="164"/>
      <c r="AJ200" s="164"/>
      <c r="AK200" s="164"/>
      <c r="AL200" s="164"/>
      <c r="AM200" s="164"/>
      <c r="AN200" s="164"/>
      <c r="AO200" s="164"/>
      <c r="AP200" s="164"/>
    </row>
    <row r="201" spans="1:42" s="173" customFormat="1">
      <c r="A201" s="444"/>
      <c r="B201" s="444"/>
      <c r="C201" s="444"/>
      <c r="D201" s="445"/>
      <c r="E201" s="446"/>
      <c r="F201" s="389"/>
      <c r="G201" s="389"/>
      <c r="H201" s="389"/>
      <c r="I201" s="389"/>
      <c r="J201" s="389"/>
      <c r="K201" s="389"/>
      <c r="L201" s="389"/>
      <c r="N201" s="164"/>
      <c r="O201" s="164"/>
      <c r="P201" s="164"/>
      <c r="Q201" s="164"/>
      <c r="R201" s="164"/>
      <c r="S201" s="164"/>
      <c r="T201" s="164"/>
      <c r="U201" s="164"/>
      <c r="V201" s="164"/>
      <c r="W201" s="164"/>
      <c r="X201" s="164"/>
      <c r="Y201" s="164"/>
      <c r="Z201" s="164"/>
      <c r="AA201" s="164"/>
      <c r="AB201" s="164"/>
      <c r="AC201" s="164"/>
      <c r="AD201" s="164"/>
      <c r="AE201" s="164"/>
      <c r="AF201" s="164"/>
      <c r="AG201" s="164"/>
      <c r="AH201" s="164"/>
      <c r="AI201" s="164"/>
      <c r="AJ201" s="164"/>
      <c r="AK201" s="164"/>
      <c r="AL201" s="164"/>
      <c r="AM201" s="164"/>
      <c r="AN201" s="164"/>
      <c r="AO201" s="164"/>
      <c r="AP201" s="164"/>
    </row>
    <row r="202" spans="1:42" s="173" customFormat="1">
      <c r="A202" s="444"/>
      <c r="B202" s="444"/>
      <c r="C202" s="444"/>
      <c r="D202" s="445"/>
      <c r="E202" s="446"/>
      <c r="F202" s="389"/>
      <c r="G202" s="389"/>
      <c r="H202" s="389"/>
      <c r="I202" s="389"/>
      <c r="J202" s="389"/>
      <c r="K202" s="389"/>
      <c r="L202" s="389"/>
      <c r="N202" s="164"/>
      <c r="O202" s="164"/>
      <c r="P202" s="164"/>
      <c r="Q202" s="164"/>
      <c r="R202" s="164"/>
      <c r="S202" s="164"/>
      <c r="T202" s="164"/>
      <c r="U202" s="164"/>
      <c r="V202" s="164"/>
      <c r="W202" s="164"/>
      <c r="X202" s="164"/>
      <c r="Y202" s="164"/>
      <c r="Z202" s="164"/>
      <c r="AA202" s="164"/>
      <c r="AB202" s="164"/>
      <c r="AC202" s="164"/>
      <c r="AD202" s="164"/>
      <c r="AE202" s="164"/>
      <c r="AF202" s="164"/>
      <c r="AG202" s="164"/>
      <c r="AH202" s="164"/>
      <c r="AI202" s="164"/>
      <c r="AJ202" s="164"/>
      <c r="AK202" s="164"/>
      <c r="AL202" s="164"/>
      <c r="AM202" s="164"/>
      <c r="AN202" s="164"/>
      <c r="AO202" s="164"/>
      <c r="AP202" s="164"/>
    </row>
    <row r="203" spans="1:42" s="173" customFormat="1">
      <c r="A203" s="444"/>
      <c r="B203" s="444"/>
      <c r="C203" s="444"/>
      <c r="D203" s="445"/>
      <c r="E203" s="446"/>
      <c r="F203" s="389"/>
      <c r="G203" s="389"/>
      <c r="H203" s="389"/>
      <c r="I203" s="389"/>
      <c r="J203" s="389"/>
      <c r="K203" s="389"/>
      <c r="L203" s="389"/>
      <c r="N203" s="164"/>
      <c r="O203" s="164"/>
      <c r="P203" s="164"/>
      <c r="Q203" s="164"/>
      <c r="R203" s="164"/>
      <c r="S203" s="164"/>
      <c r="T203" s="164"/>
      <c r="U203" s="164"/>
      <c r="V203" s="164"/>
      <c r="W203" s="164"/>
      <c r="X203" s="164"/>
      <c r="Y203" s="164"/>
      <c r="Z203" s="164"/>
      <c r="AA203" s="164"/>
      <c r="AB203" s="164"/>
      <c r="AC203" s="164"/>
      <c r="AD203" s="164"/>
      <c r="AE203" s="164"/>
      <c r="AF203" s="164"/>
      <c r="AG203" s="164"/>
      <c r="AH203" s="164"/>
      <c r="AI203" s="164"/>
      <c r="AJ203" s="164"/>
      <c r="AK203" s="164"/>
      <c r="AL203" s="164"/>
      <c r="AM203" s="164"/>
      <c r="AN203" s="164"/>
      <c r="AO203" s="164"/>
      <c r="AP203" s="164"/>
    </row>
    <row r="204" spans="1:42" s="173" customFormat="1">
      <c r="A204" s="444"/>
      <c r="B204" s="444"/>
      <c r="C204" s="444"/>
      <c r="D204" s="445"/>
      <c r="E204" s="446"/>
      <c r="F204" s="389"/>
      <c r="G204" s="389"/>
      <c r="H204" s="389"/>
      <c r="I204" s="389"/>
      <c r="J204" s="389"/>
      <c r="K204" s="389"/>
      <c r="L204" s="389"/>
      <c r="N204" s="164"/>
      <c r="O204" s="164"/>
      <c r="P204" s="164"/>
      <c r="Q204" s="164"/>
      <c r="R204" s="164"/>
      <c r="S204" s="164"/>
      <c r="T204" s="164"/>
      <c r="U204" s="164"/>
      <c r="V204" s="164"/>
      <c r="W204" s="164"/>
      <c r="X204" s="164"/>
      <c r="Y204" s="164"/>
      <c r="Z204" s="164"/>
      <c r="AA204" s="164"/>
      <c r="AB204" s="164"/>
      <c r="AC204" s="164"/>
      <c r="AD204" s="164"/>
      <c r="AE204" s="164"/>
      <c r="AF204" s="164"/>
      <c r="AG204" s="164"/>
      <c r="AH204" s="164"/>
      <c r="AI204" s="164"/>
      <c r="AJ204" s="164"/>
      <c r="AK204" s="164"/>
      <c r="AL204" s="164"/>
      <c r="AM204" s="164"/>
      <c r="AN204" s="164"/>
      <c r="AO204" s="164"/>
      <c r="AP204" s="164"/>
    </row>
    <row r="205" spans="1:42" s="173" customFormat="1">
      <c r="A205" s="444"/>
      <c r="B205" s="444"/>
      <c r="C205" s="444"/>
      <c r="D205" s="445"/>
      <c r="E205" s="446"/>
      <c r="F205" s="389"/>
      <c r="G205" s="389"/>
      <c r="H205" s="389"/>
      <c r="I205" s="389"/>
      <c r="J205" s="389"/>
      <c r="K205" s="389"/>
      <c r="L205" s="389"/>
      <c r="N205" s="164"/>
      <c r="O205" s="164"/>
      <c r="P205" s="164"/>
      <c r="Q205" s="164"/>
      <c r="R205" s="164"/>
      <c r="S205" s="164"/>
      <c r="T205" s="164"/>
      <c r="U205" s="164"/>
      <c r="V205" s="164"/>
      <c r="W205" s="164"/>
      <c r="X205" s="164"/>
      <c r="Y205" s="164"/>
      <c r="Z205" s="164"/>
      <c r="AA205" s="164"/>
      <c r="AB205" s="164"/>
      <c r="AC205" s="164"/>
      <c r="AD205" s="164"/>
      <c r="AE205" s="164"/>
      <c r="AF205" s="164"/>
      <c r="AG205" s="164"/>
      <c r="AH205" s="164"/>
      <c r="AI205" s="164"/>
      <c r="AJ205" s="164"/>
      <c r="AK205" s="164"/>
      <c r="AL205" s="164"/>
      <c r="AM205" s="164"/>
      <c r="AN205" s="164"/>
      <c r="AO205" s="164"/>
      <c r="AP205" s="164"/>
    </row>
    <row r="206" spans="1:42" s="173" customFormat="1">
      <c r="A206" s="444"/>
      <c r="B206" s="444"/>
      <c r="C206" s="444"/>
      <c r="D206" s="445"/>
      <c r="E206" s="446"/>
      <c r="F206" s="389"/>
      <c r="G206" s="389"/>
      <c r="H206" s="389"/>
      <c r="I206" s="389"/>
      <c r="J206" s="389"/>
      <c r="K206" s="389"/>
      <c r="L206" s="389"/>
      <c r="N206" s="164"/>
      <c r="O206" s="164"/>
      <c r="P206" s="164"/>
      <c r="Q206" s="164"/>
      <c r="R206" s="164"/>
      <c r="S206" s="164"/>
      <c r="T206" s="164"/>
      <c r="U206" s="164"/>
      <c r="V206" s="164"/>
      <c r="W206" s="164"/>
      <c r="X206" s="164"/>
      <c r="Y206" s="164"/>
      <c r="Z206" s="164"/>
      <c r="AA206" s="164"/>
      <c r="AB206" s="164"/>
      <c r="AC206" s="164"/>
      <c r="AD206" s="164"/>
      <c r="AE206" s="164"/>
      <c r="AF206" s="164"/>
      <c r="AG206" s="164"/>
      <c r="AH206" s="164"/>
      <c r="AI206" s="164"/>
      <c r="AJ206" s="164"/>
      <c r="AK206" s="164"/>
      <c r="AL206" s="164"/>
      <c r="AM206" s="164"/>
      <c r="AN206" s="164"/>
      <c r="AO206" s="164"/>
      <c r="AP206" s="164"/>
    </row>
    <row r="207" spans="1:42" s="173" customFormat="1">
      <c r="A207" s="444"/>
      <c r="B207" s="444"/>
      <c r="C207" s="444"/>
      <c r="D207" s="445"/>
      <c r="E207" s="446"/>
      <c r="F207" s="389"/>
      <c r="G207" s="389"/>
      <c r="H207" s="389"/>
      <c r="I207" s="389"/>
      <c r="J207" s="389"/>
      <c r="K207" s="389"/>
      <c r="L207" s="389"/>
      <c r="N207" s="164"/>
      <c r="O207" s="164"/>
      <c r="P207" s="164"/>
      <c r="Q207" s="164"/>
      <c r="R207" s="164"/>
      <c r="S207" s="164"/>
      <c r="T207" s="164"/>
      <c r="U207" s="164"/>
      <c r="V207" s="164"/>
      <c r="W207" s="164"/>
      <c r="X207" s="164"/>
      <c r="Y207" s="164"/>
      <c r="Z207" s="164"/>
      <c r="AA207" s="164"/>
      <c r="AB207" s="164"/>
      <c r="AC207" s="164"/>
      <c r="AD207" s="164"/>
      <c r="AE207" s="164"/>
      <c r="AF207" s="164"/>
      <c r="AG207" s="164"/>
      <c r="AH207" s="164"/>
      <c r="AI207" s="164"/>
      <c r="AJ207" s="164"/>
      <c r="AK207" s="164"/>
      <c r="AL207" s="164"/>
      <c r="AM207" s="164"/>
      <c r="AN207" s="164"/>
      <c r="AO207" s="164"/>
      <c r="AP207" s="164"/>
    </row>
    <row r="208" spans="1:42" s="173" customFormat="1">
      <c r="A208" s="444"/>
      <c r="B208" s="444"/>
      <c r="C208" s="444"/>
      <c r="D208" s="445"/>
      <c r="E208" s="446"/>
      <c r="F208" s="389"/>
      <c r="G208" s="389"/>
      <c r="H208" s="389"/>
      <c r="I208" s="389"/>
      <c r="J208" s="389"/>
      <c r="K208" s="389"/>
      <c r="L208" s="389"/>
      <c r="N208" s="164"/>
      <c r="O208" s="164"/>
      <c r="P208" s="164"/>
      <c r="Q208" s="164"/>
      <c r="R208" s="164"/>
      <c r="S208" s="164"/>
      <c r="T208" s="164"/>
      <c r="U208" s="164"/>
      <c r="V208" s="164"/>
      <c r="W208" s="164"/>
      <c r="X208" s="164"/>
      <c r="Y208" s="164"/>
      <c r="Z208" s="164"/>
      <c r="AA208" s="164"/>
      <c r="AB208" s="164"/>
      <c r="AC208" s="164"/>
      <c r="AD208" s="164"/>
      <c r="AE208" s="164"/>
      <c r="AF208" s="164"/>
      <c r="AG208" s="164"/>
      <c r="AH208" s="164"/>
      <c r="AI208" s="164"/>
      <c r="AJ208" s="164"/>
      <c r="AK208" s="164"/>
      <c r="AL208" s="164"/>
      <c r="AM208" s="164"/>
      <c r="AN208" s="164"/>
      <c r="AO208" s="164"/>
      <c r="AP208" s="164"/>
    </row>
    <row r="209" spans="1:42" s="173" customFormat="1">
      <c r="A209" s="444"/>
      <c r="B209" s="444"/>
      <c r="C209" s="444"/>
      <c r="D209" s="445"/>
      <c r="E209" s="446"/>
      <c r="F209" s="389"/>
      <c r="G209" s="389"/>
      <c r="H209" s="389"/>
      <c r="I209" s="389"/>
      <c r="J209" s="389"/>
      <c r="K209" s="389"/>
      <c r="L209" s="389"/>
      <c r="N209" s="164"/>
      <c r="O209" s="164"/>
      <c r="P209" s="164"/>
      <c r="Q209" s="164"/>
      <c r="R209" s="164"/>
      <c r="S209" s="164"/>
      <c r="T209" s="164"/>
      <c r="U209" s="164"/>
      <c r="V209" s="164"/>
      <c r="W209" s="164"/>
      <c r="X209" s="164"/>
      <c r="Y209" s="164"/>
      <c r="Z209" s="164"/>
      <c r="AA209" s="164"/>
      <c r="AB209" s="164"/>
      <c r="AC209" s="164"/>
      <c r="AD209" s="164"/>
      <c r="AE209" s="164"/>
      <c r="AF209" s="164"/>
      <c r="AG209" s="164"/>
      <c r="AH209" s="164"/>
      <c r="AI209" s="164"/>
      <c r="AJ209" s="164"/>
      <c r="AK209" s="164"/>
      <c r="AL209" s="164"/>
      <c r="AM209" s="164"/>
      <c r="AN209" s="164"/>
      <c r="AO209" s="164"/>
      <c r="AP209" s="164"/>
    </row>
    <row r="210" spans="1:42" s="173" customFormat="1">
      <c r="A210" s="444"/>
      <c r="B210" s="444"/>
      <c r="C210" s="444"/>
      <c r="D210" s="445"/>
      <c r="E210" s="446"/>
      <c r="F210" s="389"/>
      <c r="G210" s="389"/>
      <c r="H210" s="389"/>
      <c r="I210" s="389"/>
      <c r="J210" s="389"/>
      <c r="K210" s="389"/>
      <c r="L210" s="389"/>
      <c r="N210" s="164"/>
      <c r="O210" s="164"/>
      <c r="P210" s="164"/>
      <c r="Q210" s="164"/>
      <c r="R210" s="164"/>
      <c r="S210" s="164"/>
      <c r="T210" s="164"/>
      <c r="U210" s="164"/>
      <c r="V210" s="164"/>
      <c r="W210" s="164"/>
      <c r="X210" s="164"/>
      <c r="Y210" s="164"/>
      <c r="Z210" s="164"/>
      <c r="AA210" s="164"/>
      <c r="AB210" s="164"/>
      <c r="AC210" s="164"/>
      <c r="AD210" s="164"/>
      <c r="AE210" s="164"/>
      <c r="AF210" s="164"/>
      <c r="AG210" s="164"/>
      <c r="AH210" s="164"/>
      <c r="AI210" s="164"/>
      <c r="AJ210" s="164"/>
      <c r="AK210" s="164"/>
      <c r="AL210" s="164"/>
      <c r="AM210" s="164"/>
      <c r="AN210" s="164"/>
      <c r="AO210" s="164"/>
      <c r="AP210" s="164"/>
    </row>
    <row r="211" spans="1:42" s="173" customFormat="1">
      <c r="A211" s="444"/>
      <c r="B211" s="444"/>
      <c r="C211" s="444"/>
      <c r="D211" s="445"/>
      <c r="E211" s="446"/>
      <c r="F211" s="389"/>
      <c r="G211" s="389"/>
      <c r="H211" s="389"/>
      <c r="I211" s="389"/>
      <c r="J211" s="389"/>
      <c r="K211" s="389"/>
      <c r="L211" s="389"/>
      <c r="N211" s="164"/>
      <c r="O211" s="164"/>
      <c r="P211" s="164"/>
      <c r="Q211" s="164"/>
      <c r="R211" s="164"/>
      <c r="S211" s="164"/>
      <c r="T211" s="164"/>
      <c r="U211" s="164"/>
      <c r="V211" s="164"/>
      <c r="W211" s="164"/>
      <c r="X211" s="164"/>
      <c r="Y211" s="164"/>
      <c r="Z211" s="164"/>
      <c r="AA211" s="164"/>
      <c r="AB211" s="164"/>
      <c r="AC211" s="164"/>
      <c r="AD211" s="164"/>
      <c r="AE211" s="164"/>
      <c r="AF211" s="164"/>
      <c r="AG211" s="164"/>
      <c r="AH211" s="164"/>
      <c r="AI211" s="164"/>
      <c r="AJ211" s="164"/>
      <c r="AK211" s="164"/>
      <c r="AL211" s="164"/>
      <c r="AM211" s="164"/>
      <c r="AN211" s="164"/>
      <c r="AO211" s="164"/>
      <c r="AP211" s="164"/>
    </row>
    <row r="212" spans="1:42" s="173" customFormat="1">
      <c r="A212" s="444"/>
      <c r="B212" s="444"/>
      <c r="C212" s="444"/>
      <c r="D212" s="445"/>
      <c r="E212" s="446"/>
      <c r="F212" s="389"/>
      <c r="G212" s="389"/>
      <c r="H212" s="389"/>
      <c r="I212" s="389"/>
      <c r="J212" s="389"/>
      <c r="K212" s="389"/>
      <c r="L212" s="389"/>
      <c r="N212" s="164"/>
      <c r="O212" s="164"/>
      <c r="P212" s="164"/>
      <c r="Q212" s="164"/>
      <c r="R212" s="164"/>
      <c r="S212" s="164"/>
      <c r="T212" s="164"/>
      <c r="U212" s="164"/>
      <c r="V212" s="164"/>
      <c r="W212" s="164"/>
      <c r="X212" s="164"/>
      <c r="Y212" s="164"/>
      <c r="Z212" s="164"/>
      <c r="AA212" s="164"/>
      <c r="AB212" s="164"/>
      <c r="AC212" s="164"/>
      <c r="AD212" s="164"/>
      <c r="AE212" s="164"/>
      <c r="AF212" s="164"/>
      <c r="AG212" s="164"/>
      <c r="AH212" s="164"/>
      <c r="AI212" s="164"/>
      <c r="AJ212" s="164"/>
      <c r="AK212" s="164"/>
      <c r="AL212" s="164"/>
      <c r="AM212" s="164"/>
      <c r="AN212" s="164"/>
      <c r="AO212" s="164"/>
      <c r="AP212" s="164"/>
    </row>
    <row r="213" spans="1:42" s="173" customFormat="1">
      <c r="A213" s="444"/>
      <c r="B213" s="444"/>
      <c r="C213" s="444"/>
      <c r="D213" s="445"/>
      <c r="E213" s="446"/>
      <c r="F213" s="389"/>
      <c r="G213" s="389"/>
      <c r="H213" s="389"/>
      <c r="I213" s="389"/>
      <c r="J213" s="389"/>
      <c r="K213" s="389"/>
      <c r="L213" s="389"/>
      <c r="N213" s="164"/>
      <c r="O213" s="164"/>
      <c r="P213" s="164"/>
      <c r="Q213" s="164"/>
      <c r="R213" s="164"/>
      <c r="S213" s="164"/>
      <c r="T213" s="164"/>
      <c r="U213" s="164"/>
      <c r="V213" s="164"/>
      <c r="W213" s="164"/>
      <c r="X213" s="164"/>
      <c r="Y213" s="164"/>
      <c r="Z213" s="164"/>
      <c r="AA213" s="164"/>
      <c r="AB213" s="164"/>
      <c r="AC213" s="164"/>
      <c r="AD213" s="164"/>
      <c r="AE213" s="164"/>
      <c r="AF213" s="164"/>
      <c r="AG213" s="164"/>
      <c r="AH213" s="164"/>
      <c r="AI213" s="164"/>
      <c r="AJ213" s="164"/>
      <c r="AK213" s="164"/>
      <c r="AL213" s="164"/>
      <c r="AM213" s="164"/>
      <c r="AN213" s="164"/>
      <c r="AO213" s="164"/>
      <c r="AP213" s="164"/>
    </row>
    <row r="214" spans="1:42" s="173" customFormat="1">
      <c r="A214" s="444"/>
      <c r="B214" s="444"/>
      <c r="C214" s="444"/>
      <c r="D214" s="445"/>
      <c r="E214" s="446"/>
      <c r="F214" s="389"/>
      <c r="G214" s="389"/>
      <c r="H214" s="389"/>
      <c r="I214" s="389"/>
      <c r="J214" s="389"/>
      <c r="K214" s="389"/>
      <c r="L214" s="389"/>
      <c r="N214" s="164"/>
      <c r="O214" s="164"/>
      <c r="P214" s="164"/>
      <c r="Q214" s="164"/>
      <c r="R214" s="164"/>
      <c r="S214" s="164"/>
      <c r="T214" s="164"/>
      <c r="U214" s="164"/>
      <c r="V214" s="164"/>
      <c r="W214" s="164"/>
      <c r="X214" s="164"/>
      <c r="Y214" s="164"/>
      <c r="Z214" s="164"/>
      <c r="AA214" s="164"/>
      <c r="AB214" s="164"/>
      <c r="AC214" s="164"/>
      <c r="AD214" s="164"/>
      <c r="AE214" s="164"/>
      <c r="AF214" s="164"/>
      <c r="AG214" s="164"/>
      <c r="AH214" s="164"/>
      <c r="AI214" s="164"/>
      <c r="AJ214" s="164"/>
      <c r="AK214" s="164"/>
      <c r="AL214" s="164"/>
      <c r="AM214" s="164"/>
      <c r="AN214" s="164"/>
      <c r="AO214" s="164"/>
      <c r="AP214" s="164"/>
    </row>
    <row r="215" spans="1:42" s="173" customFormat="1">
      <c r="A215" s="444"/>
      <c r="B215" s="444"/>
      <c r="C215" s="444"/>
      <c r="D215" s="445"/>
      <c r="E215" s="446"/>
      <c r="F215" s="389"/>
      <c r="G215" s="389"/>
      <c r="H215" s="389"/>
      <c r="I215" s="389"/>
      <c r="J215" s="389"/>
      <c r="K215" s="389"/>
      <c r="L215" s="389"/>
      <c r="N215" s="164"/>
      <c r="O215" s="164"/>
      <c r="P215" s="164"/>
      <c r="Q215" s="164"/>
      <c r="R215" s="164"/>
      <c r="S215" s="164"/>
      <c r="T215" s="164"/>
      <c r="U215" s="164"/>
      <c r="V215" s="164"/>
      <c r="W215" s="164"/>
      <c r="X215" s="164"/>
      <c r="Y215" s="164"/>
      <c r="Z215" s="164"/>
      <c r="AA215" s="164"/>
      <c r="AB215" s="164"/>
      <c r="AC215" s="164"/>
      <c r="AD215" s="164"/>
      <c r="AE215" s="164"/>
      <c r="AF215" s="164"/>
      <c r="AG215" s="164"/>
      <c r="AH215" s="164"/>
      <c r="AI215" s="164"/>
      <c r="AJ215" s="164"/>
      <c r="AK215" s="164"/>
      <c r="AL215" s="164"/>
      <c r="AM215" s="164"/>
      <c r="AN215" s="164"/>
      <c r="AO215" s="164"/>
      <c r="AP215" s="164"/>
    </row>
    <row r="216" spans="1:42" s="173" customFormat="1">
      <c r="A216" s="444"/>
      <c r="B216" s="444"/>
      <c r="C216" s="444"/>
      <c r="D216" s="445"/>
      <c r="E216" s="446"/>
      <c r="F216" s="389"/>
      <c r="G216" s="389"/>
      <c r="H216" s="389"/>
      <c r="I216" s="389"/>
      <c r="J216" s="389"/>
      <c r="K216" s="389"/>
      <c r="L216" s="389"/>
      <c r="N216" s="164"/>
      <c r="O216" s="164"/>
      <c r="P216" s="164"/>
      <c r="Q216" s="164"/>
      <c r="R216" s="164"/>
      <c r="S216" s="164"/>
      <c r="T216" s="164"/>
      <c r="U216" s="164"/>
      <c r="V216" s="164"/>
      <c r="W216" s="164"/>
      <c r="X216" s="164"/>
      <c r="Y216" s="164"/>
      <c r="Z216" s="164"/>
      <c r="AA216" s="164"/>
      <c r="AB216" s="164"/>
      <c r="AC216" s="164"/>
      <c r="AD216" s="164"/>
      <c r="AE216" s="164"/>
      <c r="AF216" s="164"/>
      <c r="AG216" s="164"/>
      <c r="AH216" s="164"/>
      <c r="AI216" s="164"/>
      <c r="AJ216" s="164"/>
      <c r="AK216" s="164"/>
      <c r="AL216" s="164"/>
      <c r="AM216" s="164"/>
      <c r="AN216" s="164"/>
      <c r="AO216" s="164"/>
      <c r="AP216" s="164"/>
    </row>
  </sheetData>
  <sheetProtection algorithmName="SHA-512" hashValue="oh/Z52Ge/d5UpKYXT2Ay4Amgrmf85GrZaOwPSTeNuY7Nn3IfNwD3dwS4S7MvLdsLrEnMYILLSznvoOlF6MKkpw==" saltValue="wrmDQW8xe3p8TbWIHKwD9Q==" spinCount="100000" sheet="1" objects="1" scenarios="1" selectLockedCells="1" selectUnlockedCells="1"/>
  <mergeCells count="29">
    <mergeCell ref="A1:M1"/>
    <mergeCell ref="B2:D2"/>
    <mergeCell ref="K2:M2"/>
    <mergeCell ref="A3:B3"/>
    <mergeCell ref="C3:D3"/>
    <mergeCell ref="E3:F3"/>
    <mergeCell ref="B4:B6"/>
    <mergeCell ref="M4:M5"/>
    <mergeCell ref="C10:C13"/>
    <mergeCell ref="D10:D13"/>
    <mergeCell ref="E21:E22"/>
    <mergeCell ref="F21:F22"/>
    <mergeCell ref="E33:E34"/>
    <mergeCell ref="F33:F34"/>
    <mergeCell ref="G33:G34"/>
    <mergeCell ref="E36:E37"/>
    <mergeCell ref="F36:F37"/>
    <mergeCell ref="G36:G37"/>
    <mergeCell ref="G72:G73"/>
    <mergeCell ref="A145:D145"/>
    <mergeCell ref="H145:I145"/>
    <mergeCell ref="A146:M146"/>
    <mergeCell ref="L36:L37"/>
    <mergeCell ref="E39:E41"/>
    <mergeCell ref="F39:F41"/>
    <mergeCell ref="G39:G41"/>
    <mergeCell ref="E42:E43"/>
    <mergeCell ref="F42:F43"/>
    <mergeCell ref="G42:G43"/>
  </mergeCells>
  <phoneticPr fontId="5"/>
  <conditionalFormatting sqref="G6">
    <cfRule type="expression" priority="4">
      <formula>"A1=&lt;&gt;空自標準文書保存期間基準!A1"</formula>
    </cfRule>
  </conditionalFormatting>
  <conditionalFormatting sqref="G6">
    <cfRule type="expression" priority="3">
      <formula>#REF!&lt;&gt;G6</formula>
    </cfRule>
  </conditionalFormatting>
  <conditionalFormatting sqref="E29:F29">
    <cfRule type="expression" priority="2">
      <formula>"A1=&lt;&gt;空自標準文書保存期間基準!A1"</formula>
    </cfRule>
  </conditionalFormatting>
  <conditionalFormatting sqref="E29:F29">
    <cfRule type="expression" priority="1">
      <formula>#REF!&lt;&gt;E29</formula>
    </cfRule>
  </conditionalFormatting>
  <printOptions horizontalCentered="1"/>
  <pageMargins left="0.27559055118110237" right="0.19685039370078741" top="0.39370078740157483" bottom="0.19685039370078741" header="0.19685039370078741" footer="0.19685039370078741"/>
  <pageSetup paperSize="9" scale="54" fitToHeight="0" orientation="landscape" r:id="rId1"/>
  <headerFooter differentFirst="1" scaleWithDoc="0"/>
  <rowBreaks count="4" manualBreakCount="4">
    <brk id="45" max="12" man="1"/>
    <brk id="64" max="12" man="1"/>
    <brk id="89" max="12" man="1"/>
    <brk id="134" max="1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81257-8155-4895-A65D-7A33811508AF}">
  <sheetPr codeName="Sheet15">
    <pageSetUpPr fitToPage="1"/>
  </sheetPr>
  <dimension ref="A1:AS422"/>
  <sheetViews>
    <sheetView showGridLines="0" zoomScaleNormal="100" zoomScaleSheetLayoutView="100" workbookViewId="0">
      <selection sqref="A1:O1"/>
    </sheetView>
  </sheetViews>
  <sheetFormatPr defaultRowHeight="10.5"/>
  <cols>
    <col min="1" max="1" width="2.75" style="391" customWidth="1"/>
    <col min="2" max="2" width="14.375" style="391" customWidth="1"/>
    <col min="3" max="3" width="3.5" style="391" customWidth="1"/>
    <col min="4" max="4" width="17.75" style="447" customWidth="1"/>
    <col min="5" max="5" width="2.75" style="448" customWidth="1"/>
    <col min="6" max="6" width="45.75" style="449" customWidth="1"/>
    <col min="7" max="7" width="46.125" style="449" customWidth="1"/>
    <col min="8" max="8" width="2.75" style="450" customWidth="1"/>
    <col min="9" max="9" width="12.5" style="449" customWidth="1"/>
    <col min="10" max="10" width="3.5" style="450" customWidth="1"/>
    <col min="11" max="11" width="12.5" style="449" customWidth="1"/>
    <col min="12" max="12" width="29.875" style="449" customWidth="1"/>
    <col min="13" max="14" width="10.125" style="449" customWidth="1"/>
    <col min="15" max="15" width="14.375" style="388" customWidth="1"/>
    <col min="16" max="16" width="6.375" style="388" customWidth="1"/>
    <col min="17" max="18" width="6.375" style="13" customWidth="1"/>
    <col min="19" max="16384" width="9" style="13"/>
  </cols>
  <sheetData>
    <row r="1" spans="1:16" ht="17.25" customHeight="1">
      <c r="A1" s="2064" t="s">
        <v>1816</v>
      </c>
      <c r="B1" s="2064"/>
      <c r="C1" s="2064"/>
      <c r="D1" s="2064"/>
      <c r="E1" s="2064"/>
      <c r="F1" s="2064"/>
      <c r="G1" s="2064"/>
      <c r="H1" s="2064"/>
      <c r="I1" s="2064"/>
      <c r="J1" s="2064"/>
      <c r="K1" s="2064"/>
      <c r="L1" s="2064"/>
      <c r="M1" s="2064"/>
      <c r="N1" s="2064"/>
      <c r="O1" s="2064"/>
    </row>
    <row r="2" spans="1:16" ht="21" customHeight="1">
      <c r="A2" s="389"/>
      <c r="B2" s="1800" t="s">
        <v>1</v>
      </c>
      <c r="C2" s="1800"/>
      <c r="D2" s="1800"/>
      <c r="E2" s="389"/>
      <c r="F2" s="389"/>
      <c r="G2" s="389"/>
      <c r="H2" s="390"/>
      <c r="I2" s="389"/>
      <c r="J2" s="390"/>
      <c r="K2" s="389"/>
      <c r="L2" s="389"/>
      <c r="M2" s="1800" t="s">
        <v>1817</v>
      </c>
      <c r="N2" s="1800"/>
      <c r="O2" s="1800"/>
      <c r="P2" s="391"/>
    </row>
    <row r="3" spans="1:16" ht="21" customHeight="1">
      <c r="A3" s="2203" t="s">
        <v>1818</v>
      </c>
      <c r="B3" s="2204"/>
      <c r="C3" s="2203" t="s">
        <v>1819</v>
      </c>
      <c r="D3" s="2204"/>
      <c r="E3" s="2203" t="s">
        <v>5</v>
      </c>
      <c r="F3" s="2204"/>
      <c r="G3" s="392" t="s">
        <v>1820</v>
      </c>
      <c r="H3" s="2203" t="s">
        <v>1821</v>
      </c>
      <c r="I3" s="2204"/>
      <c r="J3" s="2203" t="s">
        <v>1822</v>
      </c>
      <c r="K3" s="2204"/>
      <c r="L3" s="392" t="s">
        <v>1823</v>
      </c>
      <c r="M3" s="392" t="s">
        <v>10</v>
      </c>
      <c r="N3" s="393" t="s">
        <v>1824</v>
      </c>
      <c r="O3" s="393" t="s">
        <v>1825</v>
      </c>
      <c r="P3" s="394"/>
    </row>
    <row r="4" spans="1:16" ht="39" customHeight="1">
      <c r="A4" s="6">
        <v>22</v>
      </c>
      <c r="B4" s="1817" t="s">
        <v>27</v>
      </c>
      <c r="C4" s="7">
        <v>1</v>
      </c>
      <c r="D4" s="9" t="s">
        <v>28</v>
      </c>
      <c r="E4" s="6" t="s">
        <v>15</v>
      </c>
      <c r="F4" s="8" t="s">
        <v>29</v>
      </c>
      <c r="G4" s="8" t="s">
        <v>1826</v>
      </c>
      <c r="H4" s="395">
        <v>22</v>
      </c>
      <c r="I4" s="90" t="s">
        <v>1827</v>
      </c>
      <c r="J4" s="7">
        <v>1</v>
      </c>
      <c r="K4" s="45" t="s">
        <v>1828</v>
      </c>
      <c r="L4" s="37" t="s">
        <v>1829</v>
      </c>
      <c r="M4" s="12" t="s">
        <v>34</v>
      </c>
      <c r="N4" s="12" t="s">
        <v>35</v>
      </c>
      <c r="O4" s="1812" t="s">
        <v>23</v>
      </c>
      <c r="P4" s="396"/>
    </row>
    <row r="5" spans="1:16" ht="21">
      <c r="A5" s="14"/>
      <c r="B5" s="1818"/>
      <c r="C5" s="15"/>
      <c r="D5" s="23"/>
      <c r="E5" s="6" t="s">
        <v>36</v>
      </c>
      <c r="F5" s="9" t="s">
        <v>37</v>
      </c>
      <c r="G5" s="9" t="s">
        <v>1830</v>
      </c>
      <c r="H5" s="390"/>
      <c r="I5" s="397"/>
      <c r="J5" s="64"/>
      <c r="K5" s="54"/>
      <c r="L5" s="398" t="s">
        <v>1831</v>
      </c>
      <c r="M5" s="12" t="s">
        <v>40</v>
      </c>
      <c r="N5" s="20"/>
      <c r="O5" s="1919"/>
      <c r="P5" s="396"/>
    </row>
    <row r="6" spans="1:16" ht="31.5">
      <c r="A6" s="14"/>
      <c r="B6" s="1818"/>
      <c r="C6" s="15"/>
      <c r="D6" s="23"/>
      <c r="E6" s="6" t="s">
        <v>41</v>
      </c>
      <c r="F6" s="9" t="s">
        <v>42</v>
      </c>
      <c r="G6" s="9" t="s">
        <v>43</v>
      </c>
      <c r="H6" s="390"/>
      <c r="I6" s="397"/>
      <c r="J6" s="64"/>
      <c r="K6" s="397"/>
      <c r="L6" s="10" t="s">
        <v>1832</v>
      </c>
      <c r="M6" s="62" t="s">
        <v>1833</v>
      </c>
      <c r="N6" s="20"/>
      <c r="O6" s="1919"/>
      <c r="P6" s="396"/>
    </row>
    <row r="7" spans="1:16" ht="31.5">
      <c r="A7" s="14"/>
      <c r="B7" s="1818"/>
      <c r="C7" s="15"/>
      <c r="D7" s="23"/>
      <c r="E7" s="399"/>
      <c r="F7" s="27"/>
      <c r="G7" s="27"/>
      <c r="H7" s="390"/>
      <c r="I7" s="397"/>
      <c r="J7" s="64"/>
      <c r="K7" s="397"/>
      <c r="L7" s="21"/>
      <c r="M7" s="62" t="s">
        <v>1802</v>
      </c>
      <c r="N7" s="20"/>
      <c r="O7" s="22"/>
      <c r="P7" s="396"/>
    </row>
    <row r="8" spans="1:16">
      <c r="A8" s="399"/>
      <c r="B8" s="1915"/>
      <c r="C8" s="400"/>
      <c r="D8" s="27"/>
      <c r="E8" s="33" t="s">
        <v>48</v>
      </c>
      <c r="F8" s="28" t="s">
        <v>49</v>
      </c>
      <c r="G8" s="28" t="s">
        <v>50</v>
      </c>
      <c r="H8" s="390"/>
      <c r="I8" s="397"/>
      <c r="J8" s="64"/>
      <c r="K8" s="397"/>
      <c r="L8" s="37" t="s">
        <v>1834</v>
      </c>
      <c r="M8" s="62" t="s">
        <v>1835</v>
      </c>
      <c r="N8" s="25"/>
      <c r="O8" s="25"/>
      <c r="P8" s="396"/>
    </row>
    <row r="9" spans="1:16" s="38" customFormat="1" ht="219.75" customHeight="1">
      <c r="A9" s="30">
        <v>27</v>
      </c>
      <c r="B9" s="31" t="s">
        <v>53</v>
      </c>
      <c r="C9" s="32">
        <v>1</v>
      </c>
      <c r="D9" s="31" t="s">
        <v>54</v>
      </c>
      <c r="E9" s="401" t="s">
        <v>15</v>
      </c>
      <c r="F9" s="34" t="s">
        <v>55</v>
      </c>
      <c r="G9" s="35" t="s">
        <v>56</v>
      </c>
      <c r="H9" s="30">
        <v>27</v>
      </c>
      <c r="I9" s="31" t="s">
        <v>1836</v>
      </c>
      <c r="J9" s="7">
        <v>1</v>
      </c>
      <c r="K9" s="31" t="s">
        <v>1800</v>
      </c>
      <c r="L9" s="35" t="s">
        <v>1837</v>
      </c>
      <c r="M9" s="31" t="s">
        <v>59</v>
      </c>
      <c r="N9" s="36" t="s">
        <v>60</v>
      </c>
      <c r="O9" s="37" t="s">
        <v>61</v>
      </c>
    </row>
    <row r="10" spans="1:16" s="38" customFormat="1" ht="63">
      <c r="A10" s="39">
        <v>29</v>
      </c>
      <c r="B10" s="40" t="s">
        <v>1838</v>
      </c>
      <c r="C10" s="7">
        <v>1</v>
      </c>
      <c r="D10" s="42" t="s">
        <v>1839</v>
      </c>
      <c r="E10" s="79" t="s">
        <v>15</v>
      </c>
      <c r="F10" s="31" t="s">
        <v>65</v>
      </c>
      <c r="G10" s="35" t="s">
        <v>1840</v>
      </c>
      <c r="H10" s="69">
        <v>29</v>
      </c>
      <c r="I10" s="45" t="s">
        <v>1841</v>
      </c>
      <c r="J10" s="7">
        <v>1</v>
      </c>
      <c r="K10" s="45" t="s">
        <v>1842</v>
      </c>
      <c r="L10" s="35" t="s">
        <v>1843</v>
      </c>
      <c r="M10" s="47" t="s">
        <v>70</v>
      </c>
      <c r="N10" s="48" t="s">
        <v>71</v>
      </c>
      <c r="O10" s="35" t="s">
        <v>72</v>
      </c>
    </row>
    <row r="11" spans="1:16" s="38" customFormat="1" ht="63">
      <c r="A11" s="49"/>
      <c r="B11" s="57"/>
      <c r="C11" s="49"/>
      <c r="D11" s="59"/>
      <c r="E11" s="56" t="s">
        <v>337</v>
      </c>
      <c r="F11" s="31" t="s">
        <v>1844</v>
      </c>
      <c r="G11" s="35" t="s">
        <v>1845</v>
      </c>
      <c r="H11" s="64"/>
      <c r="I11" s="54"/>
      <c r="J11" s="64"/>
      <c r="K11" s="54"/>
      <c r="L11" s="35" t="s">
        <v>1846</v>
      </c>
      <c r="M11" s="35" t="s">
        <v>127</v>
      </c>
      <c r="N11" s="37" t="s">
        <v>1847</v>
      </c>
      <c r="O11" s="35" t="s">
        <v>23</v>
      </c>
    </row>
    <row r="12" spans="1:16" s="38" customFormat="1" ht="21">
      <c r="A12" s="49"/>
      <c r="B12" s="57"/>
      <c r="C12" s="49"/>
      <c r="D12" s="59"/>
      <c r="E12" s="43" t="s">
        <v>343</v>
      </c>
      <c r="F12" s="44" t="s">
        <v>1848</v>
      </c>
      <c r="G12" s="35" t="s">
        <v>1849</v>
      </c>
      <c r="H12" s="64"/>
      <c r="I12" s="54"/>
      <c r="J12" s="64"/>
      <c r="K12" s="54"/>
      <c r="L12" s="35" t="s">
        <v>1850</v>
      </c>
      <c r="M12" s="35" t="s">
        <v>127</v>
      </c>
      <c r="N12" s="37" t="s">
        <v>1847</v>
      </c>
      <c r="O12" s="35" t="s">
        <v>23</v>
      </c>
    </row>
    <row r="13" spans="1:16" s="38" customFormat="1">
      <c r="A13" s="49"/>
      <c r="B13" s="57"/>
      <c r="C13" s="49"/>
      <c r="D13" s="59"/>
      <c r="E13" s="56"/>
      <c r="F13" s="72"/>
      <c r="G13" s="35" t="s">
        <v>1851</v>
      </c>
      <c r="H13" s="64"/>
      <c r="I13" s="54"/>
      <c r="J13" s="64"/>
      <c r="K13" s="54"/>
      <c r="L13" s="35" t="s">
        <v>1852</v>
      </c>
      <c r="M13" s="35" t="s">
        <v>146</v>
      </c>
      <c r="N13" s="37" t="s">
        <v>1847</v>
      </c>
      <c r="O13" s="35" t="s">
        <v>76</v>
      </c>
    </row>
    <row r="14" spans="1:16" s="38" customFormat="1" ht="21">
      <c r="A14" s="49"/>
      <c r="B14" s="57"/>
      <c r="C14" s="49"/>
      <c r="D14" s="59"/>
      <c r="E14" s="56" t="s">
        <v>180</v>
      </c>
      <c r="F14" s="31" t="s">
        <v>1853</v>
      </c>
      <c r="G14" s="35" t="s">
        <v>1854</v>
      </c>
      <c r="H14" s="64"/>
      <c r="I14" s="54"/>
      <c r="J14" s="64"/>
      <c r="K14" s="54"/>
      <c r="L14" s="35" t="s">
        <v>1855</v>
      </c>
      <c r="M14" s="35" t="s">
        <v>234</v>
      </c>
      <c r="N14" s="37" t="s">
        <v>1847</v>
      </c>
      <c r="O14" s="35" t="s">
        <v>76</v>
      </c>
    </row>
    <row r="15" spans="1:16" s="38" customFormat="1" ht="31.5">
      <c r="A15" s="49"/>
      <c r="B15" s="57"/>
      <c r="C15" s="49"/>
      <c r="D15" s="59"/>
      <c r="E15" s="52" t="s">
        <v>579</v>
      </c>
      <c r="F15" s="44" t="s">
        <v>1856</v>
      </c>
      <c r="G15" s="10" t="s">
        <v>1857</v>
      </c>
      <c r="H15" s="64"/>
      <c r="I15" s="54"/>
      <c r="J15" s="64"/>
      <c r="K15" s="54"/>
      <c r="L15" s="10" t="s">
        <v>1858</v>
      </c>
      <c r="M15" s="10" t="s">
        <v>1859</v>
      </c>
      <c r="N15" s="37" t="s">
        <v>1847</v>
      </c>
      <c r="O15" s="35" t="s">
        <v>76</v>
      </c>
    </row>
    <row r="16" spans="1:16" s="38" customFormat="1" ht="31.5">
      <c r="A16" s="49"/>
      <c r="B16" s="57"/>
      <c r="C16" s="49"/>
      <c r="D16" s="59"/>
      <c r="E16" s="56"/>
      <c r="F16" s="72"/>
      <c r="G16" s="21"/>
      <c r="H16" s="64"/>
      <c r="I16" s="54"/>
      <c r="J16" s="64"/>
      <c r="K16" s="54"/>
      <c r="L16" s="21"/>
      <c r="M16" s="10" t="s">
        <v>1860</v>
      </c>
      <c r="N16" s="37" t="s">
        <v>1847</v>
      </c>
      <c r="O16" s="35" t="s">
        <v>76</v>
      </c>
    </row>
    <row r="17" spans="1:15" s="38" customFormat="1" ht="31.5">
      <c r="A17" s="49"/>
      <c r="B17" s="57"/>
      <c r="C17" s="49"/>
      <c r="D17" s="59"/>
      <c r="E17" s="56" t="s">
        <v>1861</v>
      </c>
      <c r="F17" s="31" t="s">
        <v>1862</v>
      </c>
      <c r="G17" s="35" t="s">
        <v>1863</v>
      </c>
      <c r="H17" s="64"/>
      <c r="I17" s="54"/>
      <c r="J17" s="73"/>
      <c r="K17" s="54"/>
      <c r="L17" s="35" t="s">
        <v>1864</v>
      </c>
      <c r="M17" s="35" t="s">
        <v>1865</v>
      </c>
      <c r="N17" s="37" t="s">
        <v>1847</v>
      </c>
      <c r="O17" s="35" t="s">
        <v>76</v>
      </c>
    </row>
    <row r="18" spans="1:15" s="38" customFormat="1" ht="52.5">
      <c r="A18" s="49"/>
      <c r="B18" s="57"/>
      <c r="C18" s="7">
        <v>2</v>
      </c>
      <c r="D18" s="112" t="s">
        <v>1866</v>
      </c>
      <c r="E18" s="79" t="s">
        <v>15</v>
      </c>
      <c r="F18" s="31" t="s">
        <v>315</v>
      </c>
      <c r="G18" s="35" t="s">
        <v>316</v>
      </c>
      <c r="H18" s="64"/>
      <c r="I18" s="54"/>
      <c r="J18" s="7">
        <v>2</v>
      </c>
      <c r="K18" s="112" t="s">
        <v>1866</v>
      </c>
      <c r="L18" s="35" t="s">
        <v>318</v>
      </c>
      <c r="M18" s="35" t="s">
        <v>319</v>
      </c>
      <c r="N18" s="35" t="s">
        <v>1867</v>
      </c>
      <c r="O18" s="35" t="s">
        <v>23</v>
      </c>
    </row>
    <row r="19" spans="1:15" s="38" customFormat="1" ht="183" customHeight="1">
      <c r="A19" s="49"/>
      <c r="B19" s="57"/>
      <c r="C19" s="49"/>
      <c r="D19" s="59"/>
      <c r="E19" s="43" t="s">
        <v>48</v>
      </c>
      <c r="F19" s="44" t="s">
        <v>330</v>
      </c>
      <c r="G19" s="35" t="s">
        <v>1868</v>
      </c>
      <c r="H19" s="64"/>
      <c r="I19" s="54"/>
      <c r="J19" s="64"/>
      <c r="K19" s="46"/>
      <c r="L19" s="35" t="s">
        <v>1869</v>
      </c>
      <c r="M19" s="35" t="s">
        <v>319</v>
      </c>
      <c r="N19" s="20" t="s">
        <v>1847</v>
      </c>
      <c r="O19" s="35" t="s">
        <v>23</v>
      </c>
    </row>
    <row r="20" spans="1:15" s="38" customFormat="1" ht="31.5">
      <c r="A20" s="49"/>
      <c r="B20" s="57"/>
      <c r="C20" s="49"/>
      <c r="D20" s="59"/>
      <c r="E20" s="56"/>
      <c r="F20" s="72"/>
      <c r="G20" s="35" t="s">
        <v>333</v>
      </c>
      <c r="H20" s="64"/>
      <c r="I20" s="54"/>
      <c r="J20" s="64"/>
      <c r="K20" s="46"/>
      <c r="L20" s="35" t="s">
        <v>1870</v>
      </c>
      <c r="M20" s="35" t="s">
        <v>335</v>
      </c>
      <c r="N20" s="62" t="s">
        <v>71</v>
      </c>
      <c r="O20" s="35" t="s">
        <v>336</v>
      </c>
    </row>
    <row r="21" spans="1:15" s="38" customFormat="1">
      <c r="A21" s="49"/>
      <c r="B21" s="57"/>
      <c r="C21" s="49"/>
      <c r="D21" s="59"/>
      <c r="E21" s="79" t="s">
        <v>343</v>
      </c>
      <c r="F21" s="91" t="s">
        <v>344</v>
      </c>
      <c r="G21" s="35" t="s">
        <v>1871</v>
      </c>
      <c r="H21" s="64"/>
      <c r="I21" s="54"/>
      <c r="J21" s="64"/>
      <c r="K21" s="46"/>
      <c r="L21" s="35" t="s">
        <v>1872</v>
      </c>
      <c r="M21" s="37" t="s">
        <v>127</v>
      </c>
      <c r="N21" s="21" t="s">
        <v>1847</v>
      </c>
      <c r="O21" s="35" t="s">
        <v>23</v>
      </c>
    </row>
    <row r="22" spans="1:15" s="38" customFormat="1" ht="31.5">
      <c r="A22" s="49"/>
      <c r="B22" s="57"/>
      <c r="C22" s="49"/>
      <c r="D22" s="59"/>
      <c r="E22" s="43" t="s">
        <v>579</v>
      </c>
      <c r="F22" s="53" t="s">
        <v>1873</v>
      </c>
      <c r="G22" s="10" t="s">
        <v>1874</v>
      </c>
      <c r="H22" s="64"/>
      <c r="I22" s="54"/>
      <c r="J22" s="64"/>
      <c r="K22" s="46"/>
      <c r="L22" s="10" t="s">
        <v>1875</v>
      </c>
      <c r="M22" s="37" t="s">
        <v>212</v>
      </c>
      <c r="N22" s="21" t="s">
        <v>1847</v>
      </c>
      <c r="O22" s="10" t="s">
        <v>23</v>
      </c>
    </row>
    <row r="23" spans="1:15" s="38" customFormat="1" ht="31.5">
      <c r="A23" s="49"/>
      <c r="B23" s="57"/>
      <c r="C23" s="49"/>
      <c r="D23" s="59"/>
      <c r="E23" s="49"/>
      <c r="F23" s="53"/>
      <c r="G23" s="18"/>
      <c r="H23" s="64"/>
      <c r="I23" s="54"/>
      <c r="J23" s="64"/>
      <c r="K23" s="46"/>
      <c r="L23" s="18"/>
      <c r="M23" s="37" t="s">
        <v>1876</v>
      </c>
      <c r="N23" s="21" t="s">
        <v>1847</v>
      </c>
      <c r="O23" s="18"/>
    </row>
    <row r="24" spans="1:15" s="38" customFormat="1" ht="31.5">
      <c r="A24" s="49"/>
      <c r="B24" s="57"/>
      <c r="C24" s="49"/>
      <c r="D24" s="59"/>
      <c r="E24" s="56"/>
      <c r="F24" s="72"/>
      <c r="G24" s="18"/>
      <c r="H24" s="64"/>
      <c r="I24" s="54"/>
      <c r="J24" s="64"/>
      <c r="K24" s="46"/>
      <c r="L24" s="21"/>
      <c r="M24" s="37" t="s">
        <v>1877</v>
      </c>
      <c r="N24" s="21" t="s">
        <v>1847</v>
      </c>
      <c r="O24" s="21"/>
    </row>
    <row r="25" spans="1:15" s="38" customFormat="1">
      <c r="A25" s="49"/>
      <c r="B25" s="57"/>
      <c r="C25" s="49"/>
      <c r="D25" s="59"/>
      <c r="E25" s="52" t="s">
        <v>1861</v>
      </c>
      <c r="F25" s="53" t="s">
        <v>1878</v>
      </c>
      <c r="G25" s="35" t="s">
        <v>1879</v>
      </c>
      <c r="H25" s="64"/>
      <c r="I25" s="54"/>
      <c r="J25" s="64"/>
      <c r="K25" s="46"/>
      <c r="L25" s="35" t="s">
        <v>1880</v>
      </c>
      <c r="M25" s="36" t="s">
        <v>127</v>
      </c>
      <c r="N25" s="35" t="s">
        <v>1847</v>
      </c>
      <c r="O25" s="21" t="s">
        <v>23</v>
      </c>
    </row>
    <row r="26" spans="1:15" s="38" customFormat="1" ht="21">
      <c r="A26" s="49"/>
      <c r="B26" s="57"/>
      <c r="C26" s="49"/>
      <c r="D26" s="59"/>
      <c r="E26" s="52"/>
      <c r="F26" s="53"/>
      <c r="G26" s="21" t="s">
        <v>1881</v>
      </c>
      <c r="H26" s="64"/>
      <c r="I26" s="54"/>
      <c r="J26" s="64"/>
      <c r="K26" s="46"/>
      <c r="L26" s="21" t="s">
        <v>1882</v>
      </c>
      <c r="M26" s="37" t="s">
        <v>93</v>
      </c>
      <c r="N26" s="35" t="s">
        <v>1847</v>
      </c>
      <c r="O26" s="35" t="s">
        <v>79</v>
      </c>
    </row>
    <row r="27" spans="1:15" s="38" customFormat="1" ht="21">
      <c r="A27" s="49"/>
      <c r="B27" s="57"/>
      <c r="C27" s="49"/>
      <c r="D27" s="59"/>
      <c r="E27" s="56"/>
      <c r="F27" s="72"/>
      <c r="G27" s="21" t="s">
        <v>1883</v>
      </c>
      <c r="H27" s="64"/>
      <c r="I27" s="54"/>
      <c r="J27" s="64"/>
      <c r="K27" s="46"/>
      <c r="L27" s="21" t="s">
        <v>1884</v>
      </c>
      <c r="M27" s="37" t="s">
        <v>87</v>
      </c>
      <c r="N27" s="35" t="s">
        <v>1847</v>
      </c>
      <c r="O27" s="35" t="s">
        <v>79</v>
      </c>
    </row>
    <row r="28" spans="1:15" s="38" customFormat="1" ht="52.5">
      <c r="A28" s="49"/>
      <c r="B28" s="57"/>
      <c r="C28" s="49"/>
      <c r="D28" s="59"/>
      <c r="E28" s="56" t="s">
        <v>1885</v>
      </c>
      <c r="F28" s="72" t="s">
        <v>1886</v>
      </c>
      <c r="G28" s="35" t="s">
        <v>1887</v>
      </c>
      <c r="H28" s="64"/>
      <c r="I28" s="54"/>
      <c r="J28" s="73"/>
      <c r="K28" s="46"/>
      <c r="L28" s="35" t="s">
        <v>409</v>
      </c>
      <c r="M28" s="37" t="s">
        <v>1888</v>
      </c>
      <c r="N28" s="35" t="s">
        <v>1847</v>
      </c>
      <c r="O28" s="35" t="s">
        <v>76</v>
      </c>
    </row>
    <row r="29" spans="1:15" s="38" customFormat="1" ht="31.5">
      <c r="A29" s="71"/>
      <c r="B29" s="92"/>
      <c r="C29" s="41" t="s">
        <v>1023</v>
      </c>
      <c r="D29" s="42" t="s">
        <v>1889</v>
      </c>
      <c r="E29" s="30" t="s">
        <v>337</v>
      </c>
      <c r="F29" s="31" t="s">
        <v>1890</v>
      </c>
      <c r="G29" s="35" t="s">
        <v>1891</v>
      </c>
      <c r="H29" s="73"/>
      <c r="I29" s="100"/>
      <c r="J29" s="102" t="s">
        <v>1023</v>
      </c>
      <c r="K29" s="90" t="s">
        <v>1892</v>
      </c>
      <c r="L29" s="35" t="s">
        <v>1893</v>
      </c>
      <c r="M29" s="35" t="s">
        <v>127</v>
      </c>
      <c r="N29" s="21" t="s">
        <v>1894</v>
      </c>
      <c r="O29" s="35" t="s">
        <v>23</v>
      </c>
    </row>
    <row r="30" spans="1:15" s="38" customFormat="1">
      <c r="A30" s="39">
        <v>30</v>
      </c>
      <c r="B30" s="1803" t="s">
        <v>1895</v>
      </c>
      <c r="C30" s="41" t="s">
        <v>505</v>
      </c>
      <c r="D30" s="402" t="s">
        <v>1896</v>
      </c>
      <c r="E30" s="69" t="s">
        <v>36</v>
      </c>
      <c r="F30" s="44" t="s">
        <v>1897</v>
      </c>
      <c r="G30" s="35" t="s">
        <v>1898</v>
      </c>
      <c r="H30" s="39">
        <v>30</v>
      </c>
      <c r="I30" s="1803" t="s">
        <v>1895</v>
      </c>
      <c r="J30" s="41" t="s">
        <v>505</v>
      </c>
      <c r="K30" s="70" t="s">
        <v>1899</v>
      </c>
      <c r="L30" s="35" t="s">
        <v>1900</v>
      </c>
      <c r="M30" s="35" t="s">
        <v>184</v>
      </c>
      <c r="N30" s="10" t="s">
        <v>1867</v>
      </c>
      <c r="O30" s="35" t="s">
        <v>23</v>
      </c>
    </row>
    <row r="31" spans="1:15" s="38" customFormat="1" ht="42">
      <c r="A31" s="49"/>
      <c r="B31" s="1805"/>
      <c r="C31" s="58"/>
      <c r="D31" s="123"/>
      <c r="E31" s="64"/>
      <c r="F31" s="53"/>
      <c r="G31" s="35" t="s">
        <v>1901</v>
      </c>
      <c r="H31" s="49"/>
      <c r="I31" s="1805"/>
      <c r="J31" s="58"/>
      <c r="K31" s="54"/>
      <c r="L31" s="35" t="s">
        <v>1902</v>
      </c>
      <c r="M31" s="37" t="s">
        <v>1903</v>
      </c>
      <c r="N31" s="10" t="s">
        <v>1867</v>
      </c>
      <c r="O31" s="35" t="s">
        <v>23</v>
      </c>
    </row>
    <row r="32" spans="1:15" s="38" customFormat="1" ht="21">
      <c r="A32" s="49"/>
      <c r="B32" s="57"/>
      <c r="C32" s="41" t="s">
        <v>1904</v>
      </c>
      <c r="D32" s="402" t="s">
        <v>1905</v>
      </c>
      <c r="E32" s="69" t="s">
        <v>15</v>
      </c>
      <c r="F32" s="44" t="s">
        <v>559</v>
      </c>
      <c r="G32" s="35" t="s">
        <v>564</v>
      </c>
      <c r="H32" s="64"/>
      <c r="I32" s="46"/>
      <c r="J32" s="41" t="s">
        <v>1904</v>
      </c>
      <c r="K32" s="90" t="s">
        <v>1906</v>
      </c>
      <c r="L32" s="35" t="s">
        <v>1907</v>
      </c>
      <c r="M32" s="355" t="s">
        <v>1711</v>
      </c>
      <c r="N32" s="10" t="s">
        <v>1867</v>
      </c>
      <c r="O32" s="35" t="s">
        <v>23</v>
      </c>
    </row>
    <row r="33" spans="1:15" s="38" customFormat="1" ht="21" customHeight="1">
      <c r="A33" s="49"/>
      <c r="B33" s="57"/>
      <c r="C33" s="1908" t="s">
        <v>570</v>
      </c>
      <c r="D33" s="1833" t="s">
        <v>1908</v>
      </c>
      <c r="E33" s="69" t="s">
        <v>15</v>
      </c>
      <c r="F33" s="44" t="s">
        <v>1909</v>
      </c>
      <c r="G33" s="10" t="s">
        <v>1910</v>
      </c>
      <c r="H33" s="64"/>
      <c r="I33" s="46"/>
      <c r="J33" s="1908" t="s">
        <v>570</v>
      </c>
      <c r="K33" s="44" t="s">
        <v>1911</v>
      </c>
      <c r="L33" s="35" t="s">
        <v>1912</v>
      </c>
      <c r="M33" s="35" t="s">
        <v>186</v>
      </c>
      <c r="N33" s="35" t="s">
        <v>1894</v>
      </c>
      <c r="O33" s="35" t="s">
        <v>23</v>
      </c>
    </row>
    <row r="34" spans="1:15" s="38" customFormat="1">
      <c r="A34" s="49"/>
      <c r="B34" s="57"/>
      <c r="C34" s="2202"/>
      <c r="D34" s="1834"/>
      <c r="E34" s="73"/>
      <c r="F34" s="72"/>
      <c r="G34" s="21"/>
      <c r="H34" s="64"/>
      <c r="I34" s="46"/>
      <c r="J34" s="2202"/>
      <c r="K34" s="72"/>
      <c r="L34" s="35" t="s">
        <v>1913</v>
      </c>
      <c r="M34" s="35" t="s">
        <v>1914</v>
      </c>
      <c r="N34" s="35" t="s">
        <v>1894</v>
      </c>
      <c r="O34" s="35" t="s">
        <v>23</v>
      </c>
    </row>
    <row r="35" spans="1:15" s="38" customFormat="1" ht="10.5" customHeight="1">
      <c r="A35" s="39">
        <v>31</v>
      </c>
      <c r="B35" s="40" t="s">
        <v>576</v>
      </c>
      <c r="C35" s="41" t="s">
        <v>577</v>
      </c>
      <c r="D35" s="42" t="s">
        <v>1915</v>
      </c>
      <c r="E35" s="52" t="s">
        <v>579</v>
      </c>
      <c r="F35" s="70" t="s">
        <v>1916</v>
      </c>
      <c r="G35" s="80" t="s">
        <v>1917</v>
      </c>
      <c r="H35" s="69">
        <v>31</v>
      </c>
      <c r="I35" s="90" t="s">
        <v>1918</v>
      </c>
      <c r="J35" s="7">
        <v>1</v>
      </c>
      <c r="K35" s="90" t="s">
        <v>1919</v>
      </c>
      <c r="L35" s="37" t="s">
        <v>1920</v>
      </c>
      <c r="M35" s="106" t="s">
        <v>1695</v>
      </c>
      <c r="N35" s="36" t="s">
        <v>1894</v>
      </c>
      <c r="O35" s="37" t="s">
        <v>1048</v>
      </c>
    </row>
    <row r="36" spans="1:15" s="38" customFormat="1" ht="42">
      <c r="A36" s="49"/>
      <c r="B36" s="57"/>
      <c r="C36" s="41" t="s">
        <v>313</v>
      </c>
      <c r="D36" s="42" t="s">
        <v>1921</v>
      </c>
      <c r="E36" s="79" t="s">
        <v>36</v>
      </c>
      <c r="F36" s="91" t="s">
        <v>1922</v>
      </c>
      <c r="G36" s="37" t="s">
        <v>1923</v>
      </c>
      <c r="H36" s="64"/>
      <c r="I36" s="46"/>
      <c r="J36" s="41" t="s">
        <v>313</v>
      </c>
      <c r="K36" s="90" t="s">
        <v>1924</v>
      </c>
      <c r="L36" s="36" t="s">
        <v>1925</v>
      </c>
      <c r="M36" s="403" t="s">
        <v>1926</v>
      </c>
      <c r="N36" s="37" t="s">
        <v>1894</v>
      </c>
      <c r="O36" s="35" t="s">
        <v>1048</v>
      </c>
    </row>
    <row r="37" spans="1:15" s="38" customFormat="1" ht="42">
      <c r="A37" s="49"/>
      <c r="B37" s="57"/>
      <c r="C37" s="49"/>
      <c r="D37" s="59"/>
      <c r="E37" s="404" t="s">
        <v>41</v>
      </c>
      <c r="F37" s="119" t="s">
        <v>1927</v>
      </c>
      <c r="G37" s="37" t="s">
        <v>1928</v>
      </c>
      <c r="H37" s="64"/>
      <c r="I37" s="46"/>
      <c r="J37" s="64"/>
      <c r="K37" s="46"/>
      <c r="L37" s="37" t="s">
        <v>1929</v>
      </c>
      <c r="M37" s="106" t="s">
        <v>1930</v>
      </c>
      <c r="N37" s="36" t="s">
        <v>1847</v>
      </c>
      <c r="O37" s="37" t="s">
        <v>1048</v>
      </c>
    </row>
    <row r="38" spans="1:15" s="38" customFormat="1">
      <c r="A38" s="49"/>
      <c r="B38" s="57"/>
      <c r="C38" s="49"/>
      <c r="D38" s="59"/>
      <c r="E38" s="404" t="s">
        <v>337</v>
      </c>
      <c r="F38" s="119" t="s">
        <v>1931</v>
      </c>
      <c r="G38" s="37" t="s">
        <v>1932</v>
      </c>
      <c r="H38" s="64"/>
      <c r="I38" s="46"/>
      <c r="J38" s="64"/>
      <c r="K38" s="46"/>
      <c r="L38" s="37" t="s">
        <v>1933</v>
      </c>
      <c r="M38" s="106" t="s">
        <v>81</v>
      </c>
      <c r="N38" s="37" t="s">
        <v>1847</v>
      </c>
      <c r="O38" s="37" t="s">
        <v>1048</v>
      </c>
    </row>
    <row r="39" spans="1:15" s="38" customFormat="1">
      <c r="A39" s="49"/>
      <c r="B39" s="57"/>
      <c r="C39" s="49"/>
      <c r="D39" s="59"/>
      <c r="E39" s="404" t="s">
        <v>343</v>
      </c>
      <c r="F39" s="119" t="s">
        <v>278</v>
      </c>
      <c r="G39" s="37" t="s">
        <v>1934</v>
      </c>
      <c r="H39" s="64"/>
      <c r="I39" s="46"/>
      <c r="J39" s="64"/>
      <c r="K39" s="46"/>
      <c r="L39" s="37" t="s">
        <v>1935</v>
      </c>
      <c r="M39" s="106" t="s">
        <v>81</v>
      </c>
      <c r="N39" s="36" t="s">
        <v>1847</v>
      </c>
      <c r="O39" s="37" t="s">
        <v>1048</v>
      </c>
    </row>
    <row r="40" spans="1:15" s="38" customFormat="1" ht="42">
      <c r="A40" s="49"/>
      <c r="B40" s="57"/>
      <c r="C40" s="49"/>
      <c r="D40" s="59"/>
      <c r="E40" s="405" t="s">
        <v>180</v>
      </c>
      <c r="F40" s="114" t="s">
        <v>1936</v>
      </c>
      <c r="G40" s="37" t="s">
        <v>1937</v>
      </c>
      <c r="H40" s="64"/>
      <c r="I40" s="46"/>
      <c r="J40" s="64"/>
      <c r="K40" s="46"/>
      <c r="L40" s="37" t="s">
        <v>1938</v>
      </c>
      <c r="M40" s="35" t="s">
        <v>1939</v>
      </c>
      <c r="N40" s="36" t="s">
        <v>1847</v>
      </c>
      <c r="O40" s="37" t="s">
        <v>1048</v>
      </c>
    </row>
    <row r="41" spans="1:15" s="38" customFormat="1" ht="21">
      <c r="A41" s="39">
        <v>34</v>
      </c>
      <c r="B41" s="40" t="s">
        <v>641</v>
      </c>
      <c r="C41" s="41" t="s">
        <v>63</v>
      </c>
      <c r="D41" s="42" t="s">
        <v>1940</v>
      </c>
      <c r="E41" s="43" t="s">
        <v>15</v>
      </c>
      <c r="F41" s="44" t="s">
        <v>1941</v>
      </c>
      <c r="G41" s="35" t="s">
        <v>1390</v>
      </c>
      <c r="H41" s="69">
        <v>34</v>
      </c>
      <c r="I41" s="90" t="s">
        <v>641</v>
      </c>
      <c r="J41" s="41" t="s">
        <v>63</v>
      </c>
      <c r="K41" s="90" t="s">
        <v>1940</v>
      </c>
      <c r="L41" s="35" t="s">
        <v>1942</v>
      </c>
      <c r="M41" s="35" t="s">
        <v>319</v>
      </c>
      <c r="N41" s="36" t="s">
        <v>1847</v>
      </c>
      <c r="O41" s="35" t="s">
        <v>1048</v>
      </c>
    </row>
    <row r="42" spans="1:15" s="38" customFormat="1">
      <c r="A42" s="49"/>
      <c r="B42" s="57"/>
      <c r="C42" s="49"/>
      <c r="D42" s="59"/>
      <c r="E42" s="79" t="s">
        <v>41</v>
      </c>
      <c r="F42" s="214" t="s">
        <v>1943</v>
      </c>
      <c r="G42" s="106" t="s">
        <v>1944</v>
      </c>
      <c r="H42" s="405"/>
      <c r="I42" s="46"/>
      <c r="J42" s="64"/>
      <c r="K42" s="46"/>
      <c r="L42" s="106" t="s">
        <v>1945</v>
      </c>
      <c r="M42" s="37" t="s">
        <v>74</v>
      </c>
      <c r="N42" s="36" t="s">
        <v>1847</v>
      </c>
      <c r="O42" s="35" t="s">
        <v>23</v>
      </c>
    </row>
    <row r="43" spans="1:15" s="38" customFormat="1" ht="21">
      <c r="A43" s="49"/>
      <c r="B43" s="57"/>
      <c r="C43" s="49"/>
      <c r="D43" s="59"/>
      <c r="E43" s="79" t="s">
        <v>48</v>
      </c>
      <c r="F43" s="44" t="s">
        <v>1368</v>
      </c>
      <c r="G43" s="35" t="s">
        <v>1946</v>
      </c>
      <c r="H43" s="64"/>
      <c r="I43" s="46"/>
      <c r="J43" s="64"/>
      <c r="K43" s="46"/>
      <c r="L43" s="35" t="s">
        <v>1947</v>
      </c>
      <c r="M43" s="35" t="s">
        <v>319</v>
      </c>
      <c r="N43" s="36" t="s">
        <v>1847</v>
      </c>
      <c r="O43" s="35" t="s">
        <v>1048</v>
      </c>
    </row>
    <row r="44" spans="1:15" s="38" customFormat="1" ht="31.5">
      <c r="A44" s="49"/>
      <c r="B44" s="57"/>
      <c r="C44" s="49"/>
      <c r="D44" s="59"/>
      <c r="E44" s="52" t="s">
        <v>180</v>
      </c>
      <c r="F44" s="44" t="s">
        <v>657</v>
      </c>
      <c r="G44" s="35" t="s">
        <v>1948</v>
      </c>
      <c r="H44" s="64"/>
      <c r="I44" s="46"/>
      <c r="J44" s="64"/>
      <c r="K44" s="46"/>
      <c r="L44" s="35" t="s">
        <v>1949</v>
      </c>
      <c r="M44" s="35" t="s">
        <v>146</v>
      </c>
      <c r="N44" s="35" t="s">
        <v>1847</v>
      </c>
      <c r="O44" s="35" t="s">
        <v>1048</v>
      </c>
    </row>
    <row r="45" spans="1:15" s="38" customFormat="1">
      <c r="A45" s="49"/>
      <c r="B45" s="57"/>
      <c r="C45" s="58"/>
      <c r="D45" s="59"/>
      <c r="E45" s="52"/>
      <c r="F45" s="53"/>
      <c r="G45" s="10" t="s">
        <v>1950</v>
      </c>
      <c r="H45" s="64"/>
      <c r="I45" s="46"/>
      <c r="J45" s="64"/>
      <c r="K45" s="46"/>
      <c r="L45" s="35" t="s">
        <v>1951</v>
      </c>
      <c r="M45" s="35" t="s">
        <v>81</v>
      </c>
      <c r="N45" s="10" t="s">
        <v>1894</v>
      </c>
      <c r="O45" s="35" t="s">
        <v>1048</v>
      </c>
    </row>
    <row r="46" spans="1:15" s="38" customFormat="1" ht="21">
      <c r="A46" s="49"/>
      <c r="B46" s="57"/>
      <c r="C46" s="58"/>
      <c r="D46" s="59"/>
      <c r="E46" s="52"/>
      <c r="F46" s="53"/>
      <c r="G46" s="18"/>
      <c r="H46" s="64"/>
      <c r="I46" s="46"/>
      <c r="J46" s="64"/>
      <c r="K46" s="46"/>
      <c r="L46" s="35" t="s">
        <v>1952</v>
      </c>
      <c r="M46" s="35" t="s">
        <v>93</v>
      </c>
      <c r="N46" s="10" t="s">
        <v>1894</v>
      </c>
      <c r="O46" s="35" t="s">
        <v>1048</v>
      </c>
    </row>
    <row r="47" spans="1:15" s="38" customFormat="1">
      <c r="A47" s="49"/>
      <c r="B47" s="57"/>
      <c r="C47" s="49"/>
      <c r="D47" s="59"/>
      <c r="E47" s="52"/>
      <c r="F47" s="53"/>
      <c r="G47" s="21"/>
      <c r="H47" s="64"/>
      <c r="I47" s="46"/>
      <c r="J47" s="64"/>
      <c r="K47" s="46"/>
      <c r="L47" s="35" t="s">
        <v>1953</v>
      </c>
      <c r="M47" s="35" t="s">
        <v>146</v>
      </c>
      <c r="N47" s="35" t="s">
        <v>1847</v>
      </c>
      <c r="O47" s="35" t="s">
        <v>1048</v>
      </c>
    </row>
    <row r="48" spans="1:15" s="38" customFormat="1" ht="52.5">
      <c r="A48" s="49"/>
      <c r="B48" s="57"/>
      <c r="C48" s="49"/>
      <c r="D48" s="59"/>
      <c r="E48" s="56"/>
      <c r="F48" s="72"/>
      <c r="G48" s="35" t="s">
        <v>1954</v>
      </c>
      <c r="H48" s="64"/>
      <c r="I48" s="46"/>
      <c r="J48" s="64"/>
      <c r="K48" s="46"/>
      <c r="L48" s="35" t="s">
        <v>1955</v>
      </c>
      <c r="M48" s="35" t="s">
        <v>87</v>
      </c>
      <c r="N48" s="35" t="s">
        <v>1847</v>
      </c>
      <c r="O48" s="35" t="s">
        <v>1048</v>
      </c>
    </row>
    <row r="49" spans="1:16" s="38" customFormat="1">
      <c r="A49" s="49"/>
      <c r="B49" s="57"/>
      <c r="C49" s="58"/>
      <c r="D49" s="59"/>
      <c r="E49" s="79" t="s">
        <v>579</v>
      </c>
      <c r="F49" s="31" t="s">
        <v>1956</v>
      </c>
      <c r="G49" s="35" t="s">
        <v>1957</v>
      </c>
      <c r="H49" s="64"/>
      <c r="I49" s="46"/>
      <c r="J49" s="64"/>
      <c r="K49" s="46"/>
      <c r="L49" s="35" t="s">
        <v>1958</v>
      </c>
      <c r="M49" s="35" t="s">
        <v>146</v>
      </c>
      <c r="N49" s="10" t="s">
        <v>1894</v>
      </c>
      <c r="O49" s="35" t="s">
        <v>1048</v>
      </c>
    </row>
    <row r="50" spans="1:16" s="38" customFormat="1">
      <c r="A50" s="49"/>
      <c r="B50" s="57"/>
      <c r="C50" s="58"/>
      <c r="D50" s="59"/>
      <c r="E50" s="79" t="s">
        <v>1496</v>
      </c>
      <c r="F50" s="214" t="s">
        <v>1959</v>
      </c>
      <c r="G50" s="106" t="s">
        <v>1960</v>
      </c>
      <c r="H50" s="405"/>
      <c r="I50" s="46"/>
      <c r="J50" s="64"/>
      <c r="K50" s="46"/>
      <c r="L50" s="35" t="s">
        <v>1961</v>
      </c>
      <c r="M50" s="37" t="s">
        <v>127</v>
      </c>
      <c r="N50" s="35" t="s">
        <v>1847</v>
      </c>
      <c r="O50" s="35" t="s">
        <v>23</v>
      </c>
    </row>
    <row r="51" spans="1:16" s="38" customFormat="1" ht="31.5">
      <c r="A51" s="49"/>
      <c r="B51" s="57"/>
      <c r="C51" s="49"/>
      <c r="D51" s="59"/>
      <c r="E51" s="43" t="s">
        <v>1300</v>
      </c>
      <c r="F51" s="121" t="s">
        <v>1962</v>
      </c>
      <c r="G51" s="113" t="s">
        <v>1963</v>
      </c>
      <c r="H51" s="405"/>
      <c r="I51" s="46"/>
      <c r="J51" s="64"/>
      <c r="K51" s="46"/>
      <c r="L51" s="113" t="s">
        <v>1964</v>
      </c>
      <c r="M51" s="37" t="s">
        <v>1965</v>
      </c>
      <c r="N51" s="35" t="s">
        <v>1847</v>
      </c>
      <c r="O51" s="35" t="s">
        <v>23</v>
      </c>
    </row>
    <row r="52" spans="1:16" s="38" customFormat="1" ht="31.5">
      <c r="A52" s="49"/>
      <c r="B52" s="57"/>
      <c r="C52" s="49"/>
      <c r="D52" s="59"/>
      <c r="E52" s="56"/>
      <c r="F52" s="406"/>
      <c r="G52" s="116"/>
      <c r="H52" s="405"/>
      <c r="I52" s="46"/>
      <c r="J52" s="64"/>
      <c r="K52" s="46"/>
      <c r="L52" s="116"/>
      <c r="M52" s="37" t="s">
        <v>1966</v>
      </c>
      <c r="N52" s="35" t="s">
        <v>1847</v>
      </c>
      <c r="O52" s="35" t="s">
        <v>23</v>
      </c>
    </row>
    <row r="53" spans="1:16" s="38" customFormat="1" ht="21">
      <c r="A53" s="49"/>
      <c r="B53" s="57"/>
      <c r="C53" s="49"/>
      <c r="D53" s="59"/>
      <c r="E53" s="79" t="s">
        <v>1967</v>
      </c>
      <c r="F53" s="214" t="s">
        <v>1968</v>
      </c>
      <c r="G53" s="106" t="s">
        <v>1969</v>
      </c>
      <c r="H53" s="405"/>
      <c r="I53" s="46"/>
      <c r="J53" s="64"/>
      <c r="K53" s="46"/>
      <c r="L53" s="106" t="s">
        <v>1970</v>
      </c>
      <c r="M53" s="37" t="s">
        <v>186</v>
      </c>
      <c r="N53" s="35" t="s">
        <v>1847</v>
      </c>
      <c r="O53" s="35" t="s">
        <v>23</v>
      </c>
    </row>
    <row r="54" spans="1:16" s="38" customFormat="1">
      <c r="A54" s="49"/>
      <c r="B54" s="57"/>
      <c r="C54" s="49"/>
      <c r="D54" s="59"/>
      <c r="E54" s="43" t="s">
        <v>1971</v>
      </c>
      <c r="F54" s="121" t="s">
        <v>1972</v>
      </c>
      <c r="G54" s="106" t="s">
        <v>1973</v>
      </c>
      <c r="H54" s="405"/>
      <c r="I54" s="46"/>
      <c r="J54" s="64"/>
      <c r="K54" s="46"/>
      <c r="L54" s="106" t="s">
        <v>1974</v>
      </c>
      <c r="M54" s="37" t="s">
        <v>127</v>
      </c>
      <c r="N54" s="35" t="s">
        <v>1847</v>
      </c>
      <c r="O54" s="35" t="s">
        <v>23</v>
      </c>
    </row>
    <row r="55" spans="1:16" s="38" customFormat="1" ht="31.5">
      <c r="A55" s="49"/>
      <c r="B55" s="57"/>
      <c r="C55" s="49"/>
      <c r="D55" s="59"/>
      <c r="E55" s="56"/>
      <c r="F55" s="406"/>
      <c r="G55" s="106" t="s">
        <v>1975</v>
      </c>
      <c r="H55" s="405"/>
      <c r="I55" s="46"/>
      <c r="J55" s="64"/>
      <c r="K55" s="46"/>
      <c r="L55" s="106" t="s">
        <v>1976</v>
      </c>
      <c r="M55" s="37" t="s">
        <v>186</v>
      </c>
      <c r="N55" s="35" t="s">
        <v>1847</v>
      </c>
      <c r="O55" s="35" t="s">
        <v>23</v>
      </c>
    </row>
    <row r="56" spans="1:16" s="38" customFormat="1">
      <c r="A56" s="49"/>
      <c r="B56" s="57"/>
      <c r="C56" s="49"/>
      <c r="D56" s="59"/>
      <c r="E56" s="79" t="s">
        <v>1977</v>
      </c>
      <c r="F56" s="214" t="s">
        <v>1978</v>
      </c>
      <c r="G56" s="106" t="s">
        <v>1979</v>
      </c>
      <c r="H56" s="405"/>
      <c r="I56" s="46"/>
      <c r="J56" s="64"/>
      <c r="K56" s="46"/>
      <c r="L56" s="106" t="s">
        <v>1980</v>
      </c>
      <c r="M56" s="37" t="s">
        <v>127</v>
      </c>
      <c r="N56" s="35" t="s">
        <v>1847</v>
      </c>
      <c r="O56" s="35" t="s">
        <v>23</v>
      </c>
    </row>
    <row r="57" spans="1:16" s="38" customFormat="1" ht="31.5">
      <c r="A57" s="49"/>
      <c r="B57" s="57"/>
      <c r="C57" s="49"/>
      <c r="D57" s="59"/>
      <c r="E57" s="43" t="s">
        <v>308</v>
      </c>
      <c r="F57" s="121" t="s">
        <v>1981</v>
      </c>
      <c r="G57" s="106" t="s">
        <v>1982</v>
      </c>
      <c r="H57" s="405"/>
      <c r="I57" s="46"/>
      <c r="J57" s="64"/>
      <c r="K57" s="46"/>
      <c r="L57" s="106" t="s">
        <v>1983</v>
      </c>
      <c r="M57" s="37" t="s">
        <v>127</v>
      </c>
      <c r="N57" s="35" t="s">
        <v>1847</v>
      </c>
      <c r="O57" s="35" t="s">
        <v>23</v>
      </c>
    </row>
    <row r="58" spans="1:16" s="38" customFormat="1">
      <c r="A58" s="49"/>
      <c r="B58" s="57"/>
      <c r="C58" s="49"/>
      <c r="D58" s="59"/>
      <c r="E58" s="56"/>
      <c r="F58" s="406"/>
      <c r="G58" s="116" t="s">
        <v>1984</v>
      </c>
      <c r="H58" s="405"/>
      <c r="I58" s="46"/>
      <c r="J58" s="64"/>
      <c r="K58" s="46"/>
      <c r="L58" s="116" t="s">
        <v>1985</v>
      </c>
      <c r="M58" s="36" t="s">
        <v>93</v>
      </c>
      <c r="N58" s="35" t="s">
        <v>1847</v>
      </c>
      <c r="O58" s="35" t="s">
        <v>23</v>
      </c>
    </row>
    <row r="59" spans="1:16" s="38" customFormat="1">
      <c r="A59" s="49"/>
      <c r="B59" s="57"/>
      <c r="C59" s="49"/>
      <c r="D59" s="59"/>
      <c r="E59" s="79" t="s">
        <v>1986</v>
      </c>
      <c r="F59" s="214" t="s">
        <v>1987</v>
      </c>
      <c r="G59" s="214" t="s">
        <v>1988</v>
      </c>
      <c r="H59" s="407"/>
      <c r="I59" s="46"/>
      <c r="J59" s="64"/>
      <c r="K59" s="46"/>
      <c r="L59" s="106" t="s">
        <v>1989</v>
      </c>
      <c r="M59" s="37" t="s">
        <v>81</v>
      </c>
      <c r="N59" s="35" t="s">
        <v>1847</v>
      </c>
      <c r="O59" s="35" t="s">
        <v>23</v>
      </c>
    </row>
    <row r="60" spans="1:16" s="38" customFormat="1">
      <c r="A60" s="49"/>
      <c r="B60" s="57"/>
      <c r="C60" s="49"/>
      <c r="D60" s="59"/>
      <c r="E60" s="52" t="s">
        <v>1990</v>
      </c>
      <c r="F60" s="122" t="s">
        <v>1991</v>
      </c>
      <c r="G60" s="115" t="s">
        <v>1992</v>
      </c>
      <c r="H60" s="405"/>
      <c r="I60" s="46"/>
      <c r="J60" s="64"/>
      <c r="K60" s="46"/>
      <c r="L60" s="115" t="s">
        <v>1993</v>
      </c>
      <c r="M60" s="37" t="s">
        <v>81</v>
      </c>
      <c r="N60" s="35" t="s">
        <v>1847</v>
      </c>
      <c r="O60" s="35" t="s">
        <v>23</v>
      </c>
    </row>
    <row r="61" spans="1:16" s="38" customFormat="1">
      <c r="A61" s="49"/>
      <c r="B61" s="57"/>
      <c r="C61" s="49"/>
      <c r="D61" s="59"/>
      <c r="E61" s="79" t="s">
        <v>1994</v>
      </c>
      <c r="F61" s="214" t="s">
        <v>1995</v>
      </c>
      <c r="G61" s="214" t="s">
        <v>1996</v>
      </c>
      <c r="H61" s="407"/>
      <c r="I61" s="46"/>
      <c r="J61" s="64"/>
      <c r="K61" s="46"/>
      <c r="L61" s="106" t="s">
        <v>1997</v>
      </c>
      <c r="M61" s="37" t="s">
        <v>146</v>
      </c>
      <c r="N61" s="35" t="s">
        <v>1847</v>
      </c>
      <c r="O61" s="35" t="s">
        <v>23</v>
      </c>
    </row>
    <row r="62" spans="1:16" s="38" customFormat="1" ht="21">
      <c r="A62" s="49"/>
      <c r="B62" s="57"/>
      <c r="C62" s="49"/>
      <c r="D62" s="59"/>
      <c r="E62" s="43" t="s">
        <v>1998</v>
      </c>
      <c r="F62" s="214" t="s">
        <v>1999</v>
      </c>
      <c r="G62" s="106" t="s">
        <v>2000</v>
      </c>
      <c r="H62" s="405"/>
      <c r="I62" s="46"/>
      <c r="J62" s="64"/>
      <c r="K62" s="46"/>
      <c r="L62" s="106" t="s">
        <v>2001</v>
      </c>
      <c r="M62" s="37" t="s">
        <v>186</v>
      </c>
      <c r="N62" s="35" t="s">
        <v>1847</v>
      </c>
      <c r="O62" s="35" t="s">
        <v>23</v>
      </c>
      <c r="P62" s="408"/>
    </row>
    <row r="63" spans="1:16" s="38" customFormat="1">
      <c r="A63" s="49"/>
      <c r="B63" s="57"/>
      <c r="C63" s="49"/>
      <c r="D63" s="59"/>
      <c r="E63" s="43" t="s">
        <v>2002</v>
      </c>
      <c r="F63" s="121" t="s">
        <v>2003</v>
      </c>
      <c r="G63" s="121" t="s">
        <v>2004</v>
      </c>
      <c r="H63" s="407"/>
      <c r="I63" s="46"/>
      <c r="J63" s="64"/>
      <c r="K63" s="46"/>
      <c r="L63" s="106" t="s">
        <v>2005</v>
      </c>
      <c r="M63" s="37" t="s">
        <v>186</v>
      </c>
      <c r="N63" s="35" t="s">
        <v>1847</v>
      </c>
      <c r="O63" s="35" t="s">
        <v>23</v>
      </c>
    </row>
    <row r="64" spans="1:16" s="38" customFormat="1">
      <c r="A64" s="49"/>
      <c r="B64" s="57"/>
      <c r="C64" s="49"/>
      <c r="D64" s="59"/>
      <c r="E64" s="56"/>
      <c r="F64" s="406"/>
      <c r="G64" s="406"/>
      <c r="H64" s="407"/>
      <c r="I64" s="46"/>
      <c r="J64" s="64"/>
      <c r="K64" s="46"/>
      <c r="L64" s="116" t="s">
        <v>2006</v>
      </c>
      <c r="M64" s="37" t="s">
        <v>87</v>
      </c>
      <c r="N64" s="35" t="s">
        <v>1847</v>
      </c>
      <c r="O64" s="35" t="s">
        <v>23</v>
      </c>
    </row>
    <row r="65" spans="1:15" s="38" customFormat="1" ht="9.75" customHeight="1">
      <c r="A65" s="49"/>
      <c r="B65" s="57"/>
      <c r="C65" s="49"/>
      <c r="D65" s="59"/>
      <c r="E65" s="56" t="s">
        <v>2007</v>
      </c>
      <c r="F65" s="406" t="s">
        <v>2008</v>
      </c>
      <c r="G65" s="406" t="s">
        <v>2009</v>
      </c>
      <c r="H65" s="407"/>
      <c r="I65" s="46"/>
      <c r="J65" s="64"/>
      <c r="K65" s="46"/>
      <c r="L65" s="116" t="s">
        <v>2010</v>
      </c>
      <c r="M65" s="37" t="s">
        <v>93</v>
      </c>
      <c r="N65" s="35" t="s">
        <v>1847</v>
      </c>
      <c r="O65" s="35" t="s">
        <v>23</v>
      </c>
    </row>
    <row r="66" spans="1:15" s="38" customFormat="1" ht="52.5">
      <c r="A66" s="49"/>
      <c r="B66" s="57"/>
      <c r="C66" s="49"/>
      <c r="D66" s="59"/>
      <c r="E66" s="79" t="s">
        <v>2011</v>
      </c>
      <c r="F66" s="31" t="s">
        <v>2012</v>
      </c>
      <c r="G66" s="31" t="s">
        <v>2013</v>
      </c>
      <c r="H66" s="409"/>
      <c r="I66" s="46"/>
      <c r="J66" s="64"/>
      <c r="K66" s="46"/>
      <c r="L66" s="106" t="s">
        <v>2014</v>
      </c>
      <c r="M66" s="37" t="s">
        <v>127</v>
      </c>
      <c r="N66" s="80" t="s">
        <v>1894</v>
      </c>
      <c r="O66" s="35" t="s">
        <v>23</v>
      </c>
    </row>
    <row r="67" spans="1:15" s="38" customFormat="1" ht="21">
      <c r="A67" s="49"/>
      <c r="B67" s="57"/>
      <c r="C67" s="41" t="s">
        <v>313</v>
      </c>
      <c r="D67" s="42" t="s">
        <v>2015</v>
      </c>
      <c r="E67" s="79" t="s">
        <v>15</v>
      </c>
      <c r="F67" s="214" t="s">
        <v>2016</v>
      </c>
      <c r="G67" s="106" t="s">
        <v>2017</v>
      </c>
      <c r="H67" s="405"/>
      <c r="I67" s="46"/>
      <c r="J67" s="41" t="s">
        <v>313</v>
      </c>
      <c r="K67" s="112" t="s">
        <v>2015</v>
      </c>
      <c r="L67" s="113" t="s">
        <v>2018</v>
      </c>
      <c r="M67" s="37" t="s">
        <v>184</v>
      </c>
      <c r="N67" s="80" t="s">
        <v>1894</v>
      </c>
      <c r="O67" s="35" t="s">
        <v>23</v>
      </c>
    </row>
    <row r="68" spans="1:15" s="38" customFormat="1" ht="73.5">
      <c r="A68" s="49"/>
      <c r="B68" s="57"/>
      <c r="C68" s="58"/>
      <c r="D68" s="59"/>
      <c r="E68" s="43" t="s">
        <v>36</v>
      </c>
      <c r="F68" s="121" t="s">
        <v>2019</v>
      </c>
      <c r="G68" s="106" t="s">
        <v>2020</v>
      </c>
      <c r="H68" s="405"/>
      <c r="I68" s="46"/>
      <c r="J68" s="64"/>
      <c r="K68" s="410"/>
      <c r="L68" s="113" t="s">
        <v>2021</v>
      </c>
      <c r="M68" s="37" t="s">
        <v>81</v>
      </c>
      <c r="N68" s="80" t="s">
        <v>1894</v>
      </c>
      <c r="O68" s="35" t="s">
        <v>23</v>
      </c>
    </row>
    <row r="69" spans="1:15" s="38" customFormat="1" ht="21">
      <c r="A69" s="49"/>
      <c r="B69" s="57"/>
      <c r="C69" s="58"/>
      <c r="D69" s="59"/>
      <c r="E69" s="56"/>
      <c r="F69" s="406"/>
      <c r="G69" s="106" t="s">
        <v>2022</v>
      </c>
      <c r="H69" s="405"/>
      <c r="I69" s="46"/>
      <c r="J69" s="64"/>
      <c r="K69" s="410"/>
      <c r="L69" s="106" t="s">
        <v>2023</v>
      </c>
      <c r="M69" s="37" t="s">
        <v>146</v>
      </c>
      <c r="N69" s="37" t="s">
        <v>1894</v>
      </c>
      <c r="O69" s="35" t="s">
        <v>23</v>
      </c>
    </row>
    <row r="70" spans="1:15" s="38" customFormat="1" ht="31.5">
      <c r="A70" s="49"/>
      <c r="B70" s="57"/>
      <c r="C70" s="58"/>
      <c r="D70" s="59"/>
      <c r="E70" s="43" t="s">
        <v>41</v>
      </c>
      <c r="F70" s="121" t="s">
        <v>2024</v>
      </c>
      <c r="G70" s="106" t="s">
        <v>2025</v>
      </c>
      <c r="H70" s="405"/>
      <c r="I70" s="46"/>
      <c r="J70" s="64"/>
      <c r="K70" s="410"/>
      <c r="L70" s="113" t="s">
        <v>2026</v>
      </c>
      <c r="M70" s="37" t="s">
        <v>81</v>
      </c>
      <c r="N70" s="80" t="s">
        <v>1894</v>
      </c>
      <c r="O70" s="35" t="s">
        <v>23</v>
      </c>
    </row>
    <row r="71" spans="1:15" s="38" customFormat="1" ht="52.5">
      <c r="A71" s="49"/>
      <c r="B71" s="57"/>
      <c r="C71" s="49"/>
      <c r="D71" s="59"/>
      <c r="E71" s="43" t="s">
        <v>128</v>
      </c>
      <c r="F71" s="121" t="s">
        <v>2027</v>
      </c>
      <c r="G71" s="113" t="s">
        <v>2028</v>
      </c>
      <c r="H71" s="405"/>
      <c r="I71" s="46"/>
      <c r="J71" s="64"/>
      <c r="K71" s="46"/>
      <c r="L71" s="113" t="s">
        <v>2029</v>
      </c>
      <c r="M71" s="37" t="s">
        <v>127</v>
      </c>
      <c r="N71" s="80" t="s">
        <v>1894</v>
      </c>
      <c r="O71" s="35" t="s">
        <v>23</v>
      </c>
    </row>
    <row r="72" spans="1:15" s="38" customFormat="1" ht="31.5">
      <c r="A72" s="49"/>
      <c r="B72" s="57"/>
      <c r="C72" s="49"/>
      <c r="D72" s="59"/>
      <c r="E72" s="56"/>
      <c r="F72" s="406"/>
      <c r="G72" s="106" t="s">
        <v>2030</v>
      </c>
      <c r="H72" s="405"/>
      <c r="I72" s="46"/>
      <c r="J72" s="64"/>
      <c r="K72" s="46"/>
      <c r="L72" s="106" t="s">
        <v>2031</v>
      </c>
      <c r="M72" s="35" t="s">
        <v>104</v>
      </c>
      <c r="N72" s="80" t="s">
        <v>1894</v>
      </c>
      <c r="O72" s="35" t="s">
        <v>76</v>
      </c>
    </row>
    <row r="73" spans="1:15" s="38" customFormat="1">
      <c r="A73" s="49"/>
      <c r="B73" s="57"/>
      <c r="C73" s="49"/>
      <c r="D73" s="59"/>
      <c r="E73" s="56" t="s">
        <v>133</v>
      </c>
      <c r="F73" s="406" t="s">
        <v>2032</v>
      </c>
      <c r="G73" s="116" t="s">
        <v>2033</v>
      </c>
      <c r="H73" s="405"/>
      <c r="I73" s="46"/>
      <c r="J73" s="64"/>
      <c r="K73" s="46"/>
      <c r="L73" s="106" t="s">
        <v>2034</v>
      </c>
      <c r="M73" s="21" t="s">
        <v>146</v>
      </c>
      <c r="N73" s="80" t="s">
        <v>1894</v>
      </c>
      <c r="O73" s="35" t="s">
        <v>76</v>
      </c>
    </row>
    <row r="74" spans="1:15" s="38" customFormat="1" ht="21">
      <c r="A74" s="49"/>
      <c r="B74" s="57"/>
      <c r="C74" s="49"/>
      <c r="D74" s="59"/>
      <c r="E74" s="56" t="s">
        <v>156</v>
      </c>
      <c r="F74" s="406" t="s">
        <v>2035</v>
      </c>
      <c r="G74" s="116" t="s">
        <v>2036</v>
      </c>
      <c r="H74" s="405"/>
      <c r="I74" s="46"/>
      <c r="J74" s="64"/>
      <c r="K74" s="46"/>
      <c r="L74" s="106" t="s">
        <v>2037</v>
      </c>
      <c r="M74" s="21" t="s">
        <v>81</v>
      </c>
      <c r="N74" s="80" t="s">
        <v>1894</v>
      </c>
      <c r="O74" s="35" t="s">
        <v>76</v>
      </c>
    </row>
    <row r="75" spans="1:15" s="38" customFormat="1" ht="42">
      <c r="A75" s="49"/>
      <c r="B75" s="57"/>
      <c r="C75" s="49"/>
      <c r="D75" s="59"/>
      <c r="E75" s="56" t="s">
        <v>2038</v>
      </c>
      <c r="F75" s="406" t="s">
        <v>2039</v>
      </c>
      <c r="G75" s="116" t="s">
        <v>2040</v>
      </c>
      <c r="H75" s="405"/>
      <c r="I75" s="46"/>
      <c r="J75" s="64"/>
      <c r="K75" s="46"/>
      <c r="L75" s="106" t="s">
        <v>2041</v>
      </c>
      <c r="M75" s="21" t="s">
        <v>81</v>
      </c>
      <c r="N75" s="80" t="s">
        <v>1894</v>
      </c>
      <c r="O75" s="35" t="s">
        <v>76</v>
      </c>
    </row>
    <row r="76" spans="1:15" s="38" customFormat="1" ht="21">
      <c r="A76" s="49"/>
      <c r="B76" s="57"/>
      <c r="C76" s="49"/>
      <c r="D76" s="59"/>
      <c r="E76" s="79" t="s">
        <v>579</v>
      </c>
      <c r="F76" s="31" t="s">
        <v>2042</v>
      </c>
      <c r="G76" s="35" t="s">
        <v>2043</v>
      </c>
      <c r="H76" s="64"/>
      <c r="I76" s="46"/>
      <c r="J76" s="64"/>
      <c r="K76" s="46"/>
      <c r="L76" s="35" t="s">
        <v>2044</v>
      </c>
      <c r="M76" s="37" t="s">
        <v>127</v>
      </c>
      <c r="N76" s="80" t="s">
        <v>1894</v>
      </c>
      <c r="O76" s="35" t="s">
        <v>23</v>
      </c>
    </row>
    <row r="77" spans="1:15" s="38" customFormat="1">
      <c r="A77" s="49"/>
      <c r="B77" s="57"/>
      <c r="C77" s="49"/>
      <c r="D77" s="59"/>
      <c r="E77" s="43" t="s">
        <v>197</v>
      </c>
      <c r="F77" s="44" t="s">
        <v>2045</v>
      </c>
      <c r="G77" s="10" t="s">
        <v>2046</v>
      </c>
      <c r="H77" s="64"/>
      <c r="I77" s="46"/>
      <c r="J77" s="64"/>
      <c r="K77" s="46"/>
      <c r="L77" s="10" t="s">
        <v>2047</v>
      </c>
      <c r="M77" s="80" t="s">
        <v>81</v>
      </c>
      <c r="N77" s="80" t="s">
        <v>1894</v>
      </c>
      <c r="O77" s="35" t="s">
        <v>23</v>
      </c>
    </row>
    <row r="78" spans="1:15" s="38" customFormat="1" ht="21">
      <c r="A78" s="49"/>
      <c r="B78" s="57"/>
      <c r="C78" s="49"/>
      <c r="D78" s="59"/>
      <c r="E78" s="43" t="s">
        <v>203</v>
      </c>
      <c r="F78" s="44" t="s">
        <v>2048</v>
      </c>
      <c r="G78" s="10" t="s">
        <v>2049</v>
      </c>
      <c r="H78" s="64"/>
      <c r="I78" s="46"/>
      <c r="J78" s="64"/>
      <c r="K78" s="46"/>
      <c r="L78" s="10" t="s">
        <v>2050</v>
      </c>
      <c r="M78" s="80" t="s">
        <v>81</v>
      </c>
      <c r="N78" s="80" t="s">
        <v>1894</v>
      </c>
      <c r="O78" s="35" t="s">
        <v>23</v>
      </c>
    </row>
    <row r="79" spans="1:15" s="38" customFormat="1">
      <c r="A79" s="49"/>
      <c r="B79" s="57"/>
      <c r="C79" s="49"/>
      <c r="D79" s="59"/>
      <c r="E79" s="79" t="s">
        <v>216</v>
      </c>
      <c r="F79" s="31" t="s">
        <v>2012</v>
      </c>
      <c r="G79" s="31" t="s">
        <v>2013</v>
      </c>
      <c r="H79" s="64"/>
      <c r="I79" s="46"/>
      <c r="J79" s="64"/>
      <c r="K79" s="46"/>
      <c r="L79" s="106" t="s">
        <v>2051</v>
      </c>
      <c r="M79" s="37" t="s">
        <v>127</v>
      </c>
      <c r="N79" s="80" t="s">
        <v>1894</v>
      </c>
      <c r="O79" s="35" t="s">
        <v>23</v>
      </c>
    </row>
    <row r="80" spans="1:15" s="38" customFormat="1" ht="21">
      <c r="A80" s="71"/>
      <c r="B80" s="92"/>
      <c r="C80" s="102" t="s">
        <v>1023</v>
      </c>
      <c r="D80" s="411" t="s">
        <v>2052</v>
      </c>
      <c r="E80" s="79" t="s">
        <v>15</v>
      </c>
      <c r="F80" s="31" t="s">
        <v>2053</v>
      </c>
      <c r="G80" s="35" t="s">
        <v>2046</v>
      </c>
      <c r="H80" s="64"/>
      <c r="I80" s="46"/>
      <c r="J80" s="102" t="s">
        <v>1023</v>
      </c>
      <c r="K80" s="112" t="s">
        <v>2052</v>
      </c>
      <c r="L80" s="35" t="s">
        <v>2054</v>
      </c>
      <c r="M80" s="37" t="s">
        <v>2055</v>
      </c>
      <c r="N80" s="80" t="s">
        <v>1894</v>
      </c>
      <c r="O80" s="35" t="s">
        <v>23</v>
      </c>
    </row>
    <row r="81" spans="1:15" s="38" customFormat="1" ht="73.5">
      <c r="A81" s="98">
        <v>35</v>
      </c>
      <c r="B81" s="50" t="s">
        <v>2056</v>
      </c>
      <c r="C81" s="41" t="s">
        <v>577</v>
      </c>
      <c r="D81" s="402" t="s">
        <v>2057</v>
      </c>
      <c r="E81" s="30" t="s">
        <v>15</v>
      </c>
      <c r="F81" s="91" t="s">
        <v>1274</v>
      </c>
      <c r="G81" s="35" t="s">
        <v>1273</v>
      </c>
      <c r="H81" s="69">
        <v>35</v>
      </c>
      <c r="I81" s="45" t="s">
        <v>2058</v>
      </c>
      <c r="J81" s="41" t="s">
        <v>577</v>
      </c>
      <c r="K81" s="90" t="s">
        <v>2057</v>
      </c>
      <c r="L81" s="35" t="s">
        <v>2059</v>
      </c>
      <c r="M81" s="35" t="s">
        <v>184</v>
      </c>
      <c r="N81" s="10" t="s">
        <v>71</v>
      </c>
      <c r="O81" s="10" t="s">
        <v>2060</v>
      </c>
    </row>
    <row r="82" spans="1:15" s="38" customFormat="1" ht="63">
      <c r="A82" s="98"/>
      <c r="B82" s="412"/>
      <c r="C82" s="49"/>
      <c r="D82" s="413"/>
      <c r="E82" s="30" t="s">
        <v>36</v>
      </c>
      <c r="F82" s="91" t="s">
        <v>2061</v>
      </c>
      <c r="G82" s="91" t="s">
        <v>2061</v>
      </c>
      <c r="H82" s="409"/>
      <c r="I82" s="54"/>
      <c r="J82" s="64"/>
      <c r="K82" s="46"/>
      <c r="L82" s="35" t="s">
        <v>2062</v>
      </c>
      <c r="M82" s="35" t="s">
        <v>127</v>
      </c>
      <c r="N82" s="37" t="s">
        <v>1847</v>
      </c>
      <c r="O82" s="35" t="s">
        <v>23</v>
      </c>
    </row>
    <row r="83" spans="1:15" s="38" customFormat="1" ht="42">
      <c r="A83" s="98"/>
      <c r="B83" s="412"/>
      <c r="C83" s="71"/>
      <c r="D83" s="414"/>
      <c r="E83" s="30" t="s">
        <v>41</v>
      </c>
      <c r="F83" s="91" t="s">
        <v>2063</v>
      </c>
      <c r="G83" s="35" t="s">
        <v>2064</v>
      </c>
      <c r="H83" s="64"/>
      <c r="I83" s="54"/>
      <c r="J83" s="73"/>
      <c r="K83" s="105"/>
      <c r="L83" s="35" t="s">
        <v>2065</v>
      </c>
      <c r="M83" s="35" t="s">
        <v>186</v>
      </c>
      <c r="N83" s="80" t="s">
        <v>1894</v>
      </c>
      <c r="O83" s="35" t="s">
        <v>23</v>
      </c>
    </row>
    <row r="84" spans="1:15" s="38" customFormat="1" ht="21">
      <c r="A84" s="98"/>
      <c r="B84" s="50"/>
      <c r="C84" s="58" t="s">
        <v>313</v>
      </c>
      <c r="D84" s="59" t="s">
        <v>2066</v>
      </c>
      <c r="E84" s="43" t="s">
        <v>15</v>
      </c>
      <c r="F84" s="121" t="s">
        <v>2067</v>
      </c>
      <c r="G84" s="113" t="s">
        <v>2068</v>
      </c>
      <c r="H84" s="405"/>
      <c r="I84" s="46"/>
      <c r="J84" s="58" t="s">
        <v>313</v>
      </c>
      <c r="K84" s="90" t="s">
        <v>2069</v>
      </c>
      <c r="L84" s="106" t="s">
        <v>2070</v>
      </c>
      <c r="M84" s="37" t="s">
        <v>319</v>
      </c>
      <c r="N84" s="37" t="s">
        <v>1847</v>
      </c>
      <c r="O84" s="35" t="s">
        <v>23</v>
      </c>
    </row>
    <row r="85" spans="1:15" s="38" customFormat="1" ht="52.5">
      <c r="A85" s="98"/>
      <c r="B85" s="50"/>
      <c r="C85" s="415"/>
      <c r="D85" s="59"/>
      <c r="E85" s="52"/>
      <c r="F85" s="122"/>
      <c r="G85" s="116"/>
      <c r="H85" s="405"/>
      <c r="I85" s="46"/>
      <c r="J85" s="64"/>
      <c r="K85" s="46"/>
      <c r="L85" s="106" t="s">
        <v>2071</v>
      </c>
      <c r="M85" s="37" t="s">
        <v>146</v>
      </c>
      <c r="N85" s="37" t="s">
        <v>1847</v>
      </c>
      <c r="O85" s="35" t="s">
        <v>23</v>
      </c>
    </row>
    <row r="86" spans="1:15" s="38" customFormat="1">
      <c r="A86" s="98"/>
      <c r="B86" s="50"/>
      <c r="C86" s="415"/>
      <c r="D86" s="59"/>
      <c r="E86" s="52"/>
      <c r="F86" s="122"/>
      <c r="G86" s="113" t="s">
        <v>2072</v>
      </c>
      <c r="H86" s="405"/>
      <c r="I86" s="46"/>
      <c r="J86" s="64"/>
      <c r="K86" s="46"/>
      <c r="L86" s="106" t="s">
        <v>2073</v>
      </c>
      <c r="M86" s="37" t="s">
        <v>137</v>
      </c>
      <c r="N86" s="37" t="s">
        <v>1847</v>
      </c>
      <c r="O86" s="35" t="s">
        <v>23</v>
      </c>
    </row>
    <row r="87" spans="1:15" s="38" customFormat="1" ht="42">
      <c r="A87" s="98"/>
      <c r="B87" s="50"/>
      <c r="C87" s="415"/>
      <c r="D87" s="59"/>
      <c r="E87" s="52"/>
      <c r="F87" s="122"/>
      <c r="G87" s="116"/>
      <c r="H87" s="405"/>
      <c r="I87" s="46"/>
      <c r="J87" s="64"/>
      <c r="K87" s="46"/>
      <c r="L87" s="106" t="s">
        <v>2074</v>
      </c>
      <c r="M87" s="37" t="s">
        <v>87</v>
      </c>
      <c r="N87" s="37" t="s">
        <v>1847</v>
      </c>
      <c r="O87" s="35" t="s">
        <v>23</v>
      </c>
    </row>
    <row r="88" spans="1:15" s="38" customFormat="1">
      <c r="A88" s="98"/>
      <c r="B88" s="50"/>
      <c r="C88" s="415"/>
      <c r="D88" s="59"/>
      <c r="E88" s="52"/>
      <c r="F88" s="122"/>
      <c r="G88" s="116" t="s">
        <v>2075</v>
      </c>
      <c r="H88" s="405"/>
      <c r="I88" s="46"/>
      <c r="J88" s="64"/>
      <c r="K88" s="46"/>
      <c r="L88" s="106" t="s">
        <v>2076</v>
      </c>
      <c r="M88" s="37" t="s">
        <v>87</v>
      </c>
      <c r="N88" s="37" t="s">
        <v>1847</v>
      </c>
      <c r="O88" s="35" t="s">
        <v>23</v>
      </c>
    </row>
    <row r="89" spans="1:15" s="38" customFormat="1">
      <c r="A89" s="49"/>
      <c r="B89" s="57"/>
      <c r="C89" s="49"/>
      <c r="D89" s="59"/>
      <c r="E89" s="52"/>
      <c r="F89" s="122"/>
      <c r="G89" s="106" t="s">
        <v>2077</v>
      </c>
      <c r="H89" s="405"/>
      <c r="I89" s="46"/>
      <c r="J89" s="64"/>
      <c r="K89" s="46"/>
      <c r="L89" s="106" t="s">
        <v>2078</v>
      </c>
      <c r="M89" s="37" t="s">
        <v>137</v>
      </c>
      <c r="N89" s="37" t="s">
        <v>1847</v>
      </c>
      <c r="O89" s="35" t="s">
        <v>23</v>
      </c>
    </row>
    <row r="90" spans="1:15" s="38" customFormat="1" ht="31.5" customHeight="1">
      <c r="A90" s="49"/>
      <c r="B90" s="57"/>
      <c r="C90" s="49"/>
      <c r="D90" s="59"/>
      <c r="E90" s="52"/>
      <c r="F90" s="122"/>
      <c r="G90" s="113" t="s">
        <v>2079</v>
      </c>
      <c r="H90" s="405"/>
      <c r="I90" s="46"/>
      <c r="J90" s="64"/>
      <c r="K90" s="46"/>
      <c r="L90" s="106" t="s">
        <v>2080</v>
      </c>
      <c r="M90" s="37" t="s">
        <v>81</v>
      </c>
      <c r="N90" s="37" t="s">
        <v>1847</v>
      </c>
      <c r="O90" s="35" t="s">
        <v>23</v>
      </c>
    </row>
    <row r="91" spans="1:15" s="38" customFormat="1" ht="21">
      <c r="A91" s="49"/>
      <c r="B91" s="57"/>
      <c r="C91" s="49"/>
      <c r="D91" s="59"/>
      <c r="E91" s="52"/>
      <c r="F91" s="122"/>
      <c r="G91" s="115"/>
      <c r="H91" s="405"/>
      <c r="I91" s="46"/>
      <c r="J91" s="64"/>
      <c r="K91" s="46"/>
      <c r="L91" s="106" t="s">
        <v>2081</v>
      </c>
      <c r="M91" s="37" t="s">
        <v>146</v>
      </c>
      <c r="N91" s="37" t="s">
        <v>1847</v>
      </c>
      <c r="O91" s="35" t="s">
        <v>23</v>
      </c>
    </row>
    <row r="92" spans="1:15" s="38" customFormat="1" ht="52.5">
      <c r="A92" s="49"/>
      <c r="B92" s="57"/>
      <c r="C92" s="49"/>
      <c r="D92" s="59"/>
      <c r="E92" s="416" t="s">
        <v>36</v>
      </c>
      <c r="F92" s="121" t="s">
        <v>2082</v>
      </c>
      <c r="G92" s="113" t="s">
        <v>2082</v>
      </c>
      <c r="H92" s="405"/>
      <c r="I92" s="46"/>
      <c r="J92" s="64"/>
      <c r="K92" s="46"/>
      <c r="L92" s="106" t="s">
        <v>2083</v>
      </c>
      <c r="M92" s="37" t="s">
        <v>184</v>
      </c>
      <c r="N92" s="37" t="s">
        <v>1847</v>
      </c>
      <c r="O92" s="35" t="s">
        <v>23</v>
      </c>
    </row>
    <row r="93" spans="1:15" s="38" customFormat="1">
      <c r="A93" s="49"/>
      <c r="B93" s="57"/>
      <c r="C93" s="49"/>
      <c r="D93" s="59"/>
      <c r="E93" s="79" t="s">
        <v>41</v>
      </c>
      <c r="F93" s="214" t="s">
        <v>2084</v>
      </c>
      <c r="G93" s="106" t="s">
        <v>2084</v>
      </c>
      <c r="H93" s="405"/>
      <c r="I93" s="46"/>
      <c r="J93" s="64"/>
      <c r="K93" s="46"/>
      <c r="L93" s="106" t="s">
        <v>2085</v>
      </c>
      <c r="M93" s="37" t="s">
        <v>74</v>
      </c>
      <c r="N93" s="37" t="s">
        <v>1847</v>
      </c>
      <c r="O93" s="35" t="s">
        <v>23</v>
      </c>
    </row>
    <row r="94" spans="1:15" s="38" customFormat="1">
      <c r="A94" s="49"/>
      <c r="B94" s="57"/>
      <c r="C94" s="49"/>
      <c r="D94" s="59"/>
      <c r="E94" s="79" t="s">
        <v>48</v>
      </c>
      <c r="F94" s="214" t="s">
        <v>2086</v>
      </c>
      <c r="G94" s="106" t="s">
        <v>2087</v>
      </c>
      <c r="H94" s="405"/>
      <c r="I94" s="46"/>
      <c r="J94" s="64"/>
      <c r="K94" s="46"/>
      <c r="L94" s="106" t="s">
        <v>2088</v>
      </c>
      <c r="M94" s="37" t="s">
        <v>87</v>
      </c>
      <c r="N94" s="37" t="s">
        <v>1847</v>
      </c>
      <c r="O94" s="35" t="s">
        <v>23</v>
      </c>
    </row>
    <row r="95" spans="1:15" s="38" customFormat="1" ht="10.5" customHeight="1">
      <c r="A95" s="49"/>
      <c r="B95" s="57"/>
      <c r="C95" s="49"/>
      <c r="D95" s="59"/>
      <c r="E95" s="79" t="s">
        <v>337</v>
      </c>
      <c r="F95" s="214" t="s">
        <v>2089</v>
      </c>
      <c r="G95" s="106" t="s">
        <v>2090</v>
      </c>
      <c r="H95" s="405"/>
      <c r="I95" s="46"/>
      <c r="J95" s="64"/>
      <c r="K95" s="46"/>
      <c r="L95" s="106" t="s">
        <v>2091</v>
      </c>
      <c r="M95" s="37" t="s">
        <v>74</v>
      </c>
      <c r="N95" s="37" t="s">
        <v>1847</v>
      </c>
      <c r="O95" s="35" t="s">
        <v>23</v>
      </c>
    </row>
    <row r="96" spans="1:15" s="38" customFormat="1">
      <c r="A96" s="49"/>
      <c r="B96" s="57"/>
      <c r="C96" s="49"/>
      <c r="D96" s="59"/>
      <c r="E96" s="79" t="s">
        <v>343</v>
      </c>
      <c r="F96" s="214" t="s">
        <v>2092</v>
      </c>
      <c r="G96" s="106" t="s">
        <v>2093</v>
      </c>
      <c r="H96" s="405"/>
      <c r="I96" s="46"/>
      <c r="J96" s="64"/>
      <c r="K96" s="46"/>
      <c r="L96" s="106" t="s">
        <v>2094</v>
      </c>
      <c r="M96" s="37" t="s">
        <v>207</v>
      </c>
      <c r="N96" s="37" t="s">
        <v>1847</v>
      </c>
      <c r="O96" s="35" t="s">
        <v>23</v>
      </c>
    </row>
    <row r="97" spans="1:15" s="38" customFormat="1" ht="21">
      <c r="A97" s="49"/>
      <c r="B97" s="57"/>
      <c r="C97" s="49"/>
      <c r="D97" s="59"/>
      <c r="E97" s="43" t="s">
        <v>2038</v>
      </c>
      <c r="F97" s="121" t="s">
        <v>2095</v>
      </c>
      <c r="G97" s="106" t="s">
        <v>2096</v>
      </c>
      <c r="H97" s="405"/>
      <c r="I97" s="46"/>
      <c r="J97" s="64"/>
      <c r="K97" s="46"/>
      <c r="L97" s="106" t="s">
        <v>2097</v>
      </c>
      <c r="M97" s="37" t="s">
        <v>207</v>
      </c>
      <c r="N97" s="37" t="s">
        <v>1847</v>
      </c>
      <c r="O97" s="35" t="s">
        <v>23</v>
      </c>
    </row>
    <row r="98" spans="1:15" s="38" customFormat="1" ht="21" customHeight="1">
      <c r="A98" s="49"/>
      <c r="B98" s="57"/>
      <c r="C98" s="49"/>
      <c r="D98" s="59"/>
      <c r="E98" s="52"/>
      <c r="F98" s="122"/>
      <c r="G98" s="106" t="s">
        <v>2098</v>
      </c>
      <c r="H98" s="405"/>
      <c r="I98" s="46"/>
      <c r="J98" s="64"/>
      <c r="K98" s="46"/>
      <c r="L98" s="106" t="s">
        <v>2099</v>
      </c>
      <c r="M98" s="37" t="s">
        <v>184</v>
      </c>
      <c r="N98" s="37" t="s">
        <v>1847</v>
      </c>
      <c r="O98" s="35" t="s">
        <v>23</v>
      </c>
    </row>
    <row r="99" spans="1:15" s="38" customFormat="1" ht="21" customHeight="1">
      <c r="A99" s="49"/>
      <c r="B99" s="57"/>
      <c r="C99" s="49"/>
      <c r="D99" s="59"/>
      <c r="E99" s="52"/>
      <c r="F99" s="122"/>
      <c r="G99" s="106" t="s">
        <v>2100</v>
      </c>
      <c r="H99" s="405"/>
      <c r="I99" s="46"/>
      <c r="J99" s="64"/>
      <c r="K99" s="46"/>
      <c r="L99" s="106" t="s">
        <v>2101</v>
      </c>
      <c r="M99" s="37" t="s">
        <v>93</v>
      </c>
      <c r="N99" s="37" t="s">
        <v>1847</v>
      </c>
      <c r="O99" s="35" t="s">
        <v>23</v>
      </c>
    </row>
    <row r="100" spans="1:15" s="38" customFormat="1">
      <c r="A100" s="49"/>
      <c r="B100" s="57"/>
      <c r="C100" s="49"/>
      <c r="D100" s="59"/>
      <c r="E100" s="56"/>
      <c r="F100" s="406"/>
      <c r="G100" s="106" t="s">
        <v>2102</v>
      </c>
      <c r="H100" s="405"/>
      <c r="I100" s="46"/>
      <c r="J100" s="64"/>
      <c r="K100" s="46"/>
      <c r="L100" s="106" t="s">
        <v>2103</v>
      </c>
      <c r="M100" s="37" t="s">
        <v>127</v>
      </c>
      <c r="N100" s="37" t="s">
        <v>1847</v>
      </c>
      <c r="O100" s="35" t="s">
        <v>23</v>
      </c>
    </row>
    <row r="101" spans="1:15" s="38" customFormat="1" ht="21">
      <c r="A101" s="49"/>
      <c r="B101" s="57"/>
      <c r="C101" s="49"/>
      <c r="D101" s="59"/>
      <c r="E101" s="79" t="s">
        <v>579</v>
      </c>
      <c r="F101" s="214" t="s">
        <v>2104</v>
      </c>
      <c r="G101" s="106" t="s">
        <v>2105</v>
      </c>
      <c r="H101" s="405"/>
      <c r="I101" s="46"/>
      <c r="J101" s="64"/>
      <c r="K101" s="46"/>
      <c r="L101" s="106" t="s">
        <v>2106</v>
      </c>
      <c r="M101" s="37" t="s">
        <v>186</v>
      </c>
      <c r="N101" s="37" t="s">
        <v>1847</v>
      </c>
      <c r="O101" s="35" t="s">
        <v>23</v>
      </c>
    </row>
    <row r="102" spans="1:15" s="38" customFormat="1">
      <c r="A102" s="49"/>
      <c r="B102" s="57"/>
      <c r="C102" s="49"/>
      <c r="D102" s="59"/>
      <c r="E102" s="79" t="s">
        <v>1861</v>
      </c>
      <c r="F102" s="214" t="s">
        <v>2107</v>
      </c>
      <c r="G102" s="106" t="s">
        <v>2108</v>
      </c>
      <c r="H102" s="405"/>
      <c r="I102" s="46"/>
      <c r="J102" s="64"/>
      <c r="K102" s="53"/>
      <c r="L102" s="106" t="s">
        <v>2109</v>
      </c>
      <c r="M102" s="37" t="s">
        <v>207</v>
      </c>
      <c r="N102" s="37" t="s">
        <v>1847</v>
      </c>
      <c r="O102" s="35" t="s">
        <v>23</v>
      </c>
    </row>
    <row r="103" spans="1:15" s="38" customFormat="1">
      <c r="A103" s="49"/>
      <c r="B103" s="57"/>
      <c r="C103" s="49"/>
      <c r="D103" s="59"/>
      <c r="E103" s="79" t="s">
        <v>1885</v>
      </c>
      <c r="F103" s="214" t="s">
        <v>2110</v>
      </c>
      <c r="G103" s="106" t="s">
        <v>2111</v>
      </c>
      <c r="H103" s="405"/>
      <c r="I103" s="46"/>
      <c r="J103" s="64"/>
      <c r="K103" s="46"/>
      <c r="L103" s="106" t="s">
        <v>2112</v>
      </c>
      <c r="M103" s="37" t="s">
        <v>87</v>
      </c>
      <c r="N103" s="37" t="s">
        <v>1847</v>
      </c>
      <c r="O103" s="35" t="s">
        <v>23</v>
      </c>
    </row>
    <row r="104" spans="1:15" s="38" customFormat="1" ht="21">
      <c r="A104" s="49"/>
      <c r="B104" s="57"/>
      <c r="C104" s="49"/>
      <c r="D104" s="59"/>
      <c r="E104" s="43" t="s">
        <v>216</v>
      </c>
      <c r="F104" s="121" t="s">
        <v>2113</v>
      </c>
      <c r="G104" s="113" t="s">
        <v>2114</v>
      </c>
      <c r="H104" s="405"/>
      <c r="I104" s="46"/>
      <c r="J104" s="64"/>
      <c r="K104" s="46"/>
      <c r="L104" s="106" t="s">
        <v>2115</v>
      </c>
      <c r="M104" s="37" t="s">
        <v>93</v>
      </c>
      <c r="N104" s="37" t="s">
        <v>1847</v>
      </c>
      <c r="O104" s="35" t="s">
        <v>23</v>
      </c>
    </row>
    <row r="105" spans="1:15" s="38" customFormat="1">
      <c r="A105" s="49"/>
      <c r="B105" s="57"/>
      <c r="C105" s="49"/>
      <c r="D105" s="59"/>
      <c r="E105" s="52"/>
      <c r="F105" s="122"/>
      <c r="G105" s="115"/>
      <c r="H105" s="405"/>
      <c r="I105" s="46"/>
      <c r="J105" s="64"/>
      <c r="K105" s="46"/>
      <c r="L105" s="106" t="s">
        <v>2116</v>
      </c>
      <c r="M105" s="37" t="s">
        <v>146</v>
      </c>
      <c r="N105" s="37" t="s">
        <v>1847</v>
      </c>
      <c r="O105" s="35" t="s">
        <v>23</v>
      </c>
    </row>
    <row r="106" spans="1:15" s="38" customFormat="1">
      <c r="A106" s="49"/>
      <c r="B106" s="57"/>
      <c r="C106" s="49"/>
      <c r="D106" s="59"/>
      <c r="E106" s="56"/>
      <c r="F106" s="406"/>
      <c r="G106" s="116"/>
      <c r="H106" s="405"/>
      <c r="I106" s="46"/>
      <c r="J106" s="64"/>
      <c r="K106" s="46"/>
      <c r="L106" s="106" t="s">
        <v>2117</v>
      </c>
      <c r="M106" s="37" t="s">
        <v>87</v>
      </c>
      <c r="N106" s="37" t="s">
        <v>1847</v>
      </c>
      <c r="O106" s="35" t="s">
        <v>23</v>
      </c>
    </row>
    <row r="107" spans="1:15" s="38" customFormat="1">
      <c r="A107" s="49"/>
      <c r="B107" s="57"/>
      <c r="C107" s="49"/>
      <c r="D107" s="59"/>
      <c r="E107" s="56" t="s">
        <v>2118</v>
      </c>
      <c r="F107" s="406" t="s">
        <v>2119</v>
      </c>
      <c r="G107" s="116" t="s">
        <v>2120</v>
      </c>
      <c r="H107" s="405"/>
      <c r="I107" s="46"/>
      <c r="J107" s="64"/>
      <c r="K107" s="46"/>
      <c r="L107" s="106" t="s">
        <v>2121</v>
      </c>
      <c r="M107" s="37" t="s">
        <v>146</v>
      </c>
      <c r="N107" s="37" t="s">
        <v>1847</v>
      </c>
      <c r="O107" s="35" t="s">
        <v>79</v>
      </c>
    </row>
    <row r="108" spans="1:15" s="38" customFormat="1" ht="21">
      <c r="A108" s="49"/>
      <c r="B108" s="57"/>
      <c r="C108" s="49"/>
      <c r="D108" s="59"/>
      <c r="E108" s="56" t="s">
        <v>230</v>
      </c>
      <c r="F108" s="406" t="s">
        <v>2122</v>
      </c>
      <c r="G108" s="116" t="s">
        <v>2123</v>
      </c>
      <c r="H108" s="405"/>
      <c r="I108" s="46"/>
      <c r="J108" s="64"/>
      <c r="K108" s="46"/>
      <c r="L108" s="106" t="s">
        <v>2124</v>
      </c>
      <c r="M108" s="37" t="s">
        <v>93</v>
      </c>
      <c r="N108" s="37" t="s">
        <v>1847</v>
      </c>
      <c r="O108" s="35" t="s">
        <v>79</v>
      </c>
    </row>
    <row r="109" spans="1:15" s="38" customFormat="1" ht="31.5">
      <c r="A109" s="49"/>
      <c r="B109" s="57"/>
      <c r="C109" s="49"/>
      <c r="D109" s="59"/>
      <c r="E109" s="56" t="s">
        <v>235</v>
      </c>
      <c r="F109" s="406" t="s">
        <v>2125</v>
      </c>
      <c r="G109" s="116" t="s">
        <v>2126</v>
      </c>
      <c r="H109" s="405"/>
      <c r="I109" s="46"/>
      <c r="J109" s="64"/>
      <c r="K109" s="46"/>
      <c r="L109" s="106" t="s">
        <v>2127</v>
      </c>
      <c r="M109" s="37" t="s">
        <v>81</v>
      </c>
      <c r="N109" s="37" t="s">
        <v>1847</v>
      </c>
      <c r="O109" s="35" t="s">
        <v>79</v>
      </c>
    </row>
    <row r="110" spans="1:15" s="38" customFormat="1" ht="21">
      <c r="A110" s="49"/>
      <c r="B110" s="57"/>
      <c r="C110" s="49"/>
      <c r="D110" s="59"/>
      <c r="E110" s="52" t="s">
        <v>240</v>
      </c>
      <c r="F110" s="122" t="s">
        <v>2128</v>
      </c>
      <c r="G110" s="116" t="s">
        <v>2129</v>
      </c>
      <c r="H110" s="405"/>
      <c r="I110" s="46"/>
      <c r="J110" s="64"/>
      <c r="K110" s="46"/>
      <c r="L110" s="106" t="s">
        <v>2130</v>
      </c>
      <c r="M110" s="37" t="s">
        <v>81</v>
      </c>
      <c r="N110" s="37" t="s">
        <v>1847</v>
      </c>
      <c r="O110" s="35" t="s">
        <v>79</v>
      </c>
    </row>
    <row r="111" spans="1:15" s="38" customFormat="1">
      <c r="A111" s="49"/>
      <c r="B111" s="57"/>
      <c r="C111" s="49"/>
      <c r="D111" s="59"/>
      <c r="E111" s="43" t="s">
        <v>271</v>
      </c>
      <c r="F111" s="121" t="s">
        <v>2131</v>
      </c>
      <c r="G111" s="106" t="s">
        <v>2132</v>
      </c>
      <c r="H111" s="405"/>
      <c r="I111" s="46"/>
      <c r="J111" s="64"/>
      <c r="K111" s="46"/>
      <c r="L111" s="106" t="s">
        <v>2133</v>
      </c>
      <c r="M111" s="37" t="s">
        <v>87</v>
      </c>
      <c r="N111" s="37" t="s">
        <v>1847</v>
      </c>
      <c r="O111" s="35" t="s">
        <v>79</v>
      </c>
    </row>
    <row r="112" spans="1:15" s="38" customFormat="1">
      <c r="A112" s="49"/>
      <c r="B112" s="57"/>
      <c r="C112" s="49"/>
      <c r="D112" s="59"/>
      <c r="E112" s="52"/>
      <c r="F112" s="122"/>
      <c r="G112" s="122" t="s">
        <v>2134</v>
      </c>
      <c r="H112" s="407"/>
      <c r="I112" s="46"/>
      <c r="J112" s="64"/>
      <c r="K112" s="46"/>
      <c r="L112" s="116" t="s">
        <v>2135</v>
      </c>
      <c r="M112" s="37" t="s">
        <v>87</v>
      </c>
      <c r="N112" s="37" t="s">
        <v>1847</v>
      </c>
      <c r="O112" s="35" t="s">
        <v>79</v>
      </c>
    </row>
    <row r="113" spans="1:15" s="38" customFormat="1">
      <c r="A113" s="49"/>
      <c r="B113" s="57"/>
      <c r="C113" s="49"/>
      <c r="D113" s="59"/>
      <c r="E113" s="56"/>
      <c r="F113" s="406"/>
      <c r="G113" s="214" t="s">
        <v>2136</v>
      </c>
      <c r="H113" s="407"/>
      <c r="I113" s="46"/>
      <c r="J113" s="64"/>
      <c r="K113" s="46"/>
      <c r="L113" s="116" t="s">
        <v>2137</v>
      </c>
      <c r="M113" s="37" t="s">
        <v>137</v>
      </c>
      <c r="N113" s="37" t="s">
        <v>1847</v>
      </c>
      <c r="O113" s="35" t="s">
        <v>79</v>
      </c>
    </row>
    <row r="114" spans="1:15" s="38" customFormat="1" ht="21">
      <c r="A114" s="49"/>
      <c r="B114" s="57"/>
      <c r="C114" s="71"/>
      <c r="D114" s="417"/>
      <c r="E114" s="52" t="s">
        <v>277</v>
      </c>
      <c r="F114" s="122" t="s">
        <v>1856</v>
      </c>
      <c r="G114" s="115" t="s">
        <v>2138</v>
      </c>
      <c r="H114" s="405"/>
      <c r="I114" s="46"/>
      <c r="J114" s="73"/>
      <c r="K114" s="72"/>
      <c r="L114" s="106" t="s">
        <v>2139</v>
      </c>
      <c r="M114" s="37" t="s">
        <v>146</v>
      </c>
      <c r="N114" s="37" t="s">
        <v>1847</v>
      </c>
      <c r="O114" s="35" t="s">
        <v>79</v>
      </c>
    </row>
    <row r="115" spans="1:15" s="38" customFormat="1" ht="21">
      <c r="A115" s="49"/>
      <c r="B115" s="57"/>
      <c r="C115" s="58" t="s">
        <v>421</v>
      </c>
      <c r="D115" s="123" t="s">
        <v>2140</v>
      </c>
      <c r="E115" s="43" t="s">
        <v>15</v>
      </c>
      <c r="F115" s="121" t="s">
        <v>2141</v>
      </c>
      <c r="G115" s="106" t="s">
        <v>2142</v>
      </c>
      <c r="H115" s="405"/>
      <c r="I115" s="46"/>
      <c r="J115" s="58" t="s">
        <v>421</v>
      </c>
      <c r="K115" s="46" t="s">
        <v>2143</v>
      </c>
      <c r="L115" s="106" t="s">
        <v>2144</v>
      </c>
      <c r="M115" s="37" t="s">
        <v>184</v>
      </c>
      <c r="N115" s="37" t="s">
        <v>1847</v>
      </c>
      <c r="O115" s="35" t="s">
        <v>23</v>
      </c>
    </row>
    <row r="116" spans="1:15" s="38" customFormat="1">
      <c r="A116" s="49"/>
      <c r="B116" s="57"/>
      <c r="C116" s="64"/>
      <c r="D116" s="123"/>
      <c r="E116" s="56"/>
      <c r="F116" s="406"/>
      <c r="G116" s="106" t="s">
        <v>2145</v>
      </c>
      <c r="H116" s="405"/>
      <c r="I116" s="46"/>
      <c r="J116" s="64"/>
      <c r="K116" s="46"/>
      <c r="L116" s="106" t="s">
        <v>2146</v>
      </c>
      <c r="M116" s="37" t="s">
        <v>127</v>
      </c>
      <c r="N116" s="37" t="s">
        <v>1847</v>
      </c>
      <c r="O116" s="35" t="s">
        <v>23</v>
      </c>
    </row>
    <row r="117" spans="1:15" s="38" customFormat="1" ht="42">
      <c r="A117" s="98"/>
      <c r="B117" s="412"/>
      <c r="C117" s="41" t="s">
        <v>499</v>
      </c>
      <c r="D117" s="402" t="s">
        <v>2147</v>
      </c>
      <c r="E117" s="69" t="s">
        <v>15</v>
      </c>
      <c r="F117" s="70" t="s">
        <v>2148</v>
      </c>
      <c r="G117" s="10" t="s">
        <v>2149</v>
      </c>
      <c r="H117" s="64"/>
      <c r="I117" s="54"/>
      <c r="J117" s="41" t="s">
        <v>499</v>
      </c>
      <c r="K117" s="90" t="s">
        <v>2150</v>
      </c>
      <c r="L117" s="35" t="s">
        <v>2151</v>
      </c>
      <c r="M117" s="35" t="s">
        <v>184</v>
      </c>
      <c r="N117" s="37" t="s">
        <v>1847</v>
      </c>
      <c r="O117" s="35" t="s">
        <v>23</v>
      </c>
    </row>
    <row r="118" spans="1:15" s="38" customFormat="1" ht="31.5">
      <c r="A118" s="98"/>
      <c r="B118" s="412"/>
      <c r="C118" s="71"/>
      <c r="D118" s="414"/>
      <c r="E118" s="30" t="s">
        <v>36</v>
      </c>
      <c r="F118" s="91" t="s">
        <v>2152</v>
      </c>
      <c r="G118" s="35" t="s">
        <v>2153</v>
      </c>
      <c r="H118" s="64"/>
      <c r="I118" s="54"/>
      <c r="J118" s="64"/>
      <c r="K118" s="105"/>
      <c r="L118" s="35" t="s">
        <v>2154</v>
      </c>
      <c r="M118" s="35" t="s">
        <v>127</v>
      </c>
      <c r="N118" s="37" t="s">
        <v>1847</v>
      </c>
      <c r="O118" s="35" t="s">
        <v>23</v>
      </c>
    </row>
    <row r="119" spans="1:15" s="38" customFormat="1" ht="262.5">
      <c r="A119" s="398">
        <v>36</v>
      </c>
      <c r="B119" s="117" t="s">
        <v>2155</v>
      </c>
      <c r="C119" s="41" t="s">
        <v>577</v>
      </c>
      <c r="D119" s="402" t="s">
        <v>2156</v>
      </c>
      <c r="E119" s="69" t="s">
        <v>36</v>
      </c>
      <c r="F119" s="70" t="s">
        <v>2157</v>
      </c>
      <c r="G119" s="35" t="s">
        <v>2158</v>
      </c>
      <c r="H119" s="69">
        <v>36</v>
      </c>
      <c r="I119" s="45" t="s">
        <v>2159</v>
      </c>
      <c r="J119" s="41" t="s">
        <v>577</v>
      </c>
      <c r="K119" s="90" t="s">
        <v>2160</v>
      </c>
      <c r="L119" s="35" t="s">
        <v>2161</v>
      </c>
      <c r="M119" s="35" t="s">
        <v>127</v>
      </c>
      <c r="N119" s="35" t="s">
        <v>1894</v>
      </c>
      <c r="O119" s="35" t="s">
        <v>23</v>
      </c>
    </row>
    <row r="120" spans="1:15" s="38" customFormat="1" ht="21">
      <c r="A120" s="98"/>
      <c r="B120" s="50"/>
      <c r="C120" s="58"/>
      <c r="D120" s="123"/>
      <c r="E120" s="64"/>
      <c r="F120" s="67"/>
      <c r="G120" s="10" t="s">
        <v>2162</v>
      </c>
      <c r="H120" s="64"/>
      <c r="I120" s="54"/>
      <c r="J120" s="64"/>
      <c r="K120" s="46"/>
      <c r="L120" s="21" t="s">
        <v>2163</v>
      </c>
      <c r="M120" s="35" t="s">
        <v>127</v>
      </c>
      <c r="N120" s="35" t="s">
        <v>1894</v>
      </c>
      <c r="O120" s="35" t="s">
        <v>23</v>
      </c>
    </row>
    <row r="121" spans="1:15" s="38" customFormat="1">
      <c r="A121" s="98"/>
      <c r="B121" s="50"/>
      <c r="C121" s="58"/>
      <c r="D121" s="123"/>
      <c r="E121" s="64"/>
      <c r="F121" s="67"/>
      <c r="G121" s="21"/>
      <c r="H121" s="64"/>
      <c r="I121" s="54"/>
      <c r="J121" s="64"/>
      <c r="K121" s="46"/>
      <c r="L121" s="21" t="s">
        <v>2164</v>
      </c>
      <c r="M121" s="35" t="s">
        <v>184</v>
      </c>
      <c r="N121" s="35" t="s">
        <v>1894</v>
      </c>
      <c r="O121" s="35" t="s">
        <v>23</v>
      </c>
    </row>
    <row r="122" spans="1:15" s="38" customFormat="1" ht="84">
      <c r="A122" s="98"/>
      <c r="B122" s="50"/>
      <c r="C122" s="58"/>
      <c r="D122" s="123"/>
      <c r="E122" s="64"/>
      <c r="F122" s="67"/>
      <c r="G122" s="21" t="s">
        <v>2165</v>
      </c>
      <c r="H122" s="64"/>
      <c r="I122" s="54"/>
      <c r="J122" s="64"/>
      <c r="K122" s="46"/>
      <c r="L122" s="21" t="s">
        <v>2166</v>
      </c>
      <c r="M122" s="72" t="s">
        <v>93</v>
      </c>
      <c r="N122" s="35" t="s">
        <v>1894</v>
      </c>
      <c r="O122" s="21" t="s">
        <v>79</v>
      </c>
    </row>
    <row r="123" spans="1:15" s="38" customFormat="1" ht="73.5">
      <c r="A123" s="98"/>
      <c r="B123" s="50"/>
      <c r="C123" s="58"/>
      <c r="D123" s="123"/>
      <c r="E123" s="64"/>
      <c r="F123" s="67"/>
      <c r="G123" s="21" t="s">
        <v>2167</v>
      </c>
      <c r="H123" s="64"/>
      <c r="I123" s="54"/>
      <c r="J123" s="64"/>
      <c r="K123" s="46"/>
      <c r="L123" s="21" t="s">
        <v>2168</v>
      </c>
      <c r="M123" s="72" t="s">
        <v>146</v>
      </c>
      <c r="N123" s="35" t="s">
        <v>1894</v>
      </c>
      <c r="O123" s="21" t="s">
        <v>79</v>
      </c>
    </row>
    <row r="124" spans="1:15" s="38" customFormat="1" ht="94.5">
      <c r="A124" s="98"/>
      <c r="B124" s="412"/>
      <c r="C124" s="49"/>
      <c r="D124" s="59"/>
      <c r="E124" s="64"/>
      <c r="F124" s="67"/>
      <c r="G124" s="35" t="s">
        <v>2169</v>
      </c>
      <c r="H124" s="64"/>
      <c r="I124" s="54"/>
      <c r="J124" s="64"/>
      <c r="K124" s="53"/>
      <c r="L124" s="35" t="s">
        <v>2170</v>
      </c>
      <c r="M124" s="35" t="s">
        <v>207</v>
      </c>
      <c r="N124" s="35" t="s">
        <v>1894</v>
      </c>
      <c r="O124" s="35" t="s">
        <v>23</v>
      </c>
    </row>
    <row r="125" spans="1:15" s="38" customFormat="1" ht="52.5">
      <c r="A125" s="98"/>
      <c r="B125" s="412"/>
      <c r="C125" s="49"/>
      <c r="D125" s="59"/>
      <c r="E125" s="64"/>
      <c r="F125" s="67"/>
      <c r="G125" s="35" t="s">
        <v>2171</v>
      </c>
      <c r="H125" s="64"/>
      <c r="I125" s="54"/>
      <c r="J125" s="64"/>
      <c r="K125" s="46"/>
      <c r="L125" s="35" t="s">
        <v>2172</v>
      </c>
      <c r="M125" s="35" t="s">
        <v>207</v>
      </c>
      <c r="N125" s="35" t="s">
        <v>1894</v>
      </c>
      <c r="O125" s="35" t="s">
        <v>23</v>
      </c>
    </row>
    <row r="126" spans="1:15" s="38" customFormat="1" ht="21">
      <c r="A126" s="98"/>
      <c r="B126" s="412"/>
      <c r="C126" s="49"/>
      <c r="D126" s="59"/>
      <c r="E126" s="64"/>
      <c r="F126" s="67"/>
      <c r="G126" s="35" t="s">
        <v>2173</v>
      </c>
      <c r="H126" s="64"/>
      <c r="I126" s="54"/>
      <c r="J126" s="64"/>
      <c r="K126" s="46"/>
      <c r="L126" s="35" t="s">
        <v>2174</v>
      </c>
      <c r="M126" s="31" t="s">
        <v>74</v>
      </c>
      <c r="N126" s="35" t="s">
        <v>1894</v>
      </c>
      <c r="O126" s="35" t="s">
        <v>23</v>
      </c>
    </row>
    <row r="127" spans="1:15" s="38" customFormat="1" ht="42">
      <c r="A127" s="98"/>
      <c r="B127" s="412"/>
      <c r="C127" s="49"/>
      <c r="D127" s="59"/>
      <c r="E127" s="64"/>
      <c r="F127" s="67"/>
      <c r="G127" s="35" t="s">
        <v>2175</v>
      </c>
      <c r="H127" s="64"/>
      <c r="I127" s="54"/>
      <c r="J127" s="64"/>
      <c r="K127" s="46"/>
      <c r="L127" s="21" t="s">
        <v>2176</v>
      </c>
      <c r="M127" s="31" t="s">
        <v>2177</v>
      </c>
      <c r="N127" s="35" t="s">
        <v>1894</v>
      </c>
      <c r="O127" s="35"/>
    </row>
    <row r="128" spans="1:15" s="38" customFormat="1" ht="168">
      <c r="A128" s="98"/>
      <c r="B128" s="50"/>
      <c r="C128" s="58"/>
      <c r="D128" s="123"/>
      <c r="E128" s="69" t="s">
        <v>41</v>
      </c>
      <c r="F128" s="70" t="s">
        <v>2178</v>
      </c>
      <c r="G128" s="35" t="s">
        <v>2179</v>
      </c>
      <c r="H128" s="64"/>
      <c r="I128" s="54"/>
      <c r="J128" s="64"/>
      <c r="K128" s="46"/>
      <c r="L128" s="21" t="s">
        <v>2180</v>
      </c>
      <c r="M128" s="35" t="s">
        <v>127</v>
      </c>
      <c r="N128" s="35" t="s">
        <v>1894</v>
      </c>
      <c r="O128" s="35" t="s">
        <v>23</v>
      </c>
    </row>
    <row r="129" spans="1:15" s="38" customFormat="1">
      <c r="A129" s="98"/>
      <c r="B129" s="50"/>
      <c r="C129" s="58"/>
      <c r="D129" s="123"/>
      <c r="E129" s="98"/>
      <c r="F129" s="67"/>
      <c r="G129" s="21" t="s">
        <v>2181</v>
      </c>
      <c r="H129" s="64"/>
      <c r="I129" s="54"/>
      <c r="J129" s="64"/>
      <c r="K129" s="46"/>
      <c r="L129" s="21" t="s">
        <v>2182</v>
      </c>
      <c r="M129" s="72" t="s">
        <v>93</v>
      </c>
      <c r="N129" s="35" t="s">
        <v>1894</v>
      </c>
      <c r="O129" s="21" t="s">
        <v>79</v>
      </c>
    </row>
    <row r="130" spans="1:15" s="38" customFormat="1">
      <c r="A130" s="98"/>
      <c r="B130" s="50"/>
      <c r="C130" s="58"/>
      <c r="D130" s="123"/>
      <c r="E130" s="98"/>
      <c r="F130" s="67"/>
      <c r="G130" s="21" t="s">
        <v>2183</v>
      </c>
      <c r="H130" s="64"/>
      <c r="I130" s="54"/>
      <c r="J130" s="64"/>
      <c r="K130" s="46"/>
      <c r="L130" s="21" t="s">
        <v>2184</v>
      </c>
      <c r="M130" s="72" t="s">
        <v>146</v>
      </c>
      <c r="N130" s="35" t="s">
        <v>1894</v>
      </c>
      <c r="O130" s="21" t="s">
        <v>79</v>
      </c>
    </row>
    <row r="131" spans="1:15" s="38" customFormat="1">
      <c r="A131" s="98"/>
      <c r="B131" s="412"/>
      <c r="C131" s="58"/>
      <c r="D131" s="123"/>
      <c r="E131" s="30" t="s">
        <v>128</v>
      </c>
      <c r="F131" s="91" t="s">
        <v>2185</v>
      </c>
      <c r="G131" s="35" t="s">
        <v>2186</v>
      </c>
      <c r="H131" s="64"/>
      <c r="I131" s="54"/>
      <c r="J131" s="64"/>
      <c r="K131" s="46"/>
      <c r="L131" s="35" t="s">
        <v>2187</v>
      </c>
      <c r="M131" s="35" t="s">
        <v>184</v>
      </c>
      <c r="N131" s="35" t="s">
        <v>1894</v>
      </c>
      <c r="O131" s="35" t="s">
        <v>23</v>
      </c>
    </row>
    <row r="132" spans="1:15">
      <c r="A132" s="98"/>
      <c r="B132" s="412"/>
      <c r="C132" s="58"/>
      <c r="D132" s="123"/>
      <c r="E132" s="73" t="s">
        <v>133</v>
      </c>
      <c r="F132" s="72" t="s">
        <v>2188</v>
      </c>
      <c r="G132" s="72" t="s">
        <v>2189</v>
      </c>
      <c r="H132" s="409"/>
      <c r="I132" s="54"/>
      <c r="J132" s="64"/>
      <c r="K132" s="418"/>
      <c r="L132" s="21" t="s">
        <v>2190</v>
      </c>
      <c r="M132" s="36" t="s">
        <v>59</v>
      </c>
      <c r="N132" s="35" t="s">
        <v>1894</v>
      </c>
      <c r="O132" s="35" t="s">
        <v>76</v>
      </c>
    </row>
    <row r="133" spans="1:15" s="38" customFormat="1" ht="31.5">
      <c r="A133" s="98"/>
      <c r="B133" s="412"/>
      <c r="C133" s="49"/>
      <c r="D133" s="413"/>
      <c r="E133" s="69" t="s">
        <v>156</v>
      </c>
      <c r="F133" s="70" t="s">
        <v>2191</v>
      </c>
      <c r="G133" s="35" t="s">
        <v>2192</v>
      </c>
      <c r="H133" s="64"/>
      <c r="I133" s="54"/>
      <c r="J133" s="64"/>
      <c r="K133" s="46"/>
      <c r="L133" s="35" t="s">
        <v>2193</v>
      </c>
      <c r="M133" s="35" t="s">
        <v>127</v>
      </c>
      <c r="N133" s="35" t="s">
        <v>1894</v>
      </c>
      <c r="O133" s="35" t="s">
        <v>23</v>
      </c>
    </row>
    <row r="134" spans="1:15" s="38" customFormat="1" ht="52.5">
      <c r="A134" s="98"/>
      <c r="B134" s="412"/>
      <c r="C134" s="49"/>
      <c r="D134" s="413"/>
      <c r="E134" s="64"/>
      <c r="F134" s="67"/>
      <c r="G134" s="35" t="s">
        <v>2194</v>
      </c>
      <c r="H134" s="64"/>
      <c r="I134" s="54"/>
      <c r="J134" s="64"/>
      <c r="K134" s="46"/>
      <c r="L134" s="35" t="s">
        <v>2195</v>
      </c>
      <c r="M134" s="35" t="s">
        <v>93</v>
      </c>
      <c r="N134" s="35" t="s">
        <v>1894</v>
      </c>
      <c r="O134" s="35" t="s">
        <v>23</v>
      </c>
    </row>
    <row r="135" spans="1:15" s="38" customFormat="1" ht="42">
      <c r="A135" s="98"/>
      <c r="B135" s="412"/>
      <c r="C135" s="49"/>
      <c r="D135" s="413"/>
      <c r="E135" s="69" t="s">
        <v>180</v>
      </c>
      <c r="F135" s="70" t="s">
        <v>2196</v>
      </c>
      <c r="G135" s="35" t="s">
        <v>2197</v>
      </c>
      <c r="H135" s="64"/>
      <c r="I135" s="54"/>
      <c r="J135" s="64"/>
      <c r="K135" s="46"/>
      <c r="L135" s="35" t="s">
        <v>2198</v>
      </c>
      <c r="M135" s="35" t="s">
        <v>127</v>
      </c>
      <c r="N135" s="35" t="s">
        <v>1894</v>
      </c>
      <c r="O135" s="35" t="s">
        <v>23</v>
      </c>
    </row>
    <row r="136" spans="1:15" s="38" customFormat="1" ht="94.5">
      <c r="A136" s="98"/>
      <c r="B136" s="412"/>
      <c r="C136" s="49"/>
      <c r="D136" s="413"/>
      <c r="E136" s="64"/>
      <c r="F136" s="67"/>
      <c r="G136" s="35" t="s">
        <v>2199</v>
      </c>
      <c r="H136" s="64"/>
      <c r="I136" s="54"/>
      <c r="J136" s="64"/>
      <c r="K136" s="46"/>
      <c r="L136" s="35" t="s">
        <v>2200</v>
      </c>
      <c r="M136" s="35" t="s">
        <v>93</v>
      </c>
      <c r="N136" s="35" t="s">
        <v>1894</v>
      </c>
      <c r="O136" s="35" t="s">
        <v>23</v>
      </c>
    </row>
    <row r="137" spans="1:15" s="38" customFormat="1" ht="21">
      <c r="A137" s="98"/>
      <c r="B137" s="412"/>
      <c r="C137" s="49"/>
      <c r="D137" s="413"/>
      <c r="E137" s="64"/>
      <c r="F137" s="67"/>
      <c r="G137" s="35" t="s">
        <v>2201</v>
      </c>
      <c r="H137" s="64"/>
      <c r="I137" s="54"/>
      <c r="J137" s="64"/>
      <c r="K137" s="46"/>
      <c r="L137" s="35" t="s">
        <v>2202</v>
      </c>
      <c r="M137" s="35" t="s">
        <v>87</v>
      </c>
      <c r="N137" s="35" t="s">
        <v>1894</v>
      </c>
      <c r="O137" s="35" t="s">
        <v>23</v>
      </c>
    </row>
    <row r="138" spans="1:15" s="38" customFormat="1">
      <c r="A138" s="98"/>
      <c r="B138" s="412"/>
      <c r="C138" s="49"/>
      <c r="D138" s="413"/>
      <c r="E138" s="64"/>
      <c r="F138" s="67"/>
      <c r="G138" s="10" t="s">
        <v>2203</v>
      </c>
      <c r="H138" s="64"/>
      <c r="I138" s="54"/>
      <c r="J138" s="64"/>
      <c r="K138" s="46"/>
      <c r="L138" s="10" t="s">
        <v>2204</v>
      </c>
      <c r="M138" s="35" t="s">
        <v>93</v>
      </c>
      <c r="N138" s="35" t="s">
        <v>1894</v>
      </c>
      <c r="O138" s="35" t="s">
        <v>23</v>
      </c>
    </row>
    <row r="139" spans="1:15" s="38" customFormat="1">
      <c r="A139" s="98"/>
      <c r="B139" s="412"/>
      <c r="C139" s="49"/>
      <c r="D139" s="413"/>
      <c r="E139" s="64"/>
      <c r="F139" s="67"/>
      <c r="G139" s="21"/>
      <c r="H139" s="64"/>
      <c r="I139" s="54"/>
      <c r="J139" s="64"/>
      <c r="K139" s="46"/>
      <c r="L139" s="10" t="s">
        <v>2205</v>
      </c>
      <c r="M139" s="35" t="s">
        <v>87</v>
      </c>
      <c r="N139" s="35" t="s">
        <v>1894</v>
      </c>
      <c r="O139" s="35" t="s">
        <v>23</v>
      </c>
    </row>
    <row r="140" spans="1:15" s="38" customFormat="1">
      <c r="A140" s="98"/>
      <c r="B140" s="412"/>
      <c r="C140" s="49"/>
      <c r="D140" s="413"/>
      <c r="E140" s="64"/>
      <c r="F140" s="67"/>
      <c r="G140" s="35" t="s">
        <v>2206</v>
      </c>
      <c r="H140" s="64"/>
      <c r="I140" s="54"/>
      <c r="J140" s="64"/>
      <c r="K140" s="46"/>
      <c r="L140" s="35" t="s">
        <v>2207</v>
      </c>
      <c r="M140" s="35" t="s">
        <v>87</v>
      </c>
      <c r="N140" s="35" t="s">
        <v>1894</v>
      </c>
      <c r="O140" s="35" t="s">
        <v>23</v>
      </c>
    </row>
    <row r="141" spans="1:15" s="38" customFormat="1" ht="31.5">
      <c r="A141" s="98"/>
      <c r="B141" s="412"/>
      <c r="C141" s="49"/>
      <c r="D141" s="413"/>
      <c r="E141" s="64"/>
      <c r="F141" s="67"/>
      <c r="G141" s="35" t="s">
        <v>2208</v>
      </c>
      <c r="H141" s="64"/>
      <c r="I141" s="54"/>
      <c r="J141" s="64"/>
      <c r="K141" s="46"/>
      <c r="L141" s="35" t="s">
        <v>2209</v>
      </c>
      <c r="M141" s="35" t="s">
        <v>81</v>
      </c>
      <c r="N141" s="35" t="s">
        <v>1894</v>
      </c>
      <c r="O141" s="35" t="s">
        <v>23</v>
      </c>
    </row>
    <row r="142" spans="1:15" s="38" customFormat="1">
      <c r="A142" s="98"/>
      <c r="B142" s="412"/>
      <c r="C142" s="49"/>
      <c r="D142" s="59"/>
      <c r="E142" s="69" t="s">
        <v>579</v>
      </c>
      <c r="F142" s="70" t="s">
        <v>2210</v>
      </c>
      <c r="G142" s="10" t="s">
        <v>2211</v>
      </c>
      <c r="H142" s="64"/>
      <c r="I142" s="53"/>
      <c r="J142" s="64"/>
      <c r="K142" s="53"/>
      <c r="L142" s="31" t="s">
        <v>2212</v>
      </c>
      <c r="M142" s="37" t="s">
        <v>127</v>
      </c>
      <c r="N142" s="35" t="s">
        <v>1894</v>
      </c>
      <c r="O142" s="31" t="s">
        <v>76</v>
      </c>
    </row>
    <row r="143" spans="1:15" s="38" customFormat="1">
      <c r="A143" s="98"/>
      <c r="B143" s="412"/>
      <c r="C143" s="49"/>
      <c r="D143" s="59"/>
      <c r="E143" s="64"/>
      <c r="F143" s="67"/>
      <c r="G143" s="10" t="s">
        <v>2213</v>
      </c>
      <c r="H143" s="64"/>
      <c r="I143" s="53"/>
      <c r="J143" s="64"/>
      <c r="K143" s="53"/>
      <c r="L143" s="31" t="s">
        <v>2214</v>
      </c>
      <c r="M143" s="37" t="s">
        <v>87</v>
      </c>
      <c r="N143" s="35" t="s">
        <v>1894</v>
      </c>
      <c r="O143" s="31" t="s">
        <v>76</v>
      </c>
    </row>
    <row r="144" spans="1:15" s="38" customFormat="1" ht="31.5">
      <c r="A144" s="98"/>
      <c r="B144" s="412"/>
      <c r="C144" s="49"/>
      <c r="D144" s="59"/>
      <c r="E144" s="69" t="s">
        <v>197</v>
      </c>
      <c r="F144" s="70" t="s">
        <v>2215</v>
      </c>
      <c r="G144" s="35" t="s">
        <v>2216</v>
      </c>
      <c r="H144" s="64"/>
      <c r="I144" s="54"/>
      <c r="J144" s="64"/>
      <c r="K144" s="53"/>
      <c r="L144" s="35" t="s">
        <v>2217</v>
      </c>
      <c r="M144" s="35" t="s">
        <v>81</v>
      </c>
      <c r="N144" s="35" t="s">
        <v>1894</v>
      </c>
      <c r="O144" s="35" t="s">
        <v>23</v>
      </c>
    </row>
    <row r="145" spans="1:15" s="38" customFormat="1" ht="31.5">
      <c r="A145" s="98"/>
      <c r="B145" s="412"/>
      <c r="C145" s="49"/>
      <c r="D145" s="59"/>
      <c r="E145" s="64"/>
      <c r="F145" s="67"/>
      <c r="G145" s="35" t="s">
        <v>2218</v>
      </c>
      <c r="H145" s="64"/>
      <c r="I145" s="54"/>
      <c r="J145" s="64"/>
      <c r="K145" s="53"/>
      <c r="L145" s="35" t="s">
        <v>2219</v>
      </c>
      <c r="M145" s="35" t="s">
        <v>93</v>
      </c>
      <c r="N145" s="35" t="s">
        <v>1894</v>
      </c>
      <c r="O145" s="35" t="s">
        <v>23</v>
      </c>
    </row>
    <row r="146" spans="1:15" s="38" customFormat="1">
      <c r="A146" s="98"/>
      <c r="B146" s="412"/>
      <c r="C146" s="49"/>
      <c r="D146" s="59"/>
      <c r="E146" s="73"/>
      <c r="F146" s="74"/>
      <c r="G146" s="35" t="s">
        <v>2220</v>
      </c>
      <c r="H146" s="64"/>
      <c r="I146" s="54"/>
      <c r="J146" s="64"/>
      <c r="K146" s="53"/>
      <c r="L146" s="35" t="s">
        <v>2221</v>
      </c>
      <c r="M146" s="35" t="s">
        <v>87</v>
      </c>
      <c r="N146" s="35" t="s">
        <v>1894</v>
      </c>
      <c r="O146" s="35" t="s">
        <v>23</v>
      </c>
    </row>
    <row r="147" spans="1:15" s="38" customFormat="1">
      <c r="A147" s="98"/>
      <c r="B147" s="412"/>
      <c r="C147" s="49"/>
      <c r="D147" s="413"/>
      <c r="E147" s="69" t="s">
        <v>203</v>
      </c>
      <c r="F147" s="44" t="s">
        <v>2222</v>
      </c>
      <c r="G147" s="35" t="s">
        <v>2223</v>
      </c>
      <c r="H147" s="64"/>
      <c r="I147" s="54"/>
      <c r="J147" s="64"/>
      <c r="K147" s="46"/>
      <c r="L147" s="35" t="s">
        <v>2224</v>
      </c>
      <c r="M147" s="35" t="s">
        <v>81</v>
      </c>
      <c r="N147" s="35" t="s">
        <v>1894</v>
      </c>
      <c r="O147" s="35" t="s">
        <v>23</v>
      </c>
    </row>
    <row r="148" spans="1:15" s="38" customFormat="1">
      <c r="A148" s="98"/>
      <c r="B148" s="412"/>
      <c r="C148" s="49"/>
      <c r="D148" s="413"/>
      <c r="E148" s="64"/>
      <c r="F148" s="67"/>
      <c r="G148" s="35" t="s">
        <v>2225</v>
      </c>
      <c r="H148" s="64"/>
      <c r="I148" s="54"/>
      <c r="J148" s="64"/>
      <c r="K148" s="46"/>
      <c r="L148" s="35" t="s">
        <v>2226</v>
      </c>
      <c r="M148" s="35" t="s">
        <v>87</v>
      </c>
      <c r="N148" s="35" t="s">
        <v>1894</v>
      </c>
      <c r="O148" s="35" t="s">
        <v>23</v>
      </c>
    </row>
    <row r="149" spans="1:15" s="38" customFormat="1" ht="21">
      <c r="A149" s="98"/>
      <c r="B149" s="412"/>
      <c r="C149" s="49"/>
      <c r="D149" s="413"/>
      <c r="E149" s="69" t="s">
        <v>216</v>
      </c>
      <c r="F149" s="70" t="s">
        <v>2227</v>
      </c>
      <c r="G149" s="35" t="s">
        <v>2228</v>
      </c>
      <c r="H149" s="64"/>
      <c r="I149" s="54"/>
      <c r="J149" s="64"/>
      <c r="K149" s="46"/>
      <c r="L149" s="35" t="s">
        <v>2229</v>
      </c>
      <c r="M149" s="35" t="s">
        <v>127</v>
      </c>
      <c r="N149" s="35" t="s">
        <v>1894</v>
      </c>
      <c r="O149" s="35" t="s">
        <v>23</v>
      </c>
    </row>
    <row r="150" spans="1:15" s="38" customFormat="1" ht="21">
      <c r="A150" s="98"/>
      <c r="B150" s="412"/>
      <c r="C150" s="49"/>
      <c r="D150" s="413"/>
      <c r="E150" s="64"/>
      <c r="F150" s="67"/>
      <c r="G150" s="35" t="s">
        <v>2230</v>
      </c>
      <c r="H150" s="64"/>
      <c r="I150" s="54"/>
      <c r="J150" s="64"/>
      <c r="K150" s="46"/>
      <c r="L150" s="35" t="s">
        <v>2231</v>
      </c>
      <c r="M150" s="35" t="s">
        <v>146</v>
      </c>
      <c r="N150" s="35" t="s">
        <v>1894</v>
      </c>
      <c r="O150" s="35" t="s">
        <v>23</v>
      </c>
    </row>
    <row r="151" spans="1:15" s="38" customFormat="1" ht="21">
      <c r="A151" s="98"/>
      <c r="B151" s="412"/>
      <c r="C151" s="49"/>
      <c r="D151" s="413"/>
      <c r="E151" s="64"/>
      <c r="F151" s="67"/>
      <c r="G151" s="35" t="s">
        <v>2232</v>
      </c>
      <c r="H151" s="64"/>
      <c r="I151" s="54"/>
      <c r="J151" s="64"/>
      <c r="K151" s="46"/>
      <c r="L151" s="35" t="s">
        <v>2233</v>
      </c>
      <c r="M151" s="35" t="s">
        <v>87</v>
      </c>
      <c r="N151" s="35" t="s">
        <v>1894</v>
      </c>
      <c r="O151" s="35" t="s">
        <v>23</v>
      </c>
    </row>
    <row r="152" spans="1:15" s="38" customFormat="1">
      <c r="A152" s="98"/>
      <c r="B152" s="412"/>
      <c r="C152" s="49"/>
      <c r="D152" s="413"/>
      <c r="E152" s="69" t="s">
        <v>222</v>
      </c>
      <c r="F152" s="70" t="s">
        <v>2234</v>
      </c>
      <c r="G152" s="35" t="s">
        <v>2235</v>
      </c>
      <c r="H152" s="64"/>
      <c r="I152" s="54"/>
      <c r="J152" s="64"/>
      <c r="K152" s="46"/>
      <c r="L152" s="35" t="s">
        <v>2236</v>
      </c>
      <c r="M152" s="35" t="s">
        <v>146</v>
      </c>
      <c r="N152" s="35" t="s">
        <v>1894</v>
      </c>
      <c r="O152" s="35" t="s">
        <v>23</v>
      </c>
    </row>
    <row r="153" spans="1:15" s="38" customFormat="1" ht="21">
      <c r="A153" s="98"/>
      <c r="B153" s="412"/>
      <c r="C153" s="49"/>
      <c r="D153" s="413"/>
      <c r="E153" s="73"/>
      <c r="F153" s="74"/>
      <c r="G153" s="35" t="s">
        <v>2237</v>
      </c>
      <c r="H153" s="64"/>
      <c r="I153" s="54"/>
      <c r="J153" s="64"/>
      <c r="K153" s="46"/>
      <c r="L153" s="35" t="s">
        <v>2238</v>
      </c>
      <c r="M153" s="35" t="s">
        <v>87</v>
      </c>
      <c r="N153" s="35" t="s">
        <v>1894</v>
      </c>
      <c r="O153" s="35" t="s">
        <v>23</v>
      </c>
    </row>
    <row r="154" spans="1:15" s="38" customFormat="1" ht="31.5">
      <c r="A154" s="98"/>
      <c r="B154" s="412"/>
      <c r="C154" s="49"/>
      <c r="D154" s="413"/>
      <c r="E154" s="69" t="s">
        <v>230</v>
      </c>
      <c r="F154" s="70" t="s">
        <v>2239</v>
      </c>
      <c r="G154" s="35" t="s">
        <v>2240</v>
      </c>
      <c r="H154" s="64"/>
      <c r="I154" s="54"/>
      <c r="J154" s="64"/>
      <c r="K154" s="46"/>
      <c r="L154" s="35" t="s">
        <v>2241</v>
      </c>
      <c r="M154" s="35" t="s">
        <v>127</v>
      </c>
      <c r="N154" s="35" t="s">
        <v>1894</v>
      </c>
      <c r="O154" s="35" t="s">
        <v>23</v>
      </c>
    </row>
    <row r="155" spans="1:15" s="38" customFormat="1">
      <c r="A155" s="98"/>
      <c r="B155" s="412"/>
      <c r="C155" s="49"/>
      <c r="D155" s="413"/>
      <c r="E155" s="64"/>
      <c r="F155" s="67"/>
      <c r="G155" s="35" t="s">
        <v>2242</v>
      </c>
      <c r="H155" s="64"/>
      <c r="I155" s="54"/>
      <c r="J155" s="64"/>
      <c r="K155" s="46"/>
      <c r="L155" s="35" t="s">
        <v>2243</v>
      </c>
      <c r="M155" s="35" t="s">
        <v>93</v>
      </c>
      <c r="N155" s="35" t="s">
        <v>1894</v>
      </c>
      <c r="O155" s="35" t="s">
        <v>23</v>
      </c>
    </row>
    <row r="156" spans="1:15" s="38" customFormat="1" ht="21">
      <c r="A156" s="98"/>
      <c r="B156" s="412"/>
      <c r="C156" s="49"/>
      <c r="D156" s="413"/>
      <c r="E156" s="64"/>
      <c r="F156" s="67"/>
      <c r="G156" s="35" t="s">
        <v>2244</v>
      </c>
      <c r="H156" s="64"/>
      <c r="I156" s="54"/>
      <c r="J156" s="64"/>
      <c r="K156" s="46"/>
      <c r="L156" s="35" t="s">
        <v>2245</v>
      </c>
      <c r="M156" s="35" t="s">
        <v>146</v>
      </c>
      <c r="N156" s="35" t="s">
        <v>1894</v>
      </c>
      <c r="O156" s="35" t="s">
        <v>23</v>
      </c>
    </row>
    <row r="157" spans="1:15" s="38" customFormat="1" ht="21">
      <c r="A157" s="98"/>
      <c r="B157" s="412"/>
      <c r="C157" s="49"/>
      <c r="D157" s="413"/>
      <c r="E157" s="64"/>
      <c r="F157" s="67"/>
      <c r="G157" s="35" t="s">
        <v>2246</v>
      </c>
      <c r="H157" s="64"/>
      <c r="I157" s="54"/>
      <c r="J157" s="64"/>
      <c r="K157" s="46"/>
      <c r="L157" s="35" t="s">
        <v>2247</v>
      </c>
      <c r="M157" s="35" t="s">
        <v>87</v>
      </c>
      <c r="N157" s="35" t="s">
        <v>1894</v>
      </c>
      <c r="O157" s="35" t="s">
        <v>23</v>
      </c>
    </row>
    <row r="158" spans="1:15" s="38" customFormat="1" ht="31.5">
      <c r="A158" s="98"/>
      <c r="B158" s="412"/>
      <c r="C158" s="49"/>
      <c r="D158" s="413"/>
      <c r="E158" s="69" t="s">
        <v>235</v>
      </c>
      <c r="F158" s="70" t="s">
        <v>2248</v>
      </c>
      <c r="G158" s="10" t="s">
        <v>2249</v>
      </c>
      <c r="H158" s="64"/>
      <c r="I158" s="54"/>
      <c r="J158" s="64"/>
      <c r="K158" s="46"/>
      <c r="L158" s="10" t="s">
        <v>2250</v>
      </c>
      <c r="M158" s="35" t="s">
        <v>2251</v>
      </c>
      <c r="N158" s="35" t="s">
        <v>1894</v>
      </c>
      <c r="O158" s="35" t="s">
        <v>23</v>
      </c>
    </row>
    <row r="159" spans="1:15" s="38" customFormat="1" ht="31.5">
      <c r="A159" s="98"/>
      <c r="B159" s="412"/>
      <c r="C159" s="49"/>
      <c r="D159" s="413"/>
      <c r="E159" s="73"/>
      <c r="F159" s="74"/>
      <c r="G159" s="21"/>
      <c r="H159" s="64"/>
      <c r="I159" s="54"/>
      <c r="J159" s="64"/>
      <c r="K159" s="46"/>
      <c r="L159" s="21"/>
      <c r="M159" s="35" t="s">
        <v>2252</v>
      </c>
      <c r="N159" s="35" t="s">
        <v>1894</v>
      </c>
      <c r="O159" s="35" t="s">
        <v>23</v>
      </c>
    </row>
    <row r="160" spans="1:15">
      <c r="A160" s="98"/>
      <c r="B160" s="412"/>
      <c r="C160" s="49"/>
      <c r="D160" s="59"/>
      <c r="E160" s="69" t="s">
        <v>240</v>
      </c>
      <c r="F160" s="44" t="s">
        <v>2253</v>
      </c>
      <c r="G160" s="35" t="s">
        <v>2254</v>
      </c>
      <c r="H160" s="64"/>
      <c r="I160" s="53"/>
      <c r="J160" s="64"/>
      <c r="K160" s="53"/>
      <c r="L160" s="35" t="s">
        <v>2255</v>
      </c>
      <c r="M160" s="37" t="s">
        <v>127</v>
      </c>
      <c r="N160" s="35" t="s">
        <v>1894</v>
      </c>
      <c r="O160" s="35" t="s">
        <v>23</v>
      </c>
    </row>
    <row r="161" spans="1:15" ht="21">
      <c r="A161" s="98"/>
      <c r="B161" s="412"/>
      <c r="C161" s="49"/>
      <c r="D161" s="59"/>
      <c r="E161" s="64"/>
      <c r="F161" s="53"/>
      <c r="G161" s="35" t="s">
        <v>2256</v>
      </c>
      <c r="H161" s="64"/>
      <c r="I161" s="53"/>
      <c r="J161" s="64"/>
      <c r="K161" s="53"/>
      <c r="L161" s="35" t="s">
        <v>2257</v>
      </c>
      <c r="M161" s="37" t="s">
        <v>87</v>
      </c>
      <c r="N161" s="35" t="s">
        <v>1894</v>
      </c>
      <c r="O161" s="35" t="s">
        <v>23</v>
      </c>
    </row>
    <row r="162" spans="1:15" ht="31.5">
      <c r="A162" s="98"/>
      <c r="B162" s="412"/>
      <c r="C162" s="49"/>
      <c r="D162" s="59"/>
      <c r="E162" s="73"/>
      <c r="F162" s="72"/>
      <c r="G162" s="35" t="s">
        <v>2258</v>
      </c>
      <c r="H162" s="64"/>
      <c r="I162" s="53"/>
      <c r="J162" s="64"/>
      <c r="K162" s="53"/>
      <c r="L162" s="35" t="s">
        <v>2259</v>
      </c>
      <c r="M162" s="37" t="s">
        <v>2260</v>
      </c>
      <c r="N162" s="35" t="s">
        <v>1894</v>
      </c>
      <c r="O162" s="35" t="s">
        <v>23</v>
      </c>
    </row>
    <row r="163" spans="1:15" ht="31.5">
      <c r="A163" s="98"/>
      <c r="B163" s="412"/>
      <c r="C163" s="64"/>
      <c r="D163" s="419"/>
      <c r="E163" s="69" t="s">
        <v>271</v>
      </c>
      <c r="F163" s="44" t="s">
        <v>2261</v>
      </c>
      <c r="G163" s="35" t="s">
        <v>2262</v>
      </c>
      <c r="H163" s="64"/>
      <c r="I163" s="53"/>
      <c r="J163" s="64"/>
      <c r="K163" s="418"/>
      <c r="L163" s="35" t="s">
        <v>2263</v>
      </c>
      <c r="M163" s="37" t="s">
        <v>87</v>
      </c>
      <c r="N163" s="35" t="s">
        <v>1894</v>
      </c>
      <c r="O163" s="35" t="s">
        <v>23</v>
      </c>
    </row>
    <row r="164" spans="1:15">
      <c r="A164" s="98"/>
      <c r="B164" s="412"/>
      <c r="C164" s="64"/>
      <c r="D164" s="419"/>
      <c r="E164" s="64"/>
      <c r="F164" s="53"/>
      <c r="G164" s="10" t="s">
        <v>2264</v>
      </c>
      <c r="H164" s="64"/>
      <c r="I164" s="53"/>
      <c r="J164" s="64"/>
      <c r="K164" s="418"/>
      <c r="L164" s="35" t="s">
        <v>2265</v>
      </c>
      <c r="M164" s="37" t="s">
        <v>81</v>
      </c>
      <c r="N164" s="35" t="s">
        <v>1894</v>
      </c>
      <c r="O164" s="35" t="s">
        <v>23</v>
      </c>
    </row>
    <row r="165" spans="1:15">
      <c r="A165" s="98"/>
      <c r="B165" s="412"/>
      <c r="C165" s="64"/>
      <c r="D165" s="419"/>
      <c r="E165" s="64"/>
      <c r="F165" s="53"/>
      <c r="G165" s="21"/>
      <c r="H165" s="64"/>
      <c r="I165" s="46"/>
      <c r="J165" s="64"/>
      <c r="K165" s="418"/>
      <c r="L165" s="35" t="s">
        <v>2266</v>
      </c>
      <c r="M165" s="37" t="s">
        <v>93</v>
      </c>
      <c r="N165" s="35" t="s">
        <v>1894</v>
      </c>
      <c r="O165" s="35" t="s">
        <v>23</v>
      </c>
    </row>
    <row r="166" spans="1:15">
      <c r="A166" s="98"/>
      <c r="B166" s="412"/>
      <c r="C166" s="64"/>
      <c r="D166" s="419"/>
      <c r="E166" s="64"/>
      <c r="F166" s="53"/>
      <c r="G166" s="10" t="s">
        <v>2267</v>
      </c>
      <c r="H166" s="64"/>
      <c r="I166" s="54"/>
      <c r="J166" s="64"/>
      <c r="K166" s="418"/>
      <c r="L166" s="35" t="s">
        <v>2268</v>
      </c>
      <c r="M166" s="37" t="s">
        <v>93</v>
      </c>
      <c r="N166" s="35" t="s">
        <v>1894</v>
      </c>
      <c r="O166" s="35" t="s">
        <v>23</v>
      </c>
    </row>
    <row r="167" spans="1:15" ht="21">
      <c r="A167" s="98"/>
      <c r="B167" s="412"/>
      <c r="C167" s="64"/>
      <c r="D167" s="419"/>
      <c r="E167" s="73"/>
      <c r="F167" s="72"/>
      <c r="G167" s="21"/>
      <c r="H167" s="64"/>
      <c r="I167" s="54"/>
      <c r="J167" s="64"/>
      <c r="K167" s="418"/>
      <c r="L167" s="35" t="s">
        <v>2269</v>
      </c>
      <c r="M167" s="37" t="s">
        <v>87</v>
      </c>
      <c r="N167" s="35" t="s">
        <v>1894</v>
      </c>
      <c r="O167" s="35" t="s">
        <v>23</v>
      </c>
    </row>
    <row r="168" spans="1:15">
      <c r="A168" s="98"/>
      <c r="B168" s="412"/>
      <c r="C168" s="64"/>
      <c r="D168" s="419"/>
      <c r="E168" s="64" t="s">
        <v>277</v>
      </c>
      <c r="F168" s="53" t="s">
        <v>2270</v>
      </c>
      <c r="G168" s="21" t="s">
        <v>2271</v>
      </c>
      <c r="H168" s="64"/>
      <c r="I168" s="54"/>
      <c r="J168" s="64"/>
      <c r="K168" s="418"/>
      <c r="L168" s="21" t="s">
        <v>2272</v>
      </c>
      <c r="M168" s="37" t="s">
        <v>81</v>
      </c>
      <c r="N168" s="35" t="s">
        <v>1894</v>
      </c>
      <c r="O168" s="35" t="s">
        <v>76</v>
      </c>
    </row>
    <row r="169" spans="1:15">
      <c r="A169" s="98"/>
      <c r="B169" s="412"/>
      <c r="C169" s="64"/>
      <c r="D169" s="419"/>
      <c r="E169" s="64"/>
      <c r="F169" s="53"/>
      <c r="G169" s="21" t="s">
        <v>2273</v>
      </c>
      <c r="H169" s="64"/>
      <c r="I169" s="54"/>
      <c r="J169" s="64"/>
      <c r="K169" s="418"/>
      <c r="L169" s="21" t="s">
        <v>2274</v>
      </c>
      <c r="M169" s="36" t="s">
        <v>93</v>
      </c>
      <c r="N169" s="35" t="s">
        <v>1894</v>
      </c>
      <c r="O169" s="35" t="s">
        <v>76</v>
      </c>
    </row>
    <row r="170" spans="1:15">
      <c r="A170" s="98"/>
      <c r="B170" s="412"/>
      <c r="C170" s="64"/>
      <c r="D170" s="419"/>
      <c r="E170" s="64"/>
      <c r="F170" s="53"/>
      <c r="G170" s="21" t="s">
        <v>2275</v>
      </c>
      <c r="H170" s="64"/>
      <c r="I170" s="54"/>
      <c r="J170" s="64"/>
      <c r="K170" s="418"/>
      <c r="L170" s="21" t="s">
        <v>2276</v>
      </c>
      <c r="M170" s="36" t="s">
        <v>146</v>
      </c>
      <c r="N170" s="35" t="s">
        <v>1894</v>
      </c>
      <c r="O170" s="35" t="s">
        <v>76</v>
      </c>
    </row>
    <row r="171" spans="1:15" ht="63">
      <c r="A171" s="98"/>
      <c r="B171" s="412"/>
      <c r="C171" s="64"/>
      <c r="D171" s="419"/>
      <c r="E171" s="64"/>
      <c r="F171" s="53"/>
      <c r="G171" s="21" t="s">
        <v>2277</v>
      </c>
      <c r="H171" s="64"/>
      <c r="I171" s="54"/>
      <c r="J171" s="64"/>
      <c r="K171" s="418"/>
      <c r="L171" s="21" t="s">
        <v>2278</v>
      </c>
      <c r="M171" s="36" t="s">
        <v>87</v>
      </c>
      <c r="N171" s="35" t="s">
        <v>1894</v>
      </c>
      <c r="O171" s="35" t="s">
        <v>76</v>
      </c>
    </row>
    <row r="172" spans="1:15" ht="21">
      <c r="A172" s="98"/>
      <c r="B172" s="412"/>
      <c r="C172" s="64"/>
      <c r="D172" s="419"/>
      <c r="E172" s="64"/>
      <c r="F172" s="72"/>
      <c r="G172" s="21" t="s">
        <v>2279</v>
      </c>
      <c r="H172" s="64"/>
      <c r="I172" s="54"/>
      <c r="J172" s="64"/>
      <c r="K172" s="418"/>
      <c r="L172" s="21" t="s">
        <v>2280</v>
      </c>
      <c r="M172" s="36" t="s">
        <v>137</v>
      </c>
      <c r="N172" s="35" t="s">
        <v>1894</v>
      </c>
      <c r="O172" s="35" t="s">
        <v>76</v>
      </c>
    </row>
    <row r="173" spans="1:15" s="38" customFormat="1">
      <c r="A173" s="98"/>
      <c r="B173" s="412"/>
      <c r="C173" s="49"/>
      <c r="D173" s="413"/>
      <c r="E173" s="69" t="s">
        <v>281</v>
      </c>
      <c r="F173" s="70" t="s">
        <v>2281</v>
      </c>
      <c r="G173" s="35" t="s">
        <v>2282</v>
      </c>
      <c r="H173" s="64"/>
      <c r="I173" s="54"/>
      <c r="J173" s="64"/>
      <c r="K173" s="418"/>
      <c r="L173" s="21" t="s">
        <v>2283</v>
      </c>
      <c r="M173" s="37" t="s">
        <v>81</v>
      </c>
      <c r="N173" s="35" t="s">
        <v>1894</v>
      </c>
      <c r="O173" s="35" t="s">
        <v>23</v>
      </c>
    </row>
    <row r="174" spans="1:15" ht="31.5">
      <c r="A174" s="98"/>
      <c r="B174" s="412"/>
      <c r="C174" s="64"/>
      <c r="D174" s="419"/>
      <c r="E174" s="64"/>
      <c r="F174" s="53"/>
      <c r="G174" s="35" t="s">
        <v>2284</v>
      </c>
      <c r="H174" s="64"/>
      <c r="I174" s="54"/>
      <c r="J174" s="64"/>
      <c r="K174" s="418"/>
      <c r="L174" s="35" t="s">
        <v>2285</v>
      </c>
      <c r="M174" s="37" t="s">
        <v>599</v>
      </c>
      <c r="N174" s="35" t="s">
        <v>1894</v>
      </c>
      <c r="O174" s="35" t="s">
        <v>79</v>
      </c>
    </row>
    <row r="175" spans="1:15">
      <c r="A175" s="98"/>
      <c r="B175" s="412"/>
      <c r="C175" s="64"/>
      <c r="D175" s="419"/>
      <c r="E175" s="64"/>
      <c r="F175" s="53"/>
      <c r="G175" s="35" t="s">
        <v>2286</v>
      </c>
      <c r="H175" s="64"/>
      <c r="I175" s="54"/>
      <c r="J175" s="64"/>
      <c r="K175" s="418"/>
      <c r="L175" s="21" t="s">
        <v>2287</v>
      </c>
      <c r="M175" s="37" t="s">
        <v>93</v>
      </c>
      <c r="N175" s="35" t="s">
        <v>1894</v>
      </c>
      <c r="O175" s="35" t="s">
        <v>76</v>
      </c>
    </row>
    <row r="176" spans="1:15" ht="31.5">
      <c r="A176" s="98"/>
      <c r="B176" s="412"/>
      <c r="C176" s="64"/>
      <c r="D176" s="419"/>
      <c r="E176" s="64"/>
      <c r="F176" s="53"/>
      <c r="G176" s="18" t="s">
        <v>2288</v>
      </c>
      <c r="H176" s="64"/>
      <c r="I176" s="54"/>
      <c r="J176" s="64"/>
      <c r="K176" s="418"/>
      <c r="L176" s="21" t="s">
        <v>2289</v>
      </c>
      <c r="M176" s="37" t="s">
        <v>93</v>
      </c>
      <c r="N176" s="35" t="s">
        <v>1894</v>
      </c>
      <c r="O176" s="35" t="s">
        <v>76</v>
      </c>
    </row>
    <row r="177" spans="1:15" ht="21">
      <c r="A177" s="98"/>
      <c r="B177" s="412"/>
      <c r="C177" s="64"/>
      <c r="D177" s="419"/>
      <c r="E177" s="64"/>
      <c r="F177" s="53"/>
      <c r="G177" s="35" t="s">
        <v>2290</v>
      </c>
      <c r="H177" s="64"/>
      <c r="I177" s="54"/>
      <c r="J177" s="64"/>
      <c r="K177" s="418"/>
      <c r="L177" s="21" t="s">
        <v>2291</v>
      </c>
      <c r="M177" s="37" t="s">
        <v>104</v>
      </c>
      <c r="N177" s="35" t="s">
        <v>1894</v>
      </c>
      <c r="O177" s="35" t="s">
        <v>76</v>
      </c>
    </row>
    <row r="178" spans="1:15" ht="21">
      <c r="A178" s="98"/>
      <c r="B178" s="412"/>
      <c r="C178" s="64"/>
      <c r="D178" s="419"/>
      <c r="E178" s="64"/>
      <c r="F178" s="53"/>
      <c r="G178" s="10" t="s">
        <v>2292</v>
      </c>
      <c r="H178" s="64"/>
      <c r="I178" s="54"/>
      <c r="J178" s="64"/>
      <c r="K178" s="46"/>
      <c r="L178" s="35" t="s">
        <v>2293</v>
      </c>
      <c r="M178" s="35" t="s">
        <v>127</v>
      </c>
      <c r="N178" s="35" t="s">
        <v>1894</v>
      </c>
      <c r="O178" s="35" t="s">
        <v>76</v>
      </c>
    </row>
    <row r="179" spans="1:15">
      <c r="A179" s="98"/>
      <c r="B179" s="412"/>
      <c r="C179" s="64"/>
      <c r="D179" s="419"/>
      <c r="E179" s="64"/>
      <c r="F179" s="53"/>
      <c r="G179" s="21"/>
      <c r="H179" s="64"/>
      <c r="I179" s="54"/>
      <c r="J179" s="64"/>
      <c r="K179" s="46"/>
      <c r="L179" s="35" t="s">
        <v>2294</v>
      </c>
      <c r="M179" s="35" t="s">
        <v>184</v>
      </c>
      <c r="N179" s="35" t="s">
        <v>1894</v>
      </c>
      <c r="O179" s="35" t="s">
        <v>76</v>
      </c>
    </row>
    <row r="180" spans="1:15">
      <c r="A180" s="98"/>
      <c r="B180" s="412"/>
      <c r="C180" s="64"/>
      <c r="D180" s="419"/>
      <c r="E180" s="64"/>
      <c r="F180" s="53"/>
      <c r="G180" s="21" t="s">
        <v>2295</v>
      </c>
      <c r="H180" s="64"/>
      <c r="I180" s="54"/>
      <c r="J180" s="64"/>
      <c r="K180" s="46"/>
      <c r="L180" s="21" t="s">
        <v>2296</v>
      </c>
      <c r="M180" s="35" t="s">
        <v>207</v>
      </c>
      <c r="N180" s="35" t="s">
        <v>1894</v>
      </c>
      <c r="O180" s="35" t="s">
        <v>76</v>
      </c>
    </row>
    <row r="181" spans="1:15" ht="21">
      <c r="A181" s="98"/>
      <c r="B181" s="412"/>
      <c r="C181" s="64"/>
      <c r="D181" s="419"/>
      <c r="E181" s="69" t="s">
        <v>286</v>
      </c>
      <c r="F181" s="44" t="s">
        <v>2297</v>
      </c>
      <c r="G181" s="35" t="s">
        <v>2298</v>
      </c>
      <c r="H181" s="64"/>
      <c r="I181" s="54"/>
      <c r="J181" s="64"/>
      <c r="K181" s="418"/>
      <c r="L181" s="21" t="s">
        <v>2299</v>
      </c>
      <c r="M181" s="37" t="s">
        <v>81</v>
      </c>
      <c r="N181" s="35" t="s">
        <v>1894</v>
      </c>
      <c r="O181" s="35" t="s">
        <v>76</v>
      </c>
    </row>
    <row r="182" spans="1:15" ht="21">
      <c r="A182" s="98"/>
      <c r="B182" s="412"/>
      <c r="C182" s="64"/>
      <c r="D182" s="419"/>
      <c r="E182" s="73"/>
      <c r="F182" s="72"/>
      <c r="G182" s="21" t="s">
        <v>2300</v>
      </c>
      <c r="H182" s="64"/>
      <c r="I182" s="54"/>
      <c r="J182" s="64"/>
      <c r="K182" s="418"/>
      <c r="L182" s="21" t="s">
        <v>2301</v>
      </c>
      <c r="M182" s="36" t="s">
        <v>93</v>
      </c>
      <c r="N182" s="35" t="s">
        <v>1894</v>
      </c>
      <c r="O182" s="35" t="s">
        <v>76</v>
      </c>
    </row>
    <row r="183" spans="1:15">
      <c r="A183" s="98"/>
      <c r="B183" s="412"/>
      <c r="C183" s="64"/>
      <c r="D183" s="419"/>
      <c r="E183" s="69" t="s">
        <v>291</v>
      </c>
      <c r="F183" s="44" t="s">
        <v>2302</v>
      </c>
      <c r="G183" s="35" t="s">
        <v>2303</v>
      </c>
      <c r="H183" s="64"/>
      <c r="I183" s="54"/>
      <c r="J183" s="64"/>
      <c r="K183" s="418"/>
      <c r="L183" s="21" t="s">
        <v>2304</v>
      </c>
      <c r="M183" s="37" t="s">
        <v>81</v>
      </c>
      <c r="N183" s="35" t="s">
        <v>1894</v>
      </c>
      <c r="O183" s="35" t="s">
        <v>76</v>
      </c>
    </row>
    <row r="184" spans="1:15">
      <c r="A184" s="98"/>
      <c r="B184" s="412"/>
      <c r="C184" s="64"/>
      <c r="D184" s="419"/>
      <c r="E184" s="73"/>
      <c r="F184" s="72"/>
      <c r="G184" s="21" t="s">
        <v>2305</v>
      </c>
      <c r="H184" s="64"/>
      <c r="I184" s="54"/>
      <c r="J184" s="64"/>
      <c r="K184" s="418"/>
      <c r="L184" s="21" t="s">
        <v>2306</v>
      </c>
      <c r="M184" s="36" t="s">
        <v>93</v>
      </c>
      <c r="N184" s="35" t="s">
        <v>1894</v>
      </c>
      <c r="O184" s="35" t="s">
        <v>76</v>
      </c>
    </row>
    <row r="185" spans="1:15" s="38" customFormat="1" ht="21">
      <c r="A185" s="98"/>
      <c r="B185" s="412"/>
      <c r="C185" s="49"/>
      <c r="D185" s="413"/>
      <c r="E185" s="30" t="s">
        <v>2307</v>
      </c>
      <c r="F185" s="91" t="s">
        <v>2308</v>
      </c>
      <c r="G185" s="35" t="s">
        <v>2309</v>
      </c>
      <c r="H185" s="64"/>
      <c r="I185" s="54"/>
      <c r="J185" s="64"/>
      <c r="K185" s="46"/>
      <c r="L185" s="35" t="s">
        <v>2310</v>
      </c>
      <c r="M185" s="35" t="s">
        <v>93</v>
      </c>
      <c r="N185" s="35" t="s">
        <v>1894</v>
      </c>
      <c r="O185" s="35" t="s">
        <v>23</v>
      </c>
    </row>
    <row r="186" spans="1:15" s="38" customFormat="1" ht="21">
      <c r="A186" s="98"/>
      <c r="B186" s="412"/>
      <c r="C186" s="49"/>
      <c r="D186" s="59"/>
      <c r="E186" s="30" t="s">
        <v>2311</v>
      </c>
      <c r="F186" s="31" t="s">
        <v>2312</v>
      </c>
      <c r="G186" s="35" t="s">
        <v>2313</v>
      </c>
      <c r="H186" s="64"/>
      <c r="I186" s="54"/>
      <c r="J186" s="64"/>
      <c r="K186" s="53"/>
      <c r="L186" s="21" t="s">
        <v>2314</v>
      </c>
      <c r="M186" s="72" t="s">
        <v>849</v>
      </c>
      <c r="N186" s="35" t="s">
        <v>1894</v>
      </c>
      <c r="O186" s="35" t="s">
        <v>76</v>
      </c>
    </row>
    <row r="187" spans="1:15" ht="21">
      <c r="A187" s="98"/>
      <c r="B187" s="412"/>
      <c r="C187" s="64"/>
      <c r="D187" s="419"/>
      <c r="E187" s="73" t="s">
        <v>1977</v>
      </c>
      <c r="F187" s="72" t="s">
        <v>2315</v>
      </c>
      <c r="G187" s="21" t="s">
        <v>2316</v>
      </c>
      <c r="H187" s="64"/>
      <c r="I187" s="54"/>
      <c r="J187" s="64"/>
      <c r="K187" s="418"/>
      <c r="L187" s="21" t="s">
        <v>2317</v>
      </c>
      <c r="M187" s="36" t="s">
        <v>160</v>
      </c>
      <c r="N187" s="35" t="s">
        <v>1894</v>
      </c>
      <c r="O187" s="21" t="s">
        <v>76</v>
      </c>
    </row>
    <row r="188" spans="1:15">
      <c r="A188" s="98"/>
      <c r="B188" s="412"/>
      <c r="C188" s="64"/>
      <c r="D188" s="419"/>
      <c r="E188" s="30" t="s">
        <v>2318</v>
      </c>
      <c r="F188" s="72" t="s">
        <v>2319</v>
      </c>
      <c r="G188" s="72" t="s">
        <v>2320</v>
      </c>
      <c r="H188" s="409"/>
      <c r="I188" s="54"/>
      <c r="J188" s="64"/>
      <c r="K188" s="418"/>
      <c r="L188" s="21" t="s">
        <v>2321</v>
      </c>
      <c r="M188" s="36" t="s">
        <v>179</v>
      </c>
      <c r="N188" s="35" t="s">
        <v>1894</v>
      </c>
      <c r="O188" s="21" t="s">
        <v>76</v>
      </c>
    </row>
    <row r="189" spans="1:15">
      <c r="A189" s="98"/>
      <c r="B189" s="412"/>
      <c r="C189" s="64"/>
      <c r="D189" s="419"/>
      <c r="E189" s="64" t="s">
        <v>1986</v>
      </c>
      <c r="F189" s="53" t="s">
        <v>2322</v>
      </c>
      <c r="G189" s="21" t="s">
        <v>2323</v>
      </c>
      <c r="H189" s="64"/>
      <c r="I189" s="54"/>
      <c r="J189" s="64"/>
      <c r="K189" s="418"/>
      <c r="L189" s="21" t="s">
        <v>2324</v>
      </c>
      <c r="M189" s="36" t="s">
        <v>160</v>
      </c>
      <c r="N189" s="35" t="s">
        <v>1894</v>
      </c>
      <c r="O189" s="21" t="s">
        <v>76</v>
      </c>
    </row>
    <row r="190" spans="1:15" ht="52.5">
      <c r="A190" s="98"/>
      <c r="B190" s="412"/>
      <c r="C190" s="64"/>
      <c r="D190" s="419"/>
      <c r="E190" s="64"/>
      <c r="F190" s="53"/>
      <c r="G190" s="21" t="s">
        <v>2325</v>
      </c>
      <c r="H190" s="64"/>
      <c r="I190" s="54"/>
      <c r="J190" s="64"/>
      <c r="K190" s="418"/>
      <c r="L190" s="21" t="s">
        <v>2326</v>
      </c>
      <c r="M190" s="36" t="s">
        <v>93</v>
      </c>
      <c r="N190" s="35" t="s">
        <v>1894</v>
      </c>
      <c r="O190" s="21" t="s">
        <v>76</v>
      </c>
    </row>
    <row r="191" spans="1:15">
      <c r="A191" s="98"/>
      <c r="B191" s="412"/>
      <c r="C191" s="64"/>
      <c r="D191" s="419"/>
      <c r="E191" s="64"/>
      <c r="F191" s="53"/>
      <c r="G191" s="21" t="s">
        <v>2327</v>
      </c>
      <c r="H191" s="64"/>
      <c r="I191" s="54"/>
      <c r="J191" s="64"/>
      <c r="K191" s="418"/>
      <c r="L191" s="21" t="s">
        <v>2328</v>
      </c>
      <c r="M191" s="36" t="s">
        <v>179</v>
      </c>
      <c r="N191" s="35" t="s">
        <v>1894</v>
      </c>
      <c r="O191" s="21" t="s">
        <v>76</v>
      </c>
    </row>
    <row r="192" spans="1:15">
      <c r="A192" s="98"/>
      <c r="B192" s="412"/>
      <c r="C192" s="64"/>
      <c r="D192" s="419"/>
      <c r="E192" s="73"/>
      <c r="F192" s="72"/>
      <c r="G192" s="21" t="s">
        <v>2329</v>
      </c>
      <c r="H192" s="64"/>
      <c r="I192" s="54"/>
      <c r="J192" s="64"/>
      <c r="K192" s="418"/>
      <c r="L192" s="21" t="s">
        <v>2330</v>
      </c>
      <c r="M192" s="36" t="s">
        <v>87</v>
      </c>
      <c r="N192" s="35" t="s">
        <v>1894</v>
      </c>
      <c r="O192" s="21" t="s">
        <v>76</v>
      </c>
    </row>
    <row r="193" spans="1:45" s="38" customFormat="1" ht="262.5">
      <c r="A193" s="98"/>
      <c r="B193" s="412"/>
      <c r="C193" s="49"/>
      <c r="D193" s="59"/>
      <c r="E193" s="69" t="s">
        <v>1990</v>
      </c>
      <c r="F193" s="70" t="s">
        <v>2331</v>
      </c>
      <c r="G193" s="35" t="s">
        <v>2332</v>
      </c>
      <c r="H193" s="64"/>
      <c r="I193" s="54"/>
      <c r="J193" s="64"/>
      <c r="K193" s="53"/>
      <c r="L193" s="35" t="s">
        <v>2333</v>
      </c>
      <c r="M193" s="31" t="s">
        <v>319</v>
      </c>
      <c r="N193" s="35" t="s">
        <v>1894</v>
      </c>
      <c r="O193" s="35" t="s">
        <v>23</v>
      </c>
    </row>
    <row r="194" spans="1:45" s="38" customFormat="1" ht="84">
      <c r="A194" s="98"/>
      <c r="B194" s="412"/>
      <c r="C194" s="49"/>
      <c r="D194" s="59"/>
      <c r="E194" s="73"/>
      <c r="F194" s="74"/>
      <c r="G194" s="35" t="s">
        <v>2334</v>
      </c>
      <c r="H194" s="64"/>
      <c r="I194" s="54"/>
      <c r="J194" s="64"/>
      <c r="K194" s="53"/>
      <c r="L194" s="35" t="s">
        <v>2335</v>
      </c>
      <c r="M194" s="31" t="s">
        <v>207</v>
      </c>
      <c r="N194" s="36" t="s">
        <v>1847</v>
      </c>
      <c r="O194" s="35" t="s">
        <v>23</v>
      </c>
    </row>
    <row r="195" spans="1:45" s="38" customFormat="1" ht="105">
      <c r="A195" s="98"/>
      <c r="B195" s="412"/>
      <c r="C195" s="49"/>
      <c r="D195" s="413"/>
      <c r="E195" s="73" t="s">
        <v>1994</v>
      </c>
      <c r="F195" s="74" t="s">
        <v>2336</v>
      </c>
      <c r="G195" s="21" t="s">
        <v>2337</v>
      </c>
      <c r="H195" s="64"/>
      <c r="I195" s="54"/>
      <c r="J195" s="64"/>
      <c r="K195" s="46"/>
      <c r="L195" s="35" t="s">
        <v>2338</v>
      </c>
      <c r="M195" s="31" t="s">
        <v>81</v>
      </c>
      <c r="N195" s="36" t="s">
        <v>1847</v>
      </c>
      <c r="O195" s="35" t="s">
        <v>76</v>
      </c>
    </row>
    <row r="196" spans="1:45" s="38" customFormat="1" ht="21">
      <c r="A196" s="98"/>
      <c r="B196" s="412"/>
      <c r="C196" s="41" t="s">
        <v>313</v>
      </c>
      <c r="D196" s="402" t="s">
        <v>2339</v>
      </c>
      <c r="E196" s="79" t="s">
        <v>15</v>
      </c>
      <c r="F196" s="91" t="s">
        <v>2340</v>
      </c>
      <c r="G196" s="35" t="s">
        <v>2341</v>
      </c>
      <c r="H196" s="64"/>
      <c r="I196" s="54"/>
      <c r="J196" s="41" t="s">
        <v>313</v>
      </c>
      <c r="K196" s="90" t="s">
        <v>2342</v>
      </c>
      <c r="L196" s="35" t="s">
        <v>2343</v>
      </c>
      <c r="M196" s="35" t="s">
        <v>81</v>
      </c>
      <c r="N196" s="36" t="s">
        <v>1894</v>
      </c>
      <c r="O196" s="35" t="s">
        <v>76</v>
      </c>
    </row>
    <row r="197" spans="1:45" s="38" customFormat="1" ht="21">
      <c r="A197" s="98"/>
      <c r="B197" s="412"/>
      <c r="C197" s="49"/>
      <c r="D197" s="413"/>
      <c r="E197" s="30" t="s">
        <v>429</v>
      </c>
      <c r="F197" s="31" t="s">
        <v>2344</v>
      </c>
      <c r="G197" s="35" t="s">
        <v>2345</v>
      </c>
      <c r="H197" s="64"/>
      <c r="I197" s="54"/>
      <c r="J197" s="49"/>
      <c r="K197" s="53"/>
      <c r="L197" s="35" t="s">
        <v>2346</v>
      </c>
      <c r="M197" s="35" t="s">
        <v>81</v>
      </c>
      <c r="N197" s="36" t="s">
        <v>1894</v>
      </c>
      <c r="O197" s="35" t="s">
        <v>76</v>
      </c>
    </row>
    <row r="198" spans="1:45" s="38" customFormat="1">
      <c r="A198" s="98"/>
      <c r="B198" s="412"/>
      <c r="C198" s="49"/>
      <c r="D198" s="413"/>
      <c r="E198" s="30" t="s">
        <v>128</v>
      </c>
      <c r="F198" s="31" t="s">
        <v>2347</v>
      </c>
      <c r="G198" s="35" t="s">
        <v>2348</v>
      </c>
      <c r="H198" s="64"/>
      <c r="I198" s="54"/>
      <c r="J198" s="49"/>
      <c r="K198" s="53"/>
      <c r="L198" s="35" t="s">
        <v>2349</v>
      </c>
      <c r="M198" s="35" t="s">
        <v>81</v>
      </c>
      <c r="N198" s="36" t="s">
        <v>1894</v>
      </c>
      <c r="O198" s="35" t="s">
        <v>76</v>
      </c>
    </row>
    <row r="199" spans="1:45" s="38" customFormat="1" ht="21">
      <c r="A199" s="98"/>
      <c r="B199" s="412"/>
      <c r="C199" s="49"/>
      <c r="D199" s="413"/>
      <c r="E199" s="30" t="s">
        <v>337</v>
      </c>
      <c r="F199" s="31" t="s">
        <v>2350</v>
      </c>
      <c r="G199" s="35" t="s">
        <v>2351</v>
      </c>
      <c r="H199" s="64"/>
      <c r="I199" s="54"/>
      <c r="J199" s="49"/>
      <c r="K199" s="53"/>
      <c r="L199" s="35" t="s">
        <v>2352</v>
      </c>
      <c r="M199" s="37" t="s">
        <v>146</v>
      </c>
      <c r="N199" s="36" t="s">
        <v>1894</v>
      </c>
      <c r="O199" s="35" t="s">
        <v>23</v>
      </c>
    </row>
    <row r="200" spans="1:45" s="38" customFormat="1" ht="21">
      <c r="A200" s="98"/>
      <c r="B200" s="412"/>
      <c r="C200" s="49"/>
      <c r="D200" s="413"/>
      <c r="E200" s="30" t="s">
        <v>156</v>
      </c>
      <c r="F200" s="31" t="s">
        <v>2353</v>
      </c>
      <c r="G200" s="35" t="s">
        <v>2354</v>
      </c>
      <c r="H200" s="64"/>
      <c r="I200" s="54"/>
      <c r="J200" s="49"/>
      <c r="K200" s="53"/>
      <c r="L200" s="35" t="s">
        <v>2355</v>
      </c>
      <c r="M200" s="37" t="s">
        <v>319</v>
      </c>
      <c r="N200" s="36" t="s">
        <v>1894</v>
      </c>
      <c r="O200" s="35" t="s">
        <v>23</v>
      </c>
    </row>
    <row r="201" spans="1:45" s="38" customFormat="1" ht="52.5">
      <c r="A201" s="98"/>
      <c r="B201" s="412"/>
      <c r="C201" s="41" t="s">
        <v>1023</v>
      </c>
      <c r="D201" s="402" t="s">
        <v>2356</v>
      </c>
      <c r="E201" s="30" t="s">
        <v>15</v>
      </c>
      <c r="F201" s="91" t="s">
        <v>2357</v>
      </c>
      <c r="G201" s="35" t="s">
        <v>2358</v>
      </c>
      <c r="H201" s="64"/>
      <c r="I201" s="54" t="s">
        <v>2359</v>
      </c>
      <c r="J201" s="41" t="s">
        <v>1023</v>
      </c>
      <c r="K201" s="90" t="s">
        <v>2360</v>
      </c>
      <c r="L201" s="35" t="s">
        <v>2361</v>
      </c>
      <c r="M201" s="35" t="s">
        <v>127</v>
      </c>
      <c r="N201" s="10" t="s">
        <v>1894</v>
      </c>
      <c r="O201" s="35" t="s">
        <v>23</v>
      </c>
    </row>
    <row r="202" spans="1:45" s="38" customFormat="1" ht="42">
      <c r="A202" s="98"/>
      <c r="B202" s="412"/>
      <c r="C202" s="49"/>
      <c r="D202" s="123"/>
      <c r="E202" s="69" t="s">
        <v>36</v>
      </c>
      <c r="F202" s="70" t="s">
        <v>2362</v>
      </c>
      <c r="G202" s="35" t="s">
        <v>2363</v>
      </c>
      <c r="H202" s="64"/>
      <c r="I202" s="54"/>
      <c r="J202" s="64"/>
      <c r="K202" s="46"/>
      <c r="L202" s="35" t="s">
        <v>2364</v>
      </c>
      <c r="M202" s="35" t="s">
        <v>207</v>
      </c>
      <c r="N202" s="10" t="s">
        <v>1894</v>
      </c>
      <c r="O202" s="35" t="s">
        <v>23</v>
      </c>
    </row>
    <row r="203" spans="1:45" s="38" customFormat="1" ht="31.5">
      <c r="A203" s="98"/>
      <c r="B203" s="412"/>
      <c r="C203" s="49"/>
      <c r="D203" s="123"/>
      <c r="E203" s="64"/>
      <c r="F203" s="67"/>
      <c r="G203" s="10" t="s">
        <v>2365</v>
      </c>
      <c r="H203" s="64"/>
      <c r="I203" s="54"/>
      <c r="J203" s="64"/>
      <c r="K203" s="46"/>
      <c r="L203" s="10" t="s">
        <v>2366</v>
      </c>
      <c r="M203" s="35" t="s">
        <v>2367</v>
      </c>
      <c r="N203" s="10" t="s">
        <v>1894</v>
      </c>
      <c r="O203" s="35" t="s">
        <v>23</v>
      </c>
    </row>
    <row r="204" spans="1:45" s="38" customFormat="1" ht="31.5" customHeight="1">
      <c r="A204" s="98"/>
      <c r="B204" s="412"/>
      <c r="C204" s="49"/>
      <c r="D204" s="123"/>
      <c r="E204" s="64"/>
      <c r="F204" s="67"/>
      <c r="G204" s="21"/>
      <c r="H204" s="64"/>
      <c r="I204" s="54"/>
      <c r="J204" s="64"/>
      <c r="K204" s="46"/>
      <c r="L204" s="21"/>
      <c r="M204" s="35" t="s">
        <v>2368</v>
      </c>
      <c r="N204" s="35" t="s">
        <v>1894</v>
      </c>
      <c r="O204" s="35" t="s">
        <v>23</v>
      </c>
    </row>
    <row r="205" spans="1:45" s="38" customFormat="1" ht="84">
      <c r="A205" s="49"/>
      <c r="B205" s="57"/>
      <c r="C205" s="49"/>
      <c r="D205" s="123"/>
      <c r="E205" s="52"/>
      <c r="F205" s="122"/>
      <c r="G205" s="113" t="s">
        <v>2369</v>
      </c>
      <c r="H205" s="405"/>
      <c r="I205" s="46"/>
      <c r="J205" s="64"/>
      <c r="K205" s="46"/>
      <c r="L205" s="113" t="s">
        <v>2370</v>
      </c>
      <c r="M205" s="37" t="s">
        <v>319</v>
      </c>
      <c r="N205" s="36" t="s">
        <v>1894</v>
      </c>
      <c r="O205" s="35" t="s">
        <v>1048</v>
      </c>
    </row>
    <row r="206" spans="1:45" s="38" customFormat="1" ht="31.5">
      <c r="A206" s="49"/>
      <c r="B206" s="57"/>
      <c r="C206" s="49"/>
      <c r="D206" s="123"/>
      <c r="E206" s="52"/>
      <c r="F206" s="122"/>
      <c r="G206" s="115"/>
      <c r="H206" s="405"/>
      <c r="I206" s="46"/>
      <c r="J206" s="49"/>
      <c r="K206" s="46"/>
      <c r="L206" s="113" t="s">
        <v>2371</v>
      </c>
      <c r="M206" s="37" t="s">
        <v>87</v>
      </c>
      <c r="N206" s="35" t="s">
        <v>1894</v>
      </c>
      <c r="O206" s="35" t="s">
        <v>23</v>
      </c>
    </row>
    <row r="207" spans="1:45" s="287" customFormat="1" ht="31.5">
      <c r="A207" s="98"/>
      <c r="B207" s="412"/>
      <c r="C207" s="420" t="s">
        <v>499</v>
      </c>
      <c r="D207" s="42" t="s">
        <v>2372</v>
      </c>
      <c r="E207" s="69" t="s">
        <v>15</v>
      </c>
      <c r="F207" s="44" t="s">
        <v>2373</v>
      </c>
      <c r="G207" s="10" t="s">
        <v>2374</v>
      </c>
      <c r="H207" s="64"/>
      <c r="I207" s="54"/>
      <c r="J207" s="420" t="s">
        <v>499</v>
      </c>
      <c r="K207" s="90" t="s">
        <v>2375</v>
      </c>
      <c r="L207" s="10" t="s">
        <v>2376</v>
      </c>
      <c r="M207" s="35" t="s">
        <v>2377</v>
      </c>
      <c r="N207" s="35" t="s">
        <v>1894</v>
      </c>
      <c r="O207" s="35" t="s">
        <v>23</v>
      </c>
      <c r="P207" s="421"/>
      <c r="Q207" s="421"/>
      <c r="R207" s="421"/>
      <c r="S207" s="421"/>
      <c r="T207" s="421"/>
      <c r="U207" s="421"/>
      <c r="V207" s="421"/>
      <c r="W207" s="421"/>
      <c r="X207" s="421"/>
      <c r="Y207" s="421"/>
      <c r="Z207" s="421"/>
      <c r="AA207" s="421"/>
      <c r="AB207" s="421"/>
      <c r="AC207" s="421"/>
      <c r="AD207" s="421"/>
      <c r="AE207" s="421"/>
      <c r="AF207" s="421"/>
      <c r="AG207" s="421"/>
      <c r="AH207" s="421"/>
      <c r="AI207" s="421"/>
      <c r="AJ207" s="421"/>
      <c r="AK207" s="421"/>
      <c r="AL207" s="421"/>
      <c r="AM207" s="421"/>
      <c r="AN207" s="421"/>
      <c r="AO207" s="421"/>
      <c r="AP207" s="421"/>
      <c r="AQ207" s="421"/>
      <c r="AR207" s="421"/>
      <c r="AS207" s="421"/>
    </row>
    <row r="208" spans="1:45" s="38" customFormat="1" ht="21" customHeight="1">
      <c r="A208" s="98"/>
      <c r="B208" s="412"/>
      <c r="C208" s="49"/>
      <c r="D208" s="413"/>
      <c r="E208" s="73"/>
      <c r="F208" s="72"/>
      <c r="G208" s="21"/>
      <c r="H208" s="64"/>
      <c r="I208" s="54"/>
      <c r="J208" s="49"/>
      <c r="K208" s="46"/>
      <c r="L208" s="21"/>
      <c r="M208" s="35" t="s">
        <v>2378</v>
      </c>
      <c r="N208" s="35" t="s">
        <v>1894</v>
      </c>
      <c r="O208" s="35" t="s">
        <v>23</v>
      </c>
    </row>
    <row r="209" spans="1:15" s="38" customFormat="1" ht="21">
      <c r="A209" s="98"/>
      <c r="B209" s="412"/>
      <c r="C209" s="49"/>
      <c r="D209" s="413"/>
      <c r="E209" s="69" t="s">
        <v>512</v>
      </c>
      <c r="F209" s="44" t="s">
        <v>2379</v>
      </c>
      <c r="G209" s="35" t="s">
        <v>2380</v>
      </c>
      <c r="H209" s="64"/>
      <c r="I209" s="54"/>
      <c r="J209" s="49"/>
      <c r="K209" s="46"/>
      <c r="L209" s="35" t="s">
        <v>2381</v>
      </c>
      <c r="M209" s="37" t="s">
        <v>319</v>
      </c>
      <c r="N209" s="35" t="s">
        <v>1894</v>
      </c>
      <c r="O209" s="35" t="s">
        <v>23</v>
      </c>
    </row>
    <row r="210" spans="1:15" s="38" customFormat="1" ht="31.5">
      <c r="A210" s="98"/>
      <c r="B210" s="412"/>
      <c r="C210" s="49"/>
      <c r="D210" s="413"/>
      <c r="E210" s="64"/>
      <c r="F210" s="53"/>
      <c r="G210" s="35" t="s">
        <v>2382</v>
      </c>
      <c r="H210" s="64"/>
      <c r="I210" s="54"/>
      <c r="J210" s="49"/>
      <c r="K210" s="46"/>
      <c r="L210" s="35" t="s">
        <v>2383</v>
      </c>
      <c r="M210" s="37" t="s">
        <v>207</v>
      </c>
      <c r="N210" s="35" t="s">
        <v>1894</v>
      </c>
      <c r="O210" s="35" t="s">
        <v>23</v>
      </c>
    </row>
    <row r="211" spans="1:15" s="38" customFormat="1">
      <c r="A211" s="98"/>
      <c r="B211" s="412"/>
      <c r="C211" s="49"/>
      <c r="D211" s="413"/>
      <c r="E211" s="73"/>
      <c r="F211" s="72"/>
      <c r="G211" s="35" t="s">
        <v>2186</v>
      </c>
      <c r="H211" s="64"/>
      <c r="I211" s="54"/>
      <c r="J211" s="49"/>
      <c r="K211" s="46"/>
      <c r="L211" s="35" t="s">
        <v>2384</v>
      </c>
      <c r="M211" s="37" t="s">
        <v>184</v>
      </c>
      <c r="N211" s="35" t="s">
        <v>1894</v>
      </c>
      <c r="O211" s="35" t="s">
        <v>23</v>
      </c>
    </row>
    <row r="212" spans="1:15" s="38" customFormat="1" ht="105">
      <c r="A212" s="98"/>
      <c r="B212" s="412"/>
      <c r="C212" s="102" t="s">
        <v>505</v>
      </c>
      <c r="D212" s="411" t="s">
        <v>2385</v>
      </c>
      <c r="E212" s="30" t="s">
        <v>15</v>
      </c>
      <c r="F212" s="31" t="s">
        <v>2386</v>
      </c>
      <c r="G212" s="35" t="s">
        <v>2387</v>
      </c>
      <c r="H212" s="64"/>
      <c r="I212" s="54"/>
      <c r="J212" s="102" t="s">
        <v>505</v>
      </c>
      <c r="K212" s="34" t="s">
        <v>2388</v>
      </c>
      <c r="L212" s="35" t="s">
        <v>2389</v>
      </c>
      <c r="M212" s="91" t="s">
        <v>319</v>
      </c>
      <c r="N212" s="35" t="s">
        <v>1894</v>
      </c>
      <c r="O212" s="35" t="s">
        <v>23</v>
      </c>
    </row>
    <row r="213" spans="1:15" s="38" customFormat="1" ht="21">
      <c r="A213" s="98"/>
      <c r="B213" s="412"/>
      <c r="C213" s="41" t="s">
        <v>519</v>
      </c>
      <c r="D213" s="42" t="s">
        <v>2390</v>
      </c>
      <c r="E213" s="30" t="s">
        <v>15</v>
      </c>
      <c r="F213" s="31" t="s">
        <v>2391</v>
      </c>
      <c r="G213" s="35" t="s">
        <v>2392</v>
      </c>
      <c r="H213" s="64"/>
      <c r="I213" s="54"/>
      <c r="J213" s="41" t="s">
        <v>519</v>
      </c>
      <c r="K213" s="90" t="s">
        <v>2393</v>
      </c>
      <c r="L213" s="35" t="s">
        <v>2394</v>
      </c>
      <c r="M213" s="37" t="s">
        <v>319</v>
      </c>
      <c r="N213" s="35" t="s">
        <v>1894</v>
      </c>
      <c r="O213" s="35" t="s">
        <v>23</v>
      </c>
    </row>
    <row r="214" spans="1:15" s="38" customFormat="1" ht="42">
      <c r="A214" s="98"/>
      <c r="B214" s="412"/>
      <c r="C214" s="49"/>
      <c r="D214" s="413"/>
      <c r="E214" s="30" t="s">
        <v>36</v>
      </c>
      <c r="F214" s="31" t="s">
        <v>2395</v>
      </c>
      <c r="G214" s="35" t="s">
        <v>2396</v>
      </c>
      <c r="H214" s="64"/>
      <c r="I214" s="54"/>
      <c r="J214" s="64"/>
      <c r="K214" s="46"/>
      <c r="L214" s="35" t="s">
        <v>2397</v>
      </c>
      <c r="M214" s="91" t="s">
        <v>234</v>
      </c>
      <c r="N214" s="35" t="s">
        <v>1894</v>
      </c>
      <c r="O214" s="35" t="s">
        <v>23</v>
      </c>
    </row>
    <row r="215" spans="1:15" s="38" customFormat="1">
      <c r="A215" s="39">
        <v>37</v>
      </c>
      <c r="B215" s="40" t="s">
        <v>2398</v>
      </c>
      <c r="C215" s="41" t="s">
        <v>577</v>
      </c>
      <c r="D215" s="42" t="s">
        <v>2399</v>
      </c>
      <c r="E215" s="69" t="s">
        <v>512</v>
      </c>
      <c r="F215" s="44" t="s">
        <v>2400</v>
      </c>
      <c r="G215" s="35" t="s">
        <v>1226</v>
      </c>
      <c r="H215" s="69">
        <v>37</v>
      </c>
      <c r="I215" s="90" t="s">
        <v>2401</v>
      </c>
      <c r="J215" s="41" t="s">
        <v>577</v>
      </c>
      <c r="K215" s="90" t="s">
        <v>2399</v>
      </c>
      <c r="L215" s="35" t="s">
        <v>2402</v>
      </c>
      <c r="M215" s="35" t="s">
        <v>184</v>
      </c>
      <c r="N215" s="35" t="s">
        <v>1867</v>
      </c>
      <c r="O215" s="35" t="s">
        <v>23</v>
      </c>
    </row>
    <row r="216" spans="1:15" s="38" customFormat="1" ht="115.5">
      <c r="A216" s="49"/>
      <c r="B216" s="57"/>
      <c r="C216" s="49"/>
      <c r="D216" s="59"/>
      <c r="E216" s="69" t="s">
        <v>41</v>
      </c>
      <c r="F216" s="44" t="s">
        <v>2403</v>
      </c>
      <c r="G216" s="35" t="s">
        <v>736</v>
      </c>
      <c r="H216" s="64"/>
      <c r="I216" s="53"/>
      <c r="J216" s="64"/>
      <c r="K216" s="46"/>
      <c r="L216" s="35" t="s">
        <v>737</v>
      </c>
      <c r="M216" s="35" t="s">
        <v>2404</v>
      </c>
      <c r="N216" s="35" t="s">
        <v>1867</v>
      </c>
      <c r="O216" s="35" t="s">
        <v>23</v>
      </c>
    </row>
    <row r="217" spans="1:15" s="38" customFormat="1" ht="94.5">
      <c r="A217" s="49"/>
      <c r="B217" s="57"/>
      <c r="C217" s="1821"/>
      <c r="D217" s="1822"/>
      <c r="E217" s="124"/>
      <c r="F217" s="1849"/>
      <c r="G217" s="35" t="s">
        <v>739</v>
      </c>
      <c r="H217" s="64"/>
      <c r="I217" s="46"/>
      <c r="J217" s="64"/>
      <c r="K217" s="53"/>
      <c r="L217" s="35" t="s">
        <v>2405</v>
      </c>
      <c r="M217" s="35" t="s">
        <v>738</v>
      </c>
      <c r="N217" s="35" t="s">
        <v>1867</v>
      </c>
      <c r="O217" s="35" t="s">
        <v>23</v>
      </c>
    </row>
    <row r="218" spans="1:15" s="38" customFormat="1" ht="73.5">
      <c r="A218" s="49"/>
      <c r="B218" s="57"/>
      <c r="C218" s="1821"/>
      <c r="D218" s="1822"/>
      <c r="E218" s="127"/>
      <c r="F218" s="1849"/>
      <c r="G218" s="35" t="s">
        <v>2406</v>
      </c>
      <c r="H218" s="64"/>
      <c r="I218" s="46"/>
      <c r="J218" s="64"/>
      <c r="K218" s="46"/>
      <c r="L218" s="10" t="s">
        <v>2407</v>
      </c>
      <c r="M218" s="35" t="s">
        <v>127</v>
      </c>
      <c r="N218" s="80" t="s">
        <v>1894</v>
      </c>
      <c r="O218" s="10" t="s">
        <v>23</v>
      </c>
    </row>
    <row r="219" spans="1:15" s="38" customFormat="1" ht="31.5">
      <c r="A219" s="49"/>
      <c r="B219" s="57"/>
      <c r="C219" s="49"/>
      <c r="D219" s="59"/>
      <c r="E219" s="69" t="s">
        <v>2408</v>
      </c>
      <c r="F219" s="44" t="s">
        <v>2409</v>
      </c>
      <c r="G219" s="10" t="s">
        <v>2410</v>
      </c>
      <c r="H219" s="64"/>
      <c r="I219" s="46"/>
      <c r="J219" s="64"/>
      <c r="K219" s="46"/>
      <c r="L219" s="10" t="s">
        <v>2411</v>
      </c>
      <c r="M219" s="35" t="s">
        <v>2412</v>
      </c>
      <c r="N219" s="80" t="s">
        <v>1894</v>
      </c>
      <c r="O219" s="35" t="s">
        <v>23</v>
      </c>
    </row>
    <row r="220" spans="1:15" s="38" customFormat="1" ht="31.5">
      <c r="A220" s="49"/>
      <c r="B220" s="57"/>
      <c r="C220" s="49"/>
      <c r="D220" s="59"/>
      <c r="E220" s="64"/>
      <c r="F220" s="53"/>
      <c r="G220" s="18"/>
      <c r="H220" s="64"/>
      <c r="I220" s="46"/>
      <c r="J220" s="64"/>
      <c r="K220" s="46"/>
      <c r="L220" s="21"/>
      <c r="M220" s="35" t="s">
        <v>2413</v>
      </c>
      <c r="N220" s="80" t="s">
        <v>1894</v>
      </c>
      <c r="O220" s="35" t="s">
        <v>23</v>
      </c>
    </row>
    <row r="221" spans="1:15" s="38" customFormat="1" ht="21">
      <c r="A221" s="49"/>
      <c r="B221" s="57"/>
      <c r="C221" s="49"/>
      <c r="D221" s="59"/>
      <c r="E221" s="73"/>
      <c r="F221" s="72"/>
      <c r="G221" s="21"/>
      <c r="H221" s="64"/>
      <c r="I221" s="46"/>
      <c r="J221" s="64"/>
      <c r="K221" s="46"/>
      <c r="L221" s="21" t="s">
        <v>2414</v>
      </c>
      <c r="M221" s="35" t="s">
        <v>146</v>
      </c>
      <c r="N221" s="80" t="s">
        <v>1894</v>
      </c>
      <c r="O221" s="35" t="s">
        <v>23</v>
      </c>
    </row>
    <row r="222" spans="1:15" s="38" customFormat="1" ht="42">
      <c r="A222" s="49"/>
      <c r="B222" s="57"/>
      <c r="C222" s="49"/>
      <c r="D222" s="59"/>
      <c r="E222" s="64" t="s">
        <v>133</v>
      </c>
      <c r="F222" s="53" t="s">
        <v>2415</v>
      </c>
      <c r="G222" s="35" t="s">
        <v>759</v>
      </c>
      <c r="H222" s="64"/>
      <c r="I222" s="46"/>
      <c r="J222" s="64"/>
      <c r="K222" s="46"/>
      <c r="L222" s="35" t="s">
        <v>760</v>
      </c>
      <c r="M222" s="35" t="s">
        <v>761</v>
      </c>
      <c r="N222" s="80" t="s">
        <v>1894</v>
      </c>
      <c r="O222" s="35" t="s">
        <v>23</v>
      </c>
    </row>
    <row r="223" spans="1:15" s="38" customFormat="1" ht="31.5">
      <c r="A223" s="49"/>
      <c r="B223" s="57"/>
      <c r="C223" s="49"/>
      <c r="D223" s="59"/>
      <c r="E223" s="64"/>
      <c r="F223" s="53"/>
      <c r="G223" s="35" t="s">
        <v>2416</v>
      </c>
      <c r="H223" s="64"/>
      <c r="I223" s="46"/>
      <c r="J223" s="64"/>
      <c r="K223" s="46"/>
      <c r="L223" s="35" t="s">
        <v>2417</v>
      </c>
      <c r="M223" s="35" t="s">
        <v>127</v>
      </c>
      <c r="N223" s="80" t="s">
        <v>1894</v>
      </c>
      <c r="O223" s="35" t="s">
        <v>23</v>
      </c>
    </row>
    <row r="224" spans="1:15" s="38" customFormat="1" ht="42">
      <c r="A224" s="49"/>
      <c r="B224" s="57"/>
      <c r="C224" s="49"/>
      <c r="D224" s="59"/>
      <c r="E224" s="64"/>
      <c r="F224" s="53"/>
      <c r="G224" s="35" t="s">
        <v>2418</v>
      </c>
      <c r="H224" s="64"/>
      <c r="I224" s="46"/>
      <c r="J224" s="64"/>
      <c r="K224" s="46"/>
      <c r="L224" s="35" t="s">
        <v>754</v>
      </c>
      <c r="M224" s="35" t="s">
        <v>2419</v>
      </c>
      <c r="N224" s="80" t="s">
        <v>1894</v>
      </c>
      <c r="O224" s="35" t="s">
        <v>23</v>
      </c>
    </row>
    <row r="225" spans="1:15" s="38" customFormat="1">
      <c r="A225" s="49"/>
      <c r="B225" s="57"/>
      <c r="C225" s="49"/>
      <c r="D225" s="59"/>
      <c r="E225" s="69" t="s">
        <v>343</v>
      </c>
      <c r="F225" s="44" t="s">
        <v>2420</v>
      </c>
      <c r="G225" s="10" t="s">
        <v>2421</v>
      </c>
      <c r="H225" s="64"/>
      <c r="I225" s="46"/>
      <c r="J225" s="64"/>
      <c r="K225" s="46"/>
      <c r="L225" s="35" t="s">
        <v>2422</v>
      </c>
      <c r="M225" s="35" t="s">
        <v>184</v>
      </c>
      <c r="N225" s="80" t="s">
        <v>1894</v>
      </c>
      <c r="O225" s="35" t="s">
        <v>23</v>
      </c>
    </row>
    <row r="226" spans="1:15" s="38" customFormat="1">
      <c r="A226" s="49"/>
      <c r="B226" s="57"/>
      <c r="C226" s="49"/>
      <c r="D226" s="59"/>
      <c r="E226" s="73"/>
      <c r="F226" s="72"/>
      <c r="G226" s="10" t="s">
        <v>2423</v>
      </c>
      <c r="H226" s="64"/>
      <c r="I226" s="46"/>
      <c r="J226" s="64"/>
      <c r="K226" s="46"/>
      <c r="L226" s="35" t="s">
        <v>2424</v>
      </c>
      <c r="M226" s="31" t="s">
        <v>127</v>
      </c>
      <c r="N226" s="80" t="s">
        <v>1894</v>
      </c>
      <c r="O226" s="35" t="s">
        <v>23</v>
      </c>
    </row>
    <row r="227" spans="1:15" s="38" customFormat="1" ht="42">
      <c r="A227" s="49"/>
      <c r="B227" s="57"/>
      <c r="C227" s="49"/>
      <c r="D227" s="59"/>
      <c r="E227" s="422" t="s">
        <v>2038</v>
      </c>
      <c r="F227" s="44" t="s">
        <v>2425</v>
      </c>
      <c r="G227" s="35" t="s">
        <v>2426</v>
      </c>
      <c r="H227" s="64"/>
      <c r="I227" s="46"/>
      <c r="J227" s="64"/>
      <c r="K227" s="46"/>
      <c r="L227" s="423" t="s">
        <v>2427</v>
      </c>
      <c r="M227" s="31" t="s">
        <v>127</v>
      </c>
      <c r="N227" s="80" t="s">
        <v>1894</v>
      </c>
      <c r="O227" s="35" t="s">
        <v>23</v>
      </c>
    </row>
    <row r="228" spans="1:15" s="38" customFormat="1">
      <c r="A228" s="49"/>
      <c r="B228" s="57"/>
      <c r="C228" s="49"/>
      <c r="D228" s="59"/>
      <c r="E228" s="64"/>
      <c r="F228" s="53"/>
      <c r="G228" s="34" t="s">
        <v>2428</v>
      </c>
      <c r="H228" s="409"/>
      <c r="I228" s="46"/>
      <c r="J228" s="64"/>
      <c r="K228" s="46"/>
      <c r="L228" s="423" t="s">
        <v>2429</v>
      </c>
      <c r="M228" s="31" t="s">
        <v>186</v>
      </c>
      <c r="N228" s="80" t="s">
        <v>1894</v>
      </c>
      <c r="O228" s="35" t="s">
        <v>23</v>
      </c>
    </row>
    <row r="229" spans="1:15" s="38" customFormat="1" ht="21">
      <c r="A229" s="49"/>
      <c r="B229" s="57"/>
      <c r="C229" s="49"/>
      <c r="D229" s="59"/>
      <c r="E229" s="409"/>
      <c r="F229" s="53"/>
      <c r="G229" s="423" t="s">
        <v>2430</v>
      </c>
      <c r="H229" s="409"/>
      <c r="I229" s="46"/>
      <c r="J229" s="64"/>
      <c r="K229" s="46"/>
      <c r="L229" s="423" t="s">
        <v>2431</v>
      </c>
      <c r="M229" s="31" t="s">
        <v>184</v>
      </c>
      <c r="N229" s="80" t="s">
        <v>1894</v>
      </c>
      <c r="O229" s="35" t="s">
        <v>23</v>
      </c>
    </row>
    <row r="230" spans="1:15" s="38" customFormat="1" ht="63">
      <c r="A230" s="49"/>
      <c r="B230" s="57"/>
      <c r="C230" s="49"/>
      <c r="D230" s="59"/>
      <c r="E230" s="424"/>
      <c r="F230" s="53"/>
      <c r="G230" s="35" t="s">
        <v>2432</v>
      </c>
      <c r="H230" s="64"/>
      <c r="I230" s="46"/>
      <c r="J230" s="64"/>
      <c r="K230" s="46"/>
      <c r="L230" s="35" t="s">
        <v>2433</v>
      </c>
      <c r="M230" s="31" t="s">
        <v>2434</v>
      </c>
      <c r="N230" s="80" t="s">
        <v>1894</v>
      </c>
      <c r="O230" s="35" t="s">
        <v>23</v>
      </c>
    </row>
    <row r="231" spans="1:15" s="38" customFormat="1">
      <c r="A231" s="49"/>
      <c r="B231" s="57"/>
      <c r="C231" s="49"/>
      <c r="D231" s="59"/>
      <c r="E231" s="69" t="s">
        <v>579</v>
      </c>
      <c r="F231" s="44" t="s">
        <v>2435</v>
      </c>
      <c r="G231" s="35" t="s">
        <v>2436</v>
      </c>
      <c r="H231" s="64"/>
      <c r="I231" s="46"/>
      <c r="J231" s="64"/>
      <c r="K231" s="46"/>
      <c r="L231" s="35" t="s">
        <v>2437</v>
      </c>
      <c r="M231" s="31" t="s">
        <v>184</v>
      </c>
      <c r="N231" s="80" t="s">
        <v>1894</v>
      </c>
      <c r="O231" s="35" t="s">
        <v>79</v>
      </c>
    </row>
    <row r="232" spans="1:15" s="38" customFormat="1">
      <c r="A232" s="49"/>
      <c r="B232" s="57"/>
      <c r="C232" s="49"/>
      <c r="D232" s="59"/>
      <c r="E232" s="73"/>
      <c r="F232" s="72"/>
      <c r="G232" s="35" t="s">
        <v>2438</v>
      </c>
      <c r="H232" s="64"/>
      <c r="I232" s="46"/>
      <c r="J232" s="64"/>
      <c r="K232" s="46"/>
      <c r="L232" s="35" t="s">
        <v>2439</v>
      </c>
      <c r="M232" s="31" t="s">
        <v>87</v>
      </c>
      <c r="N232" s="37" t="s">
        <v>1894</v>
      </c>
      <c r="O232" s="35" t="s">
        <v>79</v>
      </c>
    </row>
    <row r="233" spans="1:15" s="38" customFormat="1">
      <c r="A233" s="49"/>
      <c r="B233" s="57"/>
      <c r="C233" s="49"/>
      <c r="D233" s="59"/>
      <c r="E233" s="69" t="s">
        <v>1861</v>
      </c>
      <c r="F233" s="44" t="s">
        <v>2440</v>
      </c>
      <c r="G233" s="35" t="s">
        <v>2441</v>
      </c>
      <c r="H233" s="64"/>
      <c r="I233" s="46"/>
      <c r="J233" s="64"/>
      <c r="K233" s="46"/>
      <c r="L233" s="35" t="s">
        <v>2442</v>
      </c>
      <c r="M233" s="35" t="s">
        <v>127</v>
      </c>
      <c r="N233" s="37" t="s">
        <v>1894</v>
      </c>
      <c r="O233" s="10" t="s">
        <v>23</v>
      </c>
    </row>
    <row r="234" spans="1:15" s="38" customFormat="1" ht="21">
      <c r="A234" s="49"/>
      <c r="B234" s="57"/>
      <c r="C234" s="49"/>
      <c r="D234" s="59"/>
      <c r="E234" s="64"/>
      <c r="F234" s="53"/>
      <c r="G234" s="10" t="s">
        <v>2443</v>
      </c>
      <c r="H234" s="64"/>
      <c r="I234" s="46"/>
      <c r="J234" s="64"/>
      <c r="K234" s="46"/>
      <c r="L234" s="21" t="s">
        <v>2444</v>
      </c>
      <c r="M234" s="35" t="s">
        <v>127</v>
      </c>
      <c r="N234" s="37" t="s">
        <v>1894</v>
      </c>
      <c r="O234" s="10" t="s">
        <v>23</v>
      </c>
    </row>
    <row r="235" spans="1:15" s="38" customFormat="1">
      <c r="A235" s="49"/>
      <c r="B235" s="57"/>
      <c r="C235" s="49"/>
      <c r="D235" s="59"/>
      <c r="E235" s="64"/>
      <c r="F235" s="53"/>
      <c r="G235" s="21"/>
      <c r="H235" s="64"/>
      <c r="I235" s="46"/>
      <c r="J235" s="64"/>
      <c r="K235" s="46"/>
      <c r="L235" s="21" t="s">
        <v>2445</v>
      </c>
      <c r="M235" s="35" t="s">
        <v>184</v>
      </c>
      <c r="N235" s="37" t="s">
        <v>1894</v>
      </c>
      <c r="O235" s="10" t="s">
        <v>23</v>
      </c>
    </row>
    <row r="236" spans="1:15" s="38" customFormat="1" ht="63">
      <c r="A236" s="49"/>
      <c r="B236" s="57"/>
      <c r="C236" s="49"/>
      <c r="D236" s="59"/>
      <c r="E236" s="64"/>
      <c r="F236" s="53"/>
      <c r="G236" s="21" t="s">
        <v>2446</v>
      </c>
      <c r="H236" s="64"/>
      <c r="I236" s="46"/>
      <c r="J236" s="64"/>
      <c r="K236" s="46"/>
      <c r="L236" s="21" t="s">
        <v>2447</v>
      </c>
      <c r="M236" s="35" t="s">
        <v>186</v>
      </c>
      <c r="N236" s="80" t="s">
        <v>1894</v>
      </c>
      <c r="O236" s="10" t="s">
        <v>23</v>
      </c>
    </row>
    <row r="237" spans="1:15" s="38" customFormat="1">
      <c r="A237" s="49"/>
      <c r="B237" s="57"/>
      <c r="C237" s="49"/>
      <c r="D237" s="59"/>
      <c r="E237" s="64"/>
      <c r="F237" s="53"/>
      <c r="G237" s="21" t="s">
        <v>2448</v>
      </c>
      <c r="H237" s="64"/>
      <c r="I237" s="46"/>
      <c r="J237" s="64"/>
      <c r="K237" s="46"/>
      <c r="L237" s="21" t="s">
        <v>2449</v>
      </c>
      <c r="M237" s="35" t="s">
        <v>186</v>
      </c>
      <c r="N237" s="80" t="s">
        <v>1894</v>
      </c>
      <c r="O237" s="10" t="s">
        <v>23</v>
      </c>
    </row>
    <row r="238" spans="1:15" s="38" customFormat="1">
      <c r="A238" s="49"/>
      <c r="B238" s="57"/>
      <c r="C238" s="49"/>
      <c r="D238" s="59"/>
      <c r="E238" s="64"/>
      <c r="F238" s="53"/>
      <c r="G238" s="21" t="s">
        <v>2450</v>
      </c>
      <c r="H238" s="64"/>
      <c r="I238" s="46"/>
      <c r="J238" s="64"/>
      <c r="K238" s="46"/>
      <c r="L238" s="425" t="s">
        <v>2451</v>
      </c>
      <c r="M238" s="21" t="s">
        <v>179</v>
      </c>
      <c r="N238" s="80" t="s">
        <v>1894</v>
      </c>
      <c r="O238" s="10" t="s">
        <v>23</v>
      </c>
    </row>
    <row r="239" spans="1:15" s="38" customFormat="1">
      <c r="A239" s="49"/>
      <c r="B239" s="57"/>
      <c r="C239" s="49"/>
      <c r="D239" s="59"/>
      <c r="E239" s="64"/>
      <c r="F239" s="53"/>
      <c r="G239" s="21" t="s">
        <v>2452</v>
      </c>
      <c r="H239" s="64"/>
      <c r="I239" s="46"/>
      <c r="J239" s="64"/>
      <c r="K239" s="46"/>
      <c r="L239" s="21" t="s">
        <v>2453</v>
      </c>
      <c r="M239" s="35" t="s">
        <v>207</v>
      </c>
      <c r="N239" s="80" t="s">
        <v>1894</v>
      </c>
      <c r="O239" s="10" t="s">
        <v>23</v>
      </c>
    </row>
    <row r="240" spans="1:15" s="38" customFormat="1">
      <c r="A240" s="49"/>
      <c r="B240" s="57"/>
      <c r="C240" s="49"/>
      <c r="D240" s="59"/>
      <c r="E240" s="422" t="s">
        <v>1885</v>
      </c>
      <c r="F240" s="44" t="s">
        <v>2454</v>
      </c>
      <c r="G240" s="35" t="s">
        <v>2455</v>
      </c>
      <c r="H240" s="64"/>
      <c r="I240" s="46"/>
      <c r="J240" s="64"/>
      <c r="K240" s="46"/>
      <c r="L240" s="35" t="s">
        <v>2456</v>
      </c>
      <c r="M240" s="35" t="s">
        <v>127</v>
      </c>
      <c r="N240" s="80" t="s">
        <v>1894</v>
      </c>
      <c r="O240" s="35" t="s">
        <v>23</v>
      </c>
    </row>
    <row r="241" spans="1:15" s="38" customFormat="1" ht="31.5">
      <c r="A241" s="49"/>
      <c r="B241" s="57"/>
      <c r="C241" s="49"/>
      <c r="D241" s="59"/>
      <c r="E241" s="422" t="s">
        <v>1663</v>
      </c>
      <c r="F241" s="44" t="s">
        <v>2457</v>
      </c>
      <c r="G241" s="35" t="s">
        <v>2458</v>
      </c>
      <c r="H241" s="64"/>
      <c r="I241" s="46"/>
      <c r="J241" s="64"/>
      <c r="K241" s="46"/>
      <c r="L241" s="35" t="s">
        <v>2459</v>
      </c>
      <c r="M241" s="35" t="s">
        <v>127</v>
      </c>
      <c r="N241" s="80" t="s">
        <v>1894</v>
      </c>
      <c r="O241" s="35" t="s">
        <v>23</v>
      </c>
    </row>
    <row r="242" spans="1:15" s="38" customFormat="1" ht="21">
      <c r="A242" s="49"/>
      <c r="B242" s="57"/>
      <c r="C242" s="49"/>
      <c r="D242" s="59"/>
      <c r="E242" s="64"/>
      <c r="F242" s="53"/>
      <c r="G242" s="18" t="s">
        <v>2460</v>
      </c>
      <c r="H242" s="64"/>
      <c r="I242" s="46"/>
      <c r="J242" s="64"/>
      <c r="K242" s="46"/>
      <c r="L242" s="10" t="s">
        <v>2461</v>
      </c>
      <c r="M242" s="31" t="s">
        <v>81</v>
      </c>
      <c r="N242" s="80" t="s">
        <v>1894</v>
      </c>
      <c r="O242" s="35" t="s">
        <v>79</v>
      </c>
    </row>
    <row r="243" spans="1:15" s="38" customFormat="1">
      <c r="A243" s="49"/>
      <c r="B243" s="57"/>
      <c r="C243" s="49"/>
      <c r="D243" s="59"/>
      <c r="E243" s="64"/>
      <c r="F243" s="53"/>
      <c r="G243" s="35" t="s">
        <v>2462</v>
      </c>
      <c r="H243" s="64"/>
      <c r="I243" s="46"/>
      <c r="J243" s="64"/>
      <c r="K243" s="46"/>
      <c r="L243" s="10" t="s">
        <v>2463</v>
      </c>
      <c r="M243" s="31" t="s">
        <v>93</v>
      </c>
      <c r="N243" s="80" t="s">
        <v>1894</v>
      </c>
      <c r="O243" s="35" t="s">
        <v>23</v>
      </c>
    </row>
    <row r="244" spans="1:15" s="38" customFormat="1" ht="42">
      <c r="A244" s="49"/>
      <c r="B244" s="57"/>
      <c r="C244" s="49"/>
      <c r="D244" s="59"/>
      <c r="E244" s="64"/>
      <c r="F244" s="53"/>
      <c r="G244" s="35" t="s">
        <v>2464</v>
      </c>
      <c r="H244" s="64"/>
      <c r="I244" s="46"/>
      <c r="J244" s="64"/>
      <c r="K244" s="46"/>
      <c r="L244" s="35" t="s">
        <v>2465</v>
      </c>
      <c r="M244" s="31" t="s">
        <v>146</v>
      </c>
      <c r="N244" s="80" t="s">
        <v>1894</v>
      </c>
      <c r="O244" s="35" t="s">
        <v>23</v>
      </c>
    </row>
    <row r="245" spans="1:15" s="38" customFormat="1" ht="33" customHeight="1">
      <c r="A245" s="49"/>
      <c r="B245" s="57"/>
      <c r="C245" s="49"/>
      <c r="D245" s="59"/>
      <c r="E245" s="73"/>
      <c r="F245" s="72"/>
      <c r="G245" s="21" t="s">
        <v>2466</v>
      </c>
      <c r="H245" s="64"/>
      <c r="I245" s="46"/>
      <c r="J245" s="64"/>
      <c r="K245" s="46"/>
      <c r="L245" s="21" t="s">
        <v>2467</v>
      </c>
      <c r="M245" s="72" t="s">
        <v>104</v>
      </c>
      <c r="N245" s="80" t="s">
        <v>1894</v>
      </c>
      <c r="O245" s="35" t="s">
        <v>23</v>
      </c>
    </row>
    <row r="246" spans="1:15" s="38" customFormat="1" ht="31.5">
      <c r="A246" s="49"/>
      <c r="B246" s="57"/>
      <c r="C246" s="49"/>
      <c r="D246" s="59"/>
      <c r="E246" s="409" t="s">
        <v>1500</v>
      </c>
      <c r="F246" s="53" t="s">
        <v>2468</v>
      </c>
      <c r="G246" s="35" t="s">
        <v>2469</v>
      </c>
      <c r="H246" s="64"/>
      <c r="I246" s="46"/>
      <c r="J246" s="64"/>
      <c r="K246" s="46"/>
      <c r="L246" s="35" t="s">
        <v>2470</v>
      </c>
      <c r="M246" s="31" t="s">
        <v>127</v>
      </c>
      <c r="N246" s="37" t="s">
        <v>1894</v>
      </c>
      <c r="O246" s="35" t="s">
        <v>23</v>
      </c>
    </row>
    <row r="247" spans="1:15" s="38" customFormat="1">
      <c r="A247" s="49"/>
      <c r="B247" s="57"/>
      <c r="C247" s="49"/>
      <c r="D247" s="59"/>
      <c r="E247" s="73"/>
      <c r="F247" s="72"/>
      <c r="G247" s="35" t="s">
        <v>2471</v>
      </c>
      <c r="H247" s="64"/>
      <c r="I247" s="46"/>
      <c r="J247" s="64"/>
      <c r="K247" s="46"/>
      <c r="L247" s="35" t="s">
        <v>2472</v>
      </c>
      <c r="M247" s="31" t="s">
        <v>81</v>
      </c>
      <c r="N247" s="80" t="s">
        <v>1894</v>
      </c>
      <c r="O247" s="35" t="s">
        <v>79</v>
      </c>
    </row>
    <row r="248" spans="1:15" s="38" customFormat="1" ht="21">
      <c r="A248" s="49"/>
      <c r="B248" s="57"/>
      <c r="C248" s="49"/>
      <c r="D248" s="59"/>
      <c r="E248" s="422" t="s">
        <v>1496</v>
      </c>
      <c r="F248" s="44" t="s">
        <v>2473</v>
      </c>
      <c r="G248" s="35" t="s">
        <v>2474</v>
      </c>
      <c r="H248" s="64"/>
      <c r="I248" s="46"/>
      <c r="J248" s="64"/>
      <c r="K248" s="46"/>
      <c r="L248" s="35" t="s">
        <v>2475</v>
      </c>
      <c r="M248" s="35" t="s">
        <v>186</v>
      </c>
      <c r="N248" s="80" t="s">
        <v>1894</v>
      </c>
      <c r="O248" s="35" t="s">
        <v>23</v>
      </c>
    </row>
    <row r="249" spans="1:15" s="38" customFormat="1">
      <c r="A249" s="49"/>
      <c r="B249" s="57"/>
      <c r="C249" s="49"/>
      <c r="D249" s="59"/>
      <c r="E249" s="409"/>
      <c r="F249" s="53"/>
      <c r="G249" s="35" t="s">
        <v>2476</v>
      </c>
      <c r="H249" s="64"/>
      <c r="I249" s="46"/>
      <c r="J249" s="64"/>
      <c r="K249" s="46"/>
      <c r="L249" s="35" t="s">
        <v>2477</v>
      </c>
      <c r="M249" s="35" t="s">
        <v>186</v>
      </c>
      <c r="N249" s="80" t="s">
        <v>1894</v>
      </c>
      <c r="O249" s="35" t="s">
        <v>23</v>
      </c>
    </row>
    <row r="250" spans="1:15" s="38" customFormat="1">
      <c r="A250" s="49"/>
      <c r="B250" s="57"/>
      <c r="C250" s="49"/>
      <c r="D250" s="59"/>
      <c r="E250" s="64"/>
      <c r="F250" s="53"/>
      <c r="G250" s="35" t="s">
        <v>2478</v>
      </c>
      <c r="H250" s="64"/>
      <c r="I250" s="46"/>
      <c r="J250" s="64"/>
      <c r="K250" s="46"/>
      <c r="L250" s="35" t="s">
        <v>2479</v>
      </c>
      <c r="M250" s="35" t="s">
        <v>184</v>
      </c>
      <c r="N250" s="80" t="s">
        <v>1894</v>
      </c>
      <c r="O250" s="35" t="s">
        <v>23</v>
      </c>
    </row>
    <row r="251" spans="1:15" s="38" customFormat="1">
      <c r="A251" s="49"/>
      <c r="B251" s="57"/>
      <c r="C251" s="49"/>
      <c r="D251" s="59"/>
      <c r="E251" s="409"/>
      <c r="F251" s="53"/>
      <c r="G251" s="35" t="s">
        <v>2480</v>
      </c>
      <c r="H251" s="64"/>
      <c r="I251" s="46"/>
      <c r="J251" s="64"/>
      <c r="K251" s="46"/>
      <c r="L251" s="35" t="s">
        <v>2481</v>
      </c>
      <c r="M251" s="31" t="s">
        <v>59</v>
      </c>
      <c r="N251" s="80" t="s">
        <v>1894</v>
      </c>
      <c r="O251" s="35" t="s">
        <v>79</v>
      </c>
    </row>
    <row r="252" spans="1:15" s="38" customFormat="1" ht="63">
      <c r="A252" s="49"/>
      <c r="B252" s="57"/>
      <c r="C252" s="49"/>
      <c r="D252" s="59"/>
      <c r="E252" s="422" t="s">
        <v>2482</v>
      </c>
      <c r="F252" s="44" t="s">
        <v>2483</v>
      </c>
      <c r="G252" s="10" t="s">
        <v>2484</v>
      </c>
      <c r="H252" s="64"/>
      <c r="I252" s="46"/>
      <c r="J252" s="64"/>
      <c r="K252" s="46"/>
      <c r="L252" s="10" t="s">
        <v>2485</v>
      </c>
      <c r="M252" s="35" t="s">
        <v>184</v>
      </c>
      <c r="N252" s="37" t="s">
        <v>1894</v>
      </c>
      <c r="O252" s="35" t="s">
        <v>23</v>
      </c>
    </row>
    <row r="253" spans="1:15" s="38" customFormat="1" ht="42">
      <c r="A253" s="49"/>
      <c r="B253" s="57"/>
      <c r="C253" s="49"/>
      <c r="D253" s="59"/>
      <c r="E253" s="64"/>
      <c r="F253" s="53"/>
      <c r="G253" s="10" t="s">
        <v>2486</v>
      </c>
      <c r="H253" s="64"/>
      <c r="I253" s="46"/>
      <c r="J253" s="64"/>
      <c r="K253" s="46"/>
      <c r="L253" s="35" t="s">
        <v>2487</v>
      </c>
      <c r="M253" s="35" t="s">
        <v>186</v>
      </c>
      <c r="N253" s="37" t="s">
        <v>1894</v>
      </c>
      <c r="O253" s="35" t="s">
        <v>23</v>
      </c>
    </row>
    <row r="254" spans="1:15" s="38" customFormat="1">
      <c r="A254" s="49"/>
      <c r="B254" s="57"/>
      <c r="C254" s="49"/>
      <c r="D254" s="59"/>
      <c r="E254" s="422" t="s">
        <v>2488</v>
      </c>
      <c r="F254" s="44" t="s">
        <v>2489</v>
      </c>
      <c r="G254" s="35" t="s">
        <v>2490</v>
      </c>
      <c r="H254" s="64"/>
      <c r="I254" s="46"/>
      <c r="J254" s="64"/>
      <c r="K254" s="46"/>
      <c r="L254" s="35" t="s">
        <v>2491</v>
      </c>
      <c r="M254" s="31" t="s">
        <v>127</v>
      </c>
      <c r="N254" s="80" t="s">
        <v>1894</v>
      </c>
      <c r="O254" s="35" t="s">
        <v>23</v>
      </c>
    </row>
    <row r="255" spans="1:15" s="38" customFormat="1" ht="21" customHeight="1">
      <c r="A255" s="49"/>
      <c r="B255" s="57"/>
      <c r="C255" s="49"/>
      <c r="D255" s="59"/>
      <c r="E255" s="64"/>
      <c r="F255" s="53"/>
      <c r="G255" s="35" t="s">
        <v>2492</v>
      </c>
      <c r="H255" s="64"/>
      <c r="I255" s="46"/>
      <c r="J255" s="64"/>
      <c r="K255" s="46"/>
      <c r="L255" s="35" t="s">
        <v>2493</v>
      </c>
      <c r="M255" s="31" t="s">
        <v>93</v>
      </c>
      <c r="N255" s="80" t="s">
        <v>1894</v>
      </c>
      <c r="O255" s="35" t="s">
        <v>23</v>
      </c>
    </row>
    <row r="256" spans="1:15" s="38" customFormat="1">
      <c r="A256" s="49"/>
      <c r="B256" s="57"/>
      <c r="C256" s="49"/>
      <c r="D256" s="59"/>
      <c r="E256" s="64"/>
      <c r="F256" s="53"/>
      <c r="G256" s="35" t="s">
        <v>2494</v>
      </c>
      <c r="H256" s="64"/>
      <c r="I256" s="46"/>
      <c r="J256" s="64"/>
      <c r="K256" s="46"/>
      <c r="L256" s="35" t="s">
        <v>2495</v>
      </c>
      <c r="M256" s="31" t="s">
        <v>146</v>
      </c>
      <c r="N256" s="80" t="s">
        <v>1894</v>
      </c>
      <c r="O256" s="35" t="s">
        <v>23</v>
      </c>
    </row>
    <row r="257" spans="1:15" s="38" customFormat="1" ht="42">
      <c r="A257" s="49"/>
      <c r="B257" s="57"/>
      <c r="C257" s="49"/>
      <c r="D257" s="59"/>
      <c r="E257" s="409"/>
      <c r="F257" s="53"/>
      <c r="G257" s="35" t="s">
        <v>2496</v>
      </c>
      <c r="H257" s="64"/>
      <c r="I257" s="46"/>
      <c r="J257" s="64"/>
      <c r="K257" s="46"/>
      <c r="L257" s="35" t="s">
        <v>2497</v>
      </c>
      <c r="M257" s="35" t="s">
        <v>2498</v>
      </c>
      <c r="N257" s="80" t="s">
        <v>1894</v>
      </c>
      <c r="O257" s="35" t="s">
        <v>23</v>
      </c>
    </row>
    <row r="258" spans="1:15" s="38" customFormat="1" ht="31.5">
      <c r="A258" s="49"/>
      <c r="B258" s="57"/>
      <c r="C258" s="49"/>
      <c r="D258" s="59"/>
      <c r="E258" s="422" t="s">
        <v>2499</v>
      </c>
      <c r="F258" s="44" t="s">
        <v>2500</v>
      </c>
      <c r="G258" s="35" t="s">
        <v>2501</v>
      </c>
      <c r="H258" s="64"/>
      <c r="I258" s="46"/>
      <c r="J258" s="64"/>
      <c r="K258" s="46"/>
      <c r="L258" s="35" t="s">
        <v>2502</v>
      </c>
      <c r="M258" s="35" t="s">
        <v>207</v>
      </c>
      <c r="N258" s="80" t="s">
        <v>1894</v>
      </c>
      <c r="O258" s="35" t="s">
        <v>23</v>
      </c>
    </row>
    <row r="259" spans="1:15" s="38" customFormat="1">
      <c r="A259" s="49"/>
      <c r="B259" s="57"/>
      <c r="C259" s="49"/>
      <c r="D259" s="59"/>
      <c r="E259" s="69" t="s">
        <v>2503</v>
      </c>
      <c r="F259" s="44" t="s">
        <v>2504</v>
      </c>
      <c r="G259" s="35" t="s">
        <v>2505</v>
      </c>
      <c r="H259" s="64"/>
      <c r="I259" s="46"/>
      <c r="J259" s="64"/>
      <c r="K259" s="46"/>
      <c r="L259" s="35" t="s">
        <v>2506</v>
      </c>
      <c r="M259" s="35" t="s">
        <v>127</v>
      </c>
      <c r="N259" s="80" t="s">
        <v>1894</v>
      </c>
      <c r="O259" s="35" t="s">
        <v>23</v>
      </c>
    </row>
    <row r="260" spans="1:15" s="38" customFormat="1">
      <c r="A260" s="49"/>
      <c r="B260" s="57"/>
      <c r="C260" s="49"/>
      <c r="D260" s="59"/>
      <c r="E260" s="426"/>
      <c r="F260" s="53"/>
      <c r="G260" s="35" t="s">
        <v>2507</v>
      </c>
      <c r="H260" s="64"/>
      <c r="I260" s="46"/>
      <c r="J260" s="64"/>
      <c r="K260" s="46"/>
      <c r="L260" s="35" t="s">
        <v>2508</v>
      </c>
      <c r="M260" s="35" t="s">
        <v>184</v>
      </c>
      <c r="N260" s="80" t="s">
        <v>1894</v>
      </c>
      <c r="O260" s="35" t="s">
        <v>23</v>
      </c>
    </row>
    <row r="261" spans="1:15" s="38" customFormat="1">
      <c r="A261" s="49"/>
      <c r="B261" s="57"/>
      <c r="C261" s="49"/>
      <c r="D261" s="59"/>
      <c r="E261" s="69" t="s">
        <v>2509</v>
      </c>
      <c r="F261" s="44" t="s">
        <v>2510</v>
      </c>
      <c r="G261" s="44" t="s">
        <v>2511</v>
      </c>
      <c r="H261" s="409"/>
      <c r="I261" s="46"/>
      <c r="J261" s="64"/>
      <c r="K261" s="46"/>
      <c r="L261" s="35" t="s">
        <v>2512</v>
      </c>
      <c r="M261" s="35" t="s">
        <v>127</v>
      </c>
      <c r="N261" s="80" t="s">
        <v>1894</v>
      </c>
      <c r="O261" s="35" t="s">
        <v>23</v>
      </c>
    </row>
    <row r="262" spans="1:15" s="38" customFormat="1" ht="21">
      <c r="A262" s="49"/>
      <c r="B262" s="57"/>
      <c r="C262" s="49"/>
      <c r="D262" s="59"/>
      <c r="E262" s="409"/>
      <c r="F262" s="53"/>
      <c r="G262" s="44" t="s">
        <v>2513</v>
      </c>
      <c r="H262" s="409"/>
      <c r="I262" s="46"/>
      <c r="J262" s="64"/>
      <c r="K262" s="46"/>
      <c r="L262" s="35" t="s">
        <v>2514</v>
      </c>
      <c r="M262" s="35" t="s">
        <v>184</v>
      </c>
      <c r="N262" s="80" t="s">
        <v>1894</v>
      </c>
      <c r="O262" s="35" t="s">
        <v>23</v>
      </c>
    </row>
    <row r="263" spans="1:15" s="38" customFormat="1" ht="21">
      <c r="A263" s="49"/>
      <c r="B263" s="57"/>
      <c r="C263" s="49"/>
      <c r="D263" s="59"/>
      <c r="E263" s="409"/>
      <c r="F263" s="53"/>
      <c r="G263" s="44" t="s">
        <v>2515</v>
      </c>
      <c r="H263" s="409"/>
      <c r="I263" s="46"/>
      <c r="J263" s="64"/>
      <c r="K263" s="46"/>
      <c r="L263" s="35" t="s">
        <v>2516</v>
      </c>
      <c r="M263" s="35" t="s">
        <v>87</v>
      </c>
      <c r="N263" s="80" t="s">
        <v>1894</v>
      </c>
      <c r="O263" s="35" t="s">
        <v>23</v>
      </c>
    </row>
    <row r="264" spans="1:15" s="38" customFormat="1" ht="31.5">
      <c r="A264" s="49"/>
      <c r="B264" s="57"/>
      <c r="C264" s="49"/>
      <c r="D264" s="59"/>
      <c r="E264" s="422" t="s">
        <v>2517</v>
      </c>
      <c r="F264" s="44" t="s">
        <v>2518</v>
      </c>
      <c r="G264" s="35" t="s">
        <v>2519</v>
      </c>
      <c r="H264" s="64"/>
      <c r="I264" s="46"/>
      <c r="J264" s="64"/>
      <c r="K264" s="46"/>
      <c r="L264" s="35" t="s">
        <v>2520</v>
      </c>
      <c r="M264" s="35" t="s">
        <v>186</v>
      </c>
      <c r="N264" s="80" t="s">
        <v>1894</v>
      </c>
      <c r="O264" s="35" t="s">
        <v>23</v>
      </c>
    </row>
    <row r="265" spans="1:15" s="38" customFormat="1" ht="21">
      <c r="A265" s="49"/>
      <c r="B265" s="57"/>
      <c r="C265" s="49"/>
      <c r="D265" s="59"/>
      <c r="E265" s="422" t="s">
        <v>2521</v>
      </c>
      <c r="F265" s="44" t="s">
        <v>2522</v>
      </c>
      <c r="G265" s="35" t="s">
        <v>2523</v>
      </c>
      <c r="H265" s="64"/>
      <c r="I265" s="46"/>
      <c r="J265" s="64"/>
      <c r="K265" s="46"/>
      <c r="L265" s="35" t="s">
        <v>2524</v>
      </c>
      <c r="M265" s="35" t="s">
        <v>234</v>
      </c>
      <c r="N265" s="80" t="s">
        <v>1894</v>
      </c>
      <c r="O265" s="35" t="s">
        <v>23</v>
      </c>
    </row>
    <row r="266" spans="1:15" s="38" customFormat="1">
      <c r="A266" s="49"/>
      <c r="B266" s="57"/>
      <c r="C266" s="49"/>
      <c r="D266" s="59"/>
      <c r="E266" s="422" t="s">
        <v>295</v>
      </c>
      <c r="F266" s="44" t="s">
        <v>2525</v>
      </c>
      <c r="G266" s="10" t="s">
        <v>2526</v>
      </c>
      <c r="H266" s="64"/>
      <c r="I266" s="46"/>
      <c r="J266" s="64"/>
      <c r="K266" s="46"/>
      <c r="L266" s="10" t="s">
        <v>2527</v>
      </c>
      <c r="M266" s="35" t="s">
        <v>160</v>
      </c>
      <c r="N266" s="80" t="s">
        <v>1894</v>
      </c>
      <c r="O266" s="35" t="s">
        <v>76</v>
      </c>
    </row>
    <row r="267" spans="1:15" s="38" customFormat="1">
      <c r="A267" s="49"/>
      <c r="B267" s="57"/>
      <c r="C267" s="49"/>
      <c r="D267" s="59"/>
      <c r="E267" s="409"/>
      <c r="F267" s="53"/>
      <c r="G267" s="10" t="s">
        <v>2528</v>
      </c>
      <c r="H267" s="64"/>
      <c r="I267" s="46"/>
      <c r="J267" s="64"/>
      <c r="K267" s="46"/>
      <c r="L267" s="35" t="s">
        <v>2529</v>
      </c>
      <c r="M267" s="31" t="s">
        <v>186</v>
      </c>
      <c r="N267" s="80" t="s">
        <v>1894</v>
      </c>
      <c r="O267" s="10" t="s">
        <v>23</v>
      </c>
    </row>
    <row r="268" spans="1:15" s="38" customFormat="1">
      <c r="A268" s="49"/>
      <c r="B268" s="57"/>
      <c r="C268" s="49"/>
      <c r="D268" s="59"/>
      <c r="E268" s="409"/>
      <c r="F268" s="53"/>
      <c r="G268" s="21"/>
      <c r="H268" s="64"/>
      <c r="I268" s="46"/>
      <c r="J268" s="64"/>
      <c r="K268" s="46"/>
      <c r="L268" s="35" t="s">
        <v>2530</v>
      </c>
      <c r="M268" s="31" t="s">
        <v>184</v>
      </c>
      <c r="N268" s="80" t="s">
        <v>1894</v>
      </c>
      <c r="O268" s="10" t="s">
        <v>23</v>
      </c>
    </row>
    <row r="269" spans="1:15" s="38" customFormat="1" ht="21">
      <c r="A269" s="49"/>
      <c r="B269" s="57"/>
      <c r="C269" s="49"/>
      <c r="D269" s="59"/>
      <c r="E269" s="409"/>
      <c r="F269" s="53"/>
      <c r="G269" s="21" t="s">
        <v>2531</v>
      </c>
      <c r="H269" s="64"/>
      <c r="I269" s="46"/>
      <c r="J269" s="64"/>
      <c r="K269" s="46"/>
      <c r="L269" s="35" t="s">
        <v>2532</v>
      </c>
      <c r="M269" s="31" t="s">
        <v>184</v>
      </c>
      <c r="N269" s="80" t="s">
        <v>1894</v>
      </c>
      <c r="O269" s="10" t="s">
        <v>23</v>
      </c>
    </row>
    <row r="270" spans="1:15" s="38" customFormat="1" ht="21">
      <c r="A270" s="49"/>
      <c r="B270" s="57"/>
      <c r="C270" s="49"/>
      <c r="D270" s="59"/>
      <c r="E270" s="422" t="s">
        <v>1971</v>
      </c>
      <c r="F270" s="44" t="s">
        <v>2533</v>
      </c>
      <c r="G270" s="10" t="s">
        <v>2534</v>
      </c>
      <c r="H270" s="64"/>
      <c r="I270" s="46"/>
      <c r="J270" s="64"/>
      <c r="K270" s="46"/>
      <c r="L270" s="10" t="s">
        <v>2535</v>
      </c>
      <c r="M270" s="35" t="s">
        <v>146</v>
      </c>
      <c r="N270" s="80" t="s">
        <v>1894</v>
      </c>
      <c r="O270" s="35" t="s">
        <v>76</v>
      </c>
    </row>
    <row r="271" spans="1:15" s="38" customFormat="1" ht="21">
      <c r="A271" s="49"/>
      <c r="B271" s="57"/>
      <c r="C271" s="49"/>
      <c r="D271" s="59"/>
      <c r="E271" s="422" t="s">
        <v>1977</v>
      </c>
      <c r="F271" s="44" t="s">
        <v>2536</v>
      </c>
      <c r="G271" s="10" t="s">
        <v>2537</v>
      </c>
      <c r="H271" s="64"/>
      <c r="I271" s="46"/>
      <c r="J271" s="64"/>
      <c r="K271" s="46"/>
      <c r="L271" s="10" t="s">
        <v>2538</v>
      </c>
      <c r="M271" s="35" t="s">
        <v>146</v>
      </c>
      <c r="N271" s="80" t="s">
        <v>1894</v>
      </c>
      <c r="O271" s="35" t="s">
        <v>76</v>
      </c>
    </row>
    <row r="272" spans="1:15" s="38" customFormat="1" ht="31.5">
      <c r="A272" s="71"/>
      <c r="B272" s="92"/>
      <c r="C272" s="71"/>
      <c r="D272" s="417"/>
      <c r="E272" s="30" t="s">
        <v>2318</v>
      </c>
      <c r="F272" s="31" t="s">
        <v>2539</v>
      </c>
      <c r="G272" s="35" t="s">
        <v>2540</v>
      </c>
      <c r="H272" s="73"/>
      <c r="I272" s="105"/>
      <c r="J272" s="73"/>
      <c r="K272" s="105"/>
      <c r="L272" s="35" t="s">
        <v>2541</v>
      </c>
      <c r="M272" s="35" t="s">
        <v>146</v>
      </c>
      <c r="N272" s="37" t="s">
        <v>1894</v>
      </c>
      <c r="O272" s="35" t="s">
        <v>76</v>
      </c>
    </row>
    <row r="273" spans="1:15" s="38" customFormat="1" ht="196.5" customHeight="1">
      <c r="A273" s="39">
        <v>38</v>
      </c>
      <c r="B273" s="40" t="s">
        <v>2542</v>
      </c>
      <c r="C273" s="41" t="s">
        <v>577</v>
      </c>
      <c r="D273" s="42" t="s">
        <v>2543</v>
      </c>
      <c r="E273" s="427" t="s">
        <v>15</v>
      </c>
      <c r="F273" s="70" t="s">
        <v>2544</v>
      </c>
      <c r="G273" s="35" t="s">
        <v>2545</v>
      </c>
      <c r="H273" s="39">
        <v>38</v>
      </c>
      <c r="I273" s="40" t="s">
        <v>2542</v>
      </c>
      <c r="J273" s="41" t="s">
        <v>577</v>
      </c>
      <c r="K273" s="42" t="s">
        <v>2543</v>
      </c>
      <c r="L273" s="10" t="s">
        <v>2546</v>
      </c>
      <c r="M273" s="35" t="s">
        <v>2547</v>
      </c>
      <c r="N273" s="12" t="s">
        <v>2548</v>
      </c>
      <c r="O273" s="35" t="s">
        <v>2549</v>
      </c>
    </row>
    <row r="274" spans="1:15" s="38" customFormat="1">
      <c r="A274" s="49"/>
      <c r="B274" s="2201"/>
      <c r="C274" s="49"/>
      <c r="D274" s="59"/>
      <c r="E274" s="79" t="s">
        <v>2038</v>
      </c>
      <c r="F274" s="91" t="s">
        <v>2550</v>
      </c>
      <c r="G274" s="35" t="s">
        <v>2551</v>
      </c>
      <c r="H274" s="64"/>
      <c r="I274" s="46"/>
      <c r="J274" s="64"/>
      <c r="K274" s="46"/>
      <c r="L274" s="35" t="s">
        <v>2552</v>
      </c>
      <c r="M274" s="35" t="s">
        <v>186</v>
      </c>
      <c r="N274" s="37" t="s">
        <v>1894</v>
      </c>
      <c r="O274" s="35" t="s">
        <v>23</v>
      </c>
    </row>
    <row r="275" spans="1:15" s="38" customFormat="1" ht="10.5" customHeight="1">
      <c r="A275" s="49"/>
      <c r="B275" s="2201"/>
      <c r="C275" s="49"/>
      <c r="D275" s="59"/>
      <c r="E275" s="56" t="s">
        <v>579</v>
      </c>
      <c r="F275" s="74" t="s">
        <v>2553</v>
      </c>
      <c r="G275" s="35" t="s">
        <v>2554</v>
      </c>
      <c r="H275" s="73"/>
      <c r="I275" s="105"/>
      <c r="J275" s="73"/>
      <c r="K275" s="105"/>
      <c r="L275" s="35" t="s">
        <v>2555</v>
      </c>
      <c r="M275" s="35" t="s">
        <v>186</v>
      </c>
      <c r="N275" s="37" t="s">
        <v>1894</v>
      </c>
      <c r="O275" s="35" t="s">
        <v>194</v>
      </c>
    </row>
    <row r="276" spans="1:15" s="38" customFormat="1" ht="105">
      <c r="A276" s="39">
        <v>39</v>
      </c>
      <c r="B276" s="40" t="s">
        <v>2556</v>
      </c>
      <c r="C276" s="41" t="s">
        <v>577</v>
      </c>
      <c r="D276" s="42" t="s">
        <v>2557</v>
      </c>
      <c r="E276" s="424" t="s">
        <v>41</v>
      </c>
      <c r="F276" s="44" t="s">
        <v>2558</v>
      </c>
      <c r="G276" s="138" t="s">
        <v>2559</v>
      </c>
      <c r="H276" s="39">
        <v>39</v>
      </c>
      <c r="I276" s="40" t="s">
        <v>2556</v>
      </c>
      <c r="J276" s="41" t="s">
        <v>577</v>
      </c>
      <c r="K276" s="42" t="s">
        <v>2557</v>
      </c>
      <c r="L276" s="35" t="s">
        <v>2560</v>
      </c>
      <c r="M276" s="428" t="s">
        <v>2561</v>
      </c>
      <c r="N276" s="37" t="s">
        <v>1847</v>
      </c>
      <c r="O276" s="35" t="s">
        <v>23</v>
      </c>
    </row>
    <row r="277" spans="1:15" s="38" customFormat="1" ht="21">
      <c r="A277" s="49"/>
      <c r="B277" s="57"/>
      <c r="C277" s="415"/>
      <c r="D277" s="59"/>
      <c r="E277" s="127"/>
      <c r="F277" s="53"/>
      <c r="G277" s="135" t="s">
        <v>2562</v>
      </c>
      <c r="H277" s="131"/>
      <c r="I277" s="46"/>
      <c r="J277" s="64"/>
      <c r="K277" s="46"/>
      <c r="L277" s="35" t="s">
        <v>2563</v>
      </c>
      <c r="M277" s="428" t="s">
        <v>81</v>
      </c>
      <c r="N277" s="37" t="s">
        <v>1847</v>
      </c>
      <c r="O277" s="35" t="s">
        <v>23</v>
      </c>
    </row>
    <row r="278" spans="1:15" s="38" customFormat="1">
      <c r="A278" s="49"/>
      <c r="B278" s="57"/>
      <c r="C278" s="415"/>
      <c r="D278" s="59"/>
      <c r="E278" s="429"/>
      <c r="F278" s="72"/>
      <c r="G278" s="137" t="s">
        <v>2564</v>
      </c>
      <c r="H278" s="430"/>
      <c r="I278" s="46"/>
      <c r="J278" s="64"/>
      <c r="K278" s="46"/>
      <c r="L278" s="35" t="s">
        <v>2565</v>
      </c>
      <c r="M278" s="428" t="s">
        <v>146</v>
      </c>
      <c r="N278" s="37" t="s">
        <v>1847</v>
      </c>
      <c r="O278" s="35" t="s">
        <v>23</v>
      </c>
    </row>
    <row r="279" spans="1:15" s="38" customFormat="1" ht="73.5">
      <c r="A279" s="98"/>
      <c r="B279" s="412"/>
      <c r="C279" s="415"/>
      <c r="D279" s="59"/>
      <c r="E279" s="69" t="s">
        <v>48</v>
      </c>
      <c r="F279" s="44" t="s">
        <v>2566</v>
      </c>
      <c r="G279" s="35" t="s">
        <v>789</v>
      </c>
      <c r="H279" s="64"/>
      <c r="I279" s="46"/>
      <c r="J279" s="64"/>
      <c r="K279" s="46"/>
      <c r="L279" s="35" t="s">
        <v>2567</v>
      </c>
      <c r="M279" s="10" t="s">
        <v>1173</v>
      </c>
      <c r="N279" s="35" t="s">
        <v>1894</v>
      </c>
      <c r="O279" s="35" t="s">
        <v>23</v>
      </c>
    </row>
    <row r="280" spans="1:15" s="38" customFormat="1" ht="73.5">
      <c r="A280" s="98"/>
      <c r="B280" s="412"/>
      <c r="C280" s="415"/>
      <c r="D280" s="59"/>
      <c r="E280" s="64"/>
      <c r="F280" s="53"/>
      <c r="G280" s="135" t="s">
        <v>794</v>
      </c>
      <c r="H280" s="131"/>
      <c r="I280" s="46"/>
      <c r="J280" s="64"/>
      <c r="K280" s="46"/>
      <c r="L280" s="135" t="s">
        <v>2568</v>
      </c>
      <c r="M280" s="135" t="s">
        <v>2569</v>
      </c>
      <c r="N280" s="35" t="s">
        <v>1894</v>
      </c>
      <c r="O280" s="35" t="s">
        <v>23</v>
      </c>
    </row>
    <row r="281" spans="1:15" s="38" customFormat="1" ht="52.5">
      <c r="A281" s="98"/>
      <c r="B281" s="412"/>
      <c r="C281" s="415"/>
      <c r="D281" s="59"/>
      <c r="E281" s="64"/>
      <c r="F281" s="53"/>
      <c r="G281" s="135" t="s">
        <v>2570</v>
      </c>
      <c r="H281" s="131"/>
      <c r="I281" s="46"/>
      <c r="J281" s="64"/>
      <c r="K281" s="46"/>
      <c r="L281" s="135" t="s">
        <v>2571</v>
      </c>
      <c r="M281" s="135" t="s">
        <v>81</v>
      </c>
      <c r="N281" s="35" t="s">
        <v>1894</v>
      </c>
      <c r="O281" s="35" t="s">
        <v>23</v>
      </c>
    </row>
    <row r="282" spans="1:15" s="38" customFormat="1" ht="42">
      <c r="A282" s="98"/>
      <c r="B282" s="412"/>
      <c r="C282" s="415"/>
      <c r="D282" s="59"/>
      <c r="E282" s="64"/>
      <c r="F282" s="53"/>
      <c r="G282" s="135" t="s">
        <v>2572</v>
      </c>
      <c r="H282" s="131"/>
      <c r="I282" s="46"/>
      <c r="J282" s="64"/>
      <c r="K282" s="46"/>
      <c r="L282" s="135" t="s">
        <v>2573</v>
      </c>
      <c r="M282" s="135" t="s">
        <v>146</v>
      </c>
      <c r="N282" s="35" t="s">
        <v>1894</v>
      </c>
      <c r="O282" s="35" t="s">
        <v>23</v>
      </c>
    </row>
    <row r="283" spans="1:15" s="38" customFormat="1" ht="31.5">
      <c r="A283" s="98"/>
      <c r="B283" s="412"/>
      <c r="C283" s="415"/>
      <c r="D283" s="59"/>
      <c r="E283" s="64"/>
      <c r="F283" s="53"/>
      <c r="G283" s="135" t="s">
        <v>2574</v>
      </c>
      <c r="H283" s="131"/>
      <c r="I283" s="46"/>
      <c r="J283" s="64"/>
      <c r="K283" s="46"/>
      <c r="L283" s="135" t="s">
        <v>2575</v>
      </c>
      <c r="M283" s="135" t="s">
        <v>146</v>
      </c>
      <c r="N283" s="35" t="s">
        <v>1894</v>
      </c>
      <c r="O283" s="35" t="s">
        <v>23</v>
      </c>
    </row>
    <row r="284" spans="1:15" s="38" customFormat="1" ht="42">
      <c r="A284" s="98"/>
      <c r="B284" s="412"/>
      <c r="C284" s="415"/>
      <c r="D284" s="59"/>
      <c r="E284" s="64"/>
      <c r="F284" s="53"/>
      <c r="G284" s="138" t="s">
        <v>2576</v>
      </c>
      <c r="H284" s="131"/>
      <c r="I284" s="46"/>
      <c r="J284" s="64"/>
      <c r="K284" s="46"/>
      <c r="L284" s="35" t="s">
        <v>2577</v>
      </c>
      <c r="M284" s="428" t="s">
        <v>2578</v>
      </c>
      <c r="N284" s="37" t="s">
        <v>1847</v>
      </c>
      <c r="O284" s="35" t="s">
        <v>23</v>
      </c>
    </row>
    <row r="285" spans="1:15" s="38" customFormat="1" ht="52.5">
      <c r="A285" s="49"/>
      <c r="B285" s="57"/>
      <c r="C285" s="49"/>
      <c r="D285" s="59"/>
      <c r="E285" s="71"/>
      <c r="F285" s="72"/>
      <c r="G285" s="35" t="s">
        <v>2579</v>
      </c>
      <c r="H285" s="64"/>
      <c r="I285" s="46"/>
      <c r="J285" s="64"/>
      <c r="K285" s="46"/>
      <c r="L285" s="35" t="s">
        <v>2580</v>
      </c>
      <c r="M285" s="35" t="s">
        <v>2581</v>
      </c>
      <c r="N285" s="35" t="s">
        <v>1894</v>
      </c>
      <c r="O285" s="35" t="s">
        <v>23</v>
      </c>
    </row>
    <row r="286" spans="1:15" s="38" customFormat="1">
      <c r="A286" s="98"/>
      <c r="B286" s="412"/>
      <c r="C286" s="415"/>
      <c r="D286" s="59"/>
      <c r="E286" s="431" t="s">
        <v>133</v>
      </c>
      <c r="F286" s="432" t="s">
        <v>2582</v>
      </c>
      <c r="G286" s="138" t="s">
        <v>2583</v>
      </c>
      <c r="H286" s="131"/>
      <c r="I286" s="46"/>
      <c r="J286" s="64"/>
      <c r="K286" s="46"/>
      <c r="L286" s="135" t="s">
        <v>2584</v>
      </c>
      <c r="M286" s="135" t="s">
        <v>81</v>
      </c>
      <c r="N286" s="35" t="s">
        <v>1894</v>
      </c>
      <c r="O286" s="35" t="s">
        <v>23</v>
      </c>
    </row>
    <row r="287" spans="1:15" s="38" customFormat="1" ht="52.5">
      <c r="A287" s="49"/>
      <c r="B287" s="57"/>
      <c r="C287" s="49"/>
      <c r="D287" s="59"/>
      <c r="E287" s="430" t="s">
        <v>156</v>
      </c>
      <c r="F287" s="134" t="s">
        <v>803</v>
      </c>
      <c r="G287" s="135" t="s">
        <v>804</v>
      </c>
      <c r="H287" s="131"/>
      <c r="I287" s="46"/>
      <c r="J287" s="64"/>
      <c r="K287" s="46"/>
      <c r="L287" s="35" t="s">
        <v>760</v>
      </c>
      <c r="M287" s="138" t="s">
        <v>806</v>
      </c>
      <c r="N287" s="35" t="s">
        <v>1894</v>
      </c>
      <c r="O287" s="35" t="s">
        <v>23</v>
      </c>
    </row>
    <row r="288" spans="1:15" s="38" customFormat="1" ht="21">
      <c r="A288" s="49"/>
      <c r="B288" s="57"/>
      <c r="C288" s="415"/>
      <c r="D288" s="59"/>
      <c r="E288" s="52"/>
      <c r="F288" s="67"/>
      <c r="G288" s="138" t="s">
        <v>2585</v>
      </c>
      <c r="H288" s="131"/>
      <c r="I288" s="46"/>
      <c r="J288" s="64"/>
      <c r="K288" s="46"/>
      <c r="L288" s="21" t="s">
        <v>2586</v>
      </c>
      <c r="M288" s="138" t="s">
        <v>78</v>
      </c>
      <c r="N288" s="35" t="s">
        <v>1894</v>
      </c>
      <c r="O288" s="35" t="s">
        <v>23</v>
      </c>
    </row>
    <row r="289" spans="1:15" s="38" customFormat="1" ht="21">
      <c r="A289" s="49"/>
      <c r="B289" s="433"/>
      <c r="C289" s="49"/>
      <c r="D289" s="59"/>
      <c r="E289" s="52"/>
      <c r="F289" s="67"/>
      <c r="G289" s="133" t="s">
        <v>2587</v>
      </c>
      <c r="H289" s="131"/>
      <c r="I289" s="46"/>
      <c r="J289" s="64"/>
      <c r="K289" s="46"/>
      <c r="L289" s="35" t="s">
        <v>2588</v>
      </c>
      <c r="M289" s="138" t="s">
        <v>599</v>
      </c>
      <c r="N289" s="35" t="s">
        <v>1894</v>
      </c>
      <c r="O289" s="35" t="s">
        <v>23</v>
      </c>
    </row>
    <row r="290" spans="1:15" s="38" customFormat="1">
      <c r="A290" s="49"/>
      <c r="B290" s="433"/>
      <c r="C290" s="49"/>
      <c r="D290" s="59"/>
      <c r="E290" s="52"/>
      <c r="F290" s="67"/>
      <c r="G290" s="21"/>
      <c r="H290" s="64"/>
      <c r="I290" s="46"/>
      <c r="J290" s="64"/>
      <c r="K290" s="46"/>
      <c r="L290" s="35" t="s">
        <v>2589</v>
      </c>
      <c r="M290" s="35" t="s">
        <v>127</v>
      </c>
      <c r="N290" s="35" t="s">
        <v>1894</v>
      </c>
      <c r="O290" s="35" t="s">
        <v>23</v>
      </c>
    </row>
    <row r="291" spans="1:15" s="38" customFormat="1" ht="10.5" customHeight="1">
      <c r="A291" s="49"/>
      <c r="B291" s="433"/>
      <c r="C291" s="49"/>
      <c r="D291" s="59"/>
      <c r="E291" s="56"/>
      <c r="F291" s="74"/>
      <c r="G291" s="138" t="s">
        <v>2590</v>
      </c>
      <c r="H291" s="131"/>
      <c r="I291" s="46"/>
      <c r="J291" s="64"/>
      <c r="K291" s="46"/>
      <c r="L291" s="35" t="s">
        <v>2591</v>
      </c>
      <c r="M291" s="138" t="s">
        <v>622</v>
      </c>
      <c r="N291" s="35" t="s">
        <v>1894</v>
      </c>
      <c r="O291" s="35" t="s">
        <v>23</v>
      </c>
    </row>
    <row r="292" spans="1:15" s="38" customFormat="1" ht="31.5">
      <c r="A292" s="49"/>
      <c r="B292" s="57"/>
      <c r="C292" s="58"/>
      <c r="D292" s="59"/>
      <c r="E292" s="43" t="s">
        <v>180</v>
      </c>
      <c r="F292" s="70" t="s">
        <v>2592</v>
      </c>
      <c r="G292" s="35" t="s">
        <v>2593</v>
      </c>
      <c r="H292" s="64"/>
      <c r="I292" s="46"/>
      <c r="J292" s="64"/>
      <c r="K292" s="46"/>
      <c r="L292" s="35" t="s">
        <v>2594</v>
      </c>
      <c r="M292" s="35" t="s">
        <v>127</v>
      </c>
      <c r="N292" s="35" t="s">
        <v>1894</v>
      </c>
      <c r="O292" s="35" t="s">
        <v>23</v>
      </c>
    </row>
    <row r="293" spans="1:15" s="38" customFormat="1">
      <c r="A293" s="49"/>
      <c r="B293" s="57"/>
      <c r="C293" s="58"/>
      <c r="D293" s="59"/>
      <c r="E293" s="52"/>
      <c r="F293" s="67"/>
      <c r="G293" s="35" t="s">
        <v>2595</v>
      </c>
      <c r="H293" s="64"/>
      <c r="I293" s="46"/>
      <c r="J293" s="64"/>
      <c r="K293" s="46"/>
      <c r="L293" s="35" t="s">
        <v>2596</v>
      </c>
      <c r="M293" s="35" t="s">
        <v>146</v>
      </c>
      <c r="N293" s="35" t="s">
        <v>1894</v>
      </c>
      <c r="O293" s="35" t="s">
        <v>23</v>
      </c>
    </row>
    <row r="294" spans="1:15" s="38" customFormat="1">
      <c r="A294" s="49"/>
      <c r="B294" s="57"/>
      <c r="C294" s="58"/>
      <c r="D294" s="59"/>
      <c r="E294" s="56"/>
      <c r="F294" s="74"/>
      <c r="G294" s="35" t="s">
        <v>2597</v>
      </c>
      <c r="H294" s="64"/>
      <c r="I294" s="46"/>
      <c r="J294" s="64"/>
      <c r="K294" s="46"/>
      <c r="L294" s="35" t="s">
        <v>2598</v>
      </c>
      <c r="M294" s="35" t="s">
        <v>207</v>
      </c>
      <c r="N294" s="35" t="s">
        <v>1894</v>
      </c>
      <c r="O294" s="35" t="s">
        <v>23</v>
      </c>
    </row>
    <row r="295" spans="1:15" s="38" customFormat="1" ht="178.5">
      <c r="A295" s="49"/>
      <c r="B295" s="57"/>
      <c r="C295" s="58"/>
      <c r="D295" s="59"/>
      <c r="E295" s="43" t="s">
        <v>579</v>
      </c>
      <c r="F295" s="70" t="s">
        <v>2599</v>
      </c>
      <c r="G295" s="35" t="s">
        <v>2600</v>
      </c>
      <c r="H295" s="64"/>
      <c r="I295" s="46"/>
      <c r="J295" s="64"/>
      <c r="K295" s="46"/>
      <c r="L295" s="35" t="s">
        <v>2601</v>
      </c>
      <c r="M295" s="35" t="s">
        <v>2602</v>
      </c>
      <c r="N295" s="35" t="s">
        <v>1894</v>
      </c>
      <c r="O295" s="35" t="s">
        <v>23</v>
      </c>
    </row>
    <row r="296" spans="1:15" s="38" customFormat="1" ht="10.5" customHeight="1">
      <c r="A296" s="49"/>
      <c r="B296" s="57"/>
      <c r="C296" s="58"/>
      <c r="D296" s="59"/>
      <c r="E296" s="98"/>
      <c r="F296" s="67"/>
      <c r="G296" s="21" t="s">
        <v>2603</v>
      </c>
      <c r="H296" s="64"/>
      <c r="I296" s="46"/>
      <c r="J296" s="64"/>
      <c r="K296" s="46"/>
      <c r="L296" s="21" t="s">
        <v>2604</v>
      </c>
      <c r="M296" s="21" t="s">
        <v>146</v>
      </c>
      <c r="N296" s="35" t="s">
        <v>1894</v>
      </c>
      <c r="O296" s="35" t="s">
        <v>23</v>
      </c>
    </row>
    <row r="297" spans="1:15" s="38" customFormat="1" ht="10.5" customHeight="1">
      <c r="A297" s="49"/>
      <c r="B297" s="57"/>
      <c r="C297" s="58"/>
      <c r="D297" s="59"/>
      <c r="E297" s="98"/>
      <c r="F297" s="67"/>
      <c r="G297" s="21" t="s">
        <v>2605</v>
      </c>
      <c r="H297" s="64"/>
      <c r="I297" s="46"/>
      <c r="J297" s="64"/>
      <c r="K297" s="46"/>
      <c r="L297" s="21" t="s">
        <v>2606</v>
      </c>
      <c r="M297" s="21" t="s">
        <v>87</v>
      </c>
      <c r="N297" s="35" t="s">
        <v>1894</v>
      </c>
      <c r="O297" s="35" t="s">
        <v>23</v>
      </c>
    </row>
    <row r="298" spans="1:15" s="38" customFormat="1" ht="21">
      <c r="A298" s="49"/>
      <c r="B298" s="57"/>
      <c r="C298" s="58"/>
      <c r="D298" s="59"/>
      <c r="E298" s="52"/>
      <c r="F298" s="67"/>
      <c r="G298" s="21" t="s">
        <v>2607</v>
      </c>
      <c r="H298" s="64"/>
      <c r="I298" s="46"/>
      <c r="J298" s="64"/>
      <c r="K298" s="46"/>
      <c r="L298" s="21" t="s">
        <v>2608</v>
      </c>
      <c r="M298" s="21" t="s">
        <v>234</v>
      </c>
      <c r="N298" s="35" t="s">
        <v>1847</v>
      </c>
      <c r="O298" s="35" t="s">
        <v>23</v>
      </c>
    </row>
    <row r="299" spans="1:15" s="38" customFormat="1" ht="52.5">
      <c r="A299" s="49"/>
      <c r="B299" s="57"/>
      <c r="C299" s="58"/>
      <c r="D299" s="59"/>
      <c r="E299" s="98"/>
      <c r="F299" s="67"/>
      <c r="G299" s="21" t="s">
        <v>2609</v>
      </c>
      <c r="H299" s="64"/>
      <c r="I299" s="46"/>
      <c r="J299" s="64"/>
      <c r="K299" s="46"/>
      <c r="L299" s="21" t="s">
        <v>2610</v>
      </c>
      <c r="M299" s="138" t="s">
        <v>2611</v>
      </c>
      <c r="N299" s="35" t="s">
        <v>1894</v>
      </c>
      <c r="O299" s="35" t="s">
        <v>23</v>
      </c>
    </row>
    <row r="300" spans="1:15" s="38" customFormat="1" ht="73.5">
      <c r="A300" s="49"/>
      <c r="B300" s="57"/>
      <c r="C300" s="49"/>
      <c r="D300" s="59"/>
      <c r="E300" s="69" t="s">
        <v>1861</v>
      </c>
      <c r="F300" s="44" t="s">
        <v>2612</v>
      </c>
      <c r="G300" s="35" t="s">
        <v>2613</v>
      </c>
      <c r="H300" s="64"/>
      <c r="I300" s="46"/>
      <c r="J300" s="64"/>
      <c r="K300" s="46"/>
      <c r="L300" s="35" t="s">
        <v>2614</v>
      </c>
      <c r="M300" s="35" t="s">
        <v>1173</v>
      </c>
      <c r="N300" s="35" t="s">
        <v>1894</v>
      </c>
      <c r="O300" s="35" t="s">
        <v>23</v>
      </c>
    </row>
    <row r="301" spans="1:15" s="38" customFormat="1" ht="52.5">
      <c r="A301" s="49"/>
      <c r="B301" s="57"/>
      <c r="C301" s="49"/>
      <c r="D301" s="59"/>
      <c r="E301" s="49"/>
      <c r="F301" s="53"/>
      <c r="G301" s="35" t="s">
        <v>2615</v>
      </c>
      <c r="H301" s="64"/>
      <c r="I301" s="46"/>
      <c r="J301" s="64"/>
      <c r="K301" s="46"/>
      <c r="L301" s="35" t="s">
        <v>2616</v>
      </c>
      <c r="M301" s="35" t="s">
        <v>184</v>
      </c>
      <c r="N301" s="35" t="s">
        <v>1894</v>
      </c>
      <c r="O301" s="35" t="s">
        <v>23</v>
      </c>
    </row>
    <row r="302" spans="1:15" s="38" customFormat="1" ht="21">
      <c r="A302" s="49"/>
      <c r="B302" s="57"/>
      <c r="C302" s="49"/>
      <c r="D302" s="59"/>
      <c r="E302" s="49"/>
      <c r="F302" s="53"/>
      <c r="G302" s="35" t="s">
        <v>2617</v>
      </c>
      <c r="H302" s="64"/>
      <c r="I302" s="46"/>
      <c r="J302" s="64"/>
      <c r="K302" s="46"/>
      <c r="L302" s="35" t="s">
        <v>2618</v>
      </c>
      <c r="M302" s="35" t="s">
        <v>160</v>
      </c>
      <c r="N302" s="35" t="s">
        <v>1894</v>
      </c>
      <c r="O302" s="35" t="s">
        <v>23</v>
      </c>
    </row>
    <row r="303" spans="1:15" s="38" customFormat="1" ht="10.5" customHeight="1">
      <c r="A303" s="49"/>
      <c r="B303" s="57"/>
      <c r="C303" s="49"/>
      <c r="D303" s="59"/>
      <c r="E303" s="49"/>
      <c r="F303" s="53"/>
      <c r="G303" s="35" t="s">
        <v>2619</v>
      </c>
      <c r="H303" s="64"/>
      <c r="I303" s="46"/>
      <c r="J303" s="64"/>
      <c r="K303" s="46"/>
      <c r="L303" s="35" t="s">
        <v>2620</v>
      </c>
      <c r="M303" s="35" t="s">
        <v>184</v>
      </c>
      <c r="N303" s="35" t="s">
        <v>1894</v>
      </c>
      <c r="O303" s="35" t="s">
        <v>23</v>
      </c>
    </row>
    <row r="304" spans="1:15" s="38" customFormat="1" ht="10.5" customHeight="1">
      <c r="A304" s="49"/>
      <c r="B304" s="57"/>
      <c r="C304" s="49"/>
      <c r="D304" s="59"/>
      <c r="E304" s="49"/>
      <c r="F304" s="53"/>
      <c r="G304" s="35" t="s">
        <v>2621</v>
      </c>
      <c r="H304" s="64"/>
      <c r="I304" s="46"/>
      <c r="J304" s="64"/>
      <c r="K304" s="46"/>
      <c r="L304" s="35" t="s">
        <v>2622</v>
      </c>
      <c r="M304" s="35" t="s">
        <v>2581</v>
      </c>
      <c r="N304" s="35" t="s">
        <v>1894</v>
      </c>
      <c r="O304" s="35" t="s">
        <v>23</v>
      </c>
    </row>
    <row r="305" spans="1:15" s="38" customFormat="1" ht="20.25" customHeight="1">
      <c r="A305" s="49"/>
      <c r="B305" s="57"/>
      <c r="C305" s="49"/>
      <c r="D305" s="59"/>
      <c r="E305" s="71"/>
      <c r="F305" s="53"/>
      <c r="G305" s="35" t="s">
        <v>2617</v>
      </c>
      <c r="H305" s="64"/>
      <c r="I305" s="46"/>
      <c r="J305" s="64"/>
      <c r="K305" s="46"/>
      <c r="L305" s="35" t="s">
        <v>2618</v>
      </c>
      <c r="M305" s="35" t="s">
        <v>160</v>
      </c>
      <c r="N305" s="35" t="s">
        <v>1894</v>
      </c>
      <c r="O305" s="35" t="s">
        <v>23</v>
      </c>
    </row>
    <row r="306" spans="1:15" s="38" customFormat="1" ht="31.5">
      <c r="A306" s="49"/>
      <c r="B306" s="57"/>
      <c r="C306" s="49"/>
      <c r="D306" s="59"/>
      <c r="E306" s="49" t="s">
        <v>1885</v>
      </c>
      <c r="F306" s="44" t="s">
        <v>2623</v>
      </c>
      <c r="G306" s="21" t="s">
        <v>2624</v>
      </c>
      <c r="H306" s="64"/>
      <c r="I306" s="46"/>
      <c r="J306" s="64"/>
      <c r="K306" s="46"/>
      <c r="L306" s="35" t="s">
        <v>2625</v>
      </c>
      <c r="M306" s="21" t="s">
        <v>160</v>
      </c>
      <c r="N306" s="35" t="s">
        <v>1894</v>
      </c>
      <c r="O306" s="10" t="s">
        <v>23</v>
      </c>
    </row>
    <row r="307" spans="1:15" s="38" customFormat="1" ht="21">
      <c r="A307" s="49"/>
      <c r="B307" s="57"/>
      <c r="C307" s="49"/>
      <c r="D307" s="59"/>
      <c r="E307" s="49"/>
      <c r="F307" s="53"/>
      <c r="G307" s="21" t="s">
        <v>2626</v>
      </c>
      <c r="H307" s="64"/>
      <c r="I307" s="46"/>
      <c r="J307" s="64"/>
      <c r="K307" s="46"/>
      <c r="L307" s="21" t="s">
        <v>2627</v>
      </c>
      <c r="M307" s="21" t="s">
        <v>160</v>
      </c>
      <c r="N307" s="35" t="s">
        <v>1894</v>
      </c>
      <c r="O307" s="10" t="s">
        <v>23</v>
      </c>
    </row>
    <row r="308" spans="1:15" s="38" customFormat="1">
      <c r="A308" s="49"/>
      <c r="B308" s="57"/>
      <c r="C308" s="49"/>
      <c r="D308" s="59"/>
      <c r="E308" s="49"/>
      <c r="F308" s="53"/>
      <c r="G308" s="21" t="s">
        <v>2628</v>
      </c>
      <c r="H308" s="64"/>
      <c r="I308" s="46"/>
      <c r="J308" s="64"/>
      <c r="K308" s="46"/>
      <c r="L308" s="21" t="s">
        <v>2629</v>
      </c>
      <c r="M308" s="21" t="s">
        <v>93</v>
      </c>
      <c r="N308" s="35" t="s">
        <v>1894</v>
      </c>
      <c r="O308" s="10" t="s">
        <v>23</v>
      </c>
    </row>
    <row r="309" spans="1:15" s="38" customFormat="1" ht="31.5">
      <c r="A309" s="49"/>
      <c r="B309" s="57"/>
      <c r="C309" s="49"/>
      <c r="D309" s="59"/>
      <c r="E309" s="49"/>
      <c r="F309" s="53"/>
      <c r="G309" s="21" t="s">
        <v>2630</v>
      </c>
      <c r="H309" s="64"/>
      <c r="I309" s="46"/>
      <c r="J309" s="64"/>
      <c r="K309" s="46"/>
      <c r="L309" s="21" t="s">
        <v>2631</v>
      </c>
      <c r="M309" s="21" t="s">
        <v>146</v>
      </c>
      <c r="N309" s="35" t="s">
        <v>1894</v>
      </c>
      <c r="O309" s="10" t="s">
        <v>23</v>
      </c>
    </row>
    <row r="310" spans="1:15" s="38" customFormat="1" ht="22.5" customHeight="1">
      <c r="A310" s="49"/>
      <c r="B310" s="57"/>
      <c r="C310" s="49"/>
      <c r="D310" s="59"/>
      <c r="E310" s="49"/>
      <c r="F310" s="53"/>
      <c r="G310" s="35" t="s">
        <v>2632</v>
      </c>
      <c r="H310" s="64"/>
      <c r="I310" s="46"/>
      <c r="J310" s="64"/>
      <c r="K310" s="46"/>
      <c r="L310" s="35" t="s">
        <v>2633</v>
      </c>
      <c r="M310" s="35" t="s">
        <v>207</v>
      </c>
      <c r="N310" s="35" t="s">
        <v>1894</v>
      </c>
      <c r="O310" s="35" t="s">
        <v>23</v>
      </c>
    </row>
    <row r="311" spans="1:15" s="38" customFormat="1" ht="42">
      <c r="A311" s="49"/>
      <c r="B311" s="57"/>
      <c r="C311" s="49"/>
      <c r="D311" s="59"/>
      <c r="E311" s="71"/>
      <c r="F311" s="72"/>
      <c r="G311" s="35" t="s">
        <v>2634</v>
      </c>
      <c r="H311" s="64"/>
      <c r="I311" s="46"/>
      <c r="J311" s="64"/>
      <c r="K311" s="46"/>
      <c r="L311" s="35" t="s">
        <v>2635</v>
      </c>
      <c r="M311" s="35" t="s">
        <v>2636</v>
      </c>
      <c r="N311" s="35" t="s">
        <v>1894</v>
      </c>
      <c r="O311" s="35" t="s">
        <v>23</v>
      </c>
    </row>
    <row r="312" spans="1:15" s="38" customFormat="1">
      <c r="A312" s="49"/>
      <c r="B312" s="57"/>
      <c r="C312" s="49"/>
      <c r="D312" s="59"/>
      <c r="E312" s="43" t="s">
        <v>1663</v>
      </c>
      <c r="F312" s="121" t="s">
        <v>2637</v>
      </c>
      <c r="G312" s="113" t="s">
        <v>2637</v>
      </c>
      <c r="H312" s="405"/>
      <c r="I312" s="46"/>
      <c r="J312" s="64"/>
      <c r="K312" s="46"/>
      <c r="L312" s="106" t="s">
        <v>2638</v>
      </c>
      <c r="M312" s="37" t="s">
        <v>127</v>
      </c>
      <c r="N312" s="37" t="s">
        <v>1847</v>
      </c>
      <c r="O312" s="35" t="s">
        <v>23</v>
      </c>
    </row>
    <row r="313" spans="1:15" s="38" customFormat="1">
      <c r="A313" s="49"/>
      <c r="B313" s="57"/>
      <c r="C313" s="49"/>
      <c r="D313" s="59"/>
      <c r="E313" s="30" t="s">
        <v>1500</v>
      </c>
      <c r="F313" s="44" t="s">
        <v>2639</v>
      </c>
      <c r="G313" s="35" t="s">
        <v>2640</v>
      </c>
      <c r="H313" s="64"/>
      <c r="I313" s="46"/>
      <c r="J313" s="64"/>
      <c r="K313" s="46"/>
      <c r="L313" s="35" t="s">
        <v>2641</v>
      </c>
      <c r="M313" s="35" t="s">
        <v>127</v>
      </c>
      <c r="N313" s="35" t="s">
        <v>1894</v>
      </c>
      <c r="O313" s="35" t="s">
        <v>79</v>
      </c>
    </row>
    <row r="314" spans="1:15" s="38" customFormat="1" ht="21">
      <c r="A314" s="49"/>
      <c r="B314" s="57"/>
      <c r="C314" s="49"/>
      <c r="D314" s="59"/>
      <c r="E314" s="64" t="s">
        <v>1496</v>
      </c>
      <c r="F314" s="44" t="s">
        <v>2642</v>
      </c>
      <c r="G314" s="35" t="s">
        <v>2643</v>
      </c>
      <c r="H314" s="64"/>
      <c r="I314" s="46"/>
      <c r="J314" s="64"/>
      <c r="K314" s="46"/>
      <c r="L314" s="35" t="s">
        <v>2644</v>
      </c>
      <c r="M314" s="35" t="s">
        <v>160</v>
      </c>
      <c r="N314" s="35" t="s">
        <v>1894</v>
      </c>
      <c r="O314" s="35" t="s">
        <v>76</v>
      </c>
    </row>
    <row r="315" spans="1:15" s="38" customFormat="1">
      <c r="A315" s="49"/>
      <c r="B315" s="57"/>
      <c r="C315" s="49"/>
      <c r="D315" s="59"/>
      <c r="E315" s="49"/>
      <c r="F315" s="53"/>
      <c r="G315" s="35" t="s">
        <v>2645</v>
      </c>
      <c r="H315" s="64"/>
      <c r="I315" s="46"/>
      <c r="J315" s="64"/>
      <c r="K315" s="46"/>
      <c r="L315" s="35" t="s">
        <v>2646</v>
      </c>
      <c r="M315" s="35" t="s">
        <v>146</v>
      </c>
      <c r="N315" s="35" t="s">
        <v>1894</v>
      </c>
      <c r="O315" s="35" t="s">
        <v>76</v>
      </c>
    </row>
    <row r="316" spans="1:15" s="38" customFormat="1" ht="42">
      <c r="A316" s="49"/>
      <c r="B316" s="57"/>
      <c r="C316" s="49"/>
      <c r="D316" s="59"/>
      <c r="E316" s="49"/>
      <c r="F316" s="53"/>
      <c r="G316" s="35" t="s">
        <v>2647</v>
      </c>
      <c r="H316" s="64"/>
      <c r="I316" s="46"/>
      <c r="J316" s="64"/>
      <c r="K316" s="46"/>
      <c r="L316" s="35" t="s">
        <v>2648</v>
      </c>
      <c r="M316" s="35" t="s">
        <v>87</v>
      </c>
      <c r="N316" s="35" t="s">
        <v>1894</v>
      </c>
      <c r="O316" s="35" t="s">
        <v>76</v>
      </c>
    </row>
    <row r="317" spans="1:15" s="38" customFormat="1" ht="22.5" customHeight="1">
      <c r="A317" s="49"/>
      <c r="B317" s="57"/>
      <c r="C317" s="49"/>
      <c r="D317" s="59"/>
      <c r="E317" s="49"/>
      <c r="F317" s="53"/>
      <c r="G317" s="35" t="s">
        <v>2649</v>
      </c>
      <c r="H317" s="64"/>
      <c r="I317" s="46"/>
      <c r="J317" s="64"/>
      <c r="K317" s="46"/>
      <c r="L317" s="35" t="s">
        <v>2650</v>
      </c>
      <c r="M317" s="35" t="s">
        <v>184</v>
      </c>
      <c r="N317" s="35" t="s">
        <v>1894</v>
      </c>
      <c r="O317" s="35" t="s">
        <v>23</v>
      </c>
    </row>
    <row r="318" spans="1:15" s="38" customFormat="1" ht="52.5">
      <c r="A318" s="49"/>
      <c r="B318" s="57"/>
      <c r="C318" s="49"/>
      <c r="D318" s="59"/>
      <c r="E318" s="49"/>
      <c r="F318" s="53"/>
      <c r="G318" s="35" t="s">
        <v>2651</v>
      </c>
      <c r="H318" s="64"/>
      <c r="I318" s="46"/>
      <c r="J318" s="64"/>
      <c r="K318" s="46"/>
      <c r="L318" s="35" t="s">
        <v>2652</v>
      </c>
      <c r="M318" s="35" t="s">
        <v>2653</v>
      </c>
      <c r="N318" s="35" t="s">
        <v>1894</v>
      </c>
      <c r="O318" s="35" t="s">
        <v>23</v>
      </c>
    </row>
    <row r="319" spans="1:15" s="38" customFormat="1">
      <c r="A319" s="49"/>
      <c r="B319" s="57"/>
      <c r="C319" s="49"/>
      <c r="D319" s="59"/>
      <c r="E319" s="30" t="s">
        <v>2482</v>
      </c>
      <c r="F319" s="44" t="s">
        <v>2654</v>
      </c>
      <c r="G319" s="35" t="s">
        <v>2655</v>
      </c>
      <c r="H319" s="64"/>
      <c r="I319" s="46"/>
      <c r="J319" s="64"/>
      <c r="K319" s="46"/>
      <c r="L319" s="35" t="s">
        <v>2656</v>
      </c>
      <c r="M319" s="35" t="s">
        <v>127</v>
      </c>
      <c r="N319" s="35" t="s">
        <v>1894</v>
      </c>
      <c r="O319" s="35" t="s">
        <v>23</v>
      </c>
    </row>
    <row r="320" spans="1:15" s="38" customFormat="1">
      <c r="A320" s="49"/>
      <c r="B320" s="57"/>
      <c r="C320" s="49"/>
      <c r="D320" s="59"/>
      <c r="E320" s="69" t="s">
        <v>2488</v>
      </c>
      <c r="F320" s="44" t="s">
        <v>2657</v>
      </c>
      <c r="G320" s="21" t="s">
        <v>2658</v>
      </c>
      <c r="H320" s="64"/>
      <c r="I320" s="46"/>
      <c r="J320" s="64"/>
      <c r="K320" s="46"/>
      <c r="L320" s="21" t="s">
        <v>2659</v>
      </c>
      <c r="M320" s="35" t="s">
        <v>81</v>
      </c>
      <c r="N320" s="35" t="s">
        <v>1894</v>
      </c>
      <c r="O320" s="35" t="s">
        <v>79</v>
      </c>
    </row>
    <row r="321" spans="1:15" s="38" customFormat="1">
      <c r="A321" s="49"/>
      <c r="B321" s="57"/>
      <c r="C321" s="49"/>
      <c r="D321" s="59"/>
      <c r="E321" s="73"/>
      <c r="F321" s="72"/>
      <c r="G321" s="21" t="s">
        <v>2660</v>
      </c>
      <c r="H321" s="64"/>
      <c r="I321" s="46"/>
      <c r="J321" s="64"/>
      <c r="K321" s="46"/>
      <c r="L321" s="21" t="s">
        <v>2661</v>
      </c>
      <c r="M321" s="21" t="s">
        <v>186</v>
      </c>
      <c r="N321" s="35" t="s">
        <v>1894</v>
      </c>
      <c r="O321" s="35" t="s">
        <v>79</v>
      </c>
    </row>
    <row r="322" spans="1:15" s="38" customFormat="1" ht="31.5">
      <c r="A322" s="49"/>
      <c r="B322" s="57"/>
      <c r="C322" s="49"/>
      <c r="D322" s="59"/>
      <c r="E322" s="73" t="s">
        <v>2499</v>
      </c>
      <c r="F322" s="31" t="s">
        <v>2662</v>
      </c>
      <c r="G322" s="35" t="s">
        <v>2663</v>
      </c>
      <c r="H322" s="64"/>
      <c r="I322" s="46"/>
      <c r="J322" s="64"/>
      <c r="K322" s="46"/>
      <c r="L322" s="35" t="s">
        <v>2664</v>
      </c>
      <c r="M322" s="35" t="s">
        <v>184</v>
      </c>
      <c r="N322" s="35" t="s">
        <v>1894</v>
      </c>
      <c r="O322" s="35" t="s">
        <v>23</v>
      </c>
    </row>
    <row r="323" spans="1:15" s="38" customFormat="1">
      <c r="A323" s="49"/>
      <c r="B323" s="57"/>
      <c r="C323" s="49"/>
      <c r="D323" s="59"/>
      <c r="E323" s="73" t="s">
        <v>2503</v>
      </c>
      <c r="F323" s="31" t="s">
        <v>2665</v>
      </c>
      <c r="G323" s="35" t="s">
        <v>2666</v>
      </c>
      <c r="H323" s="64"/>
      <c r="I323" s="46"/>
      <c r="J323" s="64"/>
      <c r="K323" s="46"/>
      <c r="L323" s="35" t="s">
        <v>2667</v>
      </c>
      <c r="M323" s="35" t="s">
        <v>81</v>
      </c>
      <c r="N323" s="35" t="s">
        <v>1894</v>
      </c>
      <c r="O323" s="35" t="s">
        <v>79</v>
      </c>
    </row>
    <row r="324" spans="1:15" s="38" customFormat="1">
      <c r="A324" s="49"/>
      <c r="B324" s="57"/>
      <c r="C324" s="49"/>
      <c r="D324" s="59"/>
      <c r="E324" s="30" t="s">
        <v>281</v>
      </c>
      <c r="F324" s="31" t="s">
        <v>2668</v>
      </c>
      <c r="G324" s="31" t="s">
        <v>2669</v>
      </c>
      <c r="H324" s="409"/>
      <c r="I324" s="46"/>
      <c r="J324" s="64"/>
      <c r="K324" s="46"/>
      <c r="L324" s="35" t="s">
        <v>2670</v>
      </c>
      <c r="M324" s="35" t="s">
        <v>127</v>
      </c>
      <c r="N324" s="35" t="s">
        <v>1894</v>
      </c>
      <c r="O324" s="35" t="s">
        <v>79</v>
      </c>
    </row>
    <row r="325" spans="1:15" s="38" customFormat="1" ht="63">
      <c r="A325" s="49"/>
      <c r="B325" s="57"/>
      <c r="C325" s="49"/>
      <c r="D325" s="59"/>
      <c r="E325" s="69" t="s">
        <v>2517</v>
      </c>
      <c r="F325" s="44" t="s">
        <v>2671</v>
      </c>
      <c r="G325" s="35" t="s">
        <v>2672</v>
      </c>
      <c r="H325" s="64"/>
      <c r="I325" s="46"/>
      <c r="J325" s="64"/>
      <c r="K325" s="46"/>
      <c r="L325" s="35" t="s">
        <v>2673</v>
      </c>
      <c r="M325" s="35" t="s">
        <v>146</v>
      </c>
      <c r="N325" s="35" t="s">
        <v>1894</v>
      </c>
      <c r="O325" s="35" t="s">
        <v>1145</v>
      </c>
    </row>
    <row r="326" spans="1:15" s="38" customFormat="1" ht="21">
      <c r="A326" s="49"/>
      <c r="B326" s="57"/>
      <c r="C326" s="49"/>
      <c r="D326" s="59"/>
      <c r="E326" s="49"/>
      <c r="F326" s="53"/>
      <c r="G326" s="35" t="s">
        <v>2674</v>
      </c>
      <c r="H326" s="64"/>
      <c r="I326" s="46"/>
      <c r="J326" s="64"/>
      <c r="K326" s="46"/>
      <c r="L326" s="35" t="s">
        <v>2675</v>
      </c>
      <c r="M326" s="35" t="s">
        <v>87</v>
      </c>
      <c r="N326" s="35" t="s">
        <v>1894</v>
      </c>
      <c r="O326" s="35" t="s">
        <v>1145</v>
      </c>
    </row>
    <row r="327" spans="1:15" s="38" customFormat="1" ht="42">
      <c r="A327" s="49"/>
      <c r="B327" s="57"/>
      <c r="C327" s="49"/>
      <c r="D327" s="59"/>
      <c r="E327" s="71"/>
      <c r="F327" s="72"/>
      <c r="G327" s="35" t="s">
        <v>2676</v>
      </c>
      <c r="H327" s="64"/>
      <c r="I327" s="46"/>
      <c r="J327" s="64"/>
      <c r="K327" s="46"/>
      <c r="L327" s="35" t="s">
        <v>2677</v>
      </c>
      <c r="M327" s="35" t="s">
        <v>2678</v>
      </c>
      <c r="N327" s="35" t="s">
        <v>1894</v>
      </c>
      <c r="O327" s="35" t="s">
        <v>1145</v>
      </c>
    </row>
    <row r="328" spans="1:15" s="38" customFormat="1" ht="42">
      <c r="A328" s="49"/>
      <c r="B328" s="57"/>
      <c r="C328" s="49"/>
      <c r="D328" s="59"/>
      <c r="E328" s="69" t="s">
        <v>1300</v>
      </c>
      <c r="F328" s="44" t="s">
        <v>2679</v>
      </c>
      <c r="G328" s="35" t="s">
        <v>2680</v>
      </c>
      <c r="H328" s="64"/>
      <c r="I328" s="46"/>
      <c r="J328" s="64"/>
      <c r="K328" s="46"/>
      <c r="L328" s="35" t="s">
        <v>2681</v>
      </c>
      <c r="M328" s="35" t="s">
        <v>2678</v>
      </c>
      <c r="N328" s="35" t="s">
        <v>1894</v>
      </c>
      <c r="O328" s="35" t="s">
        <v>1145</v>
      </c>
    </row>
    <row r="329" spans="1:15" s="38" customFormat="1" ht="21">
      <c r="A329" s="49"/>
      <c r="B329" s="57"/>
      <c r="C329" s="49"/>
      <c r="D329" s="59"/>
      <c r="E329" s="73"/>
      <c r="F329" s="53"/>
      <c r="G329" s="35" t="s">
        <v>2682</v>
      </c>
      <c r="H329" s="64"/>
      <c r="I329" s="46"/>
      <c r="J329" s="64"/>
      <c r="K329" s="46"/>
      <c r="L329" s="35" t="s">
        <v>2683</v>
      </c>
      <c r="M329" s="35" t="s">
        <v>207</v>
      </c>
      <c r="N329" s="35" t="s">
        <v>1894</v>
      </c>
      <c r="O329" s="35" t="s">
        <v>1145</v>
      </c>
    </row>
    <row r="330" spans="1:15" s="38" customFormat="1" ht="21">
      <c r="A330" s="49"/>
      <c r="B330" s="57"/>
      <c r="C330" s="49"/>
      <c r="D330" s="59"/>
      <c r="E330" s="30" t="s">
        <v>2307</v>
      </c>
      <c r="F330" s="44" t="s">
        <v>2684</v>
      </c>
      <c r="G330" s="35" t="s">
        <v>2685</v>
      </c>
      <c r="H330" s="64"/>
      <c r="I330" s="46"/>
      <c r="J330" s="64"/>
      <c r="K330" s="46"/>
      <c r="L330" s="35" t="s">
        <v>2686</v>
      </c>
      <c r="M330" s="35" t="s">
        <v>127</v>
      </c>
      <c r="N330" s="35" t="s">
        <v>1894</v>
      </c>
      <c r="O330" s="35" t="s">
        <v>79</v>
      </c>
    </row>
    <row r="331" spans="1:15" s="38" customFormat="1">
      <c r="A331" s="49"/>
      <c r="B331" s="57"/>
      <c r="C331" s="49"/>
      <c r="D331" s="59"/>
      <c r="E331" s="69" t="s">
        <v>2311</v>
      </c>
      <c r="F331" s="44" t="s">
        <v>2687</v>
      </c>
      <c r="G331" s="35" t="s">
        <v>2688</v>
      </c>
      <c r="H331" s="64"/>
      <c r="I331" s="46"/>
      <c r="J331" s="64"/>
      <c r="K331" s="46"/>
      <c r="L331" s="35" t="s">
        <v>2689</v>
      </c>
      <c r="M331" s="35" t="s">
        <v>81</v>
      </c>
      <c r="N331" s="35" t="s">
        <v>1894</v>
      </c>
      <c r="O331" s="35" t="s">
        <v>76</v>
      </c>
    </row>
    <row r="332" spans="1:15" s="38" customFormat="1" ht="31.5">
      <c r="A332" s="49"/>
      <c r="B332" s="57"/>
      <c r="C332" s="49"/>
      <c r="D332" s="59"/>
      <c r="E332" s="73"/>
      <c r="F332" s="72"/>
      <c r="G332" s="35" t="s">
        <v>2690</v>
      </c>
      <c r="H332" s="64"/>
      <c r="I332" s="46"/>
      <c r="J332" s="64"/>
      <c r="K332" s="46"/>
      <c r="L332" s="35" t="s">
        <v>2691</v>
      </c>
      <c r="M332" s="35" t="s">
        <v>93</v>
      </c>
      <c r="N332" s="35" t="s">
        <v>1894</v>
      </c>
      <c r="O332" s="35" t="s">
        <v>76</v>
      </c>
    </row>
    <row r="333" spans="1:15" s="38" customFormat="1" ht="21">
      <c r="A333" s="49"/>
      <c r="B333" s="57"/>
      <c r="C333" s="49"/>
      <c r="D333" s="59"/>
      <c r="E333" s="64" t="s">
        <v>1977</v>
      </c>
      <c r="F333" s="44" t="s">
        <v>2692</v>
      </c>
      <c r="G333" s="35" t="s">
        <v>2693</v>
      </c>
      <c r="H333" s="64"/>
      <c r="I333" s="46"/>
      <c r="J333" s="64"/>
      <c r="K333" s="46"/>
      <c r="L333" s="21" t="s">
        <v>2694</v>
      </c>
      <c r="M333" s="21" t="s">
        <v>160</v>
      </c>
      <c r="N333" s="35" t="s">
        <v>1894</v>
      </c>
      <c r="O333" s="10" t="s">
        <v>23</v>
      </c>
    </row>
    <row r="334" spans="1:15" s="38" customFormat="1">
      <c r="A334" s="49"/>
      <c r="B334" s="57"/>
      <c r="C334" s="49"/>
      <c r="D334" s="59"/>
      <c r="E334" s="73"/>
      <c r="F334" s="72"/>
      <c r="G334" s="21" t="s">
        <v>2695</v>
      </c>
      <c r="H334" s="64"/>
      <c r="I334" s="46"/>
      <c r="J334" s="64"/>
      <c r="K334" s="46"/>
      <c r="L334" s="10" t="s">
        <v>2696</v>
      </c>
      <c r="M334" s="35" t="s">
        <v>207</v>
      </c>
      <c r="N334" s="35" t="s">
        <v>1894</v>
      </c>
      <c r="O334" s="10" t="s">
        <v>23</v>
      </c>
    </row>
    <row r="335" spans="1:15" s="38" customFormat="1" ht="21">
      <c r="A335" s="49"/>
      <c r="B335" s="57"/>
      <c r="C335" s="49"/>
      <c r="D335" s="59"/>
      <c r="E335" s="30" t="s">
        <v>2318</v>
      </c>
      <c r="F335" s="44" t="s">
        <v>2697</v>
      </c>
      <c r="G335" s="35" t="s">
        <v>2698</v>
      </c>
      <c r="H335" s="64"/>
      <c r="I335" s="46"/>
      <c r="J335" s="64"/>
      <c r="K335" s="46"/>
      <c r="L335" s="35" t="s">
        <v>2699</v>
      </c>
      <c r="M335" s="21" t="s">
        <v>160</v>
      </c>
      <c r="N335" s="35" t="s">
        <v>1894</v>
      </c>
      <c r="O335" s="10" t="s">
        <v>23</v>
      </c>
    </row>
    <row r="336" spans="1:15" s="38" customFormat="1" ht="21" customHeight="1">
      <c r="A336" s="49"/>
      <c r="B336" s="57"/>
      <c r="C336" s="49"/>
      <c r="D336" s="59"/>
      <c r="E336" s="69" t="s">
        <v>1986</v>
      </c>
      <c r="F336" s="44" t="s">
        <v>2700</v>
      </c>
      <c r="G336" s="35" t="s">
        <v>2701</v>
      </c>
      <c r="H336" s="64"/>
      <c r="I336" s="46"/>
      <c r="J336" s="64"/>
      <c r="K336" s="46"/>
      <c r="L336" s="35" t="s">
        <v>2702</v>
      </c>
      <c r="M336" s="35" t="s">
        <v>207</v>
      </c>
      <c r="N336" s="35" t="s">
        <v>1894</v>
      </c>
      <c r="O336" s="35" t="s">
        <v>23</v>
      </c>
    </row>
    <row r="337" spans="1:15" s="38" customFormat="1" ht="21" customHeight="1">
      <c r="A337" s="49"/>
      <c r="B337" s="57"/>
      <c r="C337" s="49"/>
      <c r="D337" s="59"/>
      <c r="E337" s="64"/>
      <c r="F337" s="53"/>
      <c r="G337" s="35" t="s">
        <v>2703</v>
      </c>
      <c r="H337" s="64"/>
      <c r="I337" s="46"/>
      <c r="J337" s="64"/>
      <c r="K337" s="46"/>
      <c r="L337" s="35" t="s">
        <v>2704</v>
      </c>
      <c r="M337" s="35" t="s">
        <v>146</v>
      </c>
      <c r="N337" s="35" t="s">
        <v>1894</v>
      </c>
      <c r="O337" s="35" t="s">
        <v>23</v>
      </c>
    </row>
    <row r="338" spans="1:15" s="38" customFormat="1" ht="21" customHeight="1">
      <c r="A338" s="49"/>
      <c r="B338" s="57"/>
      <c r="C338" s="49"/>
      <c r="D338" s="59"/>
      <c r="E338" s="64"/>
      <c r="F338" s="53"/>
      <c r="G338" s="35" t="s">
        <v>2705</v>
      </c>
      <c r="H338" s="64"/>
      <c r="I338" s="46"/>
      <c r="J338" s="64"/>
      <c r="K338" s="46"/>
      <c r="L338" s="35" t="s">
        <v>2706</v>
      </c>
      <c r="M338" s="35" t="s">
        <v>93</v>
      </c>
      <c r="N338" s="35" t="s">
        <v>1894</v>
      </c>
      <c r="O338" s="35" t="s">
        <v>23</v>
      </c>
    </row>
    <row r="339" spans="1:15" s="38" customFormat="1" ht="21" customHeight="1">
      <c r="A339" s="49"/>
      <c r="B339" s="57"/>
      <c r="C339" s="49"/>
      <c r="D339" s="59"/>
      <c r="E339" s="73"/>
      <c r="F339" s="72"/>
      <c r="G339" s="35" t="s">
        <v>2707</v>
      </c>
      <c r="H339" s="64"/>
      <c r="I339" s="46"/>
      <c r="J339" s="64"/>
      <c r="K339" s="46"/>
      <c r="L339" s="35" t="s">
        <v>2708</v>
      </c>
      <c r="M339" s="35" t="s">
        <v>81</v>
      </c>
      <c r="N339" s="35" t="s">
        <v>1894</v>
      </c>
      <c r="O339" s="35" t="s">
        <v>23</v>
      </c>
    </row>
    <row r="340" spans="1:15" s="38" customFormat="1" ht="31.5">
      <c r="A340" s="49"/>
      <c r="B340" s="57"/>
      <c r="C340" s="49"/>
      <c r="D340" s="59"/>
      <c r="E340" s="69" t="s">
        <v>1990</v>
      </c>
      <c r="F340" s="44" t="s">
        <v>2709</v>
      </c>
      <c r="G340" s="35" t="s">
        <v>2710</v>
      </c>
      <c r="H340" s="64"/>
      <c r="I340" s="46"/>
      <c r="J340" s="64"/>
      <c r="K340" s="46"/>
      <c r="L340" s="35" t="s">
        <v>2711</v>
      </c>
      <c r="M340" s="35" t="s">
        <v>81</v>
      </c>
      <c r="N340" s="35" t="s">
        <v>1894</v>
      </c>
      <c r="O340" s="35" t="s">
        <v>76</v>
      </c>
    </row>
    <row r="341" spans="1:15" s="38" customFormat="1" ht="31.5">
      <c r="A341" s="49"/>
      <c r="B341" s="57"/>
      <c r="C341" s="49"/>
      <c r="D341" s="59"/>
      <c r="E341" s="64"/>
      <c r="F341" s="53"/>
      <c r="G341" s="35" t="s">
        <v>2712</v>
      </c>
      <c r="H341" s="64"/>
      <c r="I341" s="46"/>
      <c r="J341" s="64"/>
      <c r="K341" s="46"/>
      <c r="L341" s="35" t="s">
        <v>2713</v>
      </c>
      <c r="M341" s="35" t="s">
        <v>81</v>
      </c>
      <c r="N341" s="35" t="s">
        <v>1894</v>
      </c>
      <c r="O341" s="35" t="s">
        <v>76</v>
      </c>
    </row>
    <row r="342" spans="1:15" s="38" customFormat="1">
      <c r="A342" s="49"/>
      <c r="B342" s="57"/>
      <c r="C342" s="49"/>
      <c r="D342" s="59"/>
      <c r="E342" s="73"/>
      <c r="F342" s="72"/>
      <c r="G342" s="35" t="s">
        <v>2714</v>
      </c>
      <c r="H342" s="64"/>
      <c r="I342" s="46"/>
      <c r="J342" s="64"/>
      <c r="K342" s="46"/>
      <c r="L342" s="35" t="s">
        <v>2715</v>
      </c>
      <c r="M342" s="35" t="s">
        <v>146</v>
      </c>
      <c r="N342" s="35" t="s">
        <v>1894</v>
      </c>
      <c r="O342" s="35" t="s">
        <v>76</v>
      </c>
    </row>
    <row r="343" spans="1:15" s="38" customFormat="1" ht="21">
      <c r="A343" s="49"/>
      <c r="B343" s="57"/>
      <c r="C343" s="49"/>
      <c r="D343" s="59"/>
      <c r="E343" s="30" t="s">
        <v>1994</v>
      </c>
      <c r="F343" s="31" t="s">
        <v>2716</v>
      </c>
      <c r="G343" s="53" t="s">
        <v>2716</v>
      </c>
      <c r="H343" s="409"/>
      <c r="I343" s="46"/>
      <c r="J343" s="64"/>
      <c r="K343" s="46"/>
      <c r="L343" s="35" t="s">
        <v>2717</v>
      </c>
      <c r="M343" s="35" t="s">
        <v>146</v>
      </c>
      <c r="N343" s="35" t="s">
        <v>1894</v>
      </c>
      <c r="O343" s="35" t="s">
        <v>76</v>
      </c>
    </row>
    <row r="344" spans="1:15" s="38" customFormat="1">
      <c r="A344" s="49"/>
      <c r="B344" s="57"/>
      <c r="C344" s="49"/>
      <c r="D344" s="59"/>
      <c r="E344" s="64" t="s">
        <v>2718</v>
      </c>
      <c r="F344" s="53" t="s">
        <v>2719</v>
      </c>
      <c r="G344" s="35" t="s">
        <v>2720</v>
      </c>
      <c r="H344" s="64"/>
      <c r="I344" s="46"/>
      <c r="J344" s="64"/>
      <c r="K344" s="46"/>
      <c r="L344" s="35" t="s">
        <v>2721</v>
      </c>
      <c r="M344" s="35" t="s">
        <v>93</v>
      </c>
      <c r="N344" s="35" t="s">
        <v>1894</v>
      </c>
      <c r="O344" s="35" t="s">
        <v>76</v>
      </c>
    </row>
    <row r="345" spans="1:15" s="38" customFormat="1" ht="52.5">
      <c r="A345" s="49"/>
      <c r="B345" s="57"/>
      <c r="C345" s="49"/>
      <c r="D345" s="59"/>
      <c r="E345" s="69" t="s">
        <v>2002</v>
      </c>
      <c r="F345" s="44" t="s">
        <v>2722</v>
      </c>
      <c r="G345" s="35" t="s">
        <v>2723</v>
      </c>
      <c r="H345" s="64"/>
      <c r="I345" s="46"/>
      <c r="J345" s="64"/>
      <c r="K345" s="46"/>
      <c r="L345" s="35" t="s">
        <v>2724</v>
      </c>
      <c r="M345" s="35" t="s">
        <v>319</v>
      </c>
      <c r="N345" s="35" t="s">
        <v>1894</v>
      </c>
      <c r="O345" s="35" t="s">
        <v>79</v>
      </c>
    </row>
    <row r="346" spans="1:15" s="38" customFormat="1" ht="42">
      <c r="A346" s="49"/>
      <c r="B346" s="57"/>
      <c r="C346" s="49"/>
      <c r="D346" s="59"/>
      <c r="E346" s="73"/>
      <c r="F346" s="53"/>
      <c r="G346" s="35" t="s">
        <v>2725</v>
      </c>
      <c r="H346" s="64"/>
      <c r="I346" s="46"/>
      <c r="J346" s="64"/>
      <c r="K346" s="46"/>
      <c r="L346" s="35" t="s">
        <v>2726</v>
      </c>
      <c r="M346" s="35" t="s">
        <v>207</v>
      </c>
      <c r="N346" s="35" t="s">
        <v>1894</v>
      </c>
      <c r="O346" s="35" t="s">
        <v>79</v>
      </c>
    </row>
    <row r="347" spans="1:15" s="38" customFormat="1" ht="31.5">
      <c r="A347" s="49"/>
      <c r="B347" s="433"/>
      <c r="C347" s="41" t="s">
        <v>592</v>
      </c>
      <c r="D347" s="42" t="s">
        <v>2727</v>
      </c>
      <c r="E347" s="30" t="s">
        <v>15</v>
      </c>
      <c r="F347" s="31" t="s">
        <v>2728</v>
      </c>
      <c r="G347" s="35" t="s">
        <v>2729</v>
      </c>
      <c r="H347" s="64"/>
      <c r="I347" s="54"/>
      <c r="J347" s="41" t="s">
        <v>592</v>
      </c>
      <c r="K347" s="42" t="s">
        <v>2727</v>
      </c>
      <c r="L347" s="35" t="s">
        <v>2730</v>
      </c>
      <c r="M347" s="35" t="s">
        <v>207</v>
      </c>
      <c r="N347" s="35" t="s">
        <v>1894</v>
      </c>
      <c r="O347" s="35" t="s">
        <v>23</v>
      </c>
    </row>
    <row r="348" spans="1:15" s="38" customFormat="1" ht="31.5">
      <c r="A348" s="49"/>
      <c r="B348" s="433"/>
      <c r="C348" s="49"/>
      <c r="D348" s="413"/>
      <c r="E348" s="30" t="s">
        <v>36</v>
      </c>
      <c r="F348" s="31" t="s">
        <v>2731</v>
      </c>
      <c r="G348" s="35" t="s">
        <v>2732</v>
      </c>
      <c r="H348" s="64"/>
      <c r="I348" s="54"/>
      <c r="J348" s="49"/>
      <c r="K348" s="46"/>
      <c r="L348" s="35" t="s">
        <v>2733</v>
      </c>
      <c r="M348" s="35" t="s">
        <v>146</v>
      </c>
      <c r="N348" s="35" t="s">
        <v>1894</v>
      </c>
      <c r="O348" s="35" t="s">
        <v>79</v>
      </c>
    </row>
    <row r="349" spans="1:15" s="38" customFormat="1" ht="31.5" customHeight="1">
      <c r="A349" s="98"/>
      <c r="B349" s="412"/>
      <c r="C349" s="49"/>
      <c r="D349" s="413"/>
      <c r="E349" s="30" t="s">
        <v>41</v>
      </c>
      <c r="F349" s="31" t="s">
        <v>2734</v>
      </c>
      <c r="G349" s="35" t="s">
        <v>2735</v>
      </c>
      <c r="H349" s="64"/>
      <c r="I349" s="54"/>
      <c r="J349" s="49"/>
      <c r="K349" s="46"/>
      <c r="L349" s="35" t="s">
        <v>2736</v>
      </c>
      <c r="M349" s="35" t="s">
        <v>146</v>
      </c>
      <c r="N349" s="35" t="s">
        <v>1894</v>
      </c>
      <c r="O349" s="35" t="s">
        <v>79</v>
      </c>
    </row>
    <row r="350" spans="1:15" s="38" customFormat="1" ht="10.5" customHeight="1">
      <c r="A350" s="98"/>
      <c r="B350" s="412"/>
      <c r="C350" s="1908" t="s">
        <v>421</v>
      </c>
      <c r="D350" s="1833" t="s">
        <v>2737</v>
      </c>
      <c r="E350" s="30" t="s">
        <v>15</v>
      </c>
      <c r="F350" s="31" t="s">
        <v>2738</v>
      </c>
      <c r="G350" s="35" t="s">
        <v>2739</v>
      </c>
      <c r="H350" s="64"/>
      <c r="I350" s="54"/>
      <c r="J350" s="1908" t="s">
        <v>421</v>
      </c>
      <c r="K350" s="44" t="s">
        <v>2740</v>
      </c>
      <c r="L350" s="35" t="s">
        <v>2741</v>
      </c>
      <c r="M350" s="35" t="s">
        <v>127</v>
      </c>
      <c r="N350" s="35" t="s">
        <v>1894</v>
      </c>
      <c r="O350" s="35" t="s">
        <v>76</v>
      </c>
    </row>
    <row r="351" spans="1:15" s="38" customFormat="1">
      <c r="A351" s="98"/>
      <c r="B351" s="412"/>
      <c r="C351" s="1913"/>
      <c r="D351" s="1849"/>
      <c r="E351" s="30" t="s">
        <v>512</v>
      </c>
      <c r="F351" s="31" t="s">
        <v>2742</v>
      </c>
      <c r="G351" s="35" t="s">
        <v>2743</v>
      </c>
      <c r="H351" s="64"/>
      <c r="I351" s="54"/>
      <c r="J351" s="1913"/>
      <c r="K351" s="53"/>
      <c r="L351" s="35" t="s">
        <v>2744</v>
      </c>
      <c r="M351" s="35" t="s">
        <v>146</v>
      </c>
      <c r="N351" s="35" t="s">
        <v>1894</v>
      </c>
      <c r="O351" s="35" t="s">
        <v>76</v>
      </c>
    </row>
    <row r="352" spans="1:15" s="38" customFormat="1" ht="10.5" customHeight="1">
      <c r="A352" s="98"/>
      <c r="B352" s="412"/>
      <c r="C352" s="1913"/>
      <c r="D352" s="1849"/>
      <c r="E352" s="30" t="s">
        <v>429</v>
      </c>
      <c r="F352" s="31" t="s">
        <v>2745</v>
      </c>
      <c r="G352" s="35" t="s">
        <v>2746</v>
      </c>
      <c r="H352" s="64"/>
      <c r="I352" s="54"/>
      <c r="J352" s="1913"/>
      <c r="K352" s="53"/>
      <c r="L352" s="35" t="s">
        <v>2747</v>
      </c>
      <c r="M352" s="35" t="s">
        <v>93</v>
      </c>
      <c r="N352" s="35" t="s">
        <v>1894</v>
      </c>
      <c r="O352" s="35" t="s">
        <v>76</v>
      </c>
    </row>
    <row r="353" spans="1:20" s="38" customFormat="1" ht="10.5" customHeight="1">
      <c r="A353" s="98"/>
      <c r="B353" s="412"/>
      <c r="C353" s="58"/>
      <c r="D353" s="123"/>
      <c r="E353" s="30" t="s">
        <v>128</v>
      </c>
      <c r="F353" s="31" t="s">
        <v>2748</v>
      </c>
      <c r="G353" s="35" t="s">
        <v>2749</v>
      </c>
      <c r="H353" s="64"/>
      <c r="I353" s="54"/>
      <c r="J353" s="58"/>
      <c r="K353" s="418"/>
      <c r="L353" s="35" t="s">
        <v>2750</v>
      </c>
      <c r="M353" s="35" t="s">
        <v>160</v>
      </c>
      <c r="N353" s="35" t="s">
        <v>1894</v>
      </c>
      <c r="O353" s="35" t="s">
        <v>1145</v>
      </c>
    </row>
    <row r="354" spans="1:20" s="38" customFormat="1" ht="10.5" customHeight="1">
      <c r="A354" s="98"/>
      <c r="B354" s="412"/>
      <c r="C354" s="111"/>
      <c r="D354" s="434"/>
      <c r="E354" s="30" t="s">
        <v>337</v>
      </c>
      <c r="F354" s="31" t="s">
        <v>2751</v>
      </c>
      <c r="G354" s="35" t="s">
        <v>2752</v>
      </c>
      <c r="H354" s="64"/>
      <c r="I354" s="54"/>
      <c r="J354" s="111"/>
      <c r="K354" s="418"/>
      <c r="L354" s="35" t="s">
        <v>2753</v>
      </c>
      <c r="M354" s="35" t="s">
        <v>146</v>
      </c>
      <c r="N354" s="35" t="s">
        <v>1894</v>
      </c>
      <c r="O354" s="35" t="s">
        <v>1145</v>
      </c>
    </row>
    <row r="355" spans="1:20" s="38" customFormat="1" ht="21" customHeight="1">
      <c r="A355" s="49"/>
      <c r="B355" s="57"/>
      <c r="C355" s="420" t="s">
        <v>2754</v>
      </c>
      <c r="D355" s="42" t="s">
        <v>2755</v>
      </c>
      <c r="E355" s="73" t="s">
        <v>423</v>
      </c>
      <c r="F355" s="31" t="s">
        <v>2756</v>
      </c>
      <c r="G355" s="35" t="s">
        <v>2756</v>
      </c>
      <c r="H355" s="64"/>
      <c r="I355" s="46"/>
      <c r="J355" s="420" t="s">
        <v>2754</v>
      </c>
      <c r="K355" s="90" t="s">
        <v>2757</v>
      </c>
      <c r="L355" s="35" t="s">
        <v>2758</v>
      </c>
      <c r="M355" s="35" t="s">
        <v>207</v>
      </c>
      <c r="N355" s="35" t="s">
        <v>1894</v>
      </c>
      <c r="O355" s="35" t="s">
        <v>23</v>
      </c>
    </row>
    <row r="356" spans="1:20" s="38" customFormat="1" ht="41.25" customHeight="1">
      <c r="A356" s="49"/>
      <c r="B356" s="57"/>
      <c r="C356" s="71"/>
      <c r="D356" s="417"/>
      <c r="E356" s="30" t="s">
        <v>36</v>
      </c>
      <c r="F356" s="31" t="s">
        <v>2759</v>
      </c>
      <c r="G356" s="35" t="s">
        <v>2760</v>
      </c>
      <c r="H356" s="64"/>
      <c r="I356" s="46"/>
      <c r="J356" s="71"/>
      <c r="K356" s="46"/>
      <c r="L356" s="35" t="s">
        <v>2761</v>
      </c>
      <c r="M356" s="35" t="s">
        <v>127</v>
      </c>
      <c r="N356" s="35" t="s">
        <v>1894</v>
      </c>
      <c r="O356" s="35" t="s">
        <v>23</v>
      </c>
    </row>
    <row r="357" spans="1:20" ht="21">
      <c r="A357" s="39">
        <v>40</v>
      </c>
      <c r="B357" s="40" t="s">
        <v>2762</v>
      </c>
      <c r="C357" s="41" t="s">
        <v>2763</v>
      </c>
      <c r="D357" s="42" t="s">
        <v>2764</v>
      </c>
      <c r="E357" s="69" t="s">
        <v>343</v>
      </c>
      <c r="F357" s="44" t="s">
        <v>2765</v>
      </c>
      <c r="G357" s="37" t="s">
        <v>2766</v>
      </c>
      <c r="H357" s="39">
        <v>40</v>
      </c>
      <c r="I357" s="40" t="s">
        <v>2762</v>
      </c>
      <c r="J357" s="41" t="s">
        <v>2763</v>
      </c>
      <c r="K357" s="42" t="s">
        <v>2764</v>
      </c>
      <c r="L357" s="37" t="s">
        <v>2767</v>
      </c>
      <c r="M357" s="35" t="s">
        <v>127</v>
      </c>
      <c r="N357" s="37" t="s">
        <v>1894</v>
      </c>
      <c r="O357" s="35" t="s">
        <v>23</v>
      </c>
      <c r="P357" s="46"/>
      <c r="Q357" s="46"/>
      <c r="R357" s="46"/>
      <c r="S357" s="46"/>
      <c r="T357" s="46"/>
    </row>
    <row r="358" spans="1:20" ht="42">
      <c r="A358" s="49"/>
      <c r="B358" s="57"/>
      <c r="C358" s="58"/>
      <c r="D358" s="59"/>
      <c r="E358" s="73"/>
      <c r="F358" s="72"/>
      <c r="G358" s="37" t="s">
        <v>2768</v>
      </c>
      <c r="H358" s="49"/>
      <c r="I358" s="57"/>
      <c r="J358" s="58"/>
      <c r="K358" s="59"/>
      <c r="L358" s="37" t="s">
        <v>2769</v>
      </c>
      <c r="M358" s="37" t="s">
        <v>2770</v>
      </c>
      <c r="N358" s="37" t="s">
        <v>1894</v>
      </c>
      <c r="O358" s="35" t="s">
        <v>23</v>
      </c>
      <c r="P358" s="46"/>
      <c r="Q358" s="46"/>
      <c r="R358" s="46"/>
      <c r="S358" s="46"/>
      <c r="T358" s="46"/>
    </row>
    <row r="359" spans="1:20" ht="10.5" customHeight="1">
      <c r="A359" s="49"/>
      <c r="B359" s="57"/>
      <c r="C359" s="415"/>
      <c r="D359" s="59"/>
      <c r="E359" s="30" t="s">
        <v>2038</v>
      </c>
      <c r="F359" s="31" t="s">
        <v>2771</v>
      </c>
      <c r="G359" s="37" t="s">
        <v>2772</v>
      </c>
      <c r="H359" s="49"/>
      <c r="I359" s="57"/>
      <c r="J359" s="415"/>
      <c r="K359" s="59"/>
      <c r="L359" s="37" t="s">
        <v>2773</v>
      </c>
      <c r="M359" s="35" t="s">
        <v>127</v>
      </c>
      <c r="N359" s="37" t="s">
        <v>1894</v>
      </c>
      <c r="O359" s="35" t="s">
        <v>23</v>
      </c>
      <c r="P359" s="46"/>
      <c r="Q359" s="46"/>
      <c r="R359" s="46"/>
      <c r="S359" s="46"/>
      <c r="T359" s="46"/>
    </row>
    <row r="360" spans="1:20" ht="10.5" customHeight="1">
      <c r="A360" s="49"/>
      <c r="B360" s="57"/>
      <c r="C360" s="415"/>
      <c r="D360" s="59"/>
      <c r="E360" s="30" t="s">
        <v>579</v>
      </c>
      <c r="F360" s="31" t="s">
        <v>2774</v>
      </c>
      <c r="G360" s="31" t="s">
        <v>2775</v>
      </c>
      <c r="H360" s="49"/>
      <c r="I360" s="57"/>
      <c r="J360" s="415"/>
      <c r="K360" s="59"/>
      <c r="L360" s="37" t="s">
        <v>2776</v>
      </c>
      <c r="M360" s="35" t="s">
        <v>184</v>
      </c>
      <c r="N360" s="37" t="s">
        <v>1894</v>
      </c>
      <c r="O360" s="35" t="s">
        <v>23</v>
      </c>
      <c r="P360" s="46"/>
      <c r="Q360" s="46"/>
      <c r="R360" s="46"/>
      <c r="S360" s="46"/>
      <c r="T360" s="46"/>
    </row>
    <row r="361" spans="1:20" s="38" customFormat="1" ht="10.5" customHeight="1">
      <c r="A361" s="49"/>
      <c r="B361" s="57"/>
      <c r="C361" s="435" t="s">
        <v>313</v>
      </c>
      <c r="D361" s="42" t="s">
        <v>2777</v>
      </c>
      <c r="E361" s="436" t="s">
        <v>512</v>
      </c>
      <c r="F361" s="31" t="s">
        <v>864</v>
      </c>
      <c r="G361" s="35" t="s">
        <v>865</v>
      </c>
      <c r="H361" s="49"/>
      <c r="I361" s="57"/>
      <c r="J361" s="435" t="s">
        <v>313</v>
      </c>
      <c r="K361" s="42" t="s">
        <v>2777</v>
      </c>
      <c r="L361" s="35" t="s">
        <v>2778</v>
      </c>
      <c r="M361" s="35" t="s">
        <v>160</v>
      </c>
      <c r="N361" s="80" t="s">
        <v>1894</v>
      </c>
      <c r="O361" s="35" t="s">
        <v>23</v>
      </c>
    </row>
    <row r="362" spans="1:20" s="38" customFormat="1" ht="21">
      <c r="A362" s="49"/>
      <c r="B362" s="57"/>
      <c r="C362" s="437"/>
      <c r="D362" s="417"/>
      <c r="E362" s="436" t="s">
        <v>429</v>
      </c>
      <c r="F362" s="31" t="s">
        <v>2779</v>
      </c>
      <c r="G362" s="35" t="s">
        <v>2780</v>
      </c>
      <c r="H362" s="49"/>
      <c r="I362" s="57"/>
      <c r="J362" s="437"/>
      <c r="K362" s="417"/>
      <c r="L362" s="35" t="s">
        <v>2781</v>
      </c>
      <c r="M362" s="37" t="s">
        <v>319</v>
      </c>
      <c r="N362" s="80" t="s">
        <v>1894</v>
      </c>
      <c r="O362" s="35" t="s">
        <v>23</v>
      </c>
    </row>
    <row r="363" spans="1:20">
      <c r="A363" s="49"/>
      <c r="B363" s="57"/>
      <c r="C363" s="41" t="s">
        <v>421</v>
      </c>
      <c r="D363" s="42" t="s">
        <v>2782</v>
      </c>
      <c r="E363" s="79" t="s">
        <v>343</v>
      </c>
      <c r="F363" s="91" t="s">
        <v>2783</v>
      </c>
      <c r="G363" s="35" t="s">
        <v>2784</v>
      </c>
      <c r="H363" s="49"/>
      <c r="I363" s="57"/>
      <c r="J363" s="41" t="s">
        <v>421</v>
      </c>
      <c r="K363" s="42" t="s">
        <v>2782</v>
      </c>
      <c r="L363" s="35" t="s">
        <v>2785</v>
      </c>
      <c r="M363" s="37" t="s">
        <v>127</v>
      </c>
      <c r="N363" s="80" t="s">
        <v>1894</v>
      </c>
      <c r="O363" s="35" t="s">
        <v>23</v>
      </c>
    </row>
    <row r="364" spans="1:20" ht="21">
      <c r="A364" s="49"/>
      <c r="B364" s="57"/>
      <c r="C364" s="111"/>
      <c r="D364" s="417"/>
      <c r="E364" s="56" t="s">
        <v>2038</v>
      </c>
      <c r="F364" s="74" t="s">
        <v>2786</v>
      </c>
      <c r="G364" s="35" t="s">
        <v>2787</v>
      </c>
      <c r="H364" s="49"/>
      <c r="I364" s="57"/>
      <c r="J364" s="111"/>
      <c r="K364" s="417"/>
      <c r="L364" s="35" t="s">
        <v>2788</v>
      </c>
      <c r="M364" s="37" t="s">
        <v>319</v>
      </c>
      <c r="N364" s="80" t="s">
        <v>1894</v>
      </c>
      <c r="O364" s="35" t="s">
        <v>23</v>
      </c>
    </row>
    <row r="365" spans="1:20">
      <c r="A365" s="49"/>
      <c r="B365" s="57"/>
      <c r="C365" s="41" t="s">
        <v>499</v>
      </c>
      <c r="D365" s="42" t="s">
        <v>2789</v>
      </c>
      <c r="E365" s="79" t="s">
        <v>429</v>
      </c>
      <c r="F365" s="31" t="s">
        <v>2790</v>
      </c>
      <c r="G365" s="35" t="s">
        <v>2791</v>
      </c>
      <c r="H365" s="49"/>
      <c r="I365" s="57"/>
      <c r="J365" s="41" t="s">
        <v>499</v>
      </c>
      <c r="K365" s="42" t="s">
        <v>2789</v>
      </c>
      <c r="L365" s="35" t="s">
        <v>2792</v>
      </c>
      <c r="M365" s="37" t="s">
        <v>127</v>
      </c>
      <c r="N365" s="80" t="s">
        <v>1894</v>
      </c>
      <c r="O365" s="35" t="s">
        <v>23</v>
      </c>
    </row>
    <row r="366" spans="1:20">
      <c r="A366" s="49"/>
      <c r="B366" s="57"/>
      <c r="C366" s="58"/>
      <c r="D366" s="59"/>
      <c r="E366" s="79" t="s">
        <v>128</v>
      </c>
      <c r="F366" s="91" t="s">
        <v>2793</v>
      </c>
      <c r="G366" s="91" t="s">
        <v>2794</v>
      </c>
      <c r="H366" s="49"/>
      <c r="I366" s="57"/>
      <c r="J366" s="58"/>
      <c r="K366" s="59"/>
      <c r="L366" s="91" t="s">
        <v>2795</v>
      </c>
      <c r="M366" s="37" t="s">
        <v>127</v>
      </c>
      <c r="N366" s="80" t="s">
        <v>1894</v>
      </c>
      <c r="O366" s="35" t="s">
        <v>23</v>
      </c>
    </row>
    <row r="367" spans="1:20" ht="31.5">
      <c r="A367" s="49"/>
      <c r="B367" s="57"/>
      <c r="C367" s="58"/>
      <c r="D367" s="59"/>
      <c r="E367" s="79" t="s">
        <v>337</v>
      </c>
      <c r="F367" s="91" t="s">
        <v>2796</v>
      </c>
      <c r="G367" s="91" t="s">
        <v>2797</v>
      </c>
      <c r="H367" s="49"/>
      <c r="I367" s="57"/>
      <c r="J367" s="58"/>
      <c r="K367" s="59"/>
      <c r="L367" s="35" t="s">
        <v>2798</v>
      </c>
      <c r="M367" s="21" t="s">
        <v>146</v>
      </c>
      <c r="N367" s="35" t="s">
        <v>1894</v>
      </c>
      <c r="O367" s="35" t="s">
        <v>23</v>
      </c>
    </row>
    <row r="368" spans="1:20" ht="42">
      <c r="A368" s="49"/>
      <c r="B368" s="57"/>
      <c r="C368" s="41" t="s">
        <v>505</v>
      </c>
      <c r="D368" s="42" t="s">
        <v>2799</v>
      </c>
      <c r="E368" s="30" t="s">
        <v>15</v>
      </c>
      <c r="F368" s="31" t="s">
        <v>2800</v>
      </c>
      <c r="G368" s="37" t="s">
        <v>2801</v>
      </c>
      <c r="H368" s="49"/>
      <c r="I368" s="57"/>
      <c r="J368" s="41" t="s">
        <v>505</v>
      </c>
      <c r="K368" s="42" t="s">
        <v>2799</v>
      </c>
      <c r="L368" s="37" t="s">
        <v>2802</v>
      </c>
      <c r="M368" s="35" t="s">
        <v>2803</v>
      </c>
      <c r="N368" s="36" t="s">
        <v>1894</v>
      </c>
      <c r="O368" s="35" t="s">
        <v>23</v>
      </c>
    </row>
    <row r="369" spans="1:16">
      <c r="A369" s="49"/>
      <c r="B369" s="57"/>
      <c r="C369" s="58"/>
      <c r="D369" s="59"/>
      <c r="E369" s="69" t="s">
        <v>512</v>
      </c>
      <c r="F369" s="44" t="s">
        <v>2796</v>
      </c>
      <c r="G369" s="37" t="s">
        <v>2804</v>
      </c>
      <c r="H369" s="49"/>
      <c r="I369" s="57"/>
      <c r="J369" s="58"/>
      <c r="K369" s="59"/>
      <c r="L369" s="37" t="s">
        <v>2805</v>
      </c>
      <c r="M369" s="35" t="s">
        <v>146</v>
      </c>
      <c r="N369" s="37" t="s">
        <v>1894</v>
      </c>
      <c r="O369" s="35" t="s">
        <v>1145</v>
      </c>
    </row>
    <row r="370" spans="1:16">
      <c r="A370" s="49"/>
      <c r="B370" s="57"/>
      <c r="C370" s="58"/>
      <c r="D370" s="59"/>
      <c r="E370" s="49"/>
      <c r="F370" s="53"/>
      <c r="G370" s="80" t="s">
        <v>2806</v>
      </c>
      <c r="H370" s="49"/>
      <c r="I370" s="57"/>
      <c r="J370" s="58"/>
      <c r="K370" s="59"/>
      <c r="L370" s="37" t="s">
        <v>2807</v>
      </c>
      <c r="M370" s="35" t="s">
        <v>599</v>
      </c>
      <c r="N370" s="37" t="s">
        <v>1894</v>
      </c>
      <c r="O370" s="35" t="s">
        <v>1145</v>
      </c>
    </row>
    <row r="371" spans="1:16">
      <c r="A371" s="49"/>
      <c r="B371" s="57"/>
      <c r="C371" s="111"/>
      <c r="D371" s="417"/>
      <c r="E371" s="49"/>
      <c r="F371" s="53"/>
      <c r="G371" s="36"/>
      <c r="H371" s="49"/>
      <c r="I371" s="57"/>
      <c r="J371" s="111"/>
      <c r="K371" s="417"/>
      <c r="L371" s="37" t="s">
        <v>2807</v>
      </c>
      <c r="M371" s="35" t="s">
        <v>146</v>
      </c>
      <c r="N371" s="37" t="s">
        <v>1894</v>
      </c>
      <c r="O371" s="35" t="s">
        <v>1145</v>
      </c>
    </row>
    <row r="372" spans="1:16" ht="21">
      <c r="A372" s="398">
        <v>41</v>
      </c>
      <c r="B372" s="117" t="s">
        <v>2808</v>
      </c>
      <c r="C372" s="111" t="s">
        <v>63</v>
      </c>
      <c r="D372" s="438" t="s">
        <v>2809</v>
      </c>
      <c r="E372" s="79" t="s">
        <v>15</v>
      </c>
      <c r="F372" s="34" t="s">
        <v>2810</v>
      </c>
      <c r="G372" s="35" t="s">
        <v>2811</v>
      </c>
      <c r="H372" s="398">
        <v>41</v>
      </c>
      <c r="I372" s="117" t="s">
        <v>2808</v>
      </c>
      <c r="J372" s="111" t="s">
        <v>63</v>
      </c>
      <c r="K372" s="438" t="s">
        <v>2809</v>
      </c>
      <c r="L372" s="35" t="s">
        <v>2812</v>
      </c>
      <c r="M372" s="37" t="s">
        <v>184</v>
      </c>
      <c r="N372" s="80" t="s">
        <v>1894</v>
      </c>
      <c r="O372" s="35" t="s">
        <v>23</v>
      </c>
      <c r="P372" s="13"/>
    </row>
    <row r="373" spans="1:16" ht="31.5">
      <c r="A373" s="98"/>
      <c r="B373" s="50"/>
      <c r="C373" s="41" t="s">
        <v>592</v>
      </c>
      <c r="D373" s="439" t="s">
        <v>2813</v>
      </c>
      <c r="E373" s="79" t="s">
        <v>15</v>
      </c>
      <c r="F373" s="31" t="s">
        <v>2814</v>
      </c>
      <c r="G373" s="35" t="s">
        <v>2811</v>
      </c>
      <c r="H373" s="98"/>
      <c r="I373" s="50"/>
      <c r="J373" s="41" t="s">
        <v>592</v>
      </c>
      <c r="K373" s="439" t="s">
        <v>2813</v>
      </c>
      <c r="L373" s="35" t="s">
        <v>2815</v>
      </c>
      <c r="M373" s="37" t="s">
        <v>184</v>
      </c>
      <c r="N373" s="80" t="s">
        <v>1894</v>
      </c>
      <c r="O373" s="35" t="s">
        <v>23</v>
      </c>
      <c r="P373" s="13"/>
    </row>
    <row r="374" spans="1:16">
      <c r="A374" s="98"/>
      <c r="B374" s="50"/>
      <c r="C374" s="58"/>
      <c r="D374" s="440"/>
      <c r="E374" s="43" t="s">
        <v>512</v>
      </c>
      <c r="F374" s="44" t="s">
        <v>2816</v>
      </c>
      <c r="G374" s="35" t="s">
        <v>2817</v>
      </c>
      <c r="H374" s="98"/>
      <c r="I374" s="50"/>
      <c r="J374" s="58"/>
      <c r="K374" s="440"/>
      <c r="L374" s="35" t="s">
        <v>2818</v>
      </c>
      <c r="M374" s="37" t="s">
        <v>127</v>
      </c>
      <c r="N374" s="80" t="s">
        <v>1894</v>
      </c>
      <c r="O374" s="35" t="s">
        <v>23</v>
      </c>
      <c r="P374" s="13"/>
    </row>
    <row r="375" spans="1:16" ht="52.5">
      <c r="A375" s="98"/>
      <c r="B375" s="50"/>
      <c r="C375" s="111"/>
      <c r="D375" s="438"/>
      <c r="E375" s="56"/>
      <c r="F375" s="105"/>
      <c r="G375" s="35" t="s">
        <v>2819</v>
      </c>
      <c r="H375" s="98"/>
      <c r="I375" s="50"/>
      <c r="J375" s="111"/>
      <c r="K375" s="438"/>
      <c r="L375" s="35" t="s">
        <v>2820</v>
      </c>
      <c r="M375" s="37" t="s">
        <v>184</v>
      </c>
      <c r="N375" s="80" t="s">
        <v>1894</v>
      </c>
      <c r="O375" s="35" t="s">
        <v>23</v>
      </c>
      <c r="P375" s="13"/>
    </row>
    <row r="376" spans="1:16" ht="21">
      <c r="A376" s="49"/>
      <c r="B376" s="57"/>
      <c r="C376" s="111" t="s">
        <v>499</v>
      </c>
      <c r="D376" s="438" t="s">
        <v>2821</v>
      </c>
      <c r="E376" s="79" t="s">
        <v>15</v>
      </c>
      <c r="F376" s="34" t="s">
        <v>2822</v>
      </c>
      <c r="G376" s="35" t="s">
        <v>2811</v>
      </c>
      <c r="H376" s="49"/>
      <c r="I376" s="57"/>
      <c r="J376" s="111" t="s">
        <v>499</v>
      </c>
      <c r="K376" s="438" t="s">
        <v>2821</v>
      </c>
      <c r="L376" s="35" t="s">
        <v>2823</v>
      </c>
      <c r="M376" s="37" t="s">
        <v>184</v>
      </c>
      <c r="N376" s="80" t="s">
        <v>1894</v>
      </c>
      <c r="O376" s="35" t="s">
        <v>23</v>
      </c>
      <c r="P376" s="13"/>
    </row>
    <row r="377" spans="1:16" ht="21">
      <c r="A377" s="49"/>
      <c r="B377" s="57"/>
      <c r="C377" s="111" t="s">
        <v>505</v>
      </c>
      <c r="D377" s="438" t="s">
        <v>2824</v>
      </c>
      <c r="E377" s="79" t="s">
        <v>15</v>
      </c>
      <c r="F377" s="34" t="s">
        <v>2825</v>
      </c>
      <c r="G377" s="35" t="s">
        <v>2811</v>
      </c>
      <c r="H377" s="49"/>
      <c r="I377" s="57"/>
      <c r="J377" s="111" t="s">
        <v>505</v>
      </c>
      <c r="K377" s="438" t="s">
        <v>2824</v>
      </c>
      <c r="L377" s="35" t="s">
        <v>2826</v>
      </c>
      <c r="M377" s="37" t="s">
        <v>184</v>
      </c>
      <c r="N377" s="80" t="s">
        <v>1894</v>
      </c>
      <c r="O377" s="35" t="s">
        <v>23</v>
      </c>
      <c r="P377" s="13"/>
    </row>
    <row r="378" spans="1:16">
      <c r="A378" s="49"/>
      <c r="B378" s="57"/>
      <c r="C378" s="111" t="s">
        <v>519</v>
      </c>
      <c r="D378" s="438" t="s">
        <v>2827</v>
      </c>
      <c r="E378" s="79" t="s">
        <v>15</v>
      </c>
      <c r="F378" s="31" t="s">
        <v>2828</v>
      </c>
      <c r="G378" s="35" t="s">
        <v>2829</v>
      </c>
      <c r="H378" s="49"/>
      <c r="I378" s="57"/>
      <c r="J378" s="111" t="s">
        <v>519</v>
      </c>
      <c r="K378" s="438" t="s">
        <v>2827</v>
      </c>
      <c r="L378" s="35" t="s">
        <v>2830</v>
      </c>
      <c r="M378" s="441" t="s">
        <v>2831</v>
      </c>
      <c r="N378" s="80" t="s">
        <v>1894</v>
      </c>
      <c r="O378" s="35" t="s">
        <v>23</v>
      </c>
      <c r="P378" s="13"/>
    </row>
    <row r="379" spans="1:16" ht="42">
      <c r="A379" s="398">
        <v>42</v>
      </c>
      <c r="B379" s="402" t="s">
        <v>2832</v>
      </c>
      <c r="C379" s="41" t="s">
        <v>63</v>
      </c>
      <c r="D379" s="402" t="s">
        <v>2833</v>
      </c>
      <c r="E379" s="43" t="s">
        <v>15</v>
      </c>
      <c r="F379" s="70" t="s">
        <v>1103</v>
      </c>
      <c r="G379" s="35" t="s">
        <v>1102</v>
      </c>
      <c r="H379" s="398">
        <v>42</v>
      </c>
      <c r="I379" s="402" t="s">
        <v>2832</v>
      </c>
      <c r="J379" s="41" t="s">
        <v>63</v>
      </c>
      <c r="K379" s="402" t="s">
        <v>2833</v>
      </c>
      <c r="L379" s="35" t="s">
        <v>2834</v>
      </c>
      <c r="M379" s="37" t="s">
        <v>184</v>
      </c>
      <c r="N379" s="37" t="s">
        <v>1894</v>
      </c>
      <c r="O379" s="35" t="s">
        <v>23</v>
      </c>
      <c r="P379" s="13"/>
    </row>
    <row r="380" spans="1:16">
      <c r="A380" s="98"/>
      <c r="B380" s="413"/>
      <c r="C380" s="98"/>
      <c r="D380" s="413"/>
      <c r="E380" s="69" t="s">
        <v>36</v>
      </c>
      <c r="F380" s="70" t="s">
        <v>2835</v>
      </c>
      <c r="G380" s="35" t="s">
        <v>2836</v>
      </c>
      <c r="H380" s="98"/>
      <c r="I380" s="413"/>
      <c r="J380" s="98"/>
      <c r="K380" s="413"/>
      <c r="L380" s="35" t="s">
        <v>2837</v>
      </c>
      <c r="M380" s="36" t="s">
        <v>186</v>
      </c>
      <c r="N380" s="37" t="s">
        <v>1894</v>
      </c>
      <c r="O380" s="21" t="s">
        <v>23</v>
      </c>
      <c r="P380" s="13"/>
    </row>
    <row r="381" spans="1:16">
      <c r="A381" s="398">
        <v>43</v>
      </c>
      <c r="B381" s="402" t="s">
        <v>2838</v>
      </c>
      <c r="C381" s="41" t="s">
        <v>577</v>
      </c>
      <c r="D381" s="402" t="s">
        <v>2839</v>
      </c>
      <c r="E381" s="69" t="s">
        <v>15</v>
      </c>
      <c r="F381" s="70" t="s">
        <v>1096</v>
      </c>
      <c r="G381" s="35" t="s">
        <v>2840</v>
      </c>
      <c r="H381" s="398">
        <v>43</v>
      </c>
      <c r="I381" s="402" t="s">
        <v>2838</v>
      </c>
      <c r="J381" s="41" t="s">
        <v>577</v>
      </c>
      <c r="K381" s="402" t="s">
        <v>2839</v>
      </c>
      <c r="L381" s="35" t="s">
        <v>2841</v>
      </c>
      <c r="M381" s="37" t="s">
        <v>127</v>
      </c>
      <c r="N381" s="80" t="s">
        <v>1894</v>
      </c>
      <c r="O381" s="35" t="s">
        <v>23</v>
      </c>
      <c r="P381" s="13"/>
    </row>
    <row r="382" spans="1:16">
      <c r="A382" s="98"/>
      <c r="B382" s="123"/>
      <c r="C382" s="58"/>
      <c r="D382" s="123"/>
      <c r="E382" s="64"/>
      <c r="F382" s="67"/>
      <c r="G382" s="35" t="s">
        <v>2842</v>
      </c>
      <c r="H382" s="98"/>
      <c r="I382" s="123"/>
      <c r="J382" s="58"/>
      <c r="K382" s="123"/>
      <c r="L382" s="35" t="s">
        <v>2843</v>
      </c>
      <c r="M382" s="37" t="s">
        <v>93</v>
      </c>
      <c r="N382" s="80" t="s">
        <v>1894</v>
      </c>
      <c r="O382" s="35" t="s">
        <v>23</v>
      </c>
      <c r="P382" s="13"/>
    </row>
    <row r="383" spans="1:16">
      <c r="A383" s="98"/>
      <c r="B383" s="123"/>
      <c r="C383" s="58"/>
      <c r="D383" s="123"/>
      <c r="E383" s="73"/>
      <c r="F383" s="74"/>
      <c r="G383" s="35" t="s">
        <v>2844</v>
      </c>
      <c r="H383" s="98"/>
      <c r="I383" s="123"/>
      <c r="J383" s="58"/>
      <c r="K383" s="123"/>
      <c r="L383" s="35" t="s">
        <v>2845</v>
      </c>
      <c r="M383" s="37" t="s">
        <v>146</v>
      </c>
      <c r="N383" s="80" t="s">
        <v>1894</v>
      </c>
      <c r="O383" s="35" t="s">
        <v>23</v>
      </c>
      <c r="P383" s="13"/>
    </row>
    <row r="384" spans="1:16">
      <c r="A384" s="98"/>
      <c r="B384" s="412"/>
      <c r="C384" s="64"/>
      <c r="D384" s="123"/>
      <c r="E384" s="30" t="s">
        <v>36</v>
      </c>
      <c r="F384" s="31" t="s">
        <v>2846</v>
      </c>
      <c r="G384" s="35" t="s">
        <v>2847</v>
      </c>
      <c r="H384" s="98"/>
      <c r="I384" s="412"/>
      <c r="J384" s="64"/>
      <c r="K384" s="123"/>
      <c r="L384" s="35" t="s">
        <v>2848</v>
      </c>
      <c r="M384" s="37" t="s">
        <v>127</v>
      </c>
      <c r="N384" s="37" t="s">
        <v>1894</v>
      </c>
      <c r="O384" s="21" t="s">
        <v>23</v>
      </c>
      <c r="P384" s="13"/>
    </row>
    <row r="385" spans="1:16">
      <c r="A385" s="98"/>
      <c r="B385" s="412"/>
      <c r="C385" s="41" t="s">
        <v>592</v>
      </c>
      <c r="D385" s="402" t="s">
        <v>2849</v>
      </c>
      <c r="E385" s="43" t="s">
        <v>15</v>
      </c>
      <c r="F385" s="44" t="s">
        <v>2850</v>
      </c>
      <c r="G385" s="35" t="s">
        <v>2851</v>
      </c>
      <c r="H385" s="98"/>
      <c r="I385" s="412"/>
      <c r="J385" s="41" t="s">
        <v>592</v>
      </c>
      <c r="K385" s="402" t="s">
        <v>2849</v>
      </c>
      <c r="L385" s="35" t="s">
        <v>2852</v>
      </c>
      <c r="M385" s="37" t="s">
        <v>186</v>
      </c>
      <c r="N385" s="37" t="s">
        <v>1894</v>
      </c>
      <c r="O385" s="35" t="s">
        <v>23</v>
      </c>
      <c r="P385" s="13"/>
    </row>
    <row r="386" spans="1:16">
      <c r="A386" s="98"/>
      <c r="B386" s="412"/>
      <c r="C386" s="58"/>
      <c r="D386" s="123"/>
      <c r="E386" s="52"/>
      <c r="F386" s="53"/>
      <c r="G386" s="35" t="s">
        <v>2853</v>
      </c>
      <c r="H386" s="98"/>
      <c r="I386" s="412"/>
      <c r="J386" s="58"/>
      <c r="K386" s="123"/>
      <c r="L386" s="35" t="s">
        <v>2854</v>
      </c>
      <c r="M386" s="37" t="s">
        <v>186</v>
      </c>
      <c r="N386" s="37" t="s">
        <v>1894</v>
      </c>
      <c r="O386" s="35" t="s">
        <v>23</v>
      </c>
      <c r="P386" s="13"/>
    </row>
    <row r="387" spans="1:16">
      <c r="A387" s="98"/>
      <c r="B387" s="123"/>
      <c r="C387" s="58"/>
      <c r="D387" s="123"/>
      <c r="E387" s="73"/>
      <c r="F387" s="72"/>
      <c r="G387" s="35" t="s">
        <v>2855</v>
      </c>
      <c r="H387" s="98"/>
      <c r="I387" s="123"/>
      <c r="J387" s="58"/>
      <c r="K387" s="123"/>
      <c r="L387" s="35" t="s">
        <v>2856</v>
      </c>
      <c r="M387" s="37" t="s">
        <v>184</v>
      </c>
      <c r="N387" s="37" t="s">
        <v>1894</v>
      </c>
      <c r="O387" s="35" t="s">
        <v>23</v>
      </c>
      <c r="P387" s="13"/>
    </row>
    <row r="388" spans="1:16" ht="10.5" customHeight="1">
      <c r="A388" s="398">
        <v>44</v>
      </c>
      <c r="B388" s="44" t="s">
        <v>2857</v>
      </c>
      <c r="C388" s="41" t="s">
        <v>577</v>
      </c>
      <c r="D388" s="402" t="s">
        <v>2858</v>
      </c>
      <c r="E388" s="69" t="s">
        <v>48</v>
      </c>
      <c r="F388" s="44" t="s">
        <v>2859</v>
      </c>
      <c r="G388" s="35" t="s">
        <v>2860</v>
      </c>
      <c r="H388" s="398">
        <v>44</v>
      </c>
      <c r="I388" s="44" t="s">
        <v>2857</v>
      </c>
      <c r="J388" s="41" t="s">
        <v>577</v>
      </c>
      <c r="K388" s="402" t="s">
        <v>2858</v>
      </c>
      <c r="L388" s="35" t="s">
        <v>2861</v>
      </c>
      <c r="M388" s="37" t="s">
        <v>186</v>
      </c>
      <c r="N388" s="37" t="s">
        <v>1894</v>
      </c>
      <c r="O388" s="35" t="s">
        <v>23</v>
      </c>
      <c r="P388" s="13"/>
    </row>
    <row r="389" spans="1:16" ht="21">
      <c r="A389" s="71"/>
      <c r="B389" s="72"/>
      <c r="C389" s="102" t="s">
        <v>505</v>
      </c>
      <c r="D389" s="103" t="s">
        <v>1069</v>
      </c>
      <c r="E389" s="442" t="s">
        <v>15</v>
      </c>
      <c r="F389" s="147" t="s">
        <v>982</v>
      </c>
      <c r="G389" s="88" t="s">
        <v>2862</v>
      </c>
      <c r="H389" s="71"/>
      <c r="I389" s="72"/>
      <c r="J389" s="102" t="s">
        <v>505</v>
      </c>
      <c r="K389" s="103" t="s">
        <v>1069</v>
      </c>
      <c r="L389" s="35" t="s">
        <v>2863</v>
      </c>
      <c r="M389" s="37" t="s">
        <v>127</v>
      </c>
      <c r="N389" s="37" t="s">
        <v>1894</v>
      </c>
      <c r="O389" s="35" t="s">
        <v>23</v>
      </c>
      <c r="P389" s="13"/>
    </row>
    <row r="390" spans="1:16" ht="63">
      <c r="A390" s="398">
        <v>46</v>
      </c>
      <c r="B390" s="117" t="s">
        <v>2864</v>
      </c>
      <c r="C390" s="41" t="s">
        <v>577</v>
      </c>
      <c r="D390" s="103" t="s">
        <v>2865</v>
      </c>
      <c r="E390" s="442" t="s">
        <v>15</v>
      </c>
      <c r="F390" s="31" t="s">
        <v>2866</v>
      </c>
      <c r="G390" s="35" t="s">
        <v>1018</v>
      </c>
      <c r="H390" s="398">
        <v>46</v>
      </c>
      <c r="I390" s="117" t="s">
        <v>2864</v>
      </c>
      <c r="J390" s="41" t="s">
        <v>577</v>
      </c>
      <c r="K390" s="103" t="s">
        <v>2865</v>
      </c>
      <c r="L390" s="35" t="s">
        <v>1021</v>
      </c>
      <c r="M390" s="35" t="s">
        <v>2867</v>
      </c>
      <c r="N390" s="37" t="s">
        <v>1894</v>
      </c>
      <c r="O390" s="35" t="s">
        <v>23</v>
      </c>
      <c r="P390" s="13"/>
    </row>
    <row r="391" spans="1:16">
      <c r="A391" s="101"/>
      <c r="B391" s="443"/>
      <c r="C391" s="102" t="s">
        <v>421</v>
      </c>
      <c r="D391" s="103" t="s">
        <v>2868</v>
      </c>
      <c r="E391" s="442" t="s">
        <v>15</v>
      </c>
      <c r="F391" s="31" t="s">
        <v>2869</v>
      </c>
      <c r="G391" s="35" t="s">
        <v>2870</v>
      </c>
      <c r="H391" s="101"/>
      <c r="I391" s="443"/>
      <c r="J391" s="102" t="s">
        <v>421</v>
      </c>
      <c r="K391" s="103" t="s">
        <v>2868</v>
      </c>
      <c r="L391" s="34" t="s">
        <v>2871</v>
      </c>
      <c r="M391" s="35" t="s">
        <v>127</v>
      </c>
      <c r="N391" s="37" t="s">
        <v>1894</v>
      </c>
      <c r="O391" s="35" t="s">
        <v>76</v>
      </c>
      <c r="P391" s="13"/>
    </row>
    <row r="392" spans="1:16" ht="245.25" customHeight="1">
      <c r="A392" s="2198" t="s">
        <v>2872</v>
      </c>
      <c r="B392" s="2199"/>
      <c r="C392" s="2199"/>
      <c r="D392" s="2199"/>
      <c r="E392" s="2199"/>
      <c r="F392" s="2199"/>
      <c r="G392" s="2199"/>
      <c r="H392" s="2199"/>
      <c r="I392" s="2199"/>
      <c r="J392" s="2199"/>
      <c r="K392" s="2199"/>
      <c r="L392" s="2199"/>
      <c r="M392" s="2199"/>
      <c r="N392" s="2199"/>
      <c r="O392" s="2200"/>
      <c r="P392" s="13"/>
    </row>
    <row r="393" spans="1:16">
      <c r="A393" s="444"/>
      <c r="B393" s="444"/>
      <c r="C393" s="444"/>
      <c r="D393" s="445"/>
      <c r="E393" s="446"/>
      <c r="F393" s="389"/>
      <c r="G393" s="389"/>
      <c r="H393" s="390"/>
      <c r="I393" s="389"/>
      <c r="J393" s="390"/>
      <c r="K393" s="389"/>
      <c r="L393" s="389"/>
      <c r="M393" s="389"/>
      <c r="N393" s="389"/>
      <c r="O393" s="173"/>
      <c r="P393" s="13"/>
    </row>
    <row r="394" spans="1:16">
      <c r="A394" s="444"/>
      <c r="B394" s="444"/>
      <c r="C394" s="444"/>
      <c r="D394" s="445"/>
      <c r="E394" s="446"/>
      <c r="F394" s="389"/>
      <c r="G394" s="389"/>
      <c r="H394" s="390"/>
      <c r="I394" s="389"/>
      <c r="J394" s="390"/>
      <c r="K394" s="389"/>
      <c r="L394" s="389"/>
      <c r="M394" s="389"/>
      <c r="N394" s="389"/>
      <c r="O394" s="173"/>
      <c r="P394" s="13"/>
    </row>
    <row r="395" spans="1:16">
      <c r="A395" s="444"/>
      <c r="B395" s="444"/>
      <c r="C395" s="444"/>
      <c r="D395" s="445"/>
      <c r="E395" s="446"/>
      <c r="F395" s="389"/>
      <c r="G395" s="389"/>
      <c r="H395" s="390"/>
      <c r="I395" s="389"/>
      <c r="J395" s="390"/>
      <c r="K395" s="389"/>
      <c r="L395" s="389"/>
      <c r="M395" s="389"/>
      <c r="N395" s="389"/>
      <c r="O395" s="173"/>
      <c r="P395" s="13"/>
    </row>
    <row r="396" spans="1:16">
      <c r="A396" s="444"/>
      <c r="B396" s="444"/>
      <c r="C396" s="444"/>
      <c r="D396" s="445"/>
      <c r="E396" s="446"/>
      <c r="F396" s="389"/>
      <c r="G396" s="389"/>
      <c r="H396" s="390"/>
      <c r="I396" s="389"/>
      <c r="J396" s="390"/>
      <c r="K396" s="389"/>
      <c r="L396" s="389"/>
      <c r="M396" s="389"/>
      <c r="N396" s="389"/>
      <c r="O396" s="173"/>
      <c r="P396" s="13"/>
    </row>
    <row r="397" spans="1:16">
      <c r="A397" s="444"/>
      <c r="B397" s="444"/>
      <c r="C397" s="444"/>
      <c r="D397" s="445"/>
      <c r="E397" s="446"/>
      <c r="F397" s="389"/>
      <c r="G397" s="389"/>
      <c r="H397" s="390"/>
      <c r="I397" s="389"/>
      <c r="J397" s="390"/>
      <c r="K397" s="389"/>
      <c r="L397" s="389"/>
      <c r="M397" s="389"/>
      <c r="N397" s="389"/>
      <c r="O397" s="173"/>
      <c r="P397" s="13"/>
    </row>
    <row r="398" spans="1:16">
      <c r="A398" s="444"/>
      <c r="B398" s="444"/>
      <c r="C398" s="444"/>
      <c r="D398" s="445"/>
      <c r="E398" s="446"/>
      <c r="F398" s="389"/>
      <c r="G398" s="389"/>
      <c r="H398" s="390"/>
      <c r="I398" s="389"/>
      <c r="J398" s="390"/>
      <c r="K398" s="389"/>
      <c r="L398" s="389"/>
      <c r="M398" s="389"/>
      <c r="N398" s="389"/>
      <c r="O398" s="173"/>
      <c r="P398" s="13"/>
    </row>
    <row r="399" spans="1:16">
      <c r="A399" s="444"/>
      <c r="B399" s="444"/>
      <c r="C399" s="444"/>
      <c r="D399" s="445"/>
      <c r="E399" s="446"/>
      <c r="F399" s="389"/>
      <c r="G399" s="389"/>
      <c r="H399" s="390"/>
      <c r="I399" s="389"/>
      <c r="J399" s="390"/>
      <c r="K399" s="389"/>
      <c r="L399" s="389"/>
      <c r="M399" s="389"/>
      <c r="N399" s="389"/>
      <c r="O399" s="173"/>
      <c r="P399" s="13"/>
    </row>
    <row r="400" spans="1:16">
      <c r="A400" s="444"/>
      <c r="B400" s="444"/>
      <c r="C400" s="444"/>
      <c r="D400" s="445"/>
      <c r="E400" s="446"/>
      <c r="F400" s="389"/>
      <c r="G400" s="389"/>
      <c r="H400" s="390"/>
      <c r="I400" s="389"/>
      <c r="J400" s="390"/>
      <c r="K400" s="389"/>
      <c r="L400" s="389"/>
      <c r="M400" s="389"/>
      <c r="N400" s="389"/>
      <c r="O400" s="173"/>
      <c r="P400" s="13"/>
    </row>
    <row r="401" spans="1:16">
      <c r="A401" s="444"/>
      <c r="B401" s="444"/>
      <c r="C401" s="444"/>
      <c r="D401" s="445"/>
      <c r="E401" s="446"/>
      <c r="F401" s="389"/>
      <c r="G401" s="389"/>
      <c r="H401" s="390"/>
      <c r="I401" s="389"/>
      <c r="J401" s="390"/>
      <c r="K401" s="389"/>
      <c r="L401" s="389"/>
      <c r="M401" s="389"/>
      <c r="N401" s="389"/>
      <c r="O401" s="173"/>
      <c r="P401" s="13"/>
    </row>
    <row r="402" spans="1:16">
      <c r="A402" s="444"/>
      <c r="B402" s="444"/>
      <c r="C402" s="444"/>
      <c r="D402" s="445"/>
      <c r="E402" s="446"/>
      <c r="F402" s="389"/>
      <c r="G402" s="389"/>
      <c r="H402" s="390"/>
      <c r="I402" s="389"/>
      <c r="J402" s="390"/>
      <c r="K402" s="389"/>
      <c r="L402" s="389"/>
      <c r="M402" s="389"/>
      <c r="N402" s="389"/>
      <c r="O402" s="173"/>
      <c r="P402" s="13"/>
    </row>
    <row r="403" spans="1:16">
      <c r="A403" s="444"/>
      <c r="B403" s="444"/>
      <c r="C403" s="444"/>
      <c r="D403" s="445"/>
      <c r="E403" s="446"/>
      <c r="F403" s="389"/>
      <c r="G403" s="389"/>
      <c r="H403" s="390"/>
      <c r="I403" s="389"/>
      <c r="J403" s="390"/>
      <c r="K403" s="389"/>
      <c r="L403" s="389"/>
      <c r="M403" s="389"/>
      <c r="N403" s="389"/>
      <c r="O403" s="173"/>
      <c r="P403" s="13"/>
    </row>
    <row r="404" spans="1:16">
      <c r="A404" s="444"/>
      <c r="B404" s="444"/>
      <c r="C404" s="444"/>
      <c r="D404" s="445"/>
      <c r="E404" s="446"/>
      <c r="F404" s="389"/>
      <c r="G404" s="389"/>
      <c r="H404" s="390"/>
      <c r="I404" s="389"/>
      <c r="J404" s="390"/>
      <c r="K404" s="389"/>
      <c r="L404" s="389"/>
      <c r="M404" s="389"/>
      <c r="N404" s="389"/>
      <c r="O404" s="173"/>
      <c r="P404" s="13"/>
    </row>
    <row r="405" spans="1:16">
      <c r="A405" s="444"/>
      <c r="B405" s="444"/>
      <c r="C405" s="444"/>
      <c r="D405" s="445"/>
      <c r="E405" s="446"/>
      <c r="F405" s="389"/>
      <c r="G405" s="389"/>
      <c r="H405" s="390"/>
      <c r="I405" s="389"/>
      <c r="J405" s="390"/>
      <c r="K405" s="389"/>
      <c r="L405" s="389"/>
      <c r="M405" s="389"/>
      <c r="N405" s="389"/>
      <c r="O405" s="173"/>
      <c r="P405" s="13"/>
    </row>
    <row r="406" spans="1:16">
      <c r="A406" s="444"/>
      <c r="B406" s="444"/>
      <c r="C406" s="444"/>
      <c r="D406" s="445"/>
      <c r="E406" s="446"/>
      <c r="F406" s="389"/>
      <c r="G406" s="389"/>
      <c r="H406" s="390"/>
      <c r="I406" s="389"/>
      <c r="J406" s="390"/>
      <c r="K406" s="389"/>
      <c r="L406" s="389"/>
      <c r="M406" s="389"/>
      <c r="N406" s="389"/>
      <c r="O406" s="173"/>
      <c r="P406" s="13"/>
    </row>
    <row r="407" spans="1:16">
      <c r="A407" s="444"/>
      <c r="B407" s="444"/>
      <c r="C407" s="444"/>
      <c r="D407" s="445"/>
      <c r="E407" s="446"/>
      <c r="F407" s="389"/>
      <c r="G407" s="389"/>
      <c r="H407" s="390"/>
      <c r="I407" s="389"/>
      <c r="J407" s="390"/>
      <c r="K407" s="389"/>
      <c r="L407" s="389"/>
      <c r="M407" s="389"/>
      <c r="N407" s="389"/>
      <c r="O407" s="173"/>
      <c r="P407" s="13"/>
    </row>
    <row r="408" spans="1:16">
      <c r="A408" s="444"/>
      <c r="B408" s="444"/>
      <c r="C408" s="444"/>
      <c r="D408" s="445"/>
      <c r="E408" s="446"/>
      <c r="F408" s="389"/>
      <c r="G408" s="389"/>
      <c r="H408" s="390"/>
      <c r="I408" s="389"/>
      <c r="J408" s="390"/>
      <c r="K408" s="389"/>
      <c r="L408" s="389"/>
      <c r="M408" s="389"/>
      <c r="N408" s="389"/>
      <c r="O408" s="173"/>
      <c r="P408" s="13"/>
    </row>
    <row r="409" spans="1:16">
      <c r="A409" s="444"/>
      <c r="B409" s="444"/>
      <c r="C409" s="444"/>
      <c r="D409" s="445"/>
      <c r="E409" s="446"/>
      <c r="F409" s="389"/>
      <c r="G409" s="389"/>
      <c r="H409" s="390"/>
      <c r="I409" s="389"/>
      <c r="J409" s="390"/>
      <c r="K409" s="389"/>
      <c r="L409" s="389"/>
      <c r="M409" s="389"/>
      <c r="N409" s="389"/>
      <c r="O409" s="173"/>
      <c r="P409" s="13"/>
    </row>
    <row r="410" spans="1:16">
      <c r="A410" s="444"/>
      <c r="B410" s="444"/>
      <c r="C410" s="444"/>
      <c r="D410" s="445"/>
      <c r="E410" s="446"/>
      <c r="F410" s="389"/>
      <c r="G410" s="389"/>
      <c r="H410" s="390"/>
      <c r="I410" s="389"/>
      <c r="J410" s="390"/>
      <c r="K410" s="389"/>
      <c r="L410" s="389"/>
      <c r="M410" s="389"/>
      <c r="N410" s="389"/>
      <c r="O410" s="173"/>
      <c r="P410" s="13"/>
    </row>
    <row r="411" spans="1:16">
      <c r="A411" s="444"/>
      <c r="B411" s="444"/>
      <c r="C411" s="444"/>
      <c r="D411" s="445"/>
      <c r="E411" s="446"/>
      <c r="F411" s="389"/>
      <c r="G411" s="389"/>
      <c r="H411" s="390"/>
      <c r="I411" s="389"/>
      <c r="J411" s="390"/>
      <c r="K411" s="389"/>
      <c r="L411" s="389"/>
      <c r="M411" s="389"/>
      <c r="N411" s="389"/>
      <c r="O411" s="173"/>
      <c r="P411" s="13"/>
    </row>
    <row r="412" spans="1:16">
      <c r="A412" s="444"/>
      <c r="B412" s="444"/>
      <c r="C412" s="444"/>
      <c r="D412" s="445"/>
      <c r="E412" s="446"/>
      <c r="F412" s="389"/>
      <c r="G412" s="389"/>
      <c r="H412" s="390"/>
      <c r="I412" s="389"/>
      <c r="J412" s="390"/>
      <c r="K412" s="389"/>
      <c r="L412" s="389"/>
      <c r="M412" s="389"/>
      <c r="N412" s="389"/>
      <c r="O412" s="173"/>
      <c r="P412" s="13"/>
    </row>
    <row r="413" spans="1:16">
      <c r="A413" s="444"/>
      <c r="B413" s="444"/>
      <c r="C413" s="444"/>
      <c r="D413" s="445"/>
      <c r="E413" s="446"/>
      <c r="F413" s="389"/>
      <c r="G413" s="389"/>
      <c r="H413" s="390"/>
      <c r="I413" s="389"/>
      <c r="J413" s="390"/>
      <c r="K413" s="389"/>
      <c r="L413" s="389"/>
      <c r="M413" s="389"/>
      <c r="N413" s="389"/>
      <c r="O413" s="173"/>
      <c r="P413" s="13"/>
    </row>
    <row r="414" spans="1:16">
      <c r="A414" s="444"/>
      <c r="B414" s="444"/>
      <c r="C414" s="444"/>
      <c r="D414" s="445"/>
      <c r="E414" s="446"/>
      <c r="F414" s="389"/>
      <c r="G414" s="389"/>
      <c r="H414" s="390"/>
      <c r="I414" s="389"/>
      <c r="J414" s="390"/>
      <c r="K414" s="389"/>
      <c r="L414" s="389"/>
      <c r="M414" s="389"/>
      <c r="N414" s="389"/>
      <c r="O414" s="173"/>
      <c r="P414" s="13"/>
    </row>
    <row r="415" spans="1:16">
      <c r="A415" s="444"/>
      <c r="B415" s="444"/>
      <c r="C415" s="444"/>
      <c r="D415" s="445"/>
      <c r="E415" s="446"/>
      <c r="F415" s="389"/>
      <c r="G415" s="389"/>
      <c r="H415" s="390"/>
      <c r="I415" s="389"/>
      <c r="J415" s="390"/>
      <c r="K415" s="389"/>
      <c r="L415" s="389"/>
      <c r="M415" s="389"/>
      <c r="N415" s="389"/>
      <c r="O415" s="173"/>
      <c r="P415" s="13"/>
    </row>
    <row r="416" spans="1:16">
      <c r="A416" s="444"/>
      <c r="B416" s="444"/>
      <c r="C416" s="444"/>
      <c r="D416" s="445"/>
      <c r="E416" s="446"/>
      <c r="F416" s="389"/>
      <c r="G416" s="389"/>
      <c r="H416" s="390"/>
      <c r="I416" s="389"/>
      <c r="J416" s="390"/>
      <c r="K416" s="389"/>
      <c r="L416" s="389"/>
      <c r="M416" s="389"/>
      <c r="N416" s="389"/>
      <c r="O416" s="173"/>
      <c r="P416" s="13"/>
    </row>
    <row r="417" spans="1:16">
      <c r="A417" s="444"/>
      <c r="B417" s="444"/>
      <c r="C417" s="444"/>
      <c r="D417" s="445"/>
      <c r="E417" s="446"/>
      <c r="F417" s="389"/>
      <c r="G417" s="389"/>
      <c r="H417" s="390"/>
      <c r="I417" s="389"/>
      <c r="J417" s="390"/>
      <c r="K417" s="389"/>
      <c r="L417" s="389"/>
      <c r="M417" s="389"/>
      <c r="N417" s="389"/>
      <c r="O417" s="173"/>
      <c r="P417" s="13"/>
    </row>
    <row r="418" spans="1:16">
      <c r="A418" s="444"/>
      <c r="B418" s="444"/>
      <c r="C418" s="444"/>
      <c r="D418" s="445"/>
      <c r="E418" s="446"/>
      <c r="F418" s="389"/>
      <c r="G418" s="389"/>
      <c r="H418" s="390"/>
      <c r="I418" s="389"/>
      <c r="J418" s="390"/>
      <c r="K418" s="389"/>
      <c r="L418" s="389"/>
      <c r="M418" s="389"/>
      <c r="N418" s="389"/>
      <c r="O418" s="173"/>
      <c r="P418" s="13"/>
    </row>
    <row r="419" spans="1:16">
      <c r="A419" s="444"/>
      <c r="B419" s="444"/>
      <c r="C419" s="444"/>
      <c r="D419" s="445"/>
      <c r="E419" s="446"/>
      <c r="F419" s="389"/>
      <c r="G419" s="389"/>
      <c r="H419" s="390"/>
      <c r="I419" s="389"/>
      <c r="J419" s="390"/>
      <c r="K419" s="389"/>
      <c r="L419" s="389"/>
      <c r="M419" s="389"/>
      <c r="N419" s="389"/>
      <c r="O419" s="173"/>
      <c r="P419" s="13"/>
    </row>
    <row r="420" spans="1:16">
      <c r="A420" s="444"/>
      <c r="B420" s="444"/>
      <c r="C420" s="444"/>
      <c r="D420" s="445"/>
      <c r="E420" s="446"/>
      <c r="F420" s="389"/>
      <c r="G420" s="389"/>
      <c r="H420" s="390"/>
      <c r="I420" s="389"/>
      <c r="J420" s="390"/>
      <c r="K420" s="389"/>
      <c r="L420" s="389"/>
      <c r="M420" s="389"/>
      <c r="N420" s="389"/>
      <c r="O420" s="173"/>
      <c r="P420" s="13"/>
    </row>
    <row r="421" spans="1:16">
      <c r="A421" s="444"/>
      <c r="B421" s="444"/>
      <c r="C421" s="444"/>
      <c r="D421" s="445"/>
      <c r="E421" s="446"/>
      <c r="F421" s="389"/>
      <c r="G421" s="389"/>
      <c r="H421" s="390"/>
      <c r="I421" s="389"/>
      <c r="J421" s="390"/>
      <c r="K421" s="389"/>
      <c r="L421" s="389"/>
      <c r="M421" s="389"/>
      <c r="N421" s="389"/>
      <c r="O421" s="173"/>
      <c r="P421" s="13"/>
    </row>
    <row r="422" spans="1:16">
      <c r="A422" s="444"/>
      <c r="B422" s="444"/>
      <c r="C422" s="444"/>
      <c r="D422" s="445"/>
      <c r="E422" s="446"/>
      <c r="F422" s="389"/>
      <c r="G422" s="389"/>
      <c r="H422" s="390"/>
      <c r="I422" s="389"/>
      <c r="J422" s="390"/>
      <c r="K422" s="389"/>
      <c r="L422" s="389"/>
      <c r="M422" s="389"/>
      <c r="N422" s="389"/>
      <c r="O422" s="173"/>
      <c r="P422" s="13"/>
    </row>
  </sheetData>
  <sheetProtection algorithmName="SHA-512" hashValue="UTQKjR7yB9t7WP7kEhBQ5IF6Q07Y2FvBywD3k5hBJvjTMPe7eQv3miZ4w+H81L6vORsU4sc/RwcZhDZlxT9kUg==" saltValue="r28BVcfHtv90BtNaGeEx9w==" spinCount="100000" sheet="1" objects="1" scenarios="1" selectLockedCells="1" selectUnlockedCells="1"/>
  <mergeCells count="22">
    <mergeCell ref="A1:O1"/>
    <mergeCell ref="B2:D2"/>
    <mergeCell ref="M2:O2"/>
    <mergeCell ref="A3:B3"/>
    <mergeCell ref="C3:D3"/>
    <mergeCell ref="E3:F3"/>
    <mergeCell ref="H3:I3"/>
    <mergeCell ref="J3:K3"/>
    <mergeCell ref="B4:B8"/>
    <mergeCell ref="O4:O6"/>
    <mergeCell ref="B30:B31"/>
    <mergeCell ref="I30:I31"/>
    <mergeCell ref="C33:C34"/>
    <mergeCell ref="D33:D34"/>
    <mergeCell ref="J33:J34"/>
    <mergeCell ref="A392:O392"/>
    <mergeCell ref="C217:D218"/>
    <mergeCell ref="F217:F218"/>
    <mergeCell ref="B274:B275"/>
    <mergeCell ref="C350:C352"/>
    <mergeCell ref="D350:D352"/>
    <mergeCell ref="J350:J352"/>
  </mergeCells>
  <phoneticPr fontId="5"/>
  <conditionalFormatting sqref="A4:H8 C372:G373 C374:F375 C376:G377 M291 G291:H291 G287:H289 M287:M289">
    <cfRule type="expression" priority="132">
      <formula>"A1=&lt;&gt;空自標準文書保存期間基準!A1"</formula>
    </cfRule>
  </conditionalFormatting>
  <conditionalFormatting sqref="A4:H8 C372:G373 C374:F375 C376:G377 M291 G291:H291 G287:H289 M287:M289">
    <cfRule type="expression" priority="131">
      <formula>#REF!&lt;&gt;A4</formula>
    </cfRule>
  </conditionalFormatting>
  <conditionalFormatting sqref="M4:O8">
    <cfRule type="expression" priority="130">
      <formula>"A1=&lt;&gt;空自標準文書保存期間基準!A1"</formula>
    </cfRule>
  </conditionalFormatting>
  <conditionalFormatting sqref="M4:O8">
    <cfRule type="expression" priority="129">
      <formula>#REF!&lt;&gt;M4</formula>
    </cfRule>
  </conditionalFormatting>
  <conditionalFormatting sqref="A9:H9">
    <cfRule type="expression" priority="128">
      <formula>"A1=&lt;&gt;空自標準文書保存期間基準!A1"</formula>
    </cfRule>
  </conditionalFormatting>
  <conditionalFormatting sqref="A9:H9">
    <cfRule type="expression" priority="127">
      <formula>#REF!&lt;&gt;A9</formula>
    </cfRule>
  </conditionalFormatting>
  <conditionalFormatting sqref="M9:O9">
    <cfRule type="expression" priority="126">
      <formula>"A1=&lt;&gt;空自標準文書保存期間基準!A1"</formula>
    </cfRule>
  </conditionalFormatting>
  <conditionalFormatting sqref="M9:O9">
    <cfRule type="expression" priority="125">
      <formula>#REF!&lt;&gt;M9</formula>
    </cfRule>
  </conditionalFormatting>
  <conditionalFormatting sqref="C10">
    <cfRule type="expression" priority="124">
      <formula>"A1=&lt;&gt;空自標準文書保存期間基準!A1"</formula>
    </cfRule>
  </conditionalFormatting>
  <conditionalFormatting sqref="C10">
    <cfRule type="expression" priority="123">
      <formula>#REF!&lt;&gt;C10</formula>
    </cfRule>
  </conditionalFormatting>
  <conditionalFormatting sqref="E10:F10">
    <cfRule type="expression" priority="122">
      <formula>"A1=&lt;&gt;空自標準文書保存期間基準!A1"</formula>
    </cfRule>
  </conditionalFormatting>
  <conditionalFormatting sqref="E10:F10">
    <cfRule type="expression" priority="121">
      <formula>#REF!&lt;&gt;E10</formula>
    </cfRule>
  </conditionalFormatting>
  <conditionalFormatting sqref="G10:H10">
    <cfRule type="expression" priority="120">
      <formula>"A1=&lt;&gt;空自標準文書保存期間基準!A1"</formula>
    </cfRule>
  </conditionalFormatting>
  <conditionalFormatting sqref="G10:H10">
    <cfRule type="expression" priority="119">
      <formula>#REF!&lt;&gt;G10</formula>
    </cfRule>
  </conditionalFormatting>
  <conditionalFormatting sqref="M10:O10">
    <cfRule type="expression" priority="118">
      <formula>"A1=&lt;&gt;空自標準文書保存期間基準!A1"</formula>
    </cfRule>
  </conditionalFormatting>
  <conditionalFormatting sqref="M10:O10">
    <cfRule type="expression" priority="117">
      <formula>#REF!&lt;&gt;M10</formula>
    </cfRule>
  </conditionalFormatting>
  <conditionalFormatting sqref="G19:H20">
    <cfRule type="expression" priority="111">
      <formula>#REF!&lt;&gt;G19</formula>
    </cfRule>
  </conditionalFormatting>
  <conditionalFormatting sqref="C18">
    <cfRule type="expression" priority="116">
      <formula>"A1=&lt;&gt;空自標準文書保存期間基準!A1"</formula>
    </cfRule>
  </conditionalFormatting>
  <conditionalFormatting sqref="C18">
    <cfRule type="expression" priority="115">
      <formula>#REF!&lt;&gt;C18</formula>
    </cfRule>
  </conditionalFormatting>
  <conditionalFormatting sqref="M19:O20">
    <cfRule type="expression" priority="114">
      <formula>"A1=&lt;&gt;空自標準文書保存期間基準!A1"</formula>
    </cfRule>
  </conditionalFormatting>
  <conditionalFormatting sqref="M19:O20">
    <cfRule type="expression" priority="113">
      <formula>#REF!&lt;&gt;M19</formula>
    </cfRule>
  </conditionalFormatting>
  <conditionalFormatting sqref="G19:H20">
    <cfRule type="expression" priority="112">
      <formula>"A1=&lt;&gt;空自標準文書保存期間基準!A1"</formula>
    </cfRule>
  </conditionalFormatting>
  <conditionalFormatting sqref="B30:B31">
    <cfRule type="expression" priority="110">
      <formula>"A1=&lt;&gt;空自標準文書保存期間基準!A1"</formula>
    </cfRule>
  </conditionalFormatting>
  <conditionalFormatting sqref="B30:B31">
    <cfRule type="expression" priority="109">
      <formula>#REF!&lt;&gt;B30</formula>
    </cfRule>
  </conditionalFormatting>
  <conditionalFormatting sqref="G32:H32">
    <cfRule type="expression" priority="108">
      <formula>"A1=&lt;&gt;空自標準文書保存期間基準!A1"</formula>
    </cfRule>
  </conditionalFormatting>
  <conditionalFormatting sqref="G32:H32">
    <cfRule type="expression" priority="107">
      <formula>#REF!&lt;&gt;G32</formula>
    </cfRule>
  </conditionalFormatting>
  <conditionalFormatting sqref="G36:H36">
    <cfRule type="expression" priority="106">
      <formula>"A1=&lt;&gt;空自標準文書保存期間基準!A1"</formula>
    </cfRule>
  </conditionalFormatting>
  <conditionalFormatting sqref="G36:H36">
    <cfRule type="expression" priority="105">
      <formula>#REF!&lt;&gt;G36</formula>
    </cfRule>
  </conditionalFormatting>
  <conditionalFormatting sqref="G37:H38">
    <cfRule type="expression" priority="104">
      <formula>"A1=&lt;&gt;空自標準文書保存期間基準!A1"</formula>
    </cfRule>
  </conditionalFormatting>
  <conditionalFormatting sqref="G37:H38">
    <cfRule type="expression" priority="103">
      <formula>#REF!&lt;&gt;G37</formula>
    </cfRule>
  </conditionalFormatting>
  <conditionalFormatting sqref="G39:H39">
    <cfRule type="expression" priority="102">
      <formula>"A1=&lt;&gt;空自標準文書保存期間基準!A1"</formula>
    </cfRule>
  </conditionalFormatting>
  <conditionalFormatting sqref="G39:H39">
    <cfRule type="expression" priority="101">
      <formula>#REF!&lt;&gt;G39</formula>
    </cfRule>
  </conditionalFormatting>
  <conditionalFormatting sqref="G40:H40">
    <cfRule type="expression" priority="100">
      <formula>"A1=&lt;&gt;空自標準文書保存期間基準!A1"</formula>
    </cfRule>
  </conditionalFormatting>
  <conditionalFormatting sqref="G40:H40">
    <cfRule type="expression" priority="99">
      <formula>#REF!&lt;&gt;G40</formula>
    </cfRule>
  </conditionalFormatting>
  <conditionalFormatting sqref="M273:O273">
    <cfRule type="expression" priority="95">
      <formula>#REF!&lt;&gt;M273</formula>
    </cfRule>
  </conditionalFormatting>
  <conditionalFormatting sqref="E273:G273">
    <cfRule type="expression" priority="98">
      <formula>"A1=&lt;&gt;空自標準文書保存期間基準!A1"</formula>
    </cfRule>
  </conditionalFormatting>
  <conditionalFormatting sqref="E273:G273">
    <cfRule type="expression" priority="97">
      <formula>#REF!&lt;&gt;E273</formula>
    </cfRule>
  </conditionalFormatting>
  <conditionalFormatting sqref="M273:O273">
    <cfRule type="expression" priority="96">
      <formula>"A1=&lt;&gt;空自標準文書保存期間基準!A1"</formula>
    </cfRule>
  </conditionalFormatting>
  <conditionalFormatting sqref="C378:G378">
    <cfRule type="expression" priority="94">
      <formula>"A1=&lt;&gt;空自標準文書保存期間基準!A1"</formula>
    </cfRule>
  </conditionalFormatting>
  <conditionalFormatting sqref="C378:G378">
    <cfRule type="expression" priority="93">
      <formula>#REF!&lt;&gt;C378</formula>
    </cfRule>
  </conditionalFormatting>
  <conditionalFormatting sqref="G375">
    <cfRule type="expression" priority="92">
      <formula>"A1=&lt;&gt;空自標準文書保存期間基準!A1"</formula>
    </cfRule>
  </conditionalFormatting>
  <conditionalFormatting sqref="G375">
    <cfRule type="expression" priority="91">
      <formula>#REF!&lt;&gt;G375</formula>
    </cfRule>
  </conditionalFormatting>
  <conditionalFormatting sqref="G374">
    <cfRule type="expression" priority="90">
      <formula>"A1=&lt;&gt;空自標準文書保存期間基準!A1"</formula>
    </cfRule>
  </conditionalFormatting>
  <conditionalFormatting sqref="G374">
    <cfRule type="expression" priority="89">
      <formula>#REF!&lt;&gt;G374</formula>
    </cfRule>
  </conditionalFormatting>
  <conditionalFormatting sqref="C379">
    <cfRule type="expression" priority="88">
      <formula>"A1=&lt;&gt;空自標準文書保存期間基準!A1"</formula>
    </cfRule>
  </conditionalFormatting>
  <conditionalFormatting sqref="C379">
    <cfRule type="expression" priority="87">
      <formula>#REF!&lt;&gt;C379</formula>
    </cfRule>
  </conditionalFormatting>
  <conditionalFormatting sqref="E379">
    <cfRule type="expression" priority="86">
      <formula>"A1=&lt;&gt;空自標準文書保存期間基準!A1"</formula>
    </cfRule>
  </conditionalFormatting>
  <conditionalFormatting sqref="E379">
    <cfRule type="expression" priority="85">
      <formula>#REF!&lt;&gt;E379</formula>
    </cfRule>
  </conditionalFormatting>
  <conditionalFormatting sqref="G381:G383">
    <cfRule type="expression" priority="84">
      <formula>"A1=&lt;&gt;空自標準文書保存期間基準!A1"</formula>
    </cfRule>
  </conditionalFormatting>
  <conditionalFormatting sqref="G381:G383">
    <cfRule type="expression" priority="83">
      <formula>#REF!&lt;&gt;G381</formula>
    </cfRule>
  </conditionalFormatting>
  <conditionalFormatting sqref="E385:G385 E386:F386">
    <cfRule type="expression" priority="82">
      <formula>"A1=&lt;&gt;空自標準文書保存期間基準!A1"</formula>
    </cfRule>
  </conditionalFormatting>
  <conditionalFormatting sqref="E385:G385 E386:F386">
    <cfRule type="expression" priority="81">
      <formula>#REF!&lt;&gt;E385</formula>
    </cfRule>
  </conditionalFormatting>
  <conditionalFormatting sqref="C389:G389">
    <cfRule type="expression" priority="80">
      <formula>"A1=&lt;&gt;空自標準文書保存期間基準!A1"</formula>
    </cfRule>
  </conditionalFormatting>
  <conditionalFormatting sqref="C389:G389">
    <cfRule type="expression" priority="79">
      <formula>#REF!&lt;&gt;C389</formula>
    </cfRule>
  </conditionalFormatting>
  <conditionalFormatting sqref="E390">
    <cfRule type="expression" priority="78">
      <formula>"A1=&lt;&gt;空自標準文書保存期間基準!A1"</formula>
    </cfRule>
  </conditionalFormatting>
  <conditionalFormatting sqref="E390">
    <cfRule type="expression" priority="77">
      <formula>#REF!&lt;&gt;E390</formula>
    </cfRule>
  </conditionalFormatting>
  <conditionalFormatting sqref="E391">
    <cfRule type="expression" priority="76">
      <formula>"A1=&lt;&gt;空自標準文書保存期間基準!A1"</formula>
    </cfRule>
  </conditionalFormatting>
  <conditionalFormatting sqref="E391">
    <cfRule type="expression" priority="75">
      <formula>#REF!&lt;&gt;E391</formula>
    </cfRule>
  </conditionalFormatting>
  <conditionalFormatting sqref="E50:H50">
    <cfRule type="expression" priority="74">
      <formula>"A1=&lt;&gt;空自標準文書保存期間基準!A1"</formula>
    </cfRule>
  </conditionalFormatting>
  <conditionalFormatting sqref="E50:H50">
    <cfRule type="expression" priority="73">
      <formula>#REF!&lt;&gt;E50</formula>
    </cfRule>
  </conditionalFormatting>
  <conditionalFormatting sqref="F361:G362">
    <cfRule type="expression" priority="72">
      <formula>"A1=&lt;&gt;空自標準文書保存期間基準!A1"</formula>
    </cfRule>
  </conditionalFormatting>
  <conditionalFormatting sqref="F361:G362">
    <cfRule type="expression" priority="71">
      <formula>#REF!&lt;&gt;F361</formula>
    </cfRule>
  </conditionalFormatting>
  <conditionalFormatting sqref="E196:F196">
    <cfRule type="expression" priority="70">
      <formula>"A1=&lt;&gt;空自標準文書保存期間基準!A1"</formula>
    </cfRule>
  </conditionalFormatting>
  <conditionalFormatting sqref="E196:F196">
    <cfRule type="expression" priority="69">
      <formula>#REF!&lt;&gt;E196</formula>
    </cfRule>
  </conditionalFormatting>
  <conditionalFormatting sqref="G196:H196">
    <cfRule type="expression" priority="68">
      <formula>"A1=&lt;&gt;空自標準文書保存期間基準!A1"</formula>
    </cfRule>
  </conditionalFormatting>
  <conditionalFormatting sqref="G196:H196">
    <cfRule type="expression" priority="67">
      <formula>#REF!&lt;&gt;G196</formula>
    </cfRule>
  </conditionalFormatting>
  <conditionalFormatting sqref="O81">
    <cfRule type="expression" priority="66">
      <formula>"A1=&lt;&gt;空自標準文書保存期間基準!A1"</formula>
    </cfRule>
  </conditionalFormatting>
  <conditionalFormatting sqref="O81">
    <cfRule type="expression" priority="65">
      <formula>#REF!&lt;&gt;O81</formula>
    </cfRule>
  </conditionalFormatting>
  <conditionalFormatting sqref="M217:M218">
    <cfRule type="expression" priority="64">
      <formula>"A1=&lt;&gt;空自標準文書保存期間基準!A1"</formula>
    </cfRule>
  </conditionalFormatting>
  <conditionalFormatting sqref="M217:M218">
    <cfRule type="expression" priority="63">
      <formula>#REF!&lt;&gt;M217</formula>
    </cfRule>
  </conditionalFormatting>
  <conditionalFormatting sqref="G218:H218">
    <cfRule type="expression" priority="62">
      <formula>"A1=&lt;&gt;空自標準文書保存期間基準!A1"</formula>
    </cfRule>
  </conditionalFormatting>
  <conditionalFormatting sqref="G218:H218">
    <cfRule type="expression" priority="61">
      <formula>#REF!&lt;&gt;G218</formula>
    </cfRule>
  </conditionalFormatting>
  <conditionalFormatting sqref="G277:H278 G276">
    <cfRule type="expression" priority="60">
      <formula>"A1=&lt;&gt;空自標準文書保存期間基準!A1"</formula>
    </cfRule>
  </conditionalFormatting>
  <conditionalFormatting sqref="G277:H278 G276">
    <cfRule type="expression" priority="59">
      <formula>#REF!&lt;&gt;G276</formula>
    </cfRule>
  </conditionalFormatting>
  <conditionalFormatting sqref="M276:M278">
    <cfRule type="expression" priority="58">
      <formula>"A1=&lt;&gt;空自標準文書保存期間基準!A1"</formula>
    </cfRule>
  </conditionalFormatting>
  <conditionalFormatting sqref="M276:M278">
    <cfRule type="expression" priority="57">
      <formula>#REF!&lt;&gt;M276</formula>
    </cfRule>
  </conditionalFormatting>
  <conditionalFormatting sqref="M280:M281">
    <cfRule type="expression" priority="56">
      <formula>"A1=&lt;&gt;空自標準文書保存期間基準!A1"</formula>
    </cfRule>
  </conditionalFormatting>
  <conditionalFormatting sqref="M280:M281">
    <cfRule type="expression" priority="55">
      <formula>#REF!&lt;&gt;M280</formula>
    </cfRule>
  </conditionalFormatting>
  <conditionalFormatting sqref="G280:H280">
    <cfRule type="expression" priority="54">
      <formula>"A1=&lt;&gt;空自標準文書保存期間基準!A1"</formula>
    </cfRule>
  </conditionalFormatting>
  <conditionalFormatting sqref="G280:H280">
    <cfRule type="expression" priority="53">
      <formula>#REF!&lt;&gt;G280</formula>
    </cfRule>
  </conditionalFormatting>
  <conditionalFormatting sqref="L280:L281">
    <cfRule type="expression" priority="52">
      <formula>"A1=&lt;&gt;空自標準文書保存期間基準!A1"</formula>
    </cfRule>
  </conditionalFormatting>
  <conditionalFormatting sqref="L280:L281">
    <cfRule type="expression" priority="51">
      <formula>#REF!&lt;&gt;L280</formula>
    </cfRule>
  </conditionalFormatting>
  <conditionalFormatting sqref="G281:H281">
    <cfRule type="expression" priority="50">
      <formula>"A1=&lt;&gt;空自標準文書保存期間基準!A1"</formula>
    </cfRule>
  </conditionalFormatting>
  <conditionalFormatting sqref="G281:H281">
    <cfRule type="expression" priority="49">
      <formula>#REF!&lt;&gt;G281</formula>
    </cfRule>
  </conditionalFormatting>
  <conditionalFormatting sqref="M282">
    <cfRule type="expression" priority="48">
      <formula>"A1=&lt;&gt;空自標準文書保存期間基準!A1"</formula>
    </cfRule>
  </conditionalFormatting>
  <conditionalFormatting sqref="M282">
    <cfRule type="expression" priority="47">
      <formula>#REF!&lt;&gt;M282</formula>
    </cfRule>
  </conditionalFormatting>
  <conditionalFormatting sqref="L282:L283">
    <cfRule type="expression" priority="46">
      <formula>"A1=&lt;&gt;空自標準文書保存期間基準!A1"</formula>
    </cfRule>
  </conditionalFormatting>
  <conditionalFormatting sqref="L282:L283">
    <cfRule type="expression" priority="45">
      <formula>#REF!&lt;&gt;L282</formula>
    </cfRule>
  </conditionalFormatting>
  <conditionalFormatting sqref="G282:H283">
    <cfRule type="expression" priority="44">
      <formula>"A1=&lt;&gt;空自標準文書保存期間基準!A1"</formula>
    </cfRule>
  </conditionalFormatting>
  <conditionalFormatting sqref="G282:H283">
    <cfRule type="expression" priority="43">
      <formula>#REF!&lt;&gt;G282</formula>
    </cfRule>
  </conditionalFormatting>
  <conditionalFormatting sqref="E286:F286">
    <cfRule type="expression" priority="40">
      <formula>"A1=&lt;&gt;空自標準文書保存期間基準!A1"</formula>
    </cfRule>
  </conditionalFormatting>
  <conditionalFormatting sqref="E286:F286">
    <cfRule type="expression" priority="39">
      <formula>#REF!&lt;&gt;E286</formula>
    </cfRule>
  </conditionalFormatting>
  <conditionalFormatting sqref="L286">
    <cfRule type="expression" priority="42">
      <formula>"A1=&lt;&gt;空自標準文書保存期間基準!A1"</formula>
    </cfRule>
  </conditionalFormatting>
  <conditionalFormatting sqref="L286">
    <cfRule type="expression" priority="41">
      <formula>#REF!&lt;&gt;L286</formula>
    </cfRule>
  </conditionalFormatting>
  <conditionalFormatting sqref="G286:H286">
    <cfRule type="expression" priority="38">
      <formula>"A1=&lt;&gt;空自標準文書保存期間基準!A1"</formula>
    </cfRule>
  </conditionalFormatting>
  <conditionalFormatting sqref="G286:H286">
    <cfRule type="expression" priority="37">
      <formula>#REF!&lt;&gt;G286</formula>
    </cfRule>
  </conditionalFormatting>
  <conditionalFormatting sqref="M286">
    <cfRule type="expression" priority="36">
      <formula>"A1=&lt;&gt;空自標準文書保存期間基準!A1"</formula>
    </cfRule>
  </conditionalFormatting>
  <conditionalFormatting sqref="M286">
    <cfRule type="expression" priority="35">
      <formula>#REF!&lt;&gt;M286</formula>
    </cfRule>
  </conditionalFormatting>
  <conditionalFormatting sqref="E287:F287">
    <cfRule type="expression" priority="34">
      <formula>"A1=&lt;&gt;空自標準文書保存期間基準!A1"</formula>
    </cfRule>
  </conditionalFormatting>
  <conditionalFormatting sqref="E287:F287">
    <cfRule type="expression" priority="33">
      <formula>#REF!&lt;&gt;E287</formula>
    </cfRule>
  </conditionalFormatting>
  <conditionalFormatting sqref="G295:H295">
    <cfRule type="expression" priority="30">
      <formula>"A1=&lt;&gt;空自標準文書保存期間基準!A1"</formula>
    </cfRule>
  </conditionalFormatting>
  <conditionalFormatting sqref="G295:H295">
    <cfRule type="expression" priority="29">
      <formula>#REF!&lt;&gt;G295</formula>
    </cfRule>
  </conditionalFormatting>
  <conditionalFormatting sqref="L295:M295">
    <cfRule type="expression" priority="32">
      <formula>"A1=&lt;&gt;空自標準文書保存期間基準!A1"</formula>
    </cfRule>
  </conditionalFormatting>
  <conditionalFormatting sqref="L295:M295">
    <cfRule type="expression" priority="31">
      <formula>#REF!&lt;&gt;L295</formula>
    </cfRule>
  </conditionalFormatting>
  <conditionalFormatting sqref="M283">
    <cfRule type="expression" priority="28">
      <formula>"A1=&lt;&gt;空自標準文書保存期間基準!A1"</formula>
    </cfRule>
  </conditionalFormatting>
  <conditionalFormatting sqref="M283">
    <cfRule type="expression" priority="27">
      <formula>#REF!&lt;&gt;M283</formula>
    </cfRule>
  </conditionalFormatting>
  <conditionalFormatting sqref="G284:H284">
    <cfRule type="expression" priority="26">
      <formula>"A1=&lt;&gt;空自標準文書保存期間基準!A1"</formula>
    </cfRule>
  </conditionalFormatting>
  <conditionalFormatting sqref="G284:H284">
    <cfRule type="expression" priority="25">
      <formula>#REF!&lt;&gt;G284</formula>
    </cfRule>
  </conditionalFormatting>
  <conditionalFormatting sqref="M284">
    <cfRule type="expression" priority="24">
      <formula>"A1=&lt;&gt;空自標準文書保存期間基準!A1"</formula>
    </cfRule>
  </conditionalFormatting>
  <conditionalFormatting sqref="M284">
    <cfRule type="expression" priority="23">
      <formula>#REF!&lt;&gt;M284</formula>
    </cfRule>
  </conditionalFormatting>
  <conditionalFormatting sqref="M299">
    <cfRule type="expression" priority="22">
      <formula>"A1=&lt;&gt;空自標準文書保存期間基準!A1"</formula>
    </cfRule>
  </conditionalFormatting>
  <conditionalFormatting sqref="M299">
    <cfRule type="expression" priority="21">
      <formula>#REF!&lt;&gt;M299</formula>
    </cfRule>
  </conditionalFormatting>
  <conditionalFormatting sqref="J4">
    <cfRule type="expression" priority="20">
      <formula>"A1=&lt;&gt;空自標準文書保存期間基準!A1"</formula>
    </cfRule>
  </conditionalFormatting>
  <conditionalFormatting sqref="J4">
    <cfRule type="expression" priority="19">
      <formula>#REF!&lt;&gt;J4</formula>
    </cfRule>
  </conditionalFormatting>
  <conditionalFormatting sqref="J9">
    <cfRule type="expression" priority="18">
      <formula>"A1=&lt;&gt;空自標準文書保存期間基準!A1"</formula>
    </cfRule>
  </conditionalFormatting>
  <conditionalFormatting sqref="J9">
    <cfRule type="expression" priority="17">
      <formula>#REF!&lt;&gt;J9</formula>
    </cfRule>
  </conditionalFormatting>
  <conditionalFormatting sqref="J10">
    <cfRule type="expression" priority="16">
      <formula>"A1=&lt;&gt;空自標準文書保存期間基準!A1"</formula>
    </cfRule>
  </conditionalFormatting>
  <conditionalFormatting sqref="J10">
    <cfRule type="expression" priority="15">
      <formula>#REF!&lt;&gt;J10</formula>
    </cfRule>
  </conditionalFormatting>
  <conditionalFormatting sqref="J18">
    <cfRule type="expression" priority="14">
      <formula>"A1=&lt;&gt;空自標準文書保存期間基準!A1"</formula>
    </cfRule>
  </conditionalFormatting>
  <conditionalFormatting sqref="J18">
    <cfRule type="expression" priority="13">
      <formula>#REF!&lt;&gt;J18</formula>
    </cfRule>
  </conditionalFormatting>
  <conditionalFormatting sqref="I30:I31">
    <cfRule type="expression" priority="12">
      <formula>"A1=&lt;&gt;空自標準文書保存期間基準!A1"</formula>
    </cfRule>
  </conditionalFormatting>
  <conditionalFormatting sqref="I30:I31">
    <cfRule type="expression" priority="11">
      <formula>#REF!&lt;&gt;I30</formula>
    </cfRule>
  </conditionalFormatting>
  <conditionalFormatting sqref="J372:K377">
    <cfRule type="expression" priority="10">
      <formula>"A1=&lt;&gt;空自標準文書保存期間基準!A1"</formula>
    </cfRule>
  </conditionalFormatting>
  <conditionalFormatting sqref="J372:K377">
    <cfRule type="expression" priority="9">
      <formula>#REF!&lt;&gt;J372</formula>
    </cfRule>
  </conditionalFormatting>
  <conditionalFormatting sqref="J378:K378">
    <cfRule type="expression" priority="8">
      <formula>"A1=&lt;&gt;空自標準文書保存期間基準!A1"</formula>
    </cfRule>
  </conditionalFormatting>
  <conditionalFormatting sqref="J378:K378">
    <cfRule type="expression" priority="7">
      <formula>#REF!&lt;&gt;J378</formula>
    </cfRule>
  </conditionalFormatting>
  <conditionalFormatting sqref="J379">
    <cfRule type="expression" priority="6">
      <formula>"A1=&lt;&gt;空自標準文書保存期間基準!A1"</formula>
    </cfRule>
  </conditionalFormatting>
  <conditionalFormatting sqref="J379">
    <cfRule type="expression" priority="5">
      <formula>#REF!&lt;&gt;J379</formula>
    </cfRule>
  </conditionalFormatting>
  <conditionalFormatting sqref="J389:K389">
    <cfRule type="expression" priority="4">
      <formula>"A1=&lt;&gt;空自標準文書保存期間基準!A1"</formula>
    </cfRule>
  </conditionalFormatting>
  <conditionalFormatting sqref="J389:K389">
    <cfRule type="expression" priority="3">
      <formula>#REF!&lt;&gt;J389</formula>
    </cfRule>
  </conditionalFormatting>
  <conditionalFormatting sqref="J35">
    <cfRule type="expression" priority="2">
      <formula>"A1=&lt;&gt;空自標準文書保存期間基準!A1"</formula>
    </cfRule>
  </conditionalFormatting>
  <conditionalFormatting sqref="J35">
    <cfRule type="expression" priority="1">
      <formula>#REF!&lt;&gt;J35</formula>
    </cfRule>
  </conditionalFormatting>
  <printOptions horizontalCentered="1"/>
  <pageMargins left="0.27559055118110237" right="0.19685039370078741" top="0.39370078740157483" bottom="0.19685039370078741" header="0.19685039370078741" footer="0.19685039370078741"/>
  <pageSetup paperSize="9" scale="56" fitToHeight="0" orientation="landscape" r:id="rId1"/>
  <headerFooter differentFirst="1" scaleWithDoc="0"/>
  <rowBreaks count="12" manualBreakCount="12">
    <brk id="21" max="13" man="1"/>
    <brk id="64" max="13" man="1"/>
    <brk id="95" max="13" man="1"/>
    <brk id="123" max="13" man="1"/>
    <brk id="153" max="13" man="1"/>
    <brk id="192" max="13" man="1"/>
    <brk id="208" max="13" man="1"/>
    <brk id="232" max="13" man="1"/>
    <brk id="272" max="13" man="1"/>
    <brk id="294" max="13" man="1"/>
    <brk id="324" max="13" man="1"/>
    <brk id="361" max="1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38E92-51AA-4C6F-9FD6-148431B62874}">
  <sheetPr codeName="Sheet16">
    <pageSetUpPr fitToPage="1"/>
  </sheetPr>
  <dimension ref="A1:AP293"/>
  <sheetViews>
    <sheetView showGridLines="0" zoomScaleNormal="100" zoomScaleSheetLayoutView="100" workbookViewId="0">
      <selection sqref="A1:M1"/>
    </sheetView>
  </sheetViews>
  <sheetFormatPr defaultColWidth="9" defaultRowHeight="10.5"/>
  <cols>
    <col min="1" max="1" width="2.75" style="842" customWidth="1"/>
    <col min="2" max="2" width="14.375" style="842" customWidth="1"/>
    <col min="3" max="3" width="3.5" style="842" customWidth="1"/>
    <col min="4" max="4" width="17.75" style="1008" customWidth="1"/>
    <col min="5" max="5" width="2.75" style="1009" customWidth="1"/>
    <col min="6" max="6" width="45.75" style="841" customWidth="1"/>
    <col min="7" max="7" width="46.125" style="841" customWidth="1"/>
    <col min="8" max="8" width="12.5" style="841" customWidth="1"/>
    <col min="9" max="9" width="14.5" style="841" customWidth="1"/>
    <col min="10" max="10" width="29.875" style="841" customWidth="1"/>
    <col min="11" max="11" width="12.375" style="1010" customWidth="1"/>
    <col min="12" max="12" width="10.125" style="841" customWidth="1"/>
    <col min="13" max="13" width="19.375" style="1011" customWidth="1"/>
    <col min="14" max="15" width="6.375" style="774" customWidth="1"/>
    <col min="16" max="16384" width="9" style="774"/>
  </cols>
  <sheetData>
    <row r="1" spans="1:13" ht="17.25" customHeight="1">
      <c r="A1" s="2233" t="s">
        <v>6531</v>
      </c>
      <c r="B1" s="2233"/>
      <c r="C1" s="2233"/>
      <c r="D1" s="2233"/>
      <c r="E1" s="2233"/>
      <c r="F1" s="2233"/>
      <c r="G1" s="2233"/>
      <c r="H1" s="2233"/>
      <c r="I1" s="2233"/>
      <c r="J1" s="2233"/>
      <c r="K1" s="2233"/>
      <c r="L1" s="2233"/>
      <c r="M1" s="2233"/>
    </row>
    <row r="2" spans="1:13" ht="21" customHeight="1">
      <c r="A2" s="841"/>
      <c r="B2" s="2234" t="s">
        <v>1</v>
      </c>
      <c r="C2" s="2234"/>
      <c r="D2" s="2234"/>
      <c r="E2" s="842"/>
      <c r="K2" s="2235" t="s">
        <v>6532</v>
      </c>
      <c r="L2" s="2235"/>
      <c r="M2" s="843"/>
    </row>
    <row r="3" spans="1:13" ht="21" customHeight="1">
      <c r="A3" s="2236" t="s">
        <v>1818</v>
      </c>
      <c r="B3" s="2237"/>
      <c r="C3" s="2236" t="s">
        <v>4</v>
      </c>
      <c r="D3" s="2237"/>
      <c r="E3" s="2236" t="s">
        <v>4999</v>
      </c>
      <c r="F3" s="2237"/>
      <c r="G3" s="770" t="s">
        <v>6</v>
      </c>
      <c r="H3" s="770" t="s">
        <v>7</v>
      </c>
      <c r="I3" s="770" t="s">
        <v>8</v>
      </c>
      <c r="J3" s="770" t="s">
        <v>9</v>
      </c>
      <c r="K3" s="770" t="s">
        <v>10</v>
      </c>
      <c r="L3" s="772" t="s">
        <v>11</v>
      </c>
      <c r="M3" s="773" t="s">
        <v>12</v>
      </c>
    </row>
    <row r="4" spans="1:13" ht="21">
      <c r="A4" s="844">
        <v>22</v>
      </c>
      <c r="B4" s="2231" t="s">
        <v>27</v>
      </c>
      <c r="C4" s="845" t="s">
        <v>6533</v>
      </c>
      <c r="D4" s="846" t="s">
        <v>28</v>
      </c>
      <c r="E4" s="844" t="s">
        <v>15</v>
      </c>
      <c r="F4" s="847" t="s">
        <v>29</v>
      </c>
      <c r="G4" s="848" t="s">
        <v>6534</v>
      </c>
      <c r="H4" s="2207" t="s">
        <v>6535</v>
      </c>
      <c r="I4" s="846" t="s">
        <v>5001</v>
      </c>
      <c r="J4" s="775" t="s">
        <v>6536</v>
      </c>
      <c r="K4" s="847" t="s">
        <v>34</v>
      </c>
      <c r="L4" s="849" t="s">
        <v>35</v>
      </c>
      <c r="M4" s="849" t="s">
        <v>23</v>
      </c>
    </row>
    <row r="5" spans="1:13" ht="21">
      <c r="A5" s="850"/>
      <c r="B5" s="2232"/>
      <c r="C5" s="851"/>
      <c r="D5" s="852"/>
      <c r="E5" s="844" t="s">
        <v>36</v>
      </c>
      <c r="F5" s="846" t="s">
        <v>37</v>
      </c>
      <c r="G5" s="853" t="s">
        <v>1809</v>
      </c>
      <c r="H5" s="2208"/>
      <c r="I5" s="854"/>
      <c r="J5" s="849" t="s">
        <v>6537</v>
      </c>
      <c r="K5" s="847" t="s">
        <v>40</v>
      </c>
      <c r="L5" s="855"/>
      <c r="M5" s="855"/>
    </row>
    <row r="6" spans="1:13">
      <c r="A6" s="850"/>
      <c r="B6" s="852"/>
      <c r="C6" s="851"/>
      <c r="D6" s="852"/>
      <c r="E6" s="844" t="s">
        <v>41</v>
      </c>
      <c r="F6" s="846" t="s">
        <v>42</v>
      </c>
      <c r="G6" s="853" t="s">
        <v>4775</v>
      </c>
      <c r="H6" s="855"/>
      <c r="I6" s="856"/>
      <c r="J6" s="849" t="s">
        <v>44</v>
      </c>
      <c r="K6" s="847" t="s">
        <v>47</v>
      </c>
      <c r="L6" s="855"/>
      <c r="M6" s="855"/>
    </row>
    <row r="7" spans="1:13">
      <c r="A7" s="850"/>
      <c r="B7" s="857"/>
      <c r="C7" s="851"/>
      <c r="D7" s="852"/>
      <c r="E7" s="844" t="s">
        <v>48</v>
      </c>
      <c r="F7" s="847" t="s">
        <v>49</v>
      </c>
      <c r="G7" s="848" t="s">
        <v>6538</v>
      </c>
      <c r="H7" s="858"/>
      <c r="I7" s="859"/>
      <c r="J7" s="860" t="s">
        <v>51</v>
      </c>
      <c r="K7" s="849" t="s">
        <v>52</v>
      </c>
      <c r="L7" s="855"/>
      <c r="M7" s="855"/>
    </row>
    <row r="8" spans="1:13" s="864" customFormat="1" ht="210">
      <c r="A8" s="861">
        <v>27</v>
      </c>
      <c r="B8" s="748" t="s">
        <v>6539</v>
      </c>
      <c r="C8" s="862" t="s">
        <v>6533</v>
      </c>
      <c r="D8" s="748" t="s">
        <v>54</v>
      </c>
      <c r="E8" s="844" t="s">
        <v>15</v>
      </c>
      <c r="F8" s="863" t="s">
        <v>55</v>
      </c>
      <c r="G8" s="861" t="s">
        <v>56</v>
      </c>
      <c r="H8" s="750" t="s">
        <v>57</v>
      </c>
      <c r="I8" s="750" t="s">
        <v>6540</v>
      </c>
      <c r="J8" s="861" t="s">
        <v>2876</v>
      </c>
      <c r="K8" s="751" t="s">
        <v>59</v>
      </c>
      <c r="L8" s="751" t="s">
        <v>60</v>
      </c>
      <c r="M8" s="751" t="s">
        <v>61</v>
      </c>
    </row>
    <row r="9" spans="1:13" s="876" customFormat="1" ht="21">
      <c r="A9" s="865">
        <v>29</v>
      </c>
      <c r="B9" s="866" t="s">
        <v>62</v>
      </c>
      <c r="C9" s="867" t="s">
        <v>63</v>
      </c>
      <c r="D9" s="868" t="s">
        <v>64</v>
      </c>
      <c r="E9" s="869" t="s">
        <v>36</v>
      </c>
      <c r="F9" s="870" t="s">
        <v>84</v>
      </c>
      <c r="G9" s="871" t="s">
        <v>6541</v>
      </c>
      <c r="H9" s="872" t="s">
        <v>6542</v>
      </c>
      <c r="I9" s="873" t="s">
        <v>6543</v>
      </c>
      <c r="J9" s="874" t="s">
        <v>6544</v>
      </c>
      <c r="K9" s="875" t="s">
        <v>4900</v>
      </c>
      <c r="L9" s="2207" t="s">
        <v>75</v>
      </c>
      <c r="M9" s="870" t="s">
        <v>23</v>
      </c>
    </row>
    <row r="10" spans="1:13" s="876" customFormat="1">
      <c r="A10" s="877"/>
      <c r="B10" s="878"/>
      <c r="C10" s="879"/>
      <c r="D10" s="880"/>
      <c r="E10" s="881"/>
      <c r="F10" s="882"/>
      <c r="G10" s="883" t="s">
        <v>6545</v>
      </c>
      <c r="H10" s="872"/>
      <c r="I10" s="884"/>
      <c r="J10" s="885" t="s">
        <v>6546</v>
      </c>
      <c r="K10" s="885" t="s">
        <v>4900</v>
      </c>
      <c r="L10" s="2208"/>
      <c r="M10" s="886" t="s">
        <v>23</v>
      </c>
    </row>
    <row r="11" spans="1:13" s="876" customFormat="1" ht="42">
      <c r="A11" s="877"/>
      <c r="B11" s="878"/>
      <c r="C11" s="887"/>
      <c r="D11" s="888"/>
      <c r="E11" s="889"/>
      <c r="F11" s="875"/>
      <c r="G11" s="883" t="s">
        <v>6547</v>
      </c>
      <c r="H11" s="872"/>
      <c r="I11" s="888"/>
      <c r="J11" s="885" t="s">
        <v>6547</v>
      </c>
      <c r="K11" s="883" t="s">
        <v>6548</v>
      </c>
      <c r="L11" s="2208"/>
      <c r="M11" s="886" t="s">
        <v>23</v>
      </c>
    </row>
    <row r="12" spans="1:13" s="876" customFormat="1" ht="57" customHeight="1">
      <c r="A12" s="877"/>
      <c r="B12" s="878"/>
      <c r="C12" s="879"/>
      <c r="D12" s="880"/>
      <c r="E12" s="881"/>
      <c r="F12" s="882"/>
      <c r="G12" s="883" t="s">
        <v>6549</v>
      </c>
      <c r="H12" s="872"/>
      <c r="I12" s="884"/>
      <c r="J12" s="885" t="s">
        <v>6550</v>
      </c>
      <c r="K12" s="885" t="s">
        <v>4900</v>
      </c>
      <c r="L12" s="2208"/>
      <c r="M12" s="886" t="s">
        <v>23</v>
      </c>
    </row>
    <row r="13" spans="1:13" s="876" customFormat="1">
      <c r="A13" s="877"/>
      <c r="B13" s="878"/>
      <c r="C13" s="887"/>
      <c r="D13" s="888"/>
      <c r="E13" s="889"/>
      <c r="F13" s="875"/>
      <c r="G13" s="883" t="s">
        <v>6551</v>
      </c>
      <c r="H13" s="872"/>
      <c r="I13" s="888"/>
      <c r="J13" s="885" t="s">
        <v>6552</v>
      </c>
      <c r="K13" s="883" t="s">
        <v>160</v>
      </c>
      <c r="L13" s="2208"/>
      <c r="M13" s="886" t="s">
        <v>23</v>
      </c>
    </row>
    <row r="14" spans="1:13" s="876" customFormat="1" ht="63" customHeight="1">
      <c r="A14" s="877"/>
      <c r="B14" s="878"/>
      <c r="C14" s="887"/>
      <c r="D14" s="888"/>
      <c r="E14" s="889"/>
      <c r="F14" s="875"/>
      <c r="G14" s="883" t="s">
        <v>6553</v>
      </c>
      <c r="H14" s="872"/>
      <c r="I14" s="888"/>
      <c r="J14" s="885" t="s">
        <v>6554</v>
      </c>
      <c r="K14" s="890" t="s">
        <v>6555</v>
      </c>
      <c r="L14" s="2208"/>
      <c r="M14" s="886" t="s">
        <v>23</v>
      </c>
    </row>
    <row r="15" spans="1:13" s="876" customFormat="1" ht="21">
      <c r="A15" s="877"/>
      <c r="B15" s="878"/>
      <c r="C15" s="887"/>
      <c r="D15" s="888"/>
      <c r="E15" s="889"/>
      <c r="F15" s="875"/>
      <c r="G15" s="883" t="s">
        <v>6556</v>
      </c>
      <c r="H15" s="872"/>
      <c r="I15" s="888"/>
      <c r="J15" s="885" t="s">
        <v>6557</v>
      </c>
      <c r="K15" s="149" t="s">
        <v>186</v>
      </c>
      <c r="L15" s="2208"/>
      <c r="M15" s="886" t="s">
        <v>23</v>
      </c>
    </row>
    <row r="16" spans="1:13" s="876" customFormat="1" ht="21">
      <c r="A16" s="877"/>
      <c r="B16" s="878"/>
      <c r="C16" s="879"/>
      <c r="D16" s="880"/>
      <c r="E16" s="881"/>
      <c r="F16" s="882"/>
      <c r="G16" s="883" t="s">
        <v>6558</v>
      </c>
      <c r="H16" s="872"/>
      <c r="I16" s="884"/>
      <c r="J16" s="885" t="s">
        <v>6559</v>
      </c>
      <c r="K16" s="886" t="s">
        <v>6560</v>
      </c>
      <c r="L16" s="2208"/>
      <c r="M16" s="886" t="s">
        <v>23</v>
      </c>
    </row>
    <row r="17" spans="1:13" s="876" customFormat="1" ht="47.25" customHeight="1">
      <c r="A17" s="877"/>
      <c r="B17" s="878"/>
      <c r="C17" s="879"/>
      <c r="D17" s="880"/>
      <c r="E17" s="881"/>
      <c r="F17" s="882"/>
      <c r="G17" s="883" t="s">
        <v>6561</v>
      </c>
      <c r="H17" s="872"/>
      <c r="I17" s="884"/>
      <c r="J17" s="885" t="s">
        <v>6562</v>
      </c>
      <c r="K17" s="886" t="s">
        <v>6560</v>
      </c>
      <c r="L17" s="2208"/>
      <c r="M17" s="886" t="s">
        <v>23</v>
      </c>
    </row>
    <row r="18" spans="1:13" s="876" customFormat="1" ht="15" customHeight="1">
      <c r="A18" s="877"/>
      <c r="B18" s="878"/>
      <c r="C18" s="879"/>
      <c r="D18" s="880"/>
      <c r="E18" s="881"/>
      <c r="F18" s="882"/>
      <c r="G18" s="748" t="s">
        <v>5007</v>
      </c>
      <c r="H18" s="872"/>
      <c r="I18" s="884"/>
      <c r="J18" s="750" t="s">
        <v>6563</v>
      </c>
      <c r="K18" s="886" t="s">
        <v>6560</v>
      </c>
      <c r="L18" s="2208"/>
      <c r="M18" s="886" t="s">
        <v>23</v>
      </c>
    </row>
    <row r="19" spans="1:13" s="876" customFormat="1" ht="31.5">
      <c r="A19" s="877"/>
      <c r="B19" s="878"/>
      <c r="C19" s="879"/>
      <c r="D19" s="880"/>
      <c r="E19" s="881"/>
      <c r="F19" s="882"/>
      <c r="G19" s="883" t="s">
        <v>6564</v>
      </c>
      <c r="H19" s="872"/>
      <c r="I19" s="884"/>
      <c r="J19" s="886" t="s">
        <v>6565</v>
      </c>
      <c r="K19" s="886" t="s">
        <v>6560</v>
      </c>
      <c r="L19" s="2208"/>
      <c r="M19" s="886" t="s">
        <v>23</v>
      </c>
    </row>
    <row r="20" spans="1:13" s="876" customFormat="1" ht="21">
      <c r="A20" s="877"/>
      <c r="B20" s="878"/>
      <c r="C20" s="879"/>
      <c r="D20" s="880"/>
      <c r="E20" s="881"/>
      <c r="F20" s="882"/>
      <c r="G20" s="883" t="s">
        <v>6566</v>
      </c>
      <c r="H20" s="872"/>
      <c r="I20" s="884"/>
      <c r="J20" s="886" t="s">
        <v>6567</v>
      </c>
      <c r="K20" s="886" t="s">
        <v>6560</v>
      </c>
      <c r="L20" s="2208"/>
      <c r="M20" s="886" t="s">
        <v>23</v>
      </c>
    </row>
    <row r="21" spans="1:13" s="876" customFormat="1" ht="21">
      <c r="A21" s="877"/>
      <c r="B21" s="878"/>
      <c r="C21" s="879"/>
      <c r="D21" s="880"/>
      <c r="E21" s="881"/>
      <c r="F21" s="882"/>
      <c r="G21" s="883" t="s">
        <v>6568</v>
      </c>
      <c r="H21" s="872"/>
      <c r="I21" s="884"/>
      <c r="J21" s="885" t="s">
        <v>6569</v>
      </c>
      <c r="K21" s="886" t="s">
        <v>6560</v>
      </c>
      <c r="L21" s="2208"/>
      <c r="M21" s="886" t="s">
        <v>23</v>
      </c>
    </row>
    <row r="22" spans="1:13" s="876" customFormat="1" ht="39.75" customHeight="1">
      <c r="A22" s="877"/>
      <c r="B22" s="878"/>
      <c r="C22" s="879"/>
      <c r="D22" s="880"/>
      <c r="E22" s="881"/>
      <c r="F22" s="882"/>
      <c r="G22" s="883" t="s">
        <v>6570</v>
      </c>
      <c r="H22" s="872"/>
      <c r="I22" s="884"/>
      <c r="J22" s="885" t="s">
        <v>6571</v>
      </c>
      <c r="K22" s="886" t="s">
        <v>6560</v>
      </c>
      <c r="L22" s="2208"/>
      <c r="M22" s="886" t="s">
        <v>23</v>
      </c>
    </row>
    <row r="23" spans="1:13" s="876" customFormat="1" ht="21">
      <c r="A23" s="877"/>
      <c r="B23" s="878"/>
      <c r="C23" s="879"/>
      <c r="D23" s="880"/>
      <c r="E23" s="881"/>
      <c r="F23" s="882"/>
      <c r="G23" s="883" t="s">
        <v>6572</v>
      </c>
      <c r="H23" s="872"/>
      <c r="I23" s="884"/>
      <c r="J23" s="885" t="s">
        <v>6573</v>
      </c>
      <c r="K23" s="886" t="s">
        <v>6560</v>
      </c>
      <c r="L23" s="2208"/>
      <c r="M23" s="886" t="s">
        <v>23</v>
      </c>
    </row>
    <row r="24" spans="1:13" s="876" customFormat="1" ht="42">
      <c r="A24" s="877"/>
      <c r="B24" s="878"/>
      <c r="C24" s="879"/>
      <c r="D24" s="880"/>
      <c r="E24" s="881"/>
      <c r="F24" s="882"/>
      <c r="G24" s="891" t="s">
        <v>6574</v>
      </c>
      <c r="H24" s="872"/>
      <c r="I24" s="884"/>
      <c r="J24" s="886" t="s">
        <v>6575</v>
      </c>
      <c r="K24" s="886" t="s">
        <v>6576</v>
      </c>
      <c r="L24" s="2208"/>
      <c r="M24" s="886" t="s">
        <v>23</v>
      </c>
    </row>
    <row r="25" spans="1:13" s="876" customFormat="1" ht="42">
      <c r="A25" s="877"/>
      <c r="B25" s="878"/>
      <c r="C25" s="879"/>
      <c r="D25" s="880"/>
      <c r="E25" s="881"/>
      <c r="F25" s="882"/>
      <c r="G25" s="883" t="s">
        <v>6577</v>
      </c>
      <c r="H25" s="872"/>
      <c r="I25" s="884"/>
      <c r="J25" s="885" t="s">
        <v>6578</v>
      </c>
      <c r="K25" s="886" t="s">
        <v>6579</v>
      </c>
      <c r="L25" s="2208"/>
      <c r="M25" s="886" t="s">
        <v>23</v>
      </c>
    </row>
    <row r="26" spans="1:13" s="876" customFormat="1" ht="42">
      <c r="A26" s="877"/>
      <c r="B26" s="878"/>
      <c r="C26" s="879"/>
      <c r="D26" s="880"/>
      <c r="E26" s="892"/>
      <c r="F26" s="893"/>
      <c r="G26" s="870" t="s">
        <v>6580</v>
      </c>
      <c r="H26" s="872"/>
      <c r="I26" s="884"/>
      <c r="J26" s="886" t="s">
        <v>6581</v>
      </c>
      <c r="K26" s="874" t="s">
        <v>6582</v>
      </c>
      <c r="L26" s="2222"/>
      <c r="M26" s="894" t="s">
        <v>23</v>
      </c>
    </row>
    <row r="27" spans="1:13" s="876" customFormat="1" ht="48.75" customHeight="1">
      <c r="A27" s="877"/>
      <c r="B27" s="878"/>
      <c r="C27" s="879"/>
      <c r="D27" s="895"/>
      <c r="E27" s="896" t="s">
        <v>48</v>
      </c>
      <c r="F27" s="891" t="s">
        <v>6583</v>
      </c>
      <c r="G27" s="886" t="s">
        <v>6584</v>
      </c>
      <c r="H27" s="875"/>
      <c r="I27" s="884"/>
      <c r="J27" s="865" t="s">
        <v>6585</v>
      </c>
      <c r="K27" s="885" t="s">
        <v>6586</v>
      </c>
      <c r="L27" s="897" t="s">
        <v>175</v>
      </c>
      <c r="M27" s="886" t="s">
        <v>3211</v>
      </c>
    </row>
    <row r="28" spans="1:13" s="876" customFormat="1" ht="21">
      <c r="A28" s="877"/>
      <c r="B28" s="878"/>
      <c r="C28" s="879"/>
      <c r="D28" s="895"/>
      <c r="E28" s="881" t="s">
        <v>337</v>
      </c>
      <c r="F28" s="882" t="s">
        <v>6587</v>
      </c>
      <c r="G28" s="898" t="s">
        <v>6588</v>
      </c>
      <c r="H28" s="872"/>
      <c r="I28" s="899"/>
      <c r="J28" s="900" t="s">
        <v>6589</v>
      </c>
      <c r="K28" s="901" t="s">
        <v>160</v>
      </c>
      <c r="L28" s="2207" t="s">
        <v>175</v>
      </c>
      <c r="M28" s="893" t="s">
        <v>23</v>
      </c>
    </row>
    <row r="29" spans="1:13" s="876" customFormat="1" ht="49.5" customHeight="1">
      <c r="A29" s="877"/>
      <c r="B29" s="878"/>
      <c r="C29" s="879"/>
      <c r="D29" s="895"/>
      <c r="E29" s="892"/>
      <c r="F29" s="882"/>
      <c r="G29" s="900" t="s">
        <v>6590</v>
      </c>
      <c r="H29" s="872"/>
      <c r="I29" s="899"/>
      <c r="J29" s="900" t="s">
        <v>6591</v>
      </c>
      <c r="K29" s="885" t="s">
        <v>319</v>
      </c>
      <c r="L29" s="2222"/>
      <c r="M29" s="891" t="s">
        <v>23</v>
      </c>
    </row>
    <row r="30" spans="1:13" s="876" customFormat="1" ht="58.5" customHeight="1">
      <c r="A30" s="877"/>
      <c r="B30" s="878"/>
      <c r="C30" s="887"/>
      <c r="D30" s="888"/>
      <c r="E30" s="902" t="s">
        <v>156</v>
      </c>
      <c r="F30" s="871" t="s">
        <v>6592</v>
      </c>
      <c r="G30" s="883" t="s">
        <v>6593</v>
      </c>
      <c r="H30" s="872"/>
      <c r="I30" s="888"/>
      <c r="J30" s="885" t="s">
        <v>6594</v>
      </c>
      <c r="K30" s="885" t="s">
        <v>160</v>
      </c>
      <c r="L30" s="2207" t="s">
        <v>175</v>
      </c>
      <c r="M30" s="886" t="s">
        <v>23</v>
      </c>
    </row>
    <row r="31" spans="1:13" s="876" customFormat="1" ht="52.5">
      <c r="A31" s="877"/>
      <c r="B31" s="878"/>
      <c r="C31" s="887"/>
      <c r="D31" s="888"/>
      <c r="E31" s="903"/>
      <c r="F31" s="904"/>
      <c r="G31" s="883" t="s">
        <v>6595</v>
      </c>
      <c r="H31" s="872"/>
      <c r="I31" s="888"/>
      <c r="J31" s="885" t="s">
        <v>6596</v>
      </c>
      <c r="K31" s="883" t="s">
        <v>6560</v>
      </c>
      <c r="L31" s="2222"/>
      <c r="M31" s="886" t="s">
        <v>23</v>
      </c>
    </row>
    <row r="32" spans="1:13" s="876" customFormat="1" ht="52.5">
      <c r="A32" s="877"/>
      <c r="B32" s="878"/>
      <c r="C32" s="887"/>
      <c r="D32" s="888"/>
      <c r="E32" s="902" t="s">
        <v>180</v>
      </c>
      <c r="F32" s="871" t="s">
        <v>6597</v>
      </c>
      <c r="G32" s="885" t="s">
        <v>6598</v>
      </c>
      <c r="H32" s="872"/>
      <c r="I32" s="888"/>
      <c r="J32" s="885" t="s">
        <v>6599</v>
      </c>
      <c r="K32" s="883" t="s">
        <v>160</v>
      </c>
      <c r="L32" s="2207" t="s">
        <v>175</v>
      </c>
      <c r="M32" s="886" t="s">
        <v>23</v>
      </c>
    </row>
    <row r="33" spans="1:13" s="876" customFormat="1">
      <c r="A33" s="877"/>
      <c r="B33" s="878"/>
      <c r="C33" s="887"/>
      <c r="D33" s="888"/>
      <c r="E33" s="903"/>
      <c r="F33" s="904"/>
      <c r="G33" s="883" t="s">
        <v>6600</v>
      </c>
      <c r="H33" s="872"/>
      <c r="I33" s="888"/>
      <c r="J33" s="885" t="s">
        <v>6601</v>
      </c>
      <c r="K33" s="883" t="s">
        <v>6582</v>
      </c>
      <c r="L33" s="2222"/>
      <c r="M33" s="886" t="s">
        <v>23</v>
      </c>
    </row>
    <row r="34" spans="1:13" s="876" customFormat="1" ht="63">
      <c r="A34" s="877"/>
      <c r="B34" s="878"/>
      <c r="C34" s="887"/>
      <c r="D34" s="888"/>
      <c r="E34" s="905" t="s">
        <v>6602</v>
      </c>
      <c r="F34" s="883" t="s">
        <v>6603</v>
      </c>
      <c r="G34" s="885" t="s">
        <v>6604</v>
      </c>
      <c r="H34" s="872"/>
      <c r="I34" s="888"/>
      <c r="J34" s="885" t="s">
        <v>6605</v>
      </c>
      <c r="K34" s="906" t="s">
        <v>127</v>
      </c>
      <c r="L34" s="858" t="s">
        <v>175</v>
      </c>
      <c r="M34" s="907" t="s">
        <v>23</v>
      </c>
    </row>
    <row r="35" spans="1:13" s="876" customFormat="1" ht="31.5">
      <c r="A35" s="877"/>
      <c r="B35" s="878"/>
      <c r="C35" s="887"/>
      <c r="D35" s="888"/>
      <c r="E35" s="905" t="s">
        <v>6606</v>
      </c>
      <c r="F35" s="883" t="s">
        <v>6607</v>
      </c>
      <c r="G35" s="908" t="s">
        <v>6608</v>
      </c>
      <c r="H35" s="872"/>
      <c r="I35" s="888"/>
      <c r="J35" s="908" t="s">
        <v>6609</v>
      </c>
      <c r="K35" s="906" t="s">
        <v>127</v>
      </c>
      <c r="L35" s="858" t="s">
        <v>175</v>
      </c>
      <c r="M35" s="907" t="s">
        <v>23</v>
      </c>
    </row>
    <row r="36" spans="1:13" s="876" customFormat="1" ht="21">
      <c r="A36" s="877"/>
      <c r="B36" s="878"/>
      <c r="C36" s="887"/>
      <c r="D36" s="888"/>
      <c r="E36" s="905" t="s">
        <v>6610</v>
      </c>
      <c r="F36" s="883" t="s">
        <v>6611</v>
      </c>
      <c r="G36" s="908" t="s">
        <v>6612</v>
      </c>
      <c r="H36" s="872"/>
      <c r="I36" s="888"/>
      <c r="J36" s="908" t="s">
        <v>6613</v>
      </c>
      <c r="K36" s="906" t="s">
        <v>319</v>
      </c>
      <c r="L36" s="858" t="s">
        <v>175</v>
      </c>
      <c r="M36" s="907" t="s">
        <v>23</v>
      </c>
    </row>
    <row r="37" spans="1:13" s="876" customFormat="1" ht="63">
      <c r="A37" s="877"/>
      <c r="B37" s="878"/>
      <c r="C37" s="887"/>
      <c r="D37" s="888"/>
      <c r="E37" s="905" t="s">
        <v>1663</v>
      </c>
      <c r="F37" s="883" t="s">
        <v>6614</v>
      </c>
      <c r="G37" s="908" t="s">
        <v>6615</v>
      </c>
      <c r="H37" s="872"/>
      <c r="I37" s="888"/>
      <c r="J37" s="908" t="s">
        <v>6616</v>
      </c>
      <c r="K37" s="890" t="s">
        <v>6617</v>
      </c>
      <c r="L37" s="858" t="s">
        <v>175</v>
      </c>
      <c r="M37" s="907" t="s">
        <v>23</v>
      </c>
    </row>
    <row r="38" spans="1:13" s="876" customFormat="1">
      <c r="A38" s="877"/>
      <c r="B38" s="878"/>
      <c r="C38" s="887"/>
      <c r="D38" s="888"/>
      <c r="E38" s="905" t="s">
        <v>1500</v>
      </c>
      <c r="F38" s="883" t="s">
        <v>6618</v>
      </c>
      <c r="G38" s="908" t="s">
        <v>6619</v>
      </c>
      <c r="H38" s="872"/>
      <c r="I38" s="888"/>
      <c r="J38" s="908" t="s">
        <v>6620</v>
      </c>
      <c r="K38" s="906" t="s">
        <v>127</v>
      </c>
      <c r="L38" s="858" t="s">
        <v>175</v>
      </c>
      <c r="M38" s="907" t="s">
        <v>23</v>
      </c>
    </row>
    <row r="39" spans="1:13" s="876" customFormat="1">
      <c r="A39" s="877"/>
      <c r="B39" s="878"/>
      <c r="C39" s="887"/>
      <c r="D39" s="888"/>
      <c r="E39" s="905" t="s">
        <v>1496</v>
      </c>
      <c r="F39" s="883" t="s">
        <v>6621</v>
      </c>
      <c r="G39" s="908" t="s">
        <v>6622</v>
      </c>
      <c r="H39" s="872"/>
      <c r="I39" s="888"/>
      <c r="J39" s="908" t="s">
        <v>6623</v>
      </c>
      <c r="K39" s="87" t="s">
        <v>4900</v>
      </c>
      <c r="L39" s="858" t="s">
        <v>175</v>
      </c>
      <c r="M39" s="886" t="s">
        <v>23</v>
      </c>
    </row>
    <row r="40" spans="1:13" s="876" customFormat="1" ht="42">
      <c r="A40" s="877"/>
      <c r="B40" s="878"/>
      <c r="C40" s="867" t="s">
        <v>313</v>
      </c>
      <c r="D40" s="2228" t="s">
        <v>6624</v>
      </c>
      <c r="E40" s="869" t="s">
        <v>15</v>
      </c>
      <c r="F40" s="870" t="s">
        <v>315</v>
      </c>
      <c r="G40" s="900" t="s">
        <v>316</v>
      </c>
      <c r="H40" s="872"/>
      <c r="I40" s="909" t="s">
        <v>6625</v>
      </c>
      <c r="J40" s="900" t="s">
        <v>3526</v>
      </c>
      <c r="K40" s="885" t="s">
        <v>319</v>
      </c>
      <c r="L40" s="849" t="s">
        <v>6626</v>
      </c>
      <c r="M40" s="886" t="s">
        <v>23</v>
      </c>
    </row>
    <row r="41" spans="1:13" s="876" customFormat="1">
      <c r="A41" s="877"/>
      <c r="B41" s="878"/>
      <c r="C41" s="879"/>
      <c r="D41" s="2229"/>
      <c r="E41" s="881"/>
      <c r="F41" s="882"/>
      <c r="G41" s="900" t="s">
        <v>6627</v>
      </c>
      <c r="H41" s="872"/>
      <c r="I41" s="910"/>
      <c r="J41" s="900" t="s">
        <v>6628</v>
      </c>
      <c r="K41" s="885" t="s">
        <v>4897</v>
      </c>
      <c r="L41" s="849" t="s">
        <v>75</v>
      </c>
      <c r="M41" s="886" t="s">
        <v>23</v>
      </c>
    </row>
    <row r="42" spans="1:13" s="876" customFormat="1">
      <c r="A42" s="877"/>
      <c r="B42" s="878"/>
      <c r="C42" s="879"/>
      <c r="D42" s="2229"/>
      <c r="E42" s="881"/>
      <c r="F42" s="882"/>
      <c r="G42" s="900" t="s">
        <v>6629</v>
      </c>
      <c r="H42" s="872"/>
      <c r="I42" s="910"/>
      <c r="J42" s="900" t="s">
        <v>6630</v>
      </c>
      <c r="K42" s="885" t="s">
        <v>4897</v>
      </c>
      <c r="L42" s="858"/>
      <c r="M42" s="886" t="s">
        <v>23</v>
      </c>
    </row>
    <row r="43" spans="1:13" s="876" customFormat="1">
      <c r="A43" s="877"/>
      <c r="B43" s="878"/>
      <c r="C43" s="879"/>
      <c r="D43" s="2229"/>
      <c r="E43" s="881"/>
      <c r="F43" s="882"/>
      <c r="G43" s="900" t="s">
        <v>6631</v>
      </c>
      <c r="H43" s="872"/>
      <c r="I43" s="910"/>
      <c r="J43" s="900" t="s">
        <v>6632</v>
      </c>
      <c r="K43" s="885" t="s">
        <v>6633</v>
      </c>
      <c r="L43" s="911" t="s">
        <v>6626</v>
      </c>
      <c r="M43" s="886" t="s">
        <v>23</v>
      </c>
    </row>
    <row r="44" spans="1:13" s="876" customFormat="1">
      <c r="A44" s="877"/>
      <c r="B44" s="878"/>
      <c r="C44" s="879"/>
      <c r="D44" s="2229"/>
      <c r="E44" s="892"/>
      <c r="F44" s="893"/>
      <c r="G44" s="912" t="s">
        <v>6634</v>
      </c>
      <c r="H44" s="872"/>
      <c r="I44" s="910"/>
      <c r="J44" s="912" t="s">
        <v>6635</v>
      </c>
      <c r="K44" s="885" t="s">
        <v>6633</v>
      </c>
      <c r="L44" s="911" t="s">
        <v>75</v>
      </c>
      <c r="M44" s="886" t="s">
        <v>23</v>
      </c>
    </row>
    <row r="45" spans="1:13" s="876" customFormat="1" ht="52.5">
      <c r="A45" s="877"/>
      <c r="B45" s="878"/>
      <c r="C45" s="879"/>
      <c r="D45" s="2229"/>
      <c r="E45" s="905" t="s">
        <v>41</v>
      </c>
      <c r="F45" s="870" t="s">
        <v>326</v>
      </c>
      <c r="G45" s="900" t="s">
        <v>327</v>
      </c>
      <c r="H45" s="872"/>
      <c r="I45" s="910"/>
      <c r="J45" s="886" t="s">
        <v>6636</v>
      </c>
      <c r="K45" s="883" t="s">
        <v>329</v>
      </c>
      <c r="L45" s="911" t="s">
        <v>75</v>
      </c>
      <c r="M45" s="886" t="s">
        <v>23</v>
      </c>
    </row>
    <row r="46" spans="1:13" s="876" customFormat="1" ht="21">
      <c r="A46" s="877"/>
      <c r="B46" s="878"/>
      <c r="C46" s="879"/>
      <c r="D46" s="2229"/>
      <c r="E46" s="913" t="s">
        <v>180</v>
      </c>
      <c r="F46" s="914" t="s">
        <v>349</v>
      </c>
      <c r="G46" s="750" t="s">
        <v>350</v>
      </c>
      <c r="H46" s="872"/>
      <c r="I46" s="910"/>
      <c r="J46" s="915" t="s">
        <v>6637</v>
      </c>
      <c r="K46" s="751" t="s">
        <v>127</v>
      </c>
      <c r="L46" s="855" t="s">
        <v>75</v>
      </c>
      <c r="M46" s="886" t="s">
        <v>23</v>
      </c>
    </row>
    <row r="47" spans="1:13" s="876" customFormat="1">
      <c r="A47" s="877"/>
      <c r="B47" s="878"/>
      <c r="C47" s="879"/>
      <c r="D47" s="2229"/>
      <c r="E47" s="844" t="s">
        <v>6602</v>
      </c>
      <c r="F47" s="846" t="s">
        <v>37</v>
      </c>
      <c r="G47" s="853" t="s">
        <v>6638</v>
      </c>
      <c r="H47" s="855"/>
      <c r="I47" s="854"/>
      <c r="J47" s="916" t="s">
        <v>3805</v>
      </c>
      <c r="K47" s="860" t="s">
        <v>40</v>
      </c>
      <c r="L47" s="849" t="s">
        <v>35</v>
      </c>
      <c r="M47" s="886" t="s">
        <v>23</v>
      </c>
    </row>
    <row r="48" spans="1:13" s="876" customFormat="1">
      <c r="A48" s="877"/>
      <c r="B48" s="878"/>
      <c r="C48" s="877"/>
      <c r="D48" s="2229"/>
      <c r="E48" s="869" t="s">
        <v>6606</v>
      </c>
      <c r="F48" s="870" t="s">
        <v>6639</v>
      </c>
      <c r="G48" s="900" t="s">
        <v>6640</v>
      </c>
      <c r="H48" s="872"/>
      <c r="I48" s="910"/>
      <c r="J48" s="900" t="s">
        <v>6641</v>
      </c>
      <c r="K48" s="87" t="s">
        <v>186</v>
      </c>
      <c r="L48" s="849" t="s">
        <v>75</v>
      </c>
      <c r="M48" s="886" t="s">
        <v>23</v>
      </c>
    </row>
    <row r="49" spans="1:13" s="876" customFormat="1">
      <c r="A49" s="877"/>
      <c r="B49" s="878"/>
      <c r="C49" s="877"/>
      <c r="D49" s="2229"/>
      <c r="E49" s="869" t="s">
        <v>6610</v>
      </c>
      <c r="F49" s="870" t="s">
        <v>6642</v>
      </c>
      <c r="G49" s="900" t="s">
        <v>6642</v>
      </c>
      <c r="H49" s="872"/>
      <c r="I49" s="910"/>
      <c r="J49" s="900" t="s">
        <v>6643</v>
      </c>
      <c r="K49" s="87" t="s">
        <v>6582</v>
      </c>
      <c r="L49" s="849" t="s">
        <v>75</v>
      </c>
      <c r="M49" s="886" t="s">
        <v>23</v>
      </c>
    </row>
    <row r="50" spans="1:13" s="876" customFormat="1" ht="21">
      <c r="A50" s="877"/>
      <c r="B50" s="878"/>
      <c r="C50" s="877"/>
      <c r="D50" s="2229"/>
      <c r="E50" s="442" t="s">
        <v>1663</v>
      </c>
      <c r="F50" s="149" t="s">
        <v>6644</v>
      </c>
      <c r="G50" s="917" t="s">
        <v>6645</v>
      </c>
      <c r="H50" s="872"/>
      <c r="I50" s="910"/>
      <c r="J50" s="917" t="s">
        <v>6646</v>
      </c>
      <c r="K50" s="87" t="s">
        <v>319</v>
      </c>
      <c r="L50" s="849" t="s">
        <v>75</v>
      </c>
      <c r="M50" s="886" t="s">
        <v>23</v>
      </c>
    </row>
    <row r="51" spans="1:13" s="876" customFormat="1">
      <c r="A51" s="877"/>
      <c r="B51" s="878"/>
      <c r="C51" s="877"/>
      <c r="D51" s="2229"/>
      <c r="E51" s="881" t="s">
        <v>1500</v>
      </c>
      <c r="F51" s="882" t="s">
        <v>6647</v>
      </c>
      <c r="G51" s="918" t="s">
        <v>6648</v>
      </c>
      <c r="H51" s="872"/>
      <c r="I51" s="910"/>
      <c r="J51" s="918" t="s">
        <v>6649</v>
      </c>
      <c r="K51" s="149" t="s">
        <v>319</v>
      </c>
      <c r="L51" s="849" t="s">
        <v>75</v>
      </c>
      <c r="M51" s="886" t="s">
        <v>23</v>
      </c>
    </row>
    <row r="52" spans="1:13" s="876" customFormat="1" ht="31.5">
      <c r="A52" s="877"/>
      <c r="B52" s="878"/>
      <c r="C52" s="889"/>
      <c r="D52" s="2229"/>
      <c r="E52" s="896" t="s">
        <v>1496</v>
      </c>
      <c r="F52" s="891" t="s">
        <v>6650</v>
      </c>
      <c r="G52" s="900" t="s">
        <v>6651</v>
      </c>
      <c r="H52" s="872"/>
      <c r="I52" s="910"/>
      <c r="J52" s="900" t="s">
        <v>6652</v>
      </c>
      <c r="K52" s="87" t="s">
        <v>319</v>
      </c>
      <c r="L52" s="849" t="s">
        <v>75</v>
      </c>
      <c r="M52" s="886" t="s">
        <v>23</v>
      </c>
    </row>
    <row r="53" spans="1:13" s="876" customFormat="1" ht="21">
      <c r="A53" s="877"/>
      <c r="B53" s="878"/>
      <c r="C53" s="889"/>
      <c r="D53" s="2229"/>
      <c r="E53" s="902" t="s">
        <v>2482</v>
      </c>
      <c r="F53" s="870" t="s">
        <v>6653</v>
      </c>
      <c r="G53" s="900" t="s">
        <v>6654</v>
      </c>
      <c r="H53" s="872"/>
      <c r="I53" s="910"/>
      <c r="J53" s="900" t="s">
        <v>6655</v>
      </c>
      <c r="K53" s="885" t="s">
        <v>6560</v>
      </c>
      <c r="L53" s="2207" t="s">
        <v>75</v>
      </c>
      <c r="M53" s="886" t="s">
        <v>23</v>
      </c>
    </row>
    <row r="54" spans="1:13" s="876" customFormat="1">
      <c r="A54" s="877"/>
      <c r="B54" s="878"/>
      <c r="C54" s="889"/>
      <c r="D54" s="2230"/>
      <c r="E54" s="892"/>
      <c r="F54" s="904"/>
      <c r="G54" s="900" t="s">
        <v>6656</v>
      </c>
      <c r="H54" s="872"/>
      <c r="I54" s="910"/>
      <c r="J54" s="900" t="s">
        <v>6657</v>
      </c>
      <c r="K54" s="885" t="s">
        <v>4897</v>
      </c>
      <c r="L54" s="2222"/>
      <c r="M54" s="886" t="s">
        <v>23</v>
      </c>
    </row>
    <row r="55" spans="1:13" s="876" customFormat="1" ht="21">
      <c r="A55" s="889"/>
      <c r="B55" s="919"/>
      <c r="C55" s="920" t="s">
        <v>1023</v>
      </c>
      <c r="D55" s="921" t="s">
        <v>3882</v>
      </c>
      <c r="E55" s="896" t="s">
        <v>337</v>
      </c>
      <c r="F55" s="891" t="s">
        <v>6658</v>
      </c>
      <c r="G55" s="900" t="s">
        <v>6659</v>
      </c>
      <c r="H55" s="872"/>
      <c r="I55" s="922" t="s">
        <v>6660</v>
      </c>
      <c r="J55" s="900" t="s">
        <v>6661</v>
      </c>
      <c r="K55" s="885" t="s">
        <v>127</v>
      </c>
      <c r="L55" s="849" t="s">
        <v>75</v>
      </c>
      <c r="M55" s="886" t="s">
        <v>23</v>
      </c>
    </row>
    <row r="56" spans="1:13" s="876" customFormat="1" ht="31.5">
      <c r="A56" s="889"/>
      <c r="B56" s="919"/>
      <c r="C56" s="877"/>
      <c r="D56" s="895"/>
      <c r="E56" s="896" t="s">
        <v>156</v>
      </c>
      <c r="F56" s="891" t="s">
        <v>6662</v>
      </c>
      <c r="G56" s="900" t="s">
        <v>6663</v>
      </c>
      <c r="H56" s="872"/>
      <c r="I56" s="923"/>
      <c r="J56" s="900" t="s">
        <v>6664</v>
      </c>
      <c r="K56" s="885" t="s">
        <v>127</v>
      </c>
      <c r="L56" s="849" t="s">
        <v>75</v>
      </c>
      <c r="M56" s="886" t="s">
        <v>23</v>
      </c>
    </row>
    <row r="57" spans="1:13" s="876" customFormat="1">
      <c r="A57" s="889"/>
      <c r="B57" s="919"/>
      <c r="C57" s="920" t="s">
        <v>2894</v>
      </c>
      <c r="D57" s="924" t="s">
        <v>6665</v>
      </c>
      <c r="E57" s="869" t="s">
        <v>15</v>
      </c>
      <c r="F57" s="870" t="s">
        <v>6666</v>
      </c>
      <c r="G57" s="886" t="s">
        <v>6667</v>
      </c>
      <c r="H57" s="875"/>
      <c r="I57" s="924" t="s">
        <v>6668</v>
      </c>
      <c r="J57" s="900" t="s">
        <v>6669</v>
      </c>
      <c r="K57" s="885" t="s">
        <v>4897</v>
      </c>
      <c r="L57" s="849" t="s">
        <v>75</v>
      </c>
      <c r="M57" s="886" t="s">
        <v>23</v>
      </c>
    </row>
    <row r="58" spans="1:13" s="876" customFormat="1" ht="21">
      <c r="A58" s="889"/>
      <c r="B58" s="919"/>
      <c r="C58" s="925" t="s">
        <v>6670</v>
      </c>
      <c r="D58" s="924" t="s">
        <v>6671</v>
      </c>
      <c r="E58" s="869" t="s">
        <v>15</v>
      </c>
      <c r="F58" s="870" t="s">
        <v>6672</v>
      </c>
      <c r="G58" s="886" t="s">
        <v>6673</v>
      </c>
      <c r="H58" s="875"/>
      <c r="I58" s="909" t="s">
        <v>6674</v>
      </c>
      <c r="J58" s="900" t="s">
        <v>6675</v>
      </c>
      <c r="K58" s="885" t="s">
        <v>6560</v>
      </c>
      <c r="L58" s="2207" t="s">
        <v>75</v>
      </c>
      <c r="M58" s="886" t="s">
        <v>23</v>
      </c>
    </row>
    <row r="59" spans="1:13" s="876" customFormat="1">
      <c r="A59" s="889"/>
      <c r="B59" s="919"/>
      <c r="C59" s="926"/>
      <c r="D59" s="927"/>
      <c r="E59" s="881"/>
      <c r="F59" s="882"/>
      <c r="G59" s="886" t="s">
        <v>6676</v>
      </c>
      <c r="H59" s="875"/>
      <c r="I59" s="910"/>
      <c r="J59" s="900" t="s">
        <v>6677</v>
      </c>
      <c r="K59" s="885" t="s">
        <v>4897</v>
      </c>
      <c r="L59" s="2208"/>
      <c r="M59" s="886" t="s">
        <v>23</v>
      </c>
    </row>
    <row r="60" spans="1:13" s="876" customFormat="1">
      <c r="A60" s="889"/>
      <c r="B60" s="919"/>
      <c r="C60" s="928"/>
      <c r="D60" s="929"/>
      <c r="E60" s="892"/>
      <c r="F60" s="893"/>
      <c r="G60" s="886" t="s">
        <v>6678</v>
      </c>
      <c r="H60" s="875"/>
      <c r="I60" s="910"/>
      <c r="J60" s="886" t="s">
        <v>6679</v>
      </c>
      <c r="K60" s="885" t="s">
        <v>4900</v>
      </c>
      <c r="L60" s="2222"/>
      <c r="M60" s="886" t="s">
        <v>23</v>
      </c>
    </row>
    <row r="61" spans="1:13" s="876" customFormat="1" ht="31.5">
      <c r="A61" s="889"/>
      <c r="B61" s="919"/>
      <c r="C61" s="926" t="s">
        <v>6680</v>
      </c>
      <c r="D61" s="927" t="s">
        <v>6681</v>
      </c>
      <c r="E61" s="881" t="s">
        <v>15</v>
      </c>
      <c r="F61" s="882" t="s">
        <v>6682</v>
      </c>
      <c r="G61" s="886" t="s">
        <v>6683</v>
      </c>
      <c r="H61" s="875"/>
      <c r="I61" s="930" t="s">
        <v>6684</v>
      </c>
      <c r="J61" s="886" t="s">
        <v>6685</v>
      </c>
      <c r="K61" s="883" t="s">
        <v>6560</v>
      </c>
      <c r="L61" s="849" t="s">
        <v>75</v>
      </c>
      <c r="M61" s="886" t="s">
        <v>23</v>
      </c>
    </row>
    <row r="62" spans="1:13" s="876" customFormat="1" ht="42">
      <c r="A62" s="902">
        <v>30</v>
      </c>
      <c r="B62" s="870" t="s">
        <v>3543</v>
      </c>
      <c r="C62" s="867" t="s">
        <v>63</v>
      </c>
      <c r="D62" s="921" t="s">
        <v>5116</v>
      </c>
      <c r="E62" s="902" t="s">
        <v>4953</v>
      </c>
      <c r="F62" s="870" t="s">
        <v>6686</v>
      </c>
      <c r="G62" s="886" t="s">
        <v>6687</v>
      </c>
      <c r="H62" s="870" t="s">
        <v>6688</v>
      </c>
      <c r="I62" s="922" t="s">
        <v>5120</v>
      </c>
      <c r="J62" s="886" t="s">
        <v>6689</v>
      </c>
      <c r="K62" s="883" t="s">
        <v>207</v>
      </c>
      <c r="L62" s="849" t="s">
        <v>75</v>
      </c>
      <c r="M62" s="886" t="s">
        <v>23</v>
      </c>
    </row>
    <row r="63" spans="1:13" s="876" customFormat="1">
      <c r="A63" s="889"/>
      <c r="B63" s="882"/>
      <c r="C63" s="877"/>
      <c r="D63" s="895"/>
      <c r="E63" s="905" t="s">
        <v>41</v>
      </c>
      <c r="F63" s="891" t="s">
        <v>6690</v>
      </c>
      <c r="G63" s="886" t="s">
        <v>6691</v>
      </c>
      <c r="H63" s="882"/>
      <c r="I63" s="923"/>
      <c r="J63" s="886" t="s">
        <v>6692</v>
      </c>
      <c r="K63" s="883" t="s">
        <v>319</v>
      </c>
      <c r="L63" s="849" t="s">
        <v>75</v>
      </c>
      <c r="M63" s="886" t="s">
        <v>23</v>
      </c>
    </row>
    <row r="64" spans="1:13" s="876" customFormat="1" ht="21">
      <c r="A64" s="889"/>
      <c r="B64" s="919"/>
      <c r="C64" s="920" t="s">
        <v>1023</v>
      </c>
      <c r="D64" s="924" t="s">
        <v>6693</v>
      </c>
      <c r="E64" s="905" t="s">
        <v>15</v>
      </c>
      <c r="F64" s="891" t="s">
        <v>6694</v>
      </c>
      <c r="G64" s="900" t="s">
        <v>6695</v>
      </c>
      <c r="H64" s="931"/>
      <c r="I64" s="909" t="s">
        <v>6696</v>
      </c>
      <c r="J64" s="886" t="s">
        <v>6697</v>
      </c>
      <c r="K64" s="883" t="s">
        <v>207</v>
      </c>
      <c r="L64" s="911" t="s">
        <v>75</v>
      </c>
      <c r="M64" s="886" t="s">
        <v>23</v>
      </c>
    </row>
    <row r="65" spans="1:13" s="876" customFormat="1" ht="21">
      <c r="A65" s="889"/>
      <c r="B65" s="875"/>
      <c r="C65" s="920" t="s">
        <v>2894</v>
      </c>
      <c r="D65" s="924" t="s">
        <v>6698</v>
      </c>
      <c r="E65" s="905" t="s">
        <v>15</v>
      </c>
      <c r="F65" s="891" t="s">
        <v>4489</v>
      </c>
      <c r="G65" s="900" t="s">
        <v>6699</v>
      </c>
      <c r="H65" s="931"/>
      <c r="I65" s="909" t="s">
        <v>6700</v>
      </c>
      <c r="J65" s="886" t="s">
        <v>6701</v>
      </c>
      <c r="K65" s="883" t="s">
        <v>184</v>
      </c>
      <c r="L65" s="911" t="s">
        <v>75</v>
      </c>
      <c r="M65" s="886" t="s">
        <v>23</v>
      </c>
    </row>
    <row r="66" spans="1:13" s="876" customFormat="1">
      <c r="A66" s="889"/>
      <c r="B66" s="919"/>
      <c r="C66" s="920" t="s">
        <v>1115</v>
      </c>
      <c r="D66" s="924" t="s">
        <v>1899</v>
      </c>
      <c r="E66" s="902" t="s">
        <v>4804</v>
      </c>
      <c r="F66" s="870" t="s">
        <v>6702</v>
      </c>
      <c r="G66" s="870" t="s">
        <v>6703</v>
      </c>
      <c r="H66" s="931"/>
      <c r="I66" s="909" t="s">
        <v>5126</v>
      </c>
      <c r="J66" s="870" t="s">
        <v>6704</v>
      </c>
      <c r="K66" s="2220" t="s">
        <v>186</v>
      </c>
      <c r="L66" s="2207" t="s">
        <v>75</v>
      </c>
      <c r="M66" s="2220" t="s">
        <v>23</v>
      </c>
    </row>
    <row r="67" spans="1:13" s="876" customFormat="1">
      <c r="A67" s="889"/>
      <c r="B67" s="919"/>
      <c r="C67" s="903"/>
      <c r="D67" s="929"/>
      <c r="E67" s="903"/>
      <c r="F67" s="904"/>
      <c r="G67" s="898"/>
      <c r="H67" s="931"/>
      <c r="I67" s="932"/>
      <c r="J67" s="933"/>
      <c r="K67" s="2221"/>
      <c r="L67" s="2222"/>
      <c r="M67" s="2221"/>
    </row>
    <row r="68" spans="1:13" s="876" customFormat="1" ht="21">
      <c r="A68" s="889"/>
      <c r="B68" s="875"/>
      <c r="C68" s="920" t="s">
        <v>1904</v>
      </c>
      <c r="D68" s="924" t="s">
        <v>1906</v>
      </c>
      <c r="E68" s="905" t="s">
        <v>4804</v>
      </c>
      <c r="F68" s="891" t="s">
        <v>1717</v>
      </c>
      <c r="G68" s="886" t="s">
        <v>6705</v>
      </c>
      <c r="H68" s="872"/>
      <c r="I68" s="909" t="s">
        <v>5134</v>
      </c>
      <c r="J68" s="886" t="s">
        <v>6706</v>
      </c>
      <c r="K68" s="934" t="s">
        <v>1711</v>
      </c>
      <c r="L68" s="775" t="s">
        <v>75</v>
      </c>
      <c r="M68" s="886" t="s">
        <v>23</v>
      </c>
    </row>
    <row r="69" spans="1:13" s="876" customFormat="1" ht="21">
      <c r="A69" s="889"/>
      <c r="B69" s="919"/>
      <c r="C69" s="935" t="s">
        <v>3552</v>
      </c>
      <c r="D69" s="936" t="s">
        <v>1911</v>
      </c>
      <c r="E69" s="905" t="s">
        <v>4953</v>
      </c>
      <c r="F69" s="891" t="s">
        <v>6707</v>
      </c>
      <c r="G69" s="900" t="s">
        <v>6708</v>
      </c>
      <c r="H69" s="931"/>
      <c r="I69" s="937" t="s">
        <v>5140</v>
      </c>
      <c r="J69" s="900" t="s">
        <v>6709</v>
      </c>
      <c r="K69" s="885" t="s">
        <v>186</v>
      </c>
      <c r="L69" s="858" t="s">
        <v>75</v>
      </c>
      <c r="M69" s="886" t="s">
        <v>23</v>
      </c>
    </row>
    <row r="70" spans="1:13" s="876" customFormat="1" ht="21">
      <c r="A70" s="902">
        <v>31</v>
      </c>
      <c r="B70" s="938" t="s">
        <v>576</v>
      </c>
      <c r="C70" s="867" t="s">
        <v>577</v>
      </c>
      <c r="D70" s="921" t="s">
        <v>1919</v>
      </c>
      <c r="E70" s="881" t="s">
        <v>15</v>
      </c>
      <c r="F70" s="871" t="s">
        <v>1702</v>
      </c>
      <c r="G70" s="900" t="s">
        <v>6710</v>
      </c>
      <c r="H70" s="874" t="s">
        <v>4813</v>
      </c>
      <c r="I70" s="922" t="s">
        <v>5144</v>
      </c>
      <c r="J70" s="900" t="s">
        <v>6711</v>
      </c>
      <c r="K70" s="885" t="s">
        <v>127</v>
      </c>
      <c r="L70" s="2207" t="s">
        <v>75</v>
      </c>
      <c r="M70" s="886" t="s">
        <v>23</v>
      </c>
    </row>
    <row r="71" spans="1:13" s="876" customFormat="1" ht="21">
      <c r="A71" s="889"/>
      <c r="B71" s="919"/>
      <c r="C71" s="877"/>
      <c r="D71" s="895"/>
      <c r="E71" s="892"/>
      <c r="F71" s="904"/>
      <c r="G71" s="900" t="s">
        <v>6712</v>
      </c>
      <c r="H71" s="931"/>
      <c r="I71" s="923"/>
      <c r="J71" s="900" t="s">
        <v>6713</v>
      </c>
      <c r="K71" s="885" t="s">
        <v>6633</v>
      </c>
      <c r="L71" s="2222"/>
      <c r="M71" s="886" t="s">
        <v>23</v>
      </c>
    </row>
    <row r="72" spans="1:13" s="876" customFormat="1">
      <c r="A72" s="889"/>
      <c r="B72" s="919"/>
      <c r="C72" s="877"/>
      <c r="D72" s="895"/>
      <c r="E72" s="869" t="s">
        <v>48</v>
      </c>
      <c r="F72" s="870" t="s">
        <v>1687</v>
      </c>
      <c r="G72" s="900" t="s">
        <v>6714</v>
      </c>
      <c r="H72" s="931"/>
      <c r="I72" s="923"/>
      <c r="J72" s="886" t="s">
        <v>6715</v>
      </c>
      <c r="K72" s="883" t="s">
        <v>186</v>
      </c>
      <c r="L72" s="2207" t="s">
        <v>75</v>
      </c>
      <c r="M72" s="886" t="s">
        <v>23</v>
      </c>
    </row>
    <row r="73" spans="1:13" s="876" customFormat="1">
      <c r="A73" s="889"/>
      <c r="B73" s="919"/>
      <c r="C73" s="877"/>
      <c r="D73" s="895"/>
      <c r="E73" s="892"/>
      <c r="F73" s="893"/>
      <c r="G73" s="900" t="s">
        <v>6716</v>
      </c>
      <c r="H73" s="931"/>
      <c r="I73" s="923"/>
      <c r="J73" s="886" t="s">
        <v>6717</v>
      </c>
      <c r="K73" s="883" t="s">
        <v>127</v>
      </c>
      <c r="L73" s="2222"/>
      <c r="M73" s="886" t="s">
        <v>23</v>
      </c>
    </row>
    <row r="74" spans="1:13" s="876" customFormat="1" ht="21">
      <c r="A74" s="889"/>
      <c r="B74" s="919"/>
      <c r="C74" s="879"/>
      <c r="D74" s="895"/>
      <c r="E74" s="896" t="s">
        <v>6602</v>
      </c>
      <c r="F74" s="883" t="s">
        <v>6718</v>
      </c>
      <c r="G74" s="886" t="s">
        <v>6719</v>
      </c>
      <c r="H74" s="872"/>
      <c r="I74" s="923"/>
      <c r="J74" s="886" t="s">
        <v>6720</v>
      </c>
      <c r="K74" s="883" t="s">
        <v>127</v>
      </c>
      <c r="L74" s="849" t="s">
        <v>75</v>
      </c>
      <c r="M74" s="886" t="s">
        <v>23</v>
      </c>
    </row>
    <row r="75" spans="1:13" s="876" customFormat="1">
      <c r="A75" s="889"/>
      <c r="B75" s="919"/>
      <c r="C75" s="877"/>
      <c r="D75" s="895"/>
      <c r="E75" s="896" t="s">
        <v>6606</v>
      </c>
      <c r="F75" s="883" t="s">
        <v>6721</v>
      </c>
      <c r="G75" s="900" t="s">
        <v>6722</v>
      </c>
      <c r="H75" s="931"/>
      <c r="I75" s="923"/>
      <c r="J75" s="900" t="s">
        <v>6723</v>
      </c>
      <c r="K75" s="885" t="s">
        <v>127</v>
      </c>
      <c r="L75" s="849" t="s">
        <v>75</v>
      </c>
      <c r="M75" s="886" t="s">
        <v>23</v>
      </c>
    </row>
    <row r="76" spans="1:13" s="876" customFormat="1" ht="21">
      <c r="A76" s="889"/>
      <c r="B76" s="919"/>
      <c r="C76" s="877"/>
      <c r="D76" s="895"/>
      <c r="E76" s="881" t="s">
        <v>6610</v>
      </c>
      <c r="F76" s="875" t="s">
        <v>6724</v>
      </c>
      <c r="G76" s="900" t="s">
        <v>6725</v>
      </c>
      <c r="H76" s="931"/>
      <c r="I76" s="923"/>
      <c r="J76" s="900" t="s">
        <v>6726</v>
      </c>
      <c r="K76" s="885" t="s">
        <v>127</v>
      </c>
      <c r="L76" s="2207" t="s">
        <v>75</v>
      </c>
      <c r="M76" s="886" t="s">
        <v>23</v>
      </c>
    </row>
    <row r="77" spans="1:13" s="876" customFormat="1" ht="42">
      <c r="A77" s="889"/>
      <c r="B77" s="919"/>
      <c r="C77" s="877"/>
      <c r="D77" s="895"/>
      <c r="E77" s="881"/>
      <c r="F77" s="875"/>
      <c r="G77" s="900" t="s">
        <v>6727</v>
      </c>
      <c r="H77" s="931"/>
      <c r="I77" s="923"/>
      <c r="J77" s="900" t="s">
        <v>6728</v>
      </c>
      <c r="K77" s="885" t="s">
        <v>207</v>
      </c>
      <c r="L77" s="2222"/>
      <c r="M77" s="886" t="s">
        <v>23</v>
      </c>
    </row>
    <row r="78" spans="1:13" s="876" customFormat="1" ht="21">
      <c r="A78" s="889"/>
      <c r="B78" s="919"/>
      <c r="C78" s="877"/>
      <c r="D78" s="895"/>
      <c r="E78" s="896" t="s">
        <v>1663</v>
      </c>
      <c r="F78" s="891" t="s">
        <v>6729</v>
      </c>
      <c r="G78" s="900" t="s">
        <v>6730</v>
      </c>
      <c r="H78" s="931"/>
      <c r="I78" s="923"/>
      <c r="J78" s="900" t="s">
        <v>6731</v>
      </c>
      <c r="K78" s="885" t="s">
        <v>127</v>
      </c>
      <c r="L78" s="849" t="s">
        <v>75</v>
      </c>
      <c r="M78" s="886" t="s">
        <v>23</v>
      </c>
    </row>
    <row r="79" spans="1:13" s="876" customFormat="1">
      <c r="A79" s="889"/>
      <c r="B79" s="919"/>
      <c r="C79" s="877"/>
      <c r="D79" s="895"/>
      <c r="E79" s="896" t="s">
        <v>1500</v>
      </c>
      <c r="F79" s="939" t="s">
        <v>6732</v>
      </c>
      <c r="G79" s="940" t="s">
        <v>6733</v>
      </c>
      <c r="H79" s="872"/>
      <c r="I79" s="923"/>
      <c r="J79" s="940" t="s">
        <v>6734</v>
      </c>
      <c r="K79" s="885" t="s">
        <v>127</v>
      </c>
      <c r="L79" s="849" t="s">
        <v>75</v>
      </c>
      <c r="M79" s="885" t="s">
        <v>1048</v>
      </c>
    </row>
    <row r="80" spans="1:13" s="876" customFormat="1">
      <c r="A80" s="889"/>
      <c r="B80" s="919"/>
      <c r="C80" s="877"/>
      <c r="D80" s="895"/>
      <c r="E80" s="892" t="s">
        <v>1496</v>
      </c>
      <c r="F80" s="883" t="s">
        <v>6735</v>
      </c>
      <c r="G80" s="883" t="s">
        <v>6736</v>
      </c>
      <c r="H80" s="872"/>
      <c r="I80" s="923"/>
      <c r="J80" s="883" t="s">
        <v>6737</v>
      </c>
      <c r="K80" s="937" t="s">
        <v>1695</v>
      </c>
      <c r="L80" s="849" t="s">
        <v>75</v>
      </c>
      <c r="M80" s="885" t="s">
        <v>1048</v>
      </c>
    </row>
    <row r="81" spans="1:13" s="876" customFormat="1" ht="21">
      <c r="A81" s="889"/>
      <c r="B81" s="919"/>
      <c r="C81" s="903"/>
      <c r="D81" s="929"/>
      <c r="E81" s="892" t="s">
        <v>2482</v>
      </c>
      <c r="F81" s="883" t="s">
        <v>6738</v>
      </c>
      <c r="G81" s="941" t="s">
        <v>6739</v>
      </c>
      <c r="H81" s="872"/>
      <c r="I81" s="942"/>
      <c r="J81" s="941" t="s">
        <v>6740</v>
      </c>
      <c r="K81" s="943" t="s">
        <v>1695</v>
      </c>
      <c r="L81" s="849" t="s">
        <v>75</v>
      </c>
      <c r="M81" s="885" t="s">
        <v>1048</v>
      </c>
    </row>
    <row r="82" spans="1:13" s="876" customFormat="1" ht="31.5">
      <c r="A82" s="889"/>
      <c r="B82" s="919"/>
      <c r="C82" s="867" t="s">
        <v>592</v>
      </c>
      <c r="D82" s="921" t="s">
        <v>1924</v>
      </c>
      <c r="E82" s="896" t="s">
        <v>4953</v>
      </c>
      <c r="F82" s="883" t="s">
        <v>1922</v>
      </c>
      <c r="G82" s="908" t="s">
        <v>6741</v>
      </c>
      <c r="H82" s="872"/>
      <c r="I82" s="873" t="s">
        <v>5226</v>
      </c>
      <c r="J82" s="901" t="s">
        <v>6742</v>
      </c>
      <c r="K82" s="937" t="s">
        <v>1926</v>
      </c>
      <c r="L82" s="849" t="s">
        <v>75</v>
      </c>
      <c r="M82" s="885" t="s">
        <v>1048</v>
      </c>
    </row>
    <row r="83" spans="1:13" s="876" customFormat="1" ht="31.5">
      <c r="A83" s="889"/>
      <c r="B83" s="919"/>
      <c r="C83" s="879"/>
      <c r="D83" s="895"/>
      <c r="E83" s="944" t="s">
        <v>41</v>
      </c>
      <c r="F83" s="945" t="s">
        <v>6743</v>
      </c>
      <c r="G83" s="908" t="s">
        <v>1928</v>
      </c>
      <c r="H83" s="872"/>
      <c r="I83" s="899"/>
      <c r="J83" s="885" t="s">
        <v>6744</v>
      </c>
      <c r="K83" s="937" t="s">
        <v>1930</v>
      </c>
      <c r="L83" s="849" t="s">
        <v>75</v>
      </c>
      <c r="M83" s="885" t="s">
        <v>1048</v>
      </c>
    </row>
    <row r="84" spans="1:13" s="876" customFormat="1" ht="21">
      <c r="A84" s="889"/>
      <c r="B84" s="919"/>
      <c r="C84" s="877"/>
      <c r="D84" s="895"/>
      <c r="E84" s="896" t="s">
        <v>337</v>
      </c>
      <c r="F84" s="883" t="s">
        <v>6745</v>
      </c>
      <c r="G84" s="886" t="s">
        <v>6746</v>
      </c>
      <c r="I84" s="946"/>
      <c r="J84" s="865" t="s">
        <v>6747</v>
      </c>
      <c r="K84" s="885" t="s">
        <v>127</v>
      </c>
      <c r="L84" s="849" t="s">
        <v>75</v>
      </c>
      <c r="M84" s="886" t="s">
        <v>23</v>
      </c>
    </row>
    <row r="85" spans="1:13" s="876" customFormat="1" ht="63">
      <c r="A85" s="889"/>
      <c r="B85" s="919"/>
      <c r="C85" s="877"/>
      <c r="D85" s="895"/>
      <c r="E85" s="905" t="s">
        <v>156</v>
      </c>
      <c r="F85" s="891" t="s">
        <v>6748</v>
      </c>
      <c r="G85" s="891" t="s">
        <v>6749</v>
      </c>
      <c r="H85" s="931"/>
      <c r="I85" s="899"/>
      <c r="J85" s="891" t="s">
        <v>6750</v>
      </c>
      <c r="K85" s="890" t="s">
        <v>6555</v>
      </c>
      <c r="L85" s="849" t="s">
        <v>75</v>
      </c>
      <c r="M85" s="886" t="s">
        <v>23</v>
      </c>
    </row>
    <row r="86" spans="1:13" s="876" customFormat="1" ht="21">
      <c r="A86" s="889"/>
      <c r="B86" s="919"/>
      <c r="C86" s="889"/>
      <c r="D86" s="927"/>
      <c r="E86" s="905" t="s">
        <v>180</v>
      </c>
      <c r="F86" s="883" t="s">
        <v>6751</v>
      </c>
      <c r="G86" s="900" t="s">
        <v>6752</v>
      </c>
      <c r="H86" s="931"/>
      <c r="I86" s="947"/>
      <c r="J86" s="900" t="s">
        <v>6753</v>
      </c>
      <c r="K86" s="885" t="s">
        <v>127</v>
      </c>
      <c r="L86" s="849" t="s">
        <v>75</v>
      </c>
      <c r="M86" s="886" t="s">
        <v>23</v>
      </c>
    </row>
    <row r="87" spans="1:13" s="876" customFormat="1" ht="42">
      <c r="A87" s="889"/>
      <c r="B87" s="919"/>
      <c r="C87" s="889"/>
      <c r="D87" s="927"/>
      <c r="E87" s="902" t="s">
        <v>6602</v>
      </c>
      <c r="F87" s="871" t="s">
        <v>6754</v>
      </c>
      <c r="G87" s="900" t="s">
        <v>6755</v>
      </c>
      <c r="H87" s="931"/>
      <c r="I87" s="947"/>
      <c r="J87" s="900" t="s">
        <v>6756</v>
      </c>
      <c r="K87" s="948" t="s">
        <v>6757</v>
      </c>
      <c r="L87" s="2207" t="s">
        <v>75</v>
      </c>
      <c r="M87" s="885" t="s">
        <v>1048</v>
      </c>
    </row>
    <row r="88" spans="1:13" s="876" customFormat="1">
      <c r="A88" s="889"/>
      <c r="B88" s="919"/>
      <c r="C88" s="889"/>
      <c r="D88" s="927"/>
      <c r="E88" s="903"/>
      <c r="F88" s="904"/>
      <c r="G88" s="900" t="s">
        <v>6758</v>
      </c>
      <c r="H88" s="931"/>
      <c r="I88" s="947"/>
      <c r="J88" s="900" t="s">
        <v>6759</v>
      </c>
      <c r="K88" s="948" t="s">
        <v>6760</v>
      </c>
      <c r="L88" s="2222"/>
      <c r="M88" s="885" t="s">
        <v>1048</v>
      </c>
    </row>
    <row r="89" spans="1:13" s="876" customFormat="1" ht="52.5">
      <c r="A89" s="889"/>
      <c r="B89" s="919"/>
      <c r="C89" s="889"/>
      <c r="D89" s="927"/>
      <c r="E89" s="905" t="s">
        <v>6606</v>
      </c>
      <c r="F89" s="883" t="s">
        <v>6761</v>
      </c>
      <c r="G89" s="900" t="s">
        <v>6762</v>
      </c>
      <c r="H89" s="931"/>
      <c r="I89" s="947"/>
      <c r="J89" s="900" t="s">
        <v>6763</v>
      </c>
      <c r="K89" s="890" t="s">
        <v>6764</v>
      </c>
      <c r="L89" s="849" t="s">
        <v>75</v>
      </c>
      <c r="M89" s="886" t="s">
        <v>23</v>
      </c>
    </row>
    <row r="90" spans="1:13" s="876" customFormat="1" ht="123.75" customHeight="1">
      <c r="A90" s="889"/>
      <c r="B90" s="919"/>
      <c r="C90" s="889"/>
      <c r="D90" s="927"/>
      <c r="E90" s="902" t="s">
        <v>6610</v>
      </c>
      <c r="F90" s="871" t="s">
        <v>6765</v>
      </c>
      <c r="G90" s="900" t="s">
        <v>6766</v>
      </c>
      <c r="H90" s="931"/>
      <c r="I90" s="910"/>
      <c r="J90" s="900" t="s">
        <v>6767</v>
      </c>
      <c r="K90" s="885" t="s">
        <v>127</v>
      </c>
      <c r="L90" s="2207" t="s">
        <v>75</v>
      </c>
      <c r="M90" s="886" t="s">
        <v>23</v>
      </c>
    </row>
    <row r="91" spans="1:13" s="876" customFormat="1" ht="21">
      <c r="A91" s="889"/>
      <c r="B91" s="919"/>
      <c r="C91" s="889"/>
      <c r="D91" s="927"/>
      <c r="E91" s="903"/>
      <c r="F91" s="904"/>
      <c r="G91" s="900" t="s">
        <v>6768</v>
      </c>
      <c r="H91" s="931"/>
      <c r="I91" s="910"/>
      <c r="J91" s="900" t="s">
        <v>6769</v>
      </c>
      <c r="K91" s="885" t="s">
        <v>186</v>
      </c>
      <c r="L91" s="2222"/>
      <c r="M91" s="886" t="s">
        <v>23</v>
      </c>
    </row>
    <row r="92" spans="1:13" s="876" customFormat="1" ht="31.5">
      <c r="A92" s="889"/>
      <c r="B92" s="919"/>
      <c r="C92" s="889"/>
      <c r="D92" s="927"/>
      <c r="E92" s="905" t="s">
        <v>6770</v>
      </c>
      <c r="F92" s="883" t="s">
        <v>6771</v>
      </c>
      <c r="G92" s="900" t="s">
        <v>6772</v>
      </c>
      <c r="H92" s="931"/>
      <c r="I92" s="910"/>
      <c r="J92" s="900" t="s">
        <v>6773</v>
      </c>
      <c r="K92" s="885" t="s">
        <v>127</v>
      </c>
      <c r="L92" s="849" t="s">
        <v>75</v>
      </c>
      <c r="M92" s="886" t="s">
        <v>23</v>
      </c>
    </row>
    <row r="93" spans="1:13" s="876" customFormat="1" ht="21">
      <c r="A93" s="889"/>
      <c r="B93" s="919"/>
      <c r="C93" s="867" t="s">
        <v>421</v>
      </c>
      <c r="D93" s="921" t="s">
        <v>5297</v>
      </c>
      <c r="E93" s="896" t="s">
        <v>15</v>
      </c>
      <c r="F93" s="883" t="s">
        <v>4539</v>
      </c>
      <c r="G93" s="908" t="s">
        <v>4540</v>
      </c>
      <c r="H93" s="872"/>
      <c r="I93" s="922" t="s">
        <v>5298</v>
      </c>
      <c r="J93" s="885" t="s">
        <v>6774</v>
      </c>
      <c r="K93" s="883" t="s">
        <v>319</v>
      </c>
      <c r="L93" s="849" t="s">
        <v>75</v>
      </c>
      <c r="M93" s="885" t="s">
        <v>1048</v>
      </c>
    </row>
    <row r="94" spans="1:13" s="876" customFormat="1" ht="21">
      <c r="A94" s="889"/>
      <c r="B94" s="919"/>
      <c r="C94" s="898"/>
      <c r="D94" s="949"/>
      <c r="E94" s="892" t="s">
        <v>36</v>
      </c>
      <c r="F94" s="883" t="s">
        <v>1559</v>
      </c>
      <c r="G94" s="908" t="s">
        <v>3976</v>
      </c>
      <c r="H94" s="872"/>
      <c r="I94" s="950"/>
      <c r="J94" s="885" t="s">
        <v>6775</v>
      </c>
      <c r="K94" s="883" t="s">
        <v>184</v>
      </c>
      <c r="L94" s="849" t="s">
        <v>75</v>
      </c>
      <c r="M94" s="886" t="s">
        <v>23</v>
      </c>
    </row>
    <row r="95" spans="1:13" s="876" customFormat="1">
      <c r="A95" s="889"/>
      <c r="B95" s="919"/>
      <c r="C95" s="951" t="s">
        <v>499</v>
      </c>
      <c r="D95" s="936" t="s">
        <v>3981</v>
      </c>
      <c r="E95" s="905" t="s">
        <v>15</v>
      </c>
      <c r="F95" s="891" t="s">
        <v>3982</v>
      </c>
      <c r="G95" s="908" t="s">
        <v>6776</v>
      </c>
      <c r="H95" s="872"/>
      <c r="I95" s="937" t="s">
        <v>5306</v>
      </c>
      <c r="J95" s="908" t="s">
        <v>6777</v>
      </c>
      <c r="K95" s="885" t="s">
        <v>127</v>
      </c>
      <c r="L95" s="849" t="s">
        <v>75</v>
      </c>
      <c r="M95" s="886" t="s">
        <v>23</v>
      </c>
    </row>
    <row r="96" spans="1:13" s="876" customFormat="1" ht="31.5">
      <c r="A96" s="889"/>
      <c r="B96" s="919"/>
      <c r="C96" s="920" t="s">
        <v>3991</v>
      </c>
      <c r="D96" s="924" t="s">
        <v>3992</v>
      </c>
      <c r="E96" s="905" t="s">
        <v>4953</v>
      </c>
      <c r="F96" s="891" t="s">
        <v>6778</v>
      </c>
      <c r="G96" s="900" t="s">
        <v>6779</v>
      </c>
      <c r="H96" s="931"/>
      <c r="I96" s="947" t="s">
        <v>6780</v>
      </c>
      <c r="J96" s="900" t="s">
        <v>6781</v>
      </c>
      <c r="K96" s="885" t="s">
        <v>127</v>
      </c>
      <c r="L96" s="849" t="s">
        <v>75</v>
      </c>
      <c r="M96" s="886" t="s">
        <v>23</v>
      </c>
    </row>
    <row r="97" spans="1:13" s="876" customFormat="1">
      <c r="A97" s="889"/>
      <c r="B97" s="919"/>
      <c r="C97" s="952"/>
      <c r="D97" s="927"/>
      <c r="E97" s="902" t="s">
        <v>41</v>
      </c>
      <c r="F97" s="871" t="s">
        <v>6782</v>
      </c>
      <c r="G97" s="865" t="s">
        <v>6783</v>
      </c>
      <c r="H97" s="931"/>
      <c r="I97" s="947"/>
      <c r="J97" s="865" t="s">
        <v>6784</v>
      </c>
      <c r="K97" s="885" t="s">
        <v>4897</v>
      </c>
      <c r="L97" s="2207" t="s">
        <v>75</v>
      </c>
      <c r="M97" s="886" t="s">
        <v>23</v>
      </c>
    </row>
    <row r="98" spans="1:13" s="876" customFormat="1">
      <c r="A98" s="889"/>
      <c r="B98" s="919"/>
      <c r="C98" s="951"/>
      <c r="D98" s="929"/>
      <c r="E98" s="903"/>
      <c r="F98" s="904"/>
      <c r="G98" s="865" t="s">
        <v>6785</v>
      </c>
      <c r="H98" s="931"/>
      <c r="I98" s="947"/>
      <c r="J98" s="865" t="s">
        <v>6786</v>
      </c>
      <c r="K98" s="885" t="s">
        <v>1042</v>
      </c>
      <c r="L98" s="2222"/>
      <c r="M98" s="886" t="s">
        <v>23</v>
      </c>
    </row>
    <row r="99" spans="1:13" s="876" customFormat="1" ht="42">
      <c r="A99" s="889"/>
      <c r="B99" s="919"/>
      <c r="C99" s="867" t="s">
        <v>570</v>
      </c>
      <c r="D99" s="922" t="s">
        <v>6787</v>
      </c>
      <c r="E99" s="869" t="s">
        <v>41</v>
      </c>
      <c r="F99" s="871" t="s">
        <v>6788</v>
      </c>
      <c r="G99" s="865" t="s">
        <v>6789</v>
      </c>
      <c r="H99" s="931"/>
      <c r="I99" s="922" t="s">
        <v>6790</v>
      </c>
      <c r="J99" s="865" t="s">
        <v>6791</v>
      </c>
      <c r="K99" s="885" t="s">
        <v>127</v>
      </c>
      <c r="L99" s="849" t="s">
        <v>75</v>
      </c>
      <c r="M99" s="885" t="s">
        <v>23</v>
      </c>
    </row>
    <row r="100" spans="1:13" s="876" customFormat="1">
      <c r="A100" s="889"/>
      <c r="B100" s="919"/>
      <c r="C100" s="877"/>
      <c r="D100" s="895"/>
      <c r="E100" s="896" t="s">
        <v>36</v>
      </c>
      <c r="F100" s="883" t="s">
        <v>3292</v>
      </c>
      <c r="G100" s="886" t="s">
        <v>6792</v>
      </c>
      <c r="H100" s="931"/>
      <c r="I100" s="923"/>
      <c r="J100" s="886" t="s">
        <v>6792</v>
      </c>
      <c r="K100" s="883" t="s">
        <v>1042</v>
      </c>
      <c r="L100" s="849" t="s">
        <v>75</v>
      </c>
      <c r="M100" s="886" t="s">
        <v>23</v>
      </c>
    </row>
    <row r="101" spans="1:13" s="876" customFormat="1" ht="31.5">
      <c r="A101" s="889"/>
      <c r="B101" s="919"/>
      <c r="C101" s="920" t="s">
        <v>1473</v>
      </c>
      <c r="D101" s="924" t="s">
        <v>4027</v>
      </c>
      <c r="E101" s="905" t="s">
        <v>4804</v>
      </c>
      <c r="F101" s="891" t="s">
        <v>6793</v>
      </c>
      <c r="G101" s="953" t="s">
        <v>6794</v>
      </c>
      <c r="H101" s="872"/>
      <c r="I101" s="909" t="s">
        <v>6795</v>
      </c>
      <c r="J101" s="874" t="s">
        <v>6796</v>
      </c>
      <c r="K101" s="909" t="s">
        <v>1695</v>
      </c>
      <c r="L101" s="849" t="s">
        <v>75</v>
      </c>
      <c r="M101" s="874" t="s">
        <v>1048</v>
      </c>
    </row>
    <row r="102" spans="1:13" s="876" customFormat="1" ht="21">
      <c r="A102" s="889"/>
      <c r="B102" s="919"/>
      <c r="C102" s="954" t="s">
        <v>6797</v>
      </c>
      <c r="D102" s="936" t="s">
        <v>6798</v>
      </c>
      <c r="E102" s="905" t="s">
        <v>4804</v>
      </c>
      <c r="F102" s="883" t="s">
        <v>6799</v>
      </c>
      <c r="G102" s="865" t="s">
        <v>6800</v>
      </c>
      <c r="H102" s="931"/>
      <c r="I102" s="937" t="s">
        <v>6801</v>
      </c>
      <c r="J102" s="865" t="s">
        <v>6802</v>
      </c>
      <c r="K102" s="885" t="s">
        <v>4897</v>
      </c>
      <c r="L102" s="849" t="s">
        <v>75</v>
      </c>
      <c r="M102" s="886" t="s">
        <v>23</v>
      </c>
    </row>
    <row r="103" spans="1:13" ht="21">
      <c r="A103" s="953">
        <v>32</v>
      </c>
      <c r="B103" s="871" t="s">
        <v>6803</v>
      </c>
      <c r="C103" s="955" t="s">
        <v>6804</v>
      </c>
      <c r="D103" s="941" t="s">
        <v>6805</v>
      </c>
      <c r="E103" s="905" t="s">
        <v>4804</v>
      </c>
      <c r="F103" s="883" t="s">
        <v>6806</v>
      </c>
      <c r="G103" s="885" t="s">
        <v>6807</v>
      </c>
      <c r="H103" s="874" t="s">
        <v>6808</v>
      </c>
      <c r="I103" s="885" t="s">
        <v>6809</v>
      </c>
      <c r="J103" s="885" t="s">
        <v>6810</v>
      </c>
      <c r="K103" s="956" t="s">
        <v>184</v>
      </c>
      <c r="L103" s="849" t="s">
        <v>75</v>
      </c>
      <c r="M103" s="886" t="s">
        <v>23</v>
      </c>
    </row>
    <row r="104" spans="1:13">
      <c r="A104" s="957"/>
      <c r="B104" s="875"/>
      <c r="C104" s="958" t="s">
        <v>6533</v>
      </c>
      <c r="D104" s="959" t="s">
        <v>6811</v>
      </c>
      <c r="E104" s="905" t="s">
        <v>4953</v>
      </c>
      <c r="F104" s="883" t="s">
        <v>6812</v>
      </c>
      <c r="G104" s="885" t="s">
        <v>6813</v>
      </c>
      <c r="H104" s="872"/>
      <c r="I104" s="901" t="s">
        <v>6814</v>
      </c>
      <c r="J104" s="885" t="s">
        <v>6815</v>
      </c>
      <c r="K104" s="956" t="s">
        <v>207</v>
      </c>
      <c r="L104" s="849" t="s">
        <v>75</v>
      </c>
      <c r="M104" s="886" t="s">
        <v>23</v>
      </c>
    </row>
    <row r="105" spans="1:13">
      <c r="A105" s="957"/>
      <c r="B105" s="875"/>
      <c r="C105" s="960" t="s">
        <v>4847</v>
      </c>
      <c r="D105" s="871" t="s">
        <v>6816</v>
      </c>
      <c r="E105" s="905" t="s">
        <v>4953</v>
      </c>
      <c r="F105" s="883" t="s">
        <v>6817</v>
      </c>
      <c r="G105" s="885" t="s">
        <v>6818</v>
      </c>
      <c r="H105" s="872"/>
      <c r="I105" s="874" t="s">
        <v>6819</v>
      </c>
      <c r="J105" s="885" t="s">
        <v>6820</v>
      </c>
      <c r="K105" s="956" t="s">
        <v>184</v>
      </c>
      <c r="L105" s="849" t="s">
        <v>75</v>
      </c>
      <c r="M105" s="886" t="s">
        <v>23</v>
      </c>
    </row>
    <row r="106" spans="1:13">
      <c r="A106" s="957"/>
      <c r="B106" s="875"/>
      <c r="C106" s="961"/>
      <c r="D106" s="904"/>
      <c r="E106" s="905" t="s">
        <v>41</v>
      </c>
      <c r="F106" s="883" t="s">
        <v>6821</v>
      </c>
      <c r="G106" s="885" t="s">
        <v>6822</v>
      </c>
      <c r="H106" s="872"/>
      <c r="I106" s="901"/>
      <c r="J106" s="908" t="s">
        <v>6823</v>
      </c>
      <c r="K106" s="962" t="s">
        <v>207</v>
      </c>
      <c r="L106" s="849" t="s">
        <v>75</v>
      </c>
      <c r="M106" s="886" t="s">
        <v>23</v>
      </c>
    </row>
    <row r="107" spans="1:13" ht="31.5">
      <c r="A107" s="957"/>
      <c r="B107" s="875"/>
      <c r="C107" s="960" t="s">
        <v>6824</v>
      </c>
      <c r="D107" s="871" t="s">
        <v>6825</v>
      </c>
      <c r="E107" s="902" t="s">
        <v>4804</v>
      </c>
      <c r="F107" s="871" t="s">
        <v>6826</v>
      </c>
      <c r="G107" s="885" t="s">
        <v>6827</v>
      </c>
      <c r="H107" s="872"/>
      <c r="I107" s="874" t="s">
        <v>6828</v>
      </c>
      <c r="J107" s="908" t="s">
        <v>6829</v>
      </c>
      <c r="K107" s="87" t="s">
        <v>127</v>
      </c>
      <c r="L107" s="2207" t="s">
        <v>75</v>
      </c>
      <c r="M107" s="87" t="s">
        <v>23</v>
      </c>
    </row>
    <row r="108" spans="1:13" ht="31.5">
      <c r="A108" s="957"/>
      <c r="B108" s="875"/>
      <c r="C108" s="961"/>
      <c r="D108" s="904"/>
      <c r="E108" s="903"/>
      <c r="F108" s="904"/>
      <c r="G108" s="885" t="s">
        <v>6830</v>
      </c>
      <c r="H108" s="872"/>
      <c r="I108" s="901"/>
      <c r="J108" s="908" t="s">
        <v>6831</v>
      </c>
      <c r="K108" s="87" t="s">
        <v>184</v>
      </c>
      <c r="L108" s="2222"/>
      <c r="M108" s="87" t="s">
        <v>23</v>
      </c>
    </row>
    <row r="109" spans="1:13" ht="21">
      <c r="A109" s="957"/>
      <c r="B109" s="875"/>
      <c r="C109" s="960" t="s">
        <v>6670</v>
      </c>
      <c r="D109" s="871" t="s">
        <v>6832</v>
      </c>
      <c r="E109" s="905" t="s">
        <v>4804</v>
      </c>
      <c r="F109" s="883" t="s">
        <v>6833</v>
      </c>
      <c r="G109" s="874" t="s">
        <v>6834</v>
      </c>
      <c r="H109" s="872"/>
      <c r="I109" s="874" t="s">
        <v>6835</v>
      </c>
      <c r="J109" s="941" t="s">
        <v>6836</v>
      </c>
      <c r="K109" s="87" t="s">
        <v>127</v>
      </c>
      <c r="L109" s="849" t="s">
        <v>75</v>
      </c>
      <c r="M109" s="87" t="s">
        <v>23</v>
      </c>
    </row>
    <row r="110" spans="1:13">
      <c r="A110" s="963"/>
      <c r="B110" s="904"/>
      <c r="C110" s="961"/>
      <c r="D110" s="904"/>
      <c r="E110" s="905" t="s">
        <v>4953</v>
      </c>
      <c r="F110" s="883" t="s">
        <v>6837</v>
      </c>
      <c r="G110" s="885" t="s">
        <v>6838</v>
      </c>
      <c r="H110" s="901"/>
      <c r="I110" s="901"/>
      <c r="J110" s="941" t="s">
        <v>6839</v>
      </c>
      <c r="K110" s="87" t="s">
        <v>184</v>
      </c>
      <c r="L110" s="849" t="s">
        <v>75</v>
      </c>
      <c r="M110" s="87" t="s">
        <v>23</v>
      </c>
    </row>
    <row r="111" spans="1:13" s="876" customFormat="1" ht="52.5">
      <c r="A111" s="902">
        <v>33</v>
      </c>
      <c r="B111" s="964" t="s">
        <v>4050</v>
      </c>
      <c r="C111" s="746" t="s">
        <v>577</v>
      </c>
      <c r="D111" s="924" t="s">
        <v>4051</v>
      </c>
      <c r="E111" s="869" t="s">
        <v>15</v>
      </c>
      <c r="F111" s="870" t="s">
        <v>3298</v>
      </c>
      <c r="G111" s="885" t="s">
        <v>6840</v>
      </c>
      <c r="H111" s="965" t="s">
        <v>6841</v>
      </c>
      <c r="I111" s="909" t="s">
        <v>5497</v>
      </c>
      <c r="J111" s="885" t="s">
        <v>6842</v>
      </c>
      <c r="K111" s="937" t="s">
        <v>127</v>
      </c>
      <c r="L111" s="2207" t="s">
        <v>75</v>
      </c>
      <c r="M111" s="886" t="s">
        <v>23</v>
      </c>
    </row>
    <row r="112" spans="1:13" s="876" customFormat="1" ht="21">
      <c r="A112" s="889"/>
      <c r="B112" s="919"/>
      <c r="C112" s="889"/>
      <c r="D112" s="927"/>
      <c r="E112" s="892"/>
      <c r="F112" s="893"/>
      <c r="G112" s="908" t="s">
        <v>6843</v>
      </c>
      <c r="H112" s="872"/>
      <c r="I112" s="875"/>
      <c r="J112" s="908" t="s">
        <v>6844</v>
      </c>
      <c r="K112" s="943" t="s">
        <v>207</v>
      </c>
      <c r="L112" s="2222"/>
      <c r="M112" s="886" t="s">
        <v>23</v>
      </c>
    </row>
    <row r="113" spans="1:13" s="876" customFormat="1" ht="21">
      <c r="A113" s="865">
        <v>34</v>
      </c>
      <c r="B113" s="866" t="s">
        <v>3574</v>
      </c>
      <c r="C113" s="2225" t="s">
        <v>4556</v>
      </c>
      <c r="D113" s="921" t="s">
        <v>3575</v>
      </c>
      <c r="E113" s="869" t="s">
        <v>15</v>
      </c>
      <c r="F113" s="870" t="s">
        <v>1941</v>
      </c>
      <c r="G113" s="886" t="s">
        <v>1390</v>
      </c>
      <c r="H113" s="870" t="s">
        <v>4823</v>
      </c>
      <c r="I113" s="922" t="s">
        <v>5505</v>
      </c>
      <c r="J113" s="886" t="s">
        <v>1387</v>
      </c>
      <c r="K113" s="883" t="s">
        <v>319</v>
      </c>
      <c r="L113" s="911" t="s">
        <v>75</v>
      </c>
      <c r="M113" s="886" t="s">
        <v>1048</v>
      </c>
    </row>
    <row r="114" spans="1:13" s="876" customFormat="1" ht="31.5">
      <c r="A114" s="877"/>
      <c r="B114" s="878"/>
      <c r="C114" s="2226"/>
      <c r="D114" s="895"/>
      <c r="E114" s="892"/>
      <c r="F114" s="893"/>
      <c r="G114" s="886" t="s">
        <v>643</v>
      </c>
      <c r="H114" s="882"/>
      <c r="I114" s="923"/>
      <c r="J114" s="886" t="s">
        <v>3328</v>
      </c>
      <c r="K114" s="883" t="s">
        <v>3329</v>
      </c>
      <c r="L114" s="886" t="s">
        <v>71</v>
      </c>
      <c r="M114" s="886" t="s">
        <v>3580</v>
      </c>
    </row>
    <row r="115" spans="1:13" s="876" customFormat="1">
      <c r="A115" s="877"/>
      <c r="B115" s="878"/>
      <c r="C115" s="2226"/>
      <c r="D115" s="895"/>
      <c r="E115" s="881" t="s">
        <v>36</v>
      </c>
      <c r="F115" s="870" t="s">
        <v>1385</v>
      </c>
      <c r="G115" s="886" t="s">
        <v>6845</v>
      </c>
      <c r="H115" s="882"/>
      <c r="I115" s="923"/>
      <c r="J115" s="886" t="s">
        <v>6846</v>
      </c>
      <c r="K115" s="883" t="s">
        <v>319</v>
      </c>
      <c r="L115" s="886" t="s">
        <v>75</v>
      </c>
      <c r="M115" s="886" t="s">
        <v>1048</v>
      </c>
    </row>
    <row r="116" spans="1:13" s="876" customFormat="1" ht="31.5">
      <c r="A116" s="877"/>
      <c r="B116" s="878"/>
      <c r="C116" s="2226"/>
      <c r="D116" s="895"/>
      <c r="E116" s="892"/>
      <c r="F116" s="893"/>
      <c r="G116" s="886" t="s">
        <v>1385</v>
      </c>
      <c r="H116" s="882"/>
      <c r="I116" s="923"/>
      <c r="J116" s="886" t="s">
        <v>6847</v>
      </c>
      <c r="K116" s="883" t="s">
        <v>3329</v>
      </c>
      <c r="L116" s="886" t="s">
        <v>71</v>
      </c>
      <c r="M116" s="886" t="s">
        <v>3580</v>
      </c>
    </row>
    <row r="117" spans="1:13" s="876" customFormat="1" ht="31.5">
      <c r="A117" s="877"/>
      <c r="B117" s="878"/>
      <c r="C117" s="2226"/>
      <c r="D117" s="895"/>
      <c r="E117" s="881" t="s">
        <v>48</v>
      </c>
      <c r="F117" s="870" t="s">
        <v>1368</v>
      </c>
      <c r="G117" s="886" t="s">
        <v>4055</v>
      </c>
      <c r="H117" s="882"/>
      <c r="I117" s="923"/>
      <c r="J117" s="886" t="s">
        <v>6848</v>
      </c>
      <c r="K117" s="883" t="s">
        <v>1042</v>
      </c>
      <c r="L117" s="2220" t="s">
        <v>75</v>
      </c>
      <c r="M117" s="886" t="s">
        <v>1048</v>
      </c>
    </row>
    <row r="118" spans="1:13" s="876" customFormat="1" ht="63">
      <c r="A118" s="877"/>
      <c r="B118" s="878"/>
      <c r="C118" s="2226"/>
      <c r="D118" s="895"/>
      <c r="E118" s="881"/>
      <c r="F118" s="882"/>
      <c r="G118" s="886" t="s">
        <v>4561</v>
      </c>
      <c r="H118" s="882"/>
      <c r="I118" s="923"/>
      <c r="J118" s="886" t="s">
        <v>6849</v>
      </c>
      <c r="K118" s="883" t="s">
        <v>4563</v>
      </c>
      <c r="L118" s="2227"/>
      <c r="M118" s="886" t="s">
        <v>1048</v>
      </c>
    </row>
    <row r="119" spans="1:13" s="876" customFormat="1">
      <c r="A119" s="877"/>
      <c r="B119" s="878"/>
      <c r="C119" s="2226"/>
      <c r="D119" s="895"/>
      <c r="E119" s="892"/>
      <c r="F119" s="893"/>
      <c r="G119" s="886" t="s">
        <v>4564</v>
      </c>
      <c r="H119" s="882"/>
      <c r="I119" s="923"/>
      <c r="J119" s="886" t="s">
        <v>6850</v>
      </c>
      <c r="K119" s="883" t="s">
        <v>319</v>
      </c>
      <c r="L119" s="2221"/>
      <c r="M119" s="886" t="s">
        <v>1048</v>
      </c>
    </row>
    <row r="120" spans="1:13" s="876" customFormat="1" ht="21">
      <c r="A120" s="877"/>
      <c r="B120" s="878"/>
      <c r="C120" s="2226"/>
      <c r="D120" s="895"/>
      <c r="E120" s="892" t="s">
        <v>2038</v>
      </c>
      <c r="F120" s="937" t="s">
        <v>4059</v>
      </c>
      <c r="G120" s="943" t="s">
        <v>6851</v>
      </c>
      <c r="H120" s="882"/>
      <c r="I120" s="923"/>
      <c r="J120" s="943" t="s">
        <v>6852</v>
      </c>
      <c r="K120" s="883" t="s">
        <v>1930</v>
      </c>
      <c r="L120" s="894" t="s">
        <v>75</v>
      </c>
      <c r="M120" s="886" t="s">
        <v>1048</v>
      </c>
    </row>
    <row r="121" spans="1:13" s="876" customFormat="1" ht="42">
      <c r="A121" s="889"/>
      <c r="B121" s="919"/>
      <c r="C121" s="889"/>
      <c r="D121" s="927"/>
      <c r="E121" s="966" t="s">
        <v>4567</v>
      </c>
      <c r="F121" s="922" t="s">
        <v>6853</v>
      </c>
      <c r="G121" s="967" t="s">
        <v>3582</v>
      </c>
      <c r="H121" s="899"/>
      <c r="I121" s="884"/>
      <c r="J121" s="943" t="s">
        <v>3583</v>
      </c>
      <c r="K121" s="883" t="s">
        <v>3584</v>
      </c>
      <c r="L121" s="2220" t="s">
        <v>75</v>
      </c>
      <c r="M121" s="886" t="s">
        <v>1048</v>
      </c>
    </row>
    <row r="122" spans="1:13" s="876" customFormat="1" ht="42">
      <c r="A122" s="889"/>
      <c r="B122" s="919"/>
      <c r="C122" s="889"/>
      <c r="D122" s="927"/>
      <c r="E122" s="892"/>
      <c r="F122" s="968"/>
      <c r="G122" s="967" t="s">
        <v>4827</v>
      </c>
      <c r="H122" s="947"/>
      <c r="I122" s="910"/>
      <c r="J122" s="943" t="s">
        <v>4828</v>
      </c>
      <c r="K122" s="883" t="s">
        <v>4072</v>
      </c>
      <c r="L122" s="2221"/>
      <c r="M122" s="886" t="s">
        <v>1048</v>
      </c>
    </row>
    <row r="123" spans="1:13" s="864" customFormat="1">
      <c r="A123" s="969"/>
      <c r="B123" s="970"/>
      <c r="C123" s="969"/>
      <c r="D123" s="971"/>
      <c r="E123" s="972" t="s">
        <v>1885</v>
      </c>
      <c r="F123" s="973" t="s">
        <v>5523</v>
      </c>
      <c r="G123" s="974" t="s">
        <v>5524</v>
      </c>
      <c r="H123" s="899"/>
      <c r="I123" s="975"/>
      <c r="J123" s="974" t="s">
        <v>6854</v>
      </c>
      <c r="K123" s="751" t="s">
        <v>1695</v>
      </c>
      <c r="L123" s="894" t="s">
        <v>75</v>
      </c>
      <c r="M123" s="751" t="s">
        <v>1048</v>
      </c>
    </row>
    <row r="124" spans="1:13" s="864" customFormat="1" ht="10.15" customHeight="1">
      <c r="A124" s="969"/>
      <c r="B124" s="970"/>
      <c r="C124" s="969"/>
      <c r="D124" s="971"/>
      <c r="E124" s="976" t="s">
        <v>2118</v>
      </c>
      <c r="F124" s="977" t="s">
        <v>6855</v>
      </c>
      <c r="G124" s="974" t="s">
        <v>6856</v>
      </c>
      <c r="H124" s="899"/>
      <c r="I124" s="975"/>
      <c r="J124" s="974" t="s">
        <v>6857</v>
      </c>
      <c r="K124" s="751" t="s">
        <v>1695</v>
      </c>
      <c r="L124" s="894" t="s">
        <v>75</v>
      </c>
      <c r="M124" s="751" t="s">
        <v>1048</v>
      </c>
    </row>
    <row r="125" spans="1:13" s="864" customFormat="1">
      <c r="A125" s="969"/>
      <c r="B125" s="970"/>
      <c r="C125" s="969"/>
      <c r="D125" s="971"/>
      <c r="E125" s="972" t="s">
        <v>1496</v>
      </c>
      <c r="F125" s="973" t="s">
        <v>1959</v>
      </c>
      <c r="G125" s="974" t="s">
        <v>1960</v>
      </c>
      <c r="H125" s="899"/>
      <c r="I125" s="975"/>
      <c r="J125" s="974" t="s">
        <v>6858</v>
      </c>
      <c r="K125" s="751" t="s">
        <v>1695</v>
      </c>
      <c r="L125" s="894" t="s">
        <v>75</v>
      </c>
      <c r="M125" s="751" t="s">
        <v>1048</v>
      </c>
    </row>
    <row r="126" spans="1:13" s="864" customFormat="1">
      <c r="A126" s="969"/>
      <c r="B126" s="970"/>
      <c r="C126" s="969"/>
      <c r="D126" s="971"/>
      <c r="E126" s="972" t="s">
        <v>2482</v>
      </c>
      <c r="F126" s="973" t="s">
        <v>6859</v>
      </c>
      <c r="G126" s="974" t="s">
        <v>6860</v>
      </c>
      <c r="H126" s="899"/>
      <c r="I126" s="975"/>
      <c r="J126" s="974" t="s">
        <v>6861</v>
      </c>
      <c r="K126" s="751" t="s">
        <v>1695</v>
      </c>
      <c r="L126" s="894" t="s">
        <v>75</v>
      </c>
      <c r="M126" s="751" t="s">
        <v>1048</v>
      </c>
    </row>
    <row r="127" spans="1:13" s="864" customFormat="1">
      <c r="A127" s="969"/>
      <c r="B127" s="970"/>
      <c r="C127" s="969"/>
      <c r="D127" s="971"/>
      <c r="E127" s="972" t="s">
        <v>2488</v>
      </c>
      <c r="F127" s="973" t="s">
        <v>5526</v>
      </c>
      <c r="G127" s="974" t="s">
        <v>5527</v>
      </c>
      <c r="H127" s="899"/>
      <c r="I127" s="975"/>
      <c r="J127" s="974" t="s">
        <v>6862</v>
      </c>
      <c r="K127" s="751" t="s">
        <v>1695</v>
      </c>
      <c r="L127" s="894" t="s">
        <v>75</v>
      </c>
      <c r="M127" s="751" t="s">
        <v>1048</v>
      </c>
    </row>
    <row r="128" spans="1:13" s="864" customFormat="1" ht="10.5" customHeight="1">
      <c r="A128" s="969"/>
      <c r="B128" s="970"/>
      <c r="C128" s="978"/>
      <c r="D128" s="971"/>
      <c r="E128" s="976" t="s">
        <v>5532</v>
      </c>
      <c r="F128" s="977" t="s">
        <v>4076</v>
      </c>
      <c r="G128" s="974" t="s">
        <v>6863</v>
      </c>
      <c r="H128" s="899"/>
      <c r="I128" s="855"/>
      <c r="J128" s="974" t="s">
        <v>6864</v>
      </c>
      <c r="K128" s="751" t="s">
        <v>1695</v>
      </c>
      <c r="L128" s="894" t="s">
        <v>75</v>
      </c>
      <c r="M128" s="751" t="s">
        <v>1048</v>
      </c>
    </row>
    <row r="129" spans="1:13" s="864" customFormat="1">
      <c r="A129" s="969"/>
      <c r="B129" s="970"/>
      <c r="C129" s="969"/>
      <c r="D129" s="971"/>
      <c r="E129" s="972" t="s">
        <v>2509</v>
      </c>
      <c r="F129" s="973" t="s">
        <v>4079</v>
      </c>
      <c r="G129" s="974" t="s">
        <v>6865</v>
      </c>
      <c r="H129" s="899"/>
      <c r="I129" s="975"/>
      <c r="J129" s="974" t="s">
        <v>6866</v>
      </c>
      <c r="K129" s="751" t="s">
        <v>1695</v>
      </c>
      <c r="L129" s="894" t="s">
        <v>75</v>
      </c>
      <c r="M129" s="751" t="s">
        <v>1048</v>
      </c>
    </row>
    <row r="130" spans="1:13" s="876" customFormat="1" ht="21">
      <c r="A130" s="877"/>
      <c r="B130" s="878"/>
      <c r="C130" s="969"/>
      <c r="D130" s="895"/>
      <c r="E130" s="896" t="s">
        <v>1300</v>
      </c>
      <c r="F130" s="937" t="s">
        <v>6867</v>
      </c>
      <c r="G130" s="937" t="s">
        <v>6868</v>
      </c>
      <c r="H130" s="882"/>
      <c r="I130" s="923"/>
      <c r="J130" s="937" t="s">
        <v>6869</v>
      </c>
      <c r="K130" s="883" t="s">
        <v>1695</v>
      </c>
      <c r="L130" s="894" t="s">
        <v>75</v>
      </c>
      <c r="M130" s="886" t="s">
        <v>1048</v>
      </c>
    </row>
    <row r="131" spans="1:13" s="876" customFormat="1" ht="21">
      <c r="A131" s="877"/>
      <c r="B131" s="878"/>
      <c r="C131" s="969"/>
      <c r="D131" s="895"/>
      <c r="E131" s="944" t="s">
        <v>2307</v>
      </c>
      <c r="F131" s="945" t="s">
        <v>6870</v>
      </c>
      <c r="G131" s="886" t="s">
        <v>6871</v>
      </c>
      <c r="H131" s="882"/>
      <c r="I131" s="923"/>
      <c r="J131" s="886" t="s">
        <v>6872</v>
      </c>
      <c r="K131" s="883" t="s">
        <v>1695</v>
      </c>
      <c r="L131" s="894" t="s">
        <v>75</v>
      </c>
      <c r="M131" s="886" t="s">
        <v>1048</v>
      </c>
    </row>
    <row r="132" spans="1:13" s="876" customFormat="1" ht="21">
      <c r="A132" s="877"/>
      <c r="B132" s="878"/>
      <c r="C132" s="969"/>
      <c r="D132" s="895"/>
      <c r="E132" s="896" t="s">
        <v>1971</v>
      </c>
      <c r="F132" s="937" t="s">
        <v>6873</v>
      </c>
      <c r="G132" s="886" t="s">
        <v>6874</v>
      </c>
      <c r="H132" s="882"/>
      <c r="I132" s="923"/>
      <c r="J132" s="886" t="s">
        <v>6875</v>
      </c>
      <c r="K132" s="883" t="s">
        <v>4897</v>
      </c>
      <c r="L132" s="894" t="s">
        <v>75</v>
      </c>
      <c r="M132" s="886" t="s">
        <v>1048</v>
      </c>
    </row>
    <row r="133" spans="1:13" s="876" customFormat="1" ht="21">
      <c r="A133" s="902">
        <v>35</v>
      </c>
      <c r="B133" s="938" t="s">
        <v>3588</v>
      </c>
      <c r="C133" s="920" t="s">
        <v>577</v>
      </c>
      <c r="D133" s="924" t="s">
        <v>1275</v>
      </c>
      <c r="E133" s="902" t="s">
        <v>4953</v>
      </c>
      <c r="F133" s="870" t="s">
        <v>6876</v>
      </c>
      <c r="G133" s="894" t="s">
        <v>6877</v>
      </c>
      <c r="H133" s="874" t="s">
        <v>4844</v>
      </c>
      <c r="I133" s="979" t="s">
        <v>5670</v>
      </c>
      <c r="J133" s="894" t="s">
        <v>6878</v>
      </c>
      <c r="K133" s="871" t="s">
        <v>127</v>
      </c>
      <c r="L133" s="2207" t="s">
        <v>75</v>
      </c>
      <c r="M133" s="886" t="s">
        <v>23</v>
      </c>
    </row>
    <row r="134" spans="1:13" s="876" customFormat="1">
      <c r="A134" s="889"/>
      <c r="B134" s="919"/>
      <c r="C134" s="951"/>
      <c r="D134" s="929"/>
      <c r="E134" s="980"/>
      <c r="F134" s="893"/>
      <c r="G134" s="894" t="s">
        <v>6879</v>
      </c>
      <c r="H134" s="872"/>
      <c r="I134" s="942"/>
      <c r="J134" s="894" t="s">
        <v>6880</v>
      </c>
      <c r="K134" s="871" t="s">
        <v>186</v>
      </c>
      <c r="L134" s="2222"/>
      <c r="M134" s="886" t="s">
        <v>23</v>
      </c>
    </row>
    <row r="135" spans="1:13" s="876" customFormat="1">
      <c r="A135" s="889"/>
      <c r="B135" s="919"/>
      <c r="C135" s="920" t="s">
        <v>592</v>
      </c>
      <c r="D135" s="924" t="s">
        <v>6881</v>
      </c>
      <c r="E135" s="905" t="s">
        <v>15</v>
      </c>
      <c r="F135" s="891" t="s">
        <v>6882</v>
      </c>
      <c r="G135" s="894" t="s">
        <v>6883</v>
      </c>
      <c r="H135" s="872"/>
      <c r="I135" s="2223" t="s">
        <v>6884</v>
      </c>
      <c r="J135" s="894" t="s">
        <v>6885</v>
      </c>
      <c r="K135" s="871" t="s">
        <v>127</v>
      </c>
      <c r="L135" s="849" t="s">
        <v>75</v>
      </c>
      <c r="M135" s="894" t="s">
        <v>1048</v>
      </c>
    </row>
    <row r="136" spans="1:13" s="876" customFormat="1">
      <c r="A136" s="889"/>
      <c r="B136" s="919"/>
      <c r="C136" s="951"/>
      <c r="D136" s="929"/>
      <c r="E136" s="981" t="s">
        <v>4953</v>
      </c>
      <c r="F136" s="871" t="s">
        <v>6886</v>
      </c>
      <c r="G136" s="894" t="s">
        <v>6887</v>
      </c>
      <c r="H136" s="901"/>
      <c r="I136" s="2224"/>
      <c r="J136" s="894" t="s">
        <v>6888</v>
      </c>
      <c r="K136" s="871"/>
      <c r="L136" s="849" t="s">
        <v>75</v>
      </c>
      <c r="M136" s="886" t="s">
        <v>23</v>
      </c>
    </row>
    <row r="137" spans="1:13" s="876" customFormat="1" ht="21">
      <c r="A137" s="902">
        <v>36</v>
      </c>
      <c r="B137" s="938" t="s">
        <v>2159</v>
      </c>
      <c r="C137" s="920" t="s">
        <v>592</v>
      </c>
      <c r="D137" s="929" t="s">
        <v>6889</v>
      </c>
      <c r="E137" s="905" t="s">
        <v>41</v>
      </c>
      <c r="F137" s="915" t="s">
        <v>6890</v>
      </c>
      <c r="G137" s="886" t="s">
        <v>6891</v>
      </c>
      <c r="H137" s="871" t="s">
        <v>4856</v>
      </c>
      <c r="I137" s="930" t="s">
        <v>6892</v>
      </c>
      <c r="J137" s="915" t="s">
        <v>6893</v>
      </c>
      <c r="K137" s="885" t="s">
        <v>4900</v>
      </c>
      <c r="L137" s="849" t="s">
        <v>75</v>
      </c>
      <c r="M137" s="886" t="s">
        <v>23</v>
      </c>
    </row>
    <row r="138" spans="1:13" s="876" customFormat="1" ht="21">
      <c r="A138" s="889"/>
      <c r="B138" s="919"/>
      <c r="C138" s="920" t="s">
        <v>577</v>
      </c>
      <c r="D138" s="924" t="s">
        <v>2160</v>
      </c>
      <c r="E138" s="982" t="s">
        <v>36</v>
      </c>
      <c r="F138" s="870" t="s">
        <v>6894</v>
      </c>
      <c r="G138" s="886" t="s">
        <v>6895</v>
      </c>
      <c r="H138" s="872"/>
      <c r="I138" s="909" t="s">
        <v>6896</v>
      </c>
      <c r="J138" s="886" t="s">
        <v>6897</v>
      </c>
      <c r="K138" s="883" t="s">
        <v>1695</v>
      </c>
      <c r="L138" s="2207" t="s">
        <v>75</v>
      </c>
      <c r="M138" s="886" t="s">
        <v>23</v>
      </c>
    </row>
    <row r="139" spans="1:13" s="876" customFormat="1">
      <c r="A139" s="889"/>
      <c r="B139" s="919"/>
      <c r="C139" s="952"/>
      <c r="D139" s="927"/>
      <c r="E139" s="983"/>
      <c r="F139" s="882"/>
      <c r="G139" s="886" t="s">
        <v>6898</v>
      </c>
      <c r="H139" s="875"/>
      <c r="I139" s="910"/>
      <c r="J139" s="900" t="s">
        <v>6899</v>
      </c>
      <c r="K139" s="885" t="s">
        <v>4900</v>
      </c>
      <c r="L139" s="2222"/>
      <c r="M139" s="886" t="s">
        <v>23</v>
      </c>
    </row>
    <row r="140" spans="1:13" s="876" customFormat="1" ht="21">
      <c r="A140" s="889"/>
      <c r="B140" s="919"/>
      <c r="C140" s="889"/>
      <c r="D140" s="927"/>
      <c r="E140" s="896" t="s">
        <v>41</v>
      </c>
      <c r="F140" s="891" t="s">
        <v>6900</v>
      </c>
      <c r="G140" s="900" t="s">
        <v>6901</v>
      </c>
      <c r="H140" s="931"/>
      <c r="I140" s="984"/>
      <c r="J140" s="886" t="s">
        <v>6902</v>
      </c>
      <c r="K140" s="883" t="s">
        <v>1695</v>
      </c>
      <c r="L140" s="849" t="s">
        <v>75</v>
      </c>
      <c r="M140" s="886" t="s">
        <v>23</v>
      </c>
    </row>
    <row r="141" spans="1:13" s="876" customFormat="1" ht="21">
      <c r="A141" s="889"/>
      <c r="B141" s="919"/>
      <c r="C141" s="889"/>
      <c r="D141" s="927"/>
      <c r="E141" s="902" t="s">
        <v>48</v>
      </c>
      <c r="F141" s="870" t="s">
        <v>6903</v>
      </c>
      <c r="G141" s="900" t="s">
        <v>6904</v>
      </c>
      <c r="H141" s="931"/>
      <c r="I141" s="984"/>
      <c r="J141" s="886" t="s">
        <v>6905</v>
      </c>
      <c r="K141" s="883" t="s">
        <v>1695</v>
      </c>
      <c r="L141" s="2207" t="s">
        <v>75</v>
      </c>
      <c r="M141" s="886" t="s">
        <v>23</v>
      </c>
    </row>
    <row r="142" spans="1:13" s="876" customFormat="1" ht="21">
      <c r="A142" s="889"/>
      <c r="B142" s="919"/>
      <c r="C142" s="889"/>
      <c r="D142" s="927"/>
      <c r="E142" s="903"/>
      <c r="F142" s="893"/>
      <c r="G142" s="900" t="s">
        <v>6906</v>
      </c>
      <c r="H142" s="931"/>
      <c r="I142" s="931"/>
      <c r="J142" s="886" t="s">
        <v>6907</v>
      </c>
      <c r="K142" s="883" t="s">
        <v>1930</v>
      </c>
      <c r="L142" s="2222"/>
      <c r="M142" s="886" t="s">
        <v>23</v>
      </c>
    </row>
    <row r="143" spans="1:13" s="876" customFormat="1">
      <c r="A143" s="889"/>
      <c r="B143" s="919"/>
      <c r="C143" s="889"/>
      <c r="D143" s="927"/>
      <c r="E143" s="905" t="s">
        <v>6908</v>
      </c>
      <c r="F143" s="915" t="s">
        <v>6909</v>
      </c>
      <c r="G143" s="886" t="s">
        <v>6910</v>
      </c>
      <c r="H143" s="931"/>
      <c r="I143" s="931"/>
      <c r="J143" s="886" t="s">
        <v>6911</v>
      </c>
      <c r="K143" s="883" t="s">
        <v>4897</v>
      </c>
      <c r="L143" s="849" t="s">
        <v>75</v>
      </c>
      <c r="M143" s="886" t="s">
        <v>23</v>
      </c>
    </row>
    <row r="144" spans="1:13" s="876" customFormat="1" ht="21">
      <c r="A144" s="889"/>
      <c r="B144" s="919"/>
      <c r="C144" s="889"/>
      <c r="D144" s="927"/>
      <c r="E144" s="905" t="s">
        <v>6912</v>
      </c>
      <c r="F144" s="915" t="s">
        <v>6913</v>
      </c>
      <c r="G144" s="886" t="s">
        <v>6914</v>
      </c>
      <c r="H144" s="931"/>
      <c r="I144" s="931"/>
      <c r="J144" s="886" t="s">
        <v>6915</v>
      </c>
      <c r="K144" s="883" t="s">
        <v>6560</v>
      </c>
      <c r="L144" s="849" t="s">
        <v>75</v>
      </c>
      <c r="M144" s="886" t="s">
        <v>23</v>
      </c>
    </row>
    <row r="145" spans="1:13" s="876" customFormat="1">
      <c r="A145" s="889"/>
      <c r="B145" s="919"/>
      <c r="C145" s="903"/>
      <c r="D145" s="929"/>
      <c r="E145" s="905" t="s">
        <v>2038</v>
      </c>
      <c r="F145" s="915" t="s">
        <v>6916</v>
      </c>
      <c r="G145" s="886" t="s">
        <v>6916</v>
      </c>
      <c r="H145" s="931"/>
      <c r="I145" s="931"/>
      <c r="J145" s="915" t="s">
        <v>6917</v>
      </c>
      <c r="K145" s="885" t="s">
        <v>6918</v>
      </c>
      <c r="L145" s="849" t="s">
        <v>75</v>
      </c>
      <c r="M145" s="886" t="s">
        <v>23</v>
      </c>
    </row>
    <row r="146" spans="1:13" s="876" customFormat="1" ht="21">
      <c r="A146" s="889"/>
      <c r="B146" s="919"/>
      <c r="C146" s="920" t="s">
        <v>421</v>
      </c>
      <c r="D146" s="924" t="s">
        <v>6919</v>
      </c>
      <c r="E146" s="905" t="s">
        <v>4804</v>
      </c>
      <c r="F146" s="915" t="s">
        <v>6920</v>
      </c>
      <c r="G146" s="886" t="s">
        <v>6921</v>
      </c>
      <c r="H146" s="931"/>
      <c r="I146" s="924" t="s">
        <v>6922</v>
      </c>
      <c r="J146" s="915" t="s">
        <v>6923</v>
      </c>
      <c r="K146" s="885" t="s">
        <v>4897</v>
      </c>
      <c r="L146" s="849" t="s">
        <v>75</v>
      </c>
      <c r="M146" s="886" t="s">
        <v>23</v>
      </c>
    </row>
    <row r="147" spans="1:13" s="876" customFormat="1">
      <c r="A147" s="889"/>
      <c r="B147" s="919"/>
      <c r="C147" s="952"/>
      <c r="D147" s="927"/>
      <c r="E147" s="902" t="s">
        <v>4953</v>
      </c>
      <c r="F147" s="912" t="s">
        <v>6886</v>
      </c>
      <c r="G147" s="886" t="s">
        <v>6924</v>
      </c>
      <c r="H147" s="931"/>
      <c r="I147" s="931"/>
      <c r="J147" s="915" t="s">
        <v>6925</v>
      </c>
      <c r="K147" s="885" t="s">
        <v>4897</v>
      </c>
      <c r="L147" s="2207" t="s">
        <v>75</v>
      </c>
      <c r="M147" s="886" t="s">
        <v>23</v>
      </c>
    </row>
    <row r="148" spans="1:13" s="876" customFormat="1" ht="31.5">
      <c r="A148" s="889"/>
      <c r="B148" s="919"/>
      <c r="C148" s="951"/>
      <c r="D148" s="929"/>
      <c r="E148" s="903"/>
      <c r="F148" s="893"/>
      <c r="G148" s="886" t="s">
        <v>6926</v>
      </c>
      <c r="H148" s="931"/>
      <c r="I148" s="931"/>
      <c r="J148" s="915" t="s">
        <v>6927</v>
      </c>
      <c r="K148" s="885" t="s">
        <v>207</v>
      </c>
      <c r="L148" s="2222"/>
      <c r="M148" s="886" t="s">
        <v>23</v>
      </c>
    </row>
    <row r="149" spans="1:13" s="876" customFormat="1" ht="31.5">
      <c r="A149" s="903"/>
      <c r="B149" s="985"/>
      <c r="C149" s="920" t="s">
        <v>6824</v>
      </c>
      <c r="D149" s="929" t="s">
        <v>6928</v>
      </c>
      <c r="E149" s="905" t="s">
        <v>4804</v>
      </c>
      <c r="F149" s="915" t="s">
        <v>6929</v>
      </c>
      <c r="G149" s="886" t="s">
        <v>6930</v>
      </c>
      <c r="H149" s="931"/>
      <c r="I149" s="930" t="s">
        <v>6931</v>
      </c>
      <c r="J149" s="915" t="s">
        <v>6932</v>
      </c>
      <c r="K149" s="885" t="s">
        <v>207</v>
      </c>
      <c r="L149" s="849" t="s">
        <v>75</v>
      </c>
      <c r="M149" s="886" t="s">
        <v>23</v>
      </c>
    </row>
    <row r="150" spans="1:13" s="876" customFormat="1" ht="21">
      <c r="A150" s="902">
        <v>37</v>
      </c>
      <c r="B150" s="938" t="s">
        <v>3607</v>
      </c>
      <c r="C150" s="746" t="s">
        <v>577</v>
      </c>
      <c r="D150" s="924" t="s">
        <v>3608</v>
      </c>
      <c r="E150" s="905" t="s">
        <v>15</v>
      </c>
      <c r="F150" s="891" t="s">
        <v>6933</v>
      </c>
      <c r="G150" s="886" t="s">
        <v>6934</v>
      </c>
      <c r="H150" s="871" t="s">
        <v>6935</v>
      </c>
      <c r="I150" s="979" t="s">
        <v>5850</v>
      </c>
      <c r="J150" s="886" t="s">
        <v>6936</v>
      </c>
      <c r="K150" s="883" t="s">
        <v>184</v>
      </c>
      <c r="L150" s="849" t="s">
        <v>75</v>
      </c>
      <c r="M150" s="886" t="s">
        <v>23</v>
      </c>
    </row>
    <row r="151" spans="1:13" s="876" customFormat="1" ht="63">
      <c r="A151" s="889"/>
      <c r="B151" s="919"/>
      <c r="C151" s="889"/>
      <c r="D151" s="927"/>
      <c r="E151" s="902" t="s">
        <v>4203</v>
      </c>
      <c r="F151" s="870" t="s">
        <v>6937</v>
      </c>
      <c r="G151" s="900" t="s">
        <v>3370</v>
      </c>
      <c r="H151" s="931"/>
      <c r="I151" s="931"/>
      <c r="J151" s="886" t="s">
        <v>3372</v>
      </c>
      <c r="K151" s="883" t="s">
        <v>1227</v>
      </c>
      <c r="L151" s="2207" t="s">
        <v>75</v>
      </c>
      <c r="M151" s="886" t="s">
        <v>76</v>
      </c>
    </row>
    <row r="152" spans="1:13" s="876" customFormat="1">
      <c r="A152" s="889"/>
      <c r="B152" s="919"/>
      <c r="C152" s="889"/>
      <c r="D152" s="927"/>
      <c r="E152" s="889"/>
      <c r="F152" s="882"/>
      <c r="G152" s="900" t="s">
        <v>1226</v>
      </c>
      <c r="H152" s="931"/>
      <c r="I152" s="931"/>
      <c r="J152" s="886" t="s">
        <v>1225</v>
      </c>
      <c r="K152" s="883" t="s">
        <v>184</v>
      </c>
      <c r="L152" s="2222"/>
      <c r="M152" s="886" t="s">
        <v>23</v>
      </c>
    </row>
    <row r="153" spans="1:13" s="876" customFormat="1" ht="84">
      <c r="A153" s="889"/>
      <c r="B153" s="919"/>
      <c r="C153" s="889"/>
      <c r="D153" s="927"/>
      <c r="E153" s="902" t="s">
        <v>41</v>
      </c>
      <c r="F153" s="870" t="s">
        <v>6938</v>
      </c>
      <c r="G153" s="900" t="s">
        <v>736</v>
      </c>
      <c r="H153" s="931"/>
      <c r="I153" s="931"/>
      <c r="J153" s="886" t="s">
        <v>4229</v>
      </c>
      <c r="K153" s="883" t="s">
        <v>738</v>
      </c>
      <c r="L153" s="2207" t="s">
        <v>75</v>
      </c>
      <c r="M153" s="886" t="s">
        <v>23</v>
      </c>
    </row>
    <row r="154" spans="1:13" s="876" customFormat="1" ht="84">
      <c r="A154" s="889"/>
      <c r="B154" s="919"/>
      <c r="C154" s="889"/>
      <c r="D154" s="927"/>
      <c r="E154" s="986"/>
      <c r="F154" s="923"/>
      <c r="G154" s="900" t="s">
        <v>739</v>
      </c>
      <c r="H154" s="931"/>
      <c r="I154" s="931"/>
      <c r="J154" s="886" t="s">
        <v>4880</v>
      </c>
      <c r="K154" s="883" t="s">
        <v>741</v>
      </c>
      <c r="L154" s="2208"/>
      <c r="M154" s="886" t="s">
        <v>23</v>
      </c>
    </row>
    <row r="155" spans="1:13" s="876" customFormat="1" ht="94.5">
      <c r="A155" s="889"/>
      <c r="B155" s="919"/>
      <c r="C155" s="889"/>
      <c r="D155" s="927"/>
      <c r="E155" s="889"/>
      <c r="F155" s="882"/>
      <c r="G155" s="900" t="s">
        <v>6939</v>
      </c>
      <c r="H155" s="931"/>
      <c r="I155" s="931"/>
      <c r="J155" s="886" t="s">
        <v>6940</v>
      </c>
      <c r="K155" s="883" t="s">
        <v>6941</v>
      </c>
      <c r="L155" s="2208"/>
      <c r="M155" s="886"/>
    </row>
    <row r="156" spans="1:13" s="876" customFormat="1" ht="94.5">
      <c r="A156" s="877"/>
      <c r="B156" s="878"/>
      <c r="C156" s="877"/>
      <c r="D156" s="895"/>
      <c r="E156" s="983"/>
      <c r="F156" s="875"/>
      <c r="G156" s="900" t="s">
        <v>6942</v>
      </c>
      <c r="H156" s="931"/>
      <c r="I156" s="931"/>
      <c r="J156" s="886" t="s">
        <v>6943</v>
      </c>
      <c r="K156" s="883" t="s">
        <v>127</v>
      </c>
      <c r="L156" s="2222"/>
      <c r="M156" s="886" t="s">
        <v>23</v>
      </c>
    </row>
    <row r="157" spans="1:13" s="876" customFormat="1" ht="51.6" customHeight="1">
      <c r="A157" s="877"/>
      <c r="B157" s="878"/>
      <c r="C157" s="877"/>
      <c r="D157" s="895"/>
      <c r="E157" s="2218" t="s">
        <v>6944</v>
      </c>
      <c r="F157" s="2219"/>
      <c r="G157" s="900" t="s">
        <v>748</v>
      </c>
      <c r="H157" s="931"/>
      <c r="I157" s="931"/>
      <c r="J157" s="886" t="s">
        <v>4242</v>
      </c>
      <c r="K157" s="883" t="s">
        <v>127</v>
      </c>
      <c r="L157" s="849" t="s">
        <v>75</v>
      </c>
      <c r="M157" s="886" t="s">
        <v>23</v>
      </c>
    </row>
    <row r="158" spans="1:13" s="876" customFormat="1" ht="31.5">
      <c r="A158" s="877"/>
      <c r="B158" s="878"/>
      <c r="C158" s="877"/>
      <c r="D158" s="895"/>
      <c r="E158" s="889" t="s">
        <v>6908</v>
      </c>
      <c r="F158" s="882" t="s">
        <v>4885</v>
      </c>
      <c r="G158" s="900" t="s">
        <v>759</v>
      </c>
      <c r="H158" s="931"/>
      <c r="I158" s="931"/>
      <c r="J158" s="886" t="s">
        <v>6945</v>
      </c>
      <c r="K158" s="883" t="s">
        <v>761</v>
      </c>
      <c r="L158" s="849" t="s">
        <v>75</v>
      </c>
      <c r="M158" s="886" t="s">
        <v>23</v>
      </c>
    </row>
    <row r="159" spans="1:13" s="876" customFormat="1">
      <c r="A159" s="877"/>
      <c r="B159" s="878"/>
      <c r="C159" s="877"/>
      <c r="D159" s="895"/>
      <c r="E159" s="889"/>
      <c r="F159" s="882"/>
      <c r="G159" s="865" t="s">
        <v>6946</v>
      </c>
      <c r="H159" s="931"/>
      <c r="I159" s="931"/>
      <c r="J159" s="894" t="s">
        <v>6947</v>
      </c>
      <c r="K159" s="871" t="s">
        <v>127</v>
      </c>
      <c r="L159" s="849" t="s">
        <v>75</v>
      </c>
      <c r="M159" s="894" t="s">
        <v>23</v>
      </c>
    </row>
    <row r="160" spans="1:13" s="876" customFormat="1" ht="21">
      <c r="A160" s="877"/>
      <c r="B160" s="882"/>
      <c r="C160" s="877"/>
      <c r="D160" s="882"/>
      <c r="E160" s="905" t="s">
        <v>343</v>
      </c>
      <c r="F160" s="891" t="s">
        <v>6948</v>
      </c>
      <c r="G160" s="900" t="s">
        <v>6949</v>
      </c>
      <c r="H160" s="931"/>
      <c r="I160" s="931"/>
      <c r="J160" s="886" t="s">
        <v>6950</v>
      </c>
      <c r="K160" s="883" t="s">
        <v>127</v>
      </c>
      <c r="L160" s="849" t="s">
        <v>75</v>
      </c>
      <c r="M160" s="886" t="s">
        <v>23</v>
      </c>
    </row>
    <row r="161" spans="1:13" s="876" customFormat="1" ht="52.5">
      <c r="A161" s="877"/>
      <c r="B161" s="878"/>
      <c r="C161" s="877"/>
      <c r="D161" s="895"/>
      <c r="E161" s="905" t="s">
        <v>2038</v>
      </c>
      <c r="F161" s="891" t="s">
        <v>6951</v>
      </c>
      <c r="G161" s="900" t="s">
        <v>6952</v>
      </c>
      <c r="H161" s="931"/>
      <c r="I161" s="931"/>
      <c r="J161" s="900" t="s">
        <v>6953</v>
      </c>
      <c r="K161" s="890" t="s">
        <v>6954</v>
      </c>
      <c r="L161" s="849" t="s">
        <v>75</v>
      </c>
      <c r="M161" s="886" t="s">
        <v>23</v>
      </c>
    </row>
    <row r="162" spans="1:13" s="876" customFormat="1">
      <c r="A162" s="877"/>
      <c r="B162" s="882"/>
      <c r="C162" s="877"/>
      <c r="D162" s="882"/>
      <c r="E162" s="981" t="s">
        <v>6602</v>
      </c>
      <c r="F162" s="871" t="s">
        <v>6955</v>
      </c>
      <c r="G162" s="871" t="s">
        <v>6956</v>
      </c>
      <c r="H162" s="933"/>
      <c r="I162" s="933"/>
      <c r="J162" s="885" t="s">
        <v>6957</v>
      </c>
      <c r="K162" s="883" t="s">
        <v>4900</v>
      </c>
      <c r="L162" s="849" t="s">
        <v>75</v>
      </c>
      <c r="M162" s="886" t="s">
        <v>23</v>
      </c>
    </row>
    <row r="163" spans="1:13" s="876" customFormat="1" ht="52.5">
      <c r="A163" s="902">
        <v>38</v>
      </c>
      <c r="B163" s="866" t="s">
        <v>3651</v>
      </c>
      <c r="C163" s="867" t="s">
        <v>577</v>
      </c>
      <c r="D163" s="921" t="s">
        <v>5917</v>
      </c>
      <c r="E163" s="982" t="s">
        <v>2038</v>
      </c>
      <c r="F163" s="871" t="s">
        <v>6958</v>
      </c>
      <c r="G163" s="886" t="s">
        <v>6959</v>
      </c>
      <c r="H163" s="870" t="s">
        <v>5919</v>
      </c>
      <c r="I163" s="922" t="s">
        <v>5920</v>
      </c>
      <c r="J163" s="886" t="s">
        <v>6960</v>
      </c>
      <c r="K163" s="883" t="s">
        <v>127</v>
      </c>
      <c r="L163" s="2220" t="s">
        <v>75</v>
      </c>
      <c r="M163" s="886" t="s">
        <v>76</v>
      </c>
    </row>
    <row r="164" spans="1:13" s="876" customFormat="1">
      <c r="A164" s="889"/>
      <c r="B164" s="878"/>
      <c r="C164" s="877"/>
      <c r="D164" s="895"/>
      <c r="E164" s="983"/>
      <c r="F164" s="904"/>
      <c r="G164" s="900" t="s">
        <v>6961</v>
      </c>
      <c r="H164" s="931"/>
      <c r="I164" s="923"/>
      <c r="J164" s="900" t="s">
        <v>6962</v>
      </c>
      <c r="K164" s="885" t="s">
        <v>186</v>
      </c>
      <c r="L164" s="2221"/>
      <c r="M164" s="933" t="s">
        <v>23</v>
      </c>
    </row>
    <row r="165" spans="1:13" s="876" customFormat="1" ht="63">
      <c r="A165" s="902">
        <v>39</v>
      </c>
      <c r="B165" s="938" t="s">
        <v>786</v>
      </c>
      <c r="C165" s="867" t="s">
        <v>577</v>
      </c>
      <c r="D165" s="924" t="s">
        <v>787</v>
      </c>
      <c r="E165" s="902" t="s">
        <v>48</v>
      </c>
      <c r="F165" s="870" t="s">
        <v>6963</v>
      </c>
      <c r="G165" s="886" t="s">
        <v>6964</v>
      </c>
      <c r="H165" s="871" t="s">
        <v>4892</v>
      </c>
      <c r="I165" s="909" t="s">
        <v>6965</v>
      </c>
      <c r="J165" s="886" t="s">
        <v>6966</v>
      </c>
      <c r="K165" s="883" t="s">
        <v>1173</v>
      </c>
      <c r="L165" s="2207" t="s">
        <v>75</v>
      </c>
      <c r="M165" s="886" t="s">
        <v>23</v>
      </c>
    </row>
    <row r="166" spans="1:13" s="876" customFormat="1" ht="63">
      <c r="A166" s="889"/>
      <c r="B166" s="919"/>
      <c r="C166" s="879"/>
      <c r="D166" s="927"/>
      <c r="E166" s="889"/>
      <c r="F166" s="882"/>
      <c r="G166" s="886" t="s">
        <v>6967</v>
      </c>
      <c r="H166" s="875"/>
      <c r="I166" s="910"/>
      <c r="J166" s="886" t="s">
        <v>6968</v>
      </c>
      <c r="K166" s="883" t="s">
        <v>6969</v>
      </c>
      <c r="L166" s="2208"/>
      <c r="M166" s="886" t="s">
        <v>23</v>
      </c>
    </row>
    <row r="167" spans="1:13" s="876" customFormat="1" ht="52.5">
      <c r="A167" s="889"/>
      <c r="B167" s="919"/>
      <c r="C167" s="889"/>
      <c r="D167" s="927"/>
      <c r="E167" s="889"/>
      <c r="F167" s="882"/>
      <c r="G167" s="886" t="s">
        <v>6970</v>
      </c>
      <c r="H167" s="931"/>
      <c r="I167" s="882"/>
      <c r="J167" s="886" t="s">
        <v>6971</v>
      </c>
      <c r="K167" s="883" t="s">
        <v>4897</v>
      </c>
      <c r="L167" s="2208"/>
      <c r="M167" s="886" t="s">
        <v>23</v>
      </c>
    </row>
    <row r="168" spans="1:13" s="876" customFormat="1">
      <c r="A168" s="889"/>
      <c r="B168" s="919"/>
      <c r="C168" s="889"/>
      <c r="D168" s="927"/>
      <c r="E168" s="903"/>
      <c r="F168" s="893"/>
      <c r="G168" s="933" t="s">
        <v>6972</v>
      </c>
      <c r="H168" s="931"/>
      <c r="I168" s="984"/>
      <c r="J168" s="933" t="s">
        <v>6973</v>
      </c>
      <c r="K168" s="904" t="s">
        <v>6974</v>
      </c>
      <c r="L168" s="2222"/>
      <c r="M168" s="933" t="s">
        <v>6975</v>
      </c>
    </row>
    <row r="169" spans="1:13" s="876" customFormat="1">
      <c r="A169" s="889"/>
      <c r="B169" s="919"/>
      <c r="C169" s="889"/>
      <c r="D169" s="927"/>
      <c r="E169" s="881" t="s">
        <v>337</v>
      </c>
      <c r="F169" s="875" t="s">
        <v>6976</v>
      </c>
      <c r="G169" s="931" t="s">
        <v>6977</v>
      </c>
      <c r="H169" s="931"/>
      <c r="I169" s="984"/>
      <c r="J169" s="933" t="s">
        <v>6978</v>
      </c>
      <c r="K169" s="901" t="s">
        <v>160</v>
      </c>
      <c r="L169" s="849" t="s">
        <v>75</v>
      </c>
      <c r="M169" s="933" t="s">
        <v>3211</v>
      </c>
    </row>
    <row r="170" spans="1:13" s="876" customFormat="1" ht="42">
      <c r="A170" s="889"/>
      <c r="B170" s="919"/>
      <c r="C170" s="889"/>
      <c r="D170" s="987"/>
      <c r="E170" s="869" t="s">
        <v>343</v>
      </c>
      <c r="F170" s="871" t="s">
        <v>6979</v>
      </c>
      <c r="G170" s="870" t="s">
        <v>6980</v>
      </c>
      <c r="H170" s="882"/>
      <c r="I170" s="984"/>
      <c r="J170" s="933" t="s">
        <v>6981</v>
      </c>
      <c r="K170" s="904" t="s">
        <v>6982</v>
      </c>
      <c r="L170" s="2207" t="s">
        <v>75</v>
      </c>
      <c r="M170" s="933" t="s">
        <v>3211</v>
      </c>
    </row>
    <row r="171" spans="1:13" s="876" customFormat="1">
      <c r="A171" s="889"/>
      <c r="B171" s="919"/>
      <c r="C171" s="889"/>
      <c r="D171" s="987"/>
      <c r="E171" s="892"/>
      <c r="F171" s="904"/>
      <c r="G171" s="893"/>
      <c r="H171" s="882"/>
      <c r="I171" s="984"/>
      <c r="J171" s="933" t="s">
        <v>6983</v>
      </c>
      <c r="K171" s="904" t="s">
        <v>6633</v>
      </c>
      <c r="L171" s="2222"/>
      <c r="M171" s="933" t="s">
        <v>3211</v>
      </c>
    </row>
    <row r="172" spans="1:13" s="876" customFormat="1" ht="94.5">
      <c r="A172" s="889"/>
      <c r="B172" s="919"/>
      <c r="C172" s="889"/>
      <c r="D172" s="927"/>
      <c r="E172" s="881" t="s">
        <v>6984</v>
      </c>
      <c r="F172" s="875" t="s">
        <v>6985</v>
      </c>
      <c r="G172" s="933" t="s">
        <v>6986</v>
      </c>
      <c r="H172" s="882"/>
      <c r="I172" s="984"/>
      <c r="J172" s="886" t="s">
        <v>6987</v>
      </c>
      <c r="K172" s="883" t="s">
        <v>6988</v>
      </c>
      <c r="L172" s="849" t="s">
        <v>75</v>
      </c>
      <c r="M172" s="886" t="s">
        <v>23</v>
      </c>
    </row>
    <row r="173" spans="1:13" s="876" customFormat="1" ht="157.5">
      <c r="A173" s="889"/>
      <c r="B173" s="919"/>
      <c r="C173" s="889"/>
      <c r="D173" s="927"/>
      <c r="E173" s="869" t="s">
        <v>4567</v>
      </c>
      <c r="F173" s="871" t="s">
        <v>6989</v>
      </c>
      <c r="G173" s="886" t="s">
        <v>6990</v>
      </c>
      <c r="H173" s="882"/>
      <c r="I173" s="984"/>
      <c r="J173" s="886" t="s">
        <v>6991</v>
      </c>
      <c r="K173" s="883" t="s">
        <v>6992</v>
      </c>
      <c r="L173" s="849" t="s">
        <v>75</v>
      </c>
      <c r="M173" s="886" t="s">
        <v>23</v>
      </c>
    </row>
    <row r="174" spans="1:13" s="876" customFormat="1" ht="52.5">
      <c r="A174" s="889"/>
      <c r="B174" s="919"/>
      <c r="C174" s="889"/>
      <c r="D174" s="927"/>
      <c r="E174" s="881"/>
      <c r="F174" s="875"/>
      <c r="G174" s="886" t="s">
        <v>6993</v>
      </c>
      <c r="H174" s="882"/>
      <c r="I174" s="984"/>
      <c r="J174" s="900" t="s">
        <v>6994</v>
      </c>
      <c r="K174" s="750" t="s">
        <v>6995</v>
      </c>
      <c r="L174" s="931"/>
      <c r="M174" s="886" t="s">
        <v>23</v>
      </c>
    </row>
    <row r="175" spans="1:13" s="876" customFormat="1" ht="52.5">
      <c r="A175" s="889"/>
      <c r="B175" s="919"/>
      <c r="C175" s="889"/>
      <c r="D175" s="927"/>
      <c r="E175" s="881"/>
      <c r="F175" s="875"/>
      <c r="G175" s="886" t="s">
        <v>6996</v>
      </c>
      <c r="H175" s="882"/>
      <c r="I175" s="984"/>
      <c r="J175" s="886" t="s">
        <v>6997</v>
      </c>
      <c r="K175" s="883" t="s">
        <v>6998</v>
      </c>
      <c r="L175" s="931"/>
      <c r="M175" s="886" t="s">
        <v>23</v>
      </c>
    </row>
    <row r="176" spans="1:13" s="876" customFormat="1" ht="115.5">
      <c r="A176" s="889"/>
      <c r="B176" s="919"/>
      <c r="C176" s="889"/>
      <c r="D176" s="927"/>
      <c r="E176" s="881"/>
      <c r="F176" s="875"/>
      <c r="G176" s="886" t="s">
        <v>6999</v>
      </c>
      <c r="H176" s="882"/>
      <c r="I176" s="984"/>
      <c r="J176" s="886" t="s">
        <v>7000</v>
      </c>
      <c r="K176" s="883" t="s">
        <v>7001</v>
      </c>
      <c r="L176" s="931"/>
      <c r="M176" s="886" t="s">
        <v>23</v>
      </c>
    </row>
    <row r="177" spans="1:13" s="876" customFormat="1" ht="52.5">
      <c r="A177" s="889"/>
      <c r="B177" s="919"/>
      <c r="C177" s="889"/>
      <c r="D177" s="927"/>
      <c r="E177" s="869" t="s">
        <v>1861</v>
      </c>
      <c r="F177" s="871" t="s">
        <v>7002</v>
      </c>
      <c r="G177" s="886" t="s">
        <v>7003</v>
      </c>
      <c r="H177" s="882"/>
      <c r="I177" s="984"/>
      <c r="J177" s="900" t="s">
        <v>7004</v>
      </c>
      <c r="K177" s="890" t="s">
        <v>7005</v>
      </c>
      <c r="L177" s="2207" t="s">
        <v>75</v>
      </c>
      <c r="M177" s="88" t="s">
        <v>23</v>
      </c>
    </row>
    <row r="178" spans="1:13" s="876" customFormat="1">
      <c r="A178" s="889"/>
      <c r="B178" s="919"/>
      <c r="C178" s="889"/>
      <c r="D178" s="927"/>
      <c r="E178" s="892"/>
      <c r="F178" s="904"/>
      <c r="G178" s="886" t="s">
        <v>7006</v>
      </c>
      <c r="H178" s="882"/>
      <c r="I178" s="984"/>
      <c r="J178" s="886" t="s">
        <v>7007</v>
      </c>
      <c r="K178" s="149" t="s">
        <v>184</v>
      </c>
      <c r="L178" s="2222"/>
      <c r="M178" s="88" t="s">
        <v>23</v>
      </c>
    </row>
    <row r="179" spans="1:13" s="876" customFormat="1">
      <c r="A179" s="889"/>
      <c r="B179" s="919"/>
      <c r="C179" s="889"/>
      <c r="D179" s="927"/>
      <c r="E179" s="892" t="s">
        <v>6610</v>
      </c>
      <c r="F179" s="918" t="s">
        <v>7008</v>
      </c>
      <c r="G179" s="940" t="s">
        <v>6015</v>
      </c>
      <c r="H179" s="882"/>
      <c r="I179" s="984"/>
      <c r="J179" s="940" t="s">
        <v>7009</v>
      </c>
      <c r="K179" s="149" t="s">
        <v>1042</v>
      </c>
      <c r="L179" s="849" t="s">
        <v>75</v>
      </c>
      <c r="M179" s="88" t="s">
        <v>23</v>
      </c>
    </row>
    <row r="180" spans="1:13" s="876" customFormat="1">
      <c r="A180" s="889"/>
      <c r="B180" s="919"/>
      <c r="C180" s="889"/>
      <c r="D180" s="927"/>
      <c r="E180" s="892" t="s">
        <v>6770</v>
      </c>
      <c r="F180" s="918" t="s">
        <v>7010</v>
      </c>
      <c r="G180" s="940" t="s">
        <v>7011</v>
      </c>
      <c r="H180" s="882"/>
      <c r="I180" s="984"/>
      <c r="J180" s="940" t="s">
        <v>7012</v>
      </c>
      <c r="K180" s="149" t="s">
        <v>6560</v>
      </c>
      <c r="L180" s="849" t="s">
        <v>75</v>
      </c>
      <c r="M180" s="88" t="s">
        <v>23</v>
      </c>
    </row>
    <row r="181" spans="1:13" s="876" customFormat="1" ht="21">
      <c r="A181" s="889"/>
      <c r="B181" s="919"/>
      <c r="C181" s="889"/>
      <c r="D181" s="927"/>
      <c r="E181" s="988" t="s">
        <v>2118</v>
      </c>
      <c r="F181" s="989" t="s">
        <v>7013</v>
      </c>
      <c r="G181" s="940" t="s">
        <v>7014</v>
      </c>
      <c r="H181" s="882"/>
      <c r="I181" s="984"/>
      <c r="J181" s="990" t="s">
        <v>7015</v>
      </c>
      <c r="K181" s="87" t="s">
        <v>4897</v>
      </c>
      <c r="L181" s="849" t="s">
        <v>75</v>
      </c>
      <c r="M181" s="88" t="s">
        <v>23</v>
      </c>
    </row>
    <row r="182" spans="1:13" s="876" customFormat="1" ht="21">
      <c r="A182" s="902">
        <v>40</v>
      </c>
      <c r="B182" s="938" t="s">
        <v>3682</v>
      </c>
      <c r="C182" s="920" t="s">
        <v>577</v>
      </c>
      <c r="D182" s="924" t="s">
        <v>3683</v>
      </c>
      <c r="E182" s="869" t="s">
        <v>15</v>
      </c>
      <c r="F182" s="142" t="s">
        <v>7016</v>
      </c>
      <c r="G182" s="144" t="s">
        <v>7017</v>
      </c>
      <c r="H182" s="871" t="s">
        <v>4921</v>
      </c>
      <c r="I182" s="909" t="s">
        <v>6026</v>
      </c>
      <c r="J182" s="991" t="s">
        <v>7018</v>
      </c>
      <c r="K182" s="87" t="s">
        <v>127</v>
      </c>
      <c r="L182" s="849" t="s">
        <v>75</v>
      </c>
      <c r="M182" s="88" t="s">
        <v>23</v>
      </c>
    </row>
    <row r="183" spans="1:13" s="876" customFormat="1">
      <c r="A183" s="889"/>
      <c r="B183" s="919"/>
      <c r="C183" s="952"/>
      <c r="D183" s="927"/>
      <c r="E183" s="892"/>
      <c r="F183" s="89"/>
      <c r="G183" s="144" t="s">
        <v>7019</v>
      </c>
      <c r="H183" s="875"/>
      <c r="I183" s="910"/>
      <c r="J183" s="991" t="s">
        <v>7020</v>
      </c>
      <c r="K183" s="87" t="s">
        <v>4900</v>
      </c>
      <c r="L183" s="855"/>
      <c r="M183" s="88" t="s">
        <v>23</v>
      </c>
    </row>
    <row r="184" spans="1:13" s="876" customFormat="1" ht="42">
      <c r="A184" s="889"/>
      <c r="B184" s="919"/>
      <c r="C184" s="889"/>
      <c r="D184" s="927"/>
      <c r="E184" s="869" t="s">
        <v>36</v>
      </c>
      <c r="F184" s="870" t="s">
        <v>7021</v>
      </c>
      <c r="G184" s="900" t="s">
        <v>7022</v>
      </c>
      <c r="H184" s="931"/>
      <c r="I184" s="882"/>
      <c r="J184" s="900" t="s">
        <v>7023</v>
      </c>
      <c r="K184" s="885" t="s">
        <v>127</v>
      </c>
      <c r="L184" s="2207" t="s">
        <v>75</v>
      </c>
      <c r="M184" s="885" t="s">
        <v>23</v>
      </c>
    </row>
    <row r="185" spans="1:13" s="876" customFormat="1">
      <c r="A185" s="889"/>
      <c r="B185" s="919"/>
      <c r="C185" s="889"/>
      <c r="D185" s="927"/>
      <c r="E185" s="881"/>
      <c r="F185" s="882"/>
      <c r="G185" s="900" t="s">
        <v>7024</v>
      </c>
      <c r="H185" s="931"/>
      <c r="I185" s="984"/>
      <c r="J185" s="900" t="s">
        <v>7025</v>
      </c>
      <c r="K185" s="885" t="s">
        <v>6560</v>
      </c>
      <c r="L185" s="2208"/>
      <c r="M185" s="88" t="s">
        <v>23</v>
      </c>
    </row>
    <row r="186" spans="1:13" s="876" customFormat="1" ht="21">
      <c r="A186" s="889"/>
      <c r="B186" s="919"/>
      <c r="C186" s="889"/>
      <c r="D186" s="927"/>
      <c r="E186" s="892"/>
      <c r="F186" s="893"/>
      <c r="G186" s="900" t="s">
        <v>7026</v>
      </c>
      <c r="H186" s="931"/>
      <c r="I186" s="984"/>
      <c r="J186" s="900" t="s">
        <v>7027</v>
      </c>
      <c r="K186" s="885" t="s">
        <v>4900</v>
      </c>
      <c r="L186" s="2208"/>
      <c r="M186" s="885" t="s">
        <v>3211</v>
      </c>
    </row>
    <row r="187" spans="1:13" s="876" customFormat="1" ht="21">
      <c r="A187" s="889"/>
      <c r="B187" s="919"/>
      <c r="C187" s="889"/>
      <c r="D187" s="927"/>
      <c r="E187" s="905" t="s">
        <v>41</v>
      </c>
      <c r="F187" s="891" t="s">
        <v>7028</v>
      </c>
      <c r="G187" s="900" t="s">
        <v>7029</v>
      </c>
      <c r="H187" s="931"/>
      <c r="I187" s="984"/>
      <c r="J187" s="900" t="s">
        <v>7030</v>
      </c>
      <c r="K187" s="885" t="s">
        <v>184</v>
      </c>
      <c r="L187" s="849" t="s">
        <v>75</v>
      </c>
      <c r="M187" s="886" t="s">
        <v>23</v>
      </c>
    </row>
    <row r="188" spans="1:13" s="876" customFormat="1" ht="21">
      <c r="A188" s="889"/>
      <c r="B188" s="919"/>
      <c r="C188" s="889"/>
      <c r="D188" s="927"/>
      <c r="E188" s="992" t="s">
        <v>48</v>
      </c>
      <c r="F188" s="891" t="s">
        <v>7031</v>
      </c>
      <c r="G188" s="900" t="s">
        <v>7032</v>
      </c>
      <c r="H188" s="931"/>
      <c r="I188" s="882"/>
      <c r="J188" s="900" t="s">
        <v>7033</v>
      </c>
      <c r="K188" s="885" t="s">
        <v>184</v>
      </c>
      <c r="L188" s="849" t="s">
        <v>75</v>
      </c>
      <c r="M188" s="886" t="s">
        <v>23</v>
      </c>
    </row>
    <row r="189" spans="1:13" s="876" customFormat="1" ht="21">
      <c r="A189" s="889"/>
      <c r="B189" s="919"/>
      <c r="C189" s="889"/>
      <c r="D189" s="927"/>
      <c r="E189" s="896" t="s">
        <v>337</v>
      </c>
      <c r="F189" s="891" t="s">
        <v>7034</v>
      </c>
      <c r="G189" s="900" t="s">
        <v>7035</v>
      </c>
      <c r="H189" s="931"/>
      <c r="I189" s="882"/>
      <c r="J189" s="900" t="s">
        <v>7036</v>
      </c>
      <c r="K189" s="885" t="s">
        <v>184</v>
      </c>
      <c r="L189" s="849" t="s">
        <v>75</v>
      </c>
      <c r="M189" s="886" t="s">
        <v>23</v>
      </c>
    </row>
    <row r="190" spans="1:13" s="876" customFormat="1" ht="21">
      <c r="A190" s="889"/>
      <c r="B190" s="993"/>
      <c r="C190" s="867" t="s">
        <v>592</v>
      </c>
      <c r="D190" s="924" t="s">
        <v>4325</v>
      </c>
      <c r="E190" s="982" t="s">
        <v>4953</v>
      </c>
      <c r="F190" s="915" t="s">
        <v>864</v>
      </c>
      <c r="G190" s="886" t="s">
        <v>7037</v>
      </c>
      <c r="H190" s="931"/>
      <c r="I190" s="922" t="s">
        <v>6100</v>
      </c>
      <c r="J190" s="900" t="s">
        <v>7038</v>
      </c>
      <c r="K190" s="885" t="s">
        <v>160</v>
      </c>
      <c r="L190" s="849" t="s">
        <v>75</v>
      </c>
      <c r="M190" s="886" t="s">
        <v>23</v>
      </c>
    </row>
    <row r="191" spans="1:13" s="876" customFormat="1" ht="31.5">
      <c r="A191" s="889"/>
      <c r="B191" s="919"/>
      <c r="C191" s="994"/>
      <c r="D191" s="929"/>
      <c r="E191" s="982" t="s">
        <v>41</v>
      </c>
      <c r="F191" s="883" t="s">
        <v>868</v>
      </c>
      <c r="G191" s="900" t="s">
        <v>7039</v>
      </c>
      <c r="H191" s="931"/>
      <c r="I191" s="995"/>
      <c r="J191" s="886" t="s">
        <v>7040</v>
      </c>
      <c r="K191" s="883" t="s">
        <v>127</v>
      </c>
      <c r="L191" s="849" t="s">
        <v>75</v>
      </c>
      <c r="M191" s="886" t="s">
        <v>23</v>
      </c>
    </row>
    <row r="192" spans="1:13" s="876" customFormat="1">
      <c r="A192" s="889"/>
      <c r="B192" s="919"/>
      <c r="C192" s="867" t="s">
        <v>421</v>
      </c>
      <c r="D192" s="921" t="s">
        <v>2782</v>
      </c>
      <c r="E192" s="982" t="s">
        <v>15</v>
      </c>
      <c r="F192" s="870" t="s">
        <v>7041</v>
      </c>
      <c r="G192" s="900" t="s">
        <v>7042</v>
      </c>
      <c r="H192" s="931"/>
      <c r="I192" s="922" t="s">
        <v>6114</v>
      </c>
      <c r="J192" s="900" t="s">
        <v>7043</v>
      </c>
      <c r="K192" s="885" t="s">
        <v>127</v>
      </c>
      <c r="L192" s="849" t="s">
        <v>75</v>
      </c>
      <c r="M192" s="886" t="s">
        <v>23</v>
      </c>
    </row>
    <row r="193" spans="1:13" s="876" customFormat="1" ht="42">
      <c r="A193" s="889"/>
      <c r="B193" s="919"/>
      <c r="C193" s="877"/>
      <c r="D193" s="895"/>
      <c r="E193" s="983"/>
      <c r="F193" s="893"/>
      <c r="G193" s="900" t="s">
        <v>7044</v>
      </c>
      <c r="H193" s="931"/>
      <c r="I193" s="923"/>
      <c r="J193" s="900" t="s">
        <v>7045</v>
      </c>
      <c r="K193" s="885" t="s">
        <v>184</v>
      </c>
      <c r="L193" s="931"/>
      <c r="M193" s="886" t="s">
        <v>23</v>
      </c>
    </row>
    <row r="194" spans="1:13" s="876" customFormat="1" ht="168" customHeight="1">
      <c r="A194" s="889"/>
      <c r="B194" s="919"/>
      <c r="C194" s="877"/>
      <c r="D194" s="895"/>
      <c r="E194" s="2212" t="s">
        <v>7046</v>
      </c>
      <c r="F194" s="2213"/>
      <c r="G194" s="900" t="s">
        <v>7047</v>
      </c>
      <c r="H194" s="931"/>
      <c r="I194" s="923"/>
      <c r="J194" s="900" t="s">
        <v>7048</v>
      </c>
      <c r="K194" s="885" t="s">
        <v>127</v>
      </c>
      <c r="L194" s="2207" t="s">
        <v>75</v>
      </c>
      <c r="M194" s="886" t="s">
        <v>76</v>
      </c>
    </row>
    <row r="195" spans="1:13" s="876" customFormat="1" ht="31.5">
      <c r="A195" s="889"/>
      <c r="B195" s="919"/>
      <c r="C195" s="877"/>
      <c r="D195" s="895"/>
      <c r="E195" s="2214"/>
      <c r="F195" s="2215"/>
      <c r="G195" s="900" t="s">
        <v>7049</v>
      </c>
      <c r="H195" s="931"/>
      <c r="I195" s="923"/>
      <c r="J195" s="900" t="s">
        <v>7050</v>
      </c>
      <c r="K195" s="885" t="s">
        <v>4900</v>
      </c>
      <c r="L195" s="2208"/>
      <c r="M195" s="88" t="s">
        <v>23</v>
      </c>
    </row>
    <row r="196" spans="1:13" s="876" customFormat="1">
      <c r="A196" s="889"/>
      <c r="B196" s="919"/>
      <c r="C196" s="877"/>
      <c r="D196" s="895"/>
      <c r="E196" s="896" t="s">
        <v>6912</v>
      </c>
      <c r="F196" s="891" t="s">
        <v>7051</v>
      </c>
      <c r="G196" s="891" t="s">
        <v>7051</v>
      </c>
      <c r="H196" s="931"/>
      <c r="I196" s="923"/>
      <c r="J196" s="915" t="s">
        <v>7052</v>
      </c>
      <c r="K196" s="885" t="s">
        <v>7053</v>
      </c>
      <c r="L196" s="860" t="s">
        <v>75</v>
      </c>
      <c r="M196" s="886" t="s">
        <v>76</v>
      </c>
    </row>
    <row r="197" spans="1:13" s="876" customFormat="1" ht="31.5">
      <c r="A197" s="889"/>
      <c r="B197" s="919"/>
      <c r="C197" s="920" t="s">
        <v>2894</v>
      </c>
      <c r="D197" s="924" t="s">
        <v>3693</v>
      </c>
      <c r="E197" s="905" t="s">
        <v>41</v>
      </c>
      <c r="F197" s="891" t="s">
        <v>7054</v>
      </c>
      <c r="G197" s="900" t="s">
        <v>7055</v>
      </c>
      <c r="H197" s="931"/>
      <c r="I197" s="979" t="s">
        <v>6196</v>
      </c>
      <c r="J197" s="900" t="s">
        <v>7056</v>
      </c>
      <c r="K197" s="874" t="s">
        <v>81</v>
      </c>
      <c r="L197" s="860" t="s">
        <v>75</v>
      </c>
      <c r="M197" s="894" t="s">
        <v>79</v>
      </c>
    </row>
    <row r="198" spans="1:13" s="876" customFormat="1">
      <c r="A198" s="889"/>
      <c r="B198" s="919"/>
      <c r="C198" s="952"/>
      <c r="D198" s="927"/>
      <c r="E198" s="902" t="s">
        <v>4902</v>
      </c>
      <c r="F198" s="870" t="s">
        <v>7057</v>
      </c>
      <c r="G198" s="886" t="s">
        <v>7058</v>
      </c>
      <c r="H198" s="882"/>
      <c r="I198" s="947"/>
      <c r="J198" s="900" t="s">
        <v>7059</v>
      </c>
      <c r="K198" s="874" t="s">
        <v>4897</v>
      </c>
      <c r="L198" s="2207" t="s">
        <v>75</v>
      </c>
      <c r="M198" s="894" t="s">
        <v>79</v>
      </c>
    </row>
    <row r="199" spans="1:13" s="876" customFormat="1" ht="52.5">
      <c r="A199" s="889"/>
      <c r="B199" s="919"/>
      <c r="C199" s="952"/>
      <c r="D199" s="927"/>
      <c r="E199" s="903"/>
      <c r="F199" s="893"/>
      <c r="G199" s="886" t="s">
        <v>7060</v>
      </c>
      <c r="H199" s="882"/>
      <c r="I199" s="947"/>
      <c r="J199" s="900" t="s">
        <v>7061</v>
      </c>
      <c r="K199" s="874" t="s">
        <v>4900</v>
      </c>
      <c r="L199" s="2208"/>
      <c r="M199" s="894" t="s">
        <v>79</v>
      </c>
    </row>
    <row r="200" spans="1:13" s="876" customFormat="1" ht="31.5">
      <c r="A200" s="889"/>
      <c r="B200" s="919"/>
      <c r="C200" s="952"/>
      <c r="D200" s="927"/>
      <c r="E200" s="905" t="s">
        <v>6908</v>
      </c>
      <c r="F200" s="891" t="s">
        <v>7062</v>
      </c>
      <c r="G200" s="886" t="s">
        <v>7063</v>
      </c>
      <c r="H200" s="882"/>
      <c r="I200" s="947"/>
      <c r="J200" s="900" t="s">
        <v>7064</v>
      </c>
      <c r="K200" s="874" t="s">
        <v>7053</v>
      </c>
      <c r="L200" s="849" t="s">
        <v>75</v>
      </c>
      <c r="M200" s="894" t="s">
        <v>79</v>
      </c>
    </row>
    <row r="201" spans="1:13" s="876" customFormat="1" ht="13.5" customHeight="1">
      <c r="A201" s="889"/>
      <c r="B201" s="919"/>
      <c r="C201" s="952"/>
      <c r="D201" s="927"/>
      <c r="E201" s="2216" t="s">
        <v>6912</v>
      </c>
      <c r="F201" s="2213" t="s">
        <v>7065</v>
      </c>
      <c r="G201" s="886" t="s">
        <v>7066</v>
      </c>
      <c r="H201" s="882"/>
      <c r="I201" s="947"/>
      <c r="J201" s="915" t="s">
        <v>7067</v>
      </c>
      <c r="K201" s="874" t="s">
        <v>4897</v>
      </c>
      <c r="L201" s="2207" t="s">
        <v>75</v>
      </c>
      <c r="M201" s="2205" t="s">
        <v>79</v>
      </c>
    </row>
    <row r="202" spans="1:13" s="876" customFormat="1" ht="21">
      <c r="A202" s="889"/>
      <c r="B202" s="919"/>
      <c r="C202" s="952"/>
      <c r="D202" s="927"/>
      <c r="E202" s="2217"/>
      <c r="F202" s="2215"/>
      <c r="G202" s="885" t="s">
        <v>7068</v>
      </c>
      <c r="H202" s="882"/>
      <c r="I202" s="947"/>
      <c r="J202" s="915" t="s">
        <v>7069</v>
      </c>
      <c r="K202" s="885" t="s">
        <v>4900</v>
      </c>
      <c r="L202" s="2208"/>
      <c r="M202" s="2206"/>
    </row>
    <row r="203" spans="1:13" s="864" customFormat="1">
      <c r="A203" s="969"/>
      <c r="B203" s="970"/>
      <c r="C203" s="996"/>
      <c r="D203" s="997"/>
      <c r="E203" s="969" t="s">
        <v>512</v>
      </c>
      <c r="F203" s="998" t="s">
        <v>1119</v>
      </c>
      <c r="G203" s="751" t="s">
        <v>3115</v>
      </c>
      <c r="H203" s="999"/>
      <c r="I203" s="1000"/>
      <c r="J203" s="751" t="s">
        <v>7070</v>
      </c>
      <c r="K203" s="1001" t="s">
        <v>83</v>
      </c>
      <c r="L203" s="1002" t="s">
        <v>175</v>
      </c>
      <c r="M203" s="1003" t="s">
        <v>79</v>
      </c>
    </row>
    <row r="204" spans="1:13" s="876" customFormat="1" ht="21">
      <c r="A204" s="889"/>
      <c r="B204" s="919"/>
      <c r="C204" s="920" t="s">
        <v>505</v>
      </c>
      <c r="D204" s="924" t="s">
        <v>7071</v>
      </c>
      <c r="E204" s="982" t="s">
        <v>4804</v>
      </c>
      <c r="F204" s="870" t="s">
        <v>7072</v>
      </c>
      <c r="G204" s="900" t="s">
        <v>7073</v>
      </c>
      <c r="H204" s="931"/>
      <c r="I204" s="909" t="s">
        <v>7074</v>
      </c>
      <c r="J204" s="900" t="s">
        <v>7075</v>
      </c>
      <c r="K204" s="885" t="s">
        <v>4897</v>
      </c>
      <c r="L204" s="894" t="s">
        <v>4901</v>
      </c>
      <c r="M204" s="88" t="s">
        <v>23</v>
      </c>
    </row>
    <row r="205" spans="1:13" s="876" customFormat="1" ht="21">
      <c r="A205" s="889"/>
      <c r="B205" s="919"/>
      <c r="C205" s="952"/>
      <c r="D205" s="927"/>
      <c r="E205" s="982" t="s">
        <v>4953</v>
      </c>
      <c r="F205" s="870" t="s">
        <v>7076</v>
      </c>
      <c r="G205" s="900" t="s">
        <v>7077</v>
      </c>
      <c r="H205" s="931"/>
      <c r="I205" s="882"/>
      <c r="J205" s="900" t="s">
        <v>7078</v>
      </c>
      <c r="K205" s="885" t="s">
        <v>4897</v>
      </c>
      <c r="L205" s="894" t="s">
        <v>4901</v>
      </c>
      <c r="M205" s="88" t="s">
        <v>23</v>
      </c>
    </row>
    <row r="206" spans="1:13" s="876" customFormat="1">
      <c r="A206" s="889"/>
      <c r="B206" s="919"/>
      <c r="C206" s="951"/>
      <c r="D206" s="929"/>
      <c r="E206" s="982" t="s">
        <v>4976</v>
      </c>
      <c r="F206" s="870" t="s">
        <v>7079</v>
      </c>
      <c r="G206" s="870" t="s">
        <v>7079</v>
      </c>
      <c r="H206" s="931"/>
      <c r="I206" s="882"/>
      <c r="J206" s="912" t="s">
        <v>7080</v>
      </c>
      <c r="K206" s="885" t="s">
        <v>6560</v>
      </c>
      <c r="L206" s="894" t="s">
        <v>4901</v>
      </c>
      <c r="M206" s="88" t="s">
        <v>23</v>
      </c>
    </row>
    <row r="207" spans="1:13" s="876" customFormat="1">
      <c r="A207" s="889"/>
      <c r="B207" s="919"/>
      <c r="C207" s="920" t="s">
        <v>519</v>
      </c>
      <c r="D207" s="924" t="s">
        <v>7081</v>
      </c>
      <c r="E207" s="982" t="s">
        <v>4804</v>
      </c>
      <c r="F207" s="870" t="s">
        <v>7082</v>
      </c>
      <c r="G207" s="912" t="s">
        <v>7083</v>
      </c>
      <c r="H207" s="931"/>
      <c r="I207" s="924" t="s">
        <v>7084</v>
      </c>
      <c r="J207" s="912" t="s">
        <v>7085</v>
      </c>
      <c r="K207" s="885" t="s">
        <v>6560</v>
      </c>
      <c r="L207" s="894" t="s">
        <v>4901</v>
      </c>
      <c r="M207" s="88" t="s">
        <v>23</v>
      </c>
    </row>
    <row r="208" spans="1:13" s="876" customFormat="1" ht="21">
      <c r="A208" s="889"/>
      <c r="B208" s="919"/>
      <c r="C208" s="952"/>
      <c r="D208" s="927"/>
      <c r="E208" s="982" t="s">
        <v>4953</v>
      </c>
      <c r="F208" s="870" t="s">
        <v>7086</v>
      </c>
      <c r="G208" s="870" t="s">
        <v>7087</v>
      </c>
      <c r="H208" s="931"/>
      <c r="I208" s="882"/>
      <c r="J208" s="912" t="s">
        <v>7088</v>
      </c>
      <c r="K208" s="885" t="s">
        <v>6560</v>
      </c>
      <c r="L208" s="894" t="s">
        <v>4901</v>
      </c>
      <c r="M208" s="88" t="s">
        <v>23</v>
      </c>
    </row>
    <row r="209" spans="1:13" s="876" customFormat="1" ht="52.5">
      <c r="A209" s="889"/>
      <c r="B209" s="919"/>
      <c r="C209" s="952"/>
      <c r="D209" s="927"/>
      <c r="E209" s="982" t="s">
        <v>4976</v>
      </c>
      <c r="F209" s="870" t="s">
        <v>7089</v>
      </c>
      <c r="G209" s="870" t="s">
        <v>7089</v>
      </c>
      <c r="H209" s="931"/>
      <c r="I209" s="882"/>
      <c r="J209" s="912" t="s">
        <v>7090</v>
      </c>
      <c r="K209" s="890" t="s">
        <v>7091</v>
      </c>
      <c r="L209" s="894" t="s">
        <v>4901</v>
      </c>
      <c r="M209" s="88" t="s">
        <v>23</v>
      </c>
    </row>
    <row r="210" spans="1:13" s="876" customFormat="1">
      <c r="A210" s="889"/>
      <c r="B210" s="919"/>
      <c r="C210" s="951"/>
      <c r="D210" s="929"/>
      <c r="E210" s="982" t="s">
        <v>4902</v>
      </c>
      <c r="F210" s="870" t="s">
        <v>7092</v>
      </c>
      <c r="G210" s="870" t="s">
        <v>7093</v>
      </c>
      <c r="H210" s="931"/>
      <c r="I210" s="882"/>
      <c r="J210" s="912" t="s">
        <v>7094</v>
      </c>
      <c r="K210" s="890" t="s">
        <v>4900</v>
      </c>
      <c r="L210" s="894" t="s">
        <v>4901</v>
      </c>
      <c r="M210" s="88" t="s">
        <v>23</v>
      </c>
    </row>
    <row r="211" spans="1:13" s="876" customFormat="1" ht="21">
      <c r="A211" s="902">
        <v>42</v>
      </c>
      <c r="B211" s="924" t="s">
        <v>1105</v>
      </c>
      <c r="C211" s="920" t="s">
        <v>577</v>
      </c>
      <c r="D211" s="924" t="s">
        <v>1104</v>
      </c>
      <c r="E211" s="902" t="s">
        <v>4804</v>
      </c>
      <c r="F211" s="870" t="s">
        <v>1103</v>
      </c>
      <c r="G211" s="886" t="s">
        <v>7095</v>
      </c>
      <c r="H211" s="979" t="s">
        <v>6400</v>
      </c>
      <c r="I211" s="909" t="s">
        <v>6401</v>
      </c>
      <c r="J211" s="886" t="s">
        <v>7096</v>
      </c>
      <c r="K211" s="883" t="s">
        <v>184</v>
      </c>
      <c r="L211" s="849" t="s">
        <v>75</v>
      </c>
      <c r="M211" s="886" t="s">
        <v>23</v>
      </c>
    </row>
    <row r="212" spans="1:13" s="876" customFormat="1" ht="21">
      <c r="A212" s="889"/>
      <c r="B212" s="927"/>
      <c r="C212" s="952"/>
      <c r="D212" s="927"/>
      <c r="E212" s="903"/>
      <c r="F212" s="904"/>
      <c r="G212" s="886" t="s">
        <v>7097</v>
      </c>
      <c r="H212" s="947"/>
      <c r="I212" s="910"/>
      <c r="J212" s="886" t="s">
        <v>7098</v>
      </c>
      <c r="K212" s="883" t="s">
        <v>4900</v>
      </c>
      <c r="L212" s="855"/>
      <c r="M212" s="894" t="s">
        <v>79</v>
      </c>
    </row>
    <row r="213" spans="1:13" s="876" customFormat="1" ht="42">
      <c r="A213" s="889"/>
      <c r="B213" s="927"/>
      <c r="C213" s="952"/>
      <c r="D213" s="927"/>
      <c r="E213" s="869" t="s">
        <v>512</v>
      </c>
      <c r="F213" s="870" t="s">
        <v>7099</v>
      </c>
      <c r="G213" s="886" t="s">
        <v>7100</v>
      </c>
      <c r="H213" s="877"/>
      <c r="I213" s="877"/>
      <c r="J213" s="886" t="s">
        <v>7101</v>
      </c>
      <c r="K213" s="885" t="s">
        <v>127</v>
      </c>
      <c r="L213" s="2207" t="s">
        <v>75</v>
      </c>
      <c r="M213" s="886" t="s">
        <v>76</v>
      </c>
    </row>
    <row r="214" spans="1:13" s="876" customFormat="1" ht="21">
      <c r="A214" s="903"/>
      <c r="B214" s="929"/>
      <c r="C214" s="951"/>
      <c r="D214" s="929"/>
      <c r="E214" s="892"/>
      <c r="F214" s="893"/>
      <c r="G214" s="886" t="s">
        <v>7102</v>
      </c>
      <c r="H214" s="877"/>
      <c r="I214" s="877"/>
      <c r="J214" s="886" t="s">
        <v>7103</v>
      </c>
      <c r="K214" s="885" t="s">
        <v>184</v>
      </c>
      <c r="L214" s="2208"/>
      <c r="M214" s="886" t="s">
        <v>76</v>
      </c>
    </row>
    <row r="215" spans="1:13" s="876" customFormat="1" ht="73.5">
      <c r="A215" s="902">
        <v>43</v>
      </c>
      <c r="B215" s="924" t="s">
        <v>3706</v>
      </c>
      <c r="C215" s="920" t="s">
        <v>577</v>
      </c>
      <c r="D215" s="924" t="s">
        <v>3707</v>
      </c>
      <c r="E215" s="902" t="s">
        <v>4804</v>
      </c>
      <c r="F215" s="870" t="s">
        <v>7104</v>
      </c>
      <c r="G215" s="900" t="s">
        <v>7105</v>
      </c>
      <c r="H215" s="894" t="s">
        <v>7106</v>
      </c>
      <c r="I215" s="891" t="s">
        <v>7107</v>
      </c>
      <c r="J215" s="886" t="s">
        <v>7108</v>
      </c>
      <c r="K215" s="883" t="s">
        <v>127</v>
      </c>
      <c r="L215" s="849" t="s">
        <v>75</v>
      </c>
      <c r="M215" s="886" t="s">
        <v>23</v>
      </c>
    </row>
    <row r="216" spans="1:13" s="876" customFormat="1" ht="21">
      <c r="A216" s="889"/>
      <c r="B216" s="919"/>
      <c r="C216" s="935" t="s">
        <v>592</v>
      </c>
      <c r="D216" s="936" t="s">
        <v>3748</v>
      </c>
      <c r="E216" s="902" t="s">
        <v>4953</v>
      </c>
      <c r="F216" s="870" t="s">
        <v>7109</v>
      </c>
      <c r="G216" s="900" t="s">
        <v>7110</v>
      </c>
      <c r="H216" s="931"/>
      <c r="I216" s="909" t="s">
        <v>6430</v>
      </c>
      <c r="J216" s="900" t="s">
        <v>7111</v>
      </c>
      <c r="K216" s="885" t="s">
        <v>127</v>
      </c>
      <c r="L216" s="849" t="s">
        <v>75</v>
      </c>
      <c r="M216" s="886" t="s">
        <v>23</v>
      </c>
    </row>
    <row r="217" spans="1:13" s="876" customFormat="1" ht="42">
      <c r="A217" s="889"/>
      <c r="B217" s="919"/>
      <c r="C217" s="952" t="s">
        <v>421</v>
      </c>
      <c r="D217" s="927" t="s">
        <v>3771</v>
      </c>
      <c r="E217" s="905" t="s">
        <v>15</v>
      </c>
      <c r="F217" s="915" t="s">
        <v>7112</v>
      </c>
      <c r="G217" s="886" t="s">
        <v>7113</v>
      </c>
      <c r="H217" s="931"/>
      <c r="I217" s="979" t="s">
        <v>6437</v>
      </c>
      <c r="J217" s="886" t="s">
        <v>7114</v>
      </c>
      <c r="K217" s="883" t="s">
        <v>184</v>
      </c>
      <c r="L217" s="849" t="s">
        <v>4750</v>
      </c>
      <c r="M217" s="886" t="s">
        <v>3765</v>
      </c>
    </row>
    <row r="218" spans="1:13" s="876" customFormat="1">
      <c r="A218" s="889"/>
      <c r="B218" s="919"/>
      <c r="C218" s="952"/>
      <c r="D218" s="927"/>
      <c r="E218" s="902" t="s">
        <v>36</v>
      </c>
      <c r="F218" s="891" t="s">
        <v>7115</v>
      </c>
      <c r="G218" s="900" t="s">
        <v>7116</v>
      </c>
      <c r="H218" s="931"/>
      <c r="I218" s="947"/>
      <c r="J218" s="915" t="s">
        <v>7117</v>
      </c>
      <c r="K218" s="885" t="s">
        <v>127</v>
      </c>
      <c r="L218" s="849" t="s">
        <v>75</v>
      </c>
      <c r="M218" s="886" t="s">
        <v>23</v>
      </c>
    </row>
    <row r="219" spans="1:13" s="876" customFormat="1">
      <c r="A219" s="889"/>
      <c r="B219" s="919"/>
      <c r="C219" s="889"/>
      <c r="D219" s="927"/>
      <c r="E219" s="905" t="s">
        <v>41</v>
      </c>
      <c r="F219" s="891" t="s">
        <v>7118</v>
      </c>
      <c r="G219" s="893" t="s">
        <v>7119</v>
      </c>
      <c r="H219" s="931"/>
      <c r="I219" s="931"/>
      <c r="J219" s="932" t="s">
        <v>7120</v>
      </c>
      <c r="K219" s="885" t="s">
        <v>127</v>
      </c>
      <c r="L219" s="849" t="s">
        <v>75</v>
      </c>
      <c r="M219" s="886" t="s">
        <v>23</v>
      </c>
    </row>
    <row r="220" spans="1:13" s="876" customFormat="1" ht="42">
      <c r="A220" s="902">
        <v>44</v>
      </c>
      <c r="B220" s="866" t="s">
        <v>1085</v>
      </c>
      <c r="C220" s="867" t="s">
        <v>577</v>
      </c>
      <c r="D220" s="921" t="s">
        <v>4403</v>
      </c>
      <c r="E220" s="442" t="s">
        <v>15</v>
      </c>
      <c r="F220" s="147" t="s">
        <v>931</v>
      </c>
      <c r="G220" s="88" t="s">
        <v>7121</v>
      </c>
      <c r="H220" s="870" t="s">
        <v>6454</v>
      </c>
      <c r="I220" s="922" t="s">
        <v>6455</v>
      </c>
      <c r="J220" s="88" t="s">
        <v>7122</v>
      </c>
      <c r="K220" s="87" t="s">
        <v>104</v>
      </c>
      <c r="L220" s="849" t="s">
        <v>75</v>
      </c>
      <c r="M220" s="88" t="s">
        <v>23</v>
      </c>
    </row>
    <row r="221" spans="1:13" s="876" customFormat="1">
      <c r="A221" s="877"/>
      <c r="B221" s="878"/>
      <c r="C221" s="877"/>
      <c r="D221" s="895"/>
      <c r="E221" s="442" t="s">
        <v>36</v>
      </c>
      <c r="F221" s="94" t="s">
        <v>7123</v>
      </c>
      <c r="G221" s="917" t="s">
        <v>7124</v>
      </c>
      <c r="H221" s="468"/>
      <c r="I221" s="923"/>
      <c r="J221" s="88" t="s">
        <v>7124</v>
      </c>
      <c r="K221" s="149" t="s">
        <v>207</v>
      </c>
      <c r="L221" s="849" t="s">
        <v>75</v>
      </c>
      <c r="M221" s="88" t="s">
        <v>23</v>
      </c>
    </row>
    <row r="222" spans="1:13" s="876" customFormat="1">
      <c r="A222" s="877"/>
      <c r="B222" s="878"/>
      <c r="C222" s="877"/>
      <c r="D222" s="895"/>
      <c r="E222" s="442" t="s">
        <v>41</v>
      </c>
      <c r="F222" s="94" t="s">
        <v>7125</v>
      </c>
      <c r="G222" s="917" t="s">
        <v>7126</v>
      </c>
      <c r="H222" s="468"/>
      <c r="I222" s="923"/>
      <c r="J222" s="88" t="s">
        <v>7127</v>
      </c>
      <c r="K222" s="885" t="s">
        <v>127</v>
      </c>
      <c r="L222" s="849" t="s">
        <v>75</v>
      </c>
      <c r="M222" s="88" t="s">
        <v>23</v>
      </c>
    </row>
    <row r="223" spans="1:13" s="876" customFormat="1" ht="21">
      <c r="A223" s="877"/>
      <c r="B223" s="878"/>
      <c r="C223" s="920" t="s">
        <v>592</v>
      </c>
      <c r="D223" s="924" t="s">
        <v>6474</v>
      </c>
      <c r="E223" s="442" t="s">
        <v>41</v>
      </c>
      <c r="F223" s="94" t="s">
        <v>7128</v>
      </c>
      <c r="G223" s="917" t="s">
        <v>7129</v>
      </c>
      <c r="H223" s="468"/>
      <c r="I223" s="909" t="s">
        <v>6476</v>
      </c>
      <c r="J223" s="88" t="s">
        <v>7130</v>
      </c>
      <c r="K223" s="149" t="s">
        <v>127</v>
      </c>
      <c r="L223" s="849" t="s">
        <v>75</v>
      </c>
      <c r="M223" s="88" t="s">
        <v>23</v>
      </c>
    </row>
    <row r="224" spans="1:13" s="876" customFormat="1" ht="31.5">
      <c r="A224" s="898"/>
      <c r="B224" s="1004"/>
      <c r="C224" s="935" t="s">
        <v>421</v>
      </c>
      <c r="D224" s="936" t="s">
        <v>6482</v>
      </c>
      <c r="E224" s="442" t="s">
        <v>15</v>
      </c>
      <c r="F224" s="94" t="s">
        <v>969</v>
      </c>
      <c r="G224" s="917" t="s">
        <v>7131</v>
      </c>
      <c r="H224" s="148"/>
      <c r="I224" s="937" t="s">
        <v>6483</v>
      </c>
      <c r="J224" s="917" t="s">
        <v>7131</v>
      </c>
      <c r="K224" s="87" t="s">
        <v>207</v>
      </c>
      <c r="L224" s="849" t="s">
        <v>75</v>
      </c>
      <c r="M224" s="88" t="s">
        <v>23</v>
      </c>
    </row>
    <row r="225" spans="1:42" s="876" customFormat="1" ht="52.5">
      <c r="A225" s="902">
        <v>46</v>
      </c>
      <c r="B225" s="938" t="s">
        <v>3795</v>
      </c>
      <c r="C225" s="867" t="s">
        <v>577</v>
      </c>
      <c r="D225" s="921" t="s">
        <v>3796</v>
      </c>
      <c r="E225" s="868" t="s">
        <v>15</v>
      </c>
      <c r="F225" s="870" t="s">
        <v>1018</v>
      </c>
      <c r="G225" s="865" t="s">
        <v>1018</v>
      </c>
      <c r="H225" s="894" t="s">
        <v>4993</v>
      </c>
      <c r="I225" s="873" t="s">
        <v>6504</v>
      </c>
      <c r="J225" s="894" t="s">
        <v>1021</v>
      </c>
      <c r="K225" s="871" t="s">
        <v>2867</v>
      </c>
      <c r="L225" s="849" t="s">
        <v>75</v>
      </c>
      <c r="M225" s="894" t="s">
        <v>23</v>
      </c>
    </row>
    <row r="226" spans="1:42" s="876" customFormat="1" ht="42">
      <c r="A226" s="889"/>
      <c r="B226" s="919"/>
      <c r="C226" s="879"/>
      <c r="D226" s="895"/>
      <c r="E226" s="1005" t="s">
        <v>36</v>
      </c>
      <c r="F226" s="891" t="s">
        <v>7132</v>
      </c>
      <c r="G226" s="1006" t="s">
        <v>7133</v>
      </c>
      <c r="H226" s="931"/>
      <c r="I226" s="899"/>
      <c r="J226" s="940" t="s">
        <v>7134</v>
      </c>
      <c r="K226" s="938" t="s">
        <v>1695</v>
      </c>
      <c r="L226" s="894" t="s">
        <v>4901</v>
      </c>
      <c r="M226" s="886" t="s">
        <v>23</v>
      </c>
    </row>
    <row r="227" spans="1:42" s="876" customFormat="1" ht="21">
      <c r="A227" s="889"/>
      <c r="B227" s="919"/>
      <c r="C227" s="879"/>
      <c r="D227" s="895"/>
      <c r="E227" s="981" t="s">
        <v>41</v>
      </c>
      <c r="F227" s="915" t="s">
        <v>7135</v>
      </c>
      <c r="G227" s="886" t="s">
        <v>7136</v>
      </c>
      <c r="H227" s="931"/>
      <c r="I227" s="899"/>
      <c r="J227" s="915" t="s">
        <v>7137</v>
      </c>
      <c r="K227" s="962" t="s">
        <v>1930</v>
      </c>
      <c r="L227" s="894" t="s">
        <v>4901</v>
      </c>
      <c r="M227" s="886" t="s">
        <v>23</v>
      </c>
    </row>
    <row r="228" spans="1:42" s="1007" customFormat="1" ht="252.75" customHeight="1">
      <c r="A228" s="2209" t="s">
        <v>7138</v>
      </c>
      <c r="B228" s="2210"/>
      <c r="C228" s="2210"/>
      <c r="D228" s="2210"/>
      <c r="E228" s="2210"/>
      <c r="F228" s="2210"/>
      <c r="G228" s="2210"/>
      <c r="H228" s="2210"/>
      <c r="I228" s="2210"/>
      <c r="J228" s="2210"/>
      <c r="K228" s="2210"/>
      <c r="L228" s="2210"/>
      <c r="M228" s="2211"/>
      <c r="N228" s="763"/>
      <c r="O228" s="763"/>
      <c r="P228" s="763"/>
      <c r="Q228" s="763"/>
    </row>
    <row r="229" spans="1:42" s="1011" customFormat="1">
      <c r="A229" s="842" t="s">
        <v>7139</v>
      </c>
      <c r="B229" s="842"/>
      <c r="C229" s="842"/>
      <c r="D229" s="1008"/>
      <c r="E229" s="1009"/>
      <c r="F229" s="841"/>
      <c r="G229" s="841"/>
      <c r="H229" s="841"/>
      <c r="I229" s="841"/>
      <c r="J229" s="841"/>
      <c r="K229" s="1010"/>
      <c r="L229" s="841"/>
      <c r="N229" s="774"/>
      <c r="O229" s="774"/>
      <c r="P229" s="774"/>
      <c r="Q229" s="774"/>
      <c r="R229" s="774"/>
      <c r="S229" s="774"/>
      <c r="T229" s="774"/>
      <c r="U229" s="774"/>
      <c r="V229" s="774"/>
      <c r="W229" s="774"/>
      <c r="X229" s="774"/>
      <c r="Y229" s="774"/>
      <c r="Z229" s="774"/>
      <c r="AA229" s="774"/>
      <c r="AB229" s="774"/>
      <c r="AC229" s="774"/>
      <c r="AD229" s="774"/>
      <c r="AE229" s="774"/>
      <c r="AF229" s="774"/>
      <c r="AG229" s="774"/>
      <c r="AH229" s="774"/>
      <c r="AI229" s="774"/>
      <c r="AJ229" s="774"/>
      <c r="AK229" s="774"/>
      <c r="AL229" s="774"/>
      <c r="AM229" s="774"/>
      <c r="AN229" s="774"/>
      <c r="AO229" s="774"/>
      <c r="AP229" s="774"/>
    </row>
    <row r="230" spans="1:42" s="1011" customFormat="1">
      <c r="A230" s="842"/>
      <c r="B230" s="842"/>
      <c r="C230" s="842"/>
      <c r="D230" s="1008"/>
      <c r="E230" s="1009"/>
      <c r="F230" s="841"/>
      <c r="G230" s="841"/>
      <c r="H230" s="841"/>
      <c r="I230" s="841"/>
      <c r="J230" s="841"/>
      <c r="K230" s="1010"/>
      <c r="L230" s="841"/>
      <c r="N230" s="774"/>
      <c r="O230" s="774"/>
      <c r="P230" s="774"/>
      <c r="Q230" s="774"/>
      <c r="R230" s="774"/>
      <c r="S230" s="774"/>
      <c r="T230" s="774"/>
      <c r="U230" s="774"/>
      <c r="V230" s="774"/>
      <c r="W230" s="774"/>
      <c r="X230" s="774"/>
      <c r="Y230" s="774"/>
      <c r="Z230" s="774"/>
      <c r="AA230" s="774"/>
      <c r="AB230" s="774"/>
      <c r="AC230" s="774"/>
      <c r="AD230" s="774"/>
      <c r="AE230" s="774"/>
      <c r="AF230" s="774"/>
      <c r="AG230" s="774"/>
      <c r="AH230" s="774"/>
      <c r="AI230" s="774"/>
      <c r="AJ230" s="774"/>
      <c r="AK230" s="774"/>
      <c r="AL230" s="774"/>
      <c r="AM230" s="774"/>
      <c r="AN230" s="774"/>
      <c r="AO230" s="774"/>
      <c r="AP230" s="774"/>
    </row>
    <row r="231" spans="1:42" s="1011" customFormat="1">
      <c r="A231" s="842"/>
      <c r="B231" s="842"/>
      <c r="C231" s="842"/>
      <c r="D231" s="1008"/>
      <c r="E231" s="1009"/>
      <c r="F231" s="841"/>
      <c r="G231" s="841"/>
      <c r="H231" s="841"/>
      <c r="I231" s="841"/>
      <c r="J231" s="841"/>
      <c r="K231" s="1010"/>
      <c r="L231" s="841"/>
      <c r="N231" s="774"/>
      <c r="O231" s="774"/>
      <c r="P231" s="774"/>
      <c r="Q231" s="774"/>
      <c r="R231" s="774"/>
      <c r="S231" s="774"/>
      <c r="T231" s="774"/>
      <c r="U231" s="774"/>
      <c r="V231" s="774"/>
      <c r="W231" s="774"/>
      <c r="X231" s="774"/>
      <c r="Y231" s="774"/>
      <c r="Z231" s="774"/>
      <c r="AA231" s="774"/>
      <c r="AB231" s="774"/>
      <c r="AC231" s="774"/>
      <c r="AD231" s="774"/>
      <c r="AE231" s="774"/>
      <c r="AF231" s="774"/>
      <c r="AG231" s="774"/>
      <c r="AH231" s="774"/>
      <c r="AI231" s="774"/>
      <c r="AJ231" s="774"/>
      <c r="AK231" s="774"/>
      <c r="AL231" s="774"/>
      <c r="AM231" s="774"/>
      <c r="AN231" s="774"/>
      <c r="AO231" s="774"/>
      <c r="AP231" s="774"/>
    </row>
    <row r="232" spans="1:42" s="1011" customFormat="1">
      <c r="A232" s="842"/>
      <c r="B232" s="842"/>
      <c r="C232" s="842"/>
      <c r="D232" s="1008"/>
      <c r="E232" s="1009"/>
      <c r="F232" s="841"/>
      <c r="G232" s="841"/>
      <c r="H232" s="841"/>
      <c r="I232" s="841"/>
      <c r="J232" s="841"/>
      <c r="K232" s="1010"/>
      <c r="L232" s="841"/>
      <c r="N232" s="774"/>
      <c r="O232" s="774"/>
      <c r="P232" s="774"/>
      <c r="Q232" s="774"/>
      <c r="R232" s="774"/>
      <c r="S232" s="774"/>
      <c r="T232" s="774"/>
      <c r="U232" s="774"/>
      <c r="V232" s="774"/>
      <c r="W232" s="774"/>
      <c r="X232" s="774"/>
      <c r="Y232" s="774"/>
      <c r="Z232" s="774"/>
      <c r="AA232" s="774"/>
      <c r="AB232" s="774"/>
      <c r="AC232" s="774"/>
      <c r="AD232" s="774"/>
      <c r="AE232" s="774"/>
      <c r="AF232" s="774"/>
      <c r="AG232" s="774"/>
      <c r="AH232" s="774"/>
      <c r="AI232" s="774"/>
      <c r="AJ232" s="774"/>
      <c r="AK232" s="774"/>
      <c r="AL232" s="774"/>
      <c r="AM232" s="774"/>
      <c r="AN232" s="774"/>
      <c r="AO232" s="774"/>
      <c r="AP232" s="774"/>
    </row>
    <row r="233" spans="1:42" s="1011" customFormat="1">
      <c r="A233" s="842"/>
      <c r="B233" s="842"/>
      <c r="C233" s="842"/>
      <c r="D233" s="1008"/>
      <c r="E233" s="1009"/>
      <c r="F233" s="841"/>
      <c r="G233" s="841"/>
      <c r="H233" s="841"/>
      <c r="I233" s="841"/>
      <c r="J233" s="841"/>
      <c r="K233" s="1010"/>
      <c r="L233" s="841"/>
      <c r="N233" s="774"/>
      <c r="O233" s="774"/>
      <c r="P233" s="774"/>
      <c r="Q233" s="774"/>
      <c r="R233" s="774"/>
      <c r="S233" s="774"/>
      <c r="T233" s="774"/>
      <c r="U233" s="774"/>
      <c r="V233" s="774"/>
      <c r="W233" s="774"/>
      <c r="X233" s="774"/>
      <c r="Y233" s="774"/>
      <c r="Z233" s="774"/>
      <c r="AA233" s="774"/>
      <c r="AB233" s="774"/>
      <c r="AC233" s="774"/>
      <c r="AD233" s="774"/>
      <c r="AE233" s="774"/>
      <c r="AF233" s="774"/>
      <c r="AG233" s="774"/>
      <c r="AH233" s="774"/>
      <c r="AI233" s="774"/>
      <c r="AJ233" s="774"/>
      <c r="AK233" s="774"/>
      <c r="AL233" s="774"/>
      <c r="AM233" s="774"/>
      <c r="AN233" s="774"/>
      <c r="AO233" s="774"/>
      <c r="AP233" s="774"/>
    </row>
    <row r="234" spans="1:42" s="1011" customFormat="1">
      <c r="A234" s="842"/>
      <c r="B234" s="842"/>
      <c r="C234" s="842"/>
      <c r="D234" s="1008"/>
      <c r="E234" s="1009"/>
      <c r="F234" s="841"/>
      <c r="G234" s="841"/>
      <c r="H234" s="841"/>
      <c r="I234" s="841"/>
      <c r="J234" s="841"/>
      <c r="K234" s="1010"/>
      <c r="L234" s="841"/>
      <c r="N234" s="774"/>
      <c r="O234" s="774"/>
      <c r="P234" s="774"/>
      <c r="Q234" s="774"/>
      <c r="R234" s="774"/>
      <c r="S234" s="774"/>
      <c r="T234" s="774"/>
      <c r="U234" s="774"/>
      <c r="V234" s="774"/>
      <c r="W234" s="774"/>
      <c r="X234" s="774"/>
      <c r="Y234" s="774"/>
      <c r="Z234" s="774"/>
      <c r="AA234" s="774"/>
      <c r="AB234" s="774"/>
      <c r="AC234" s="774"/>
      <c r="AD234" s="774"/>
      <c r="AE234" s="774"/>
      <c r="AF234" s="774"/>
      <c r="AG234" s="774"/>
      <c r="AH234" s="774"/>
      <c r="AI234" s="774"/>
      <c r="AJ234" s="774"/>
      <c r="AK234" s="774"/>
      <c r="AL234" s="774"/>
      <c r="AM234" s="774"/>
      <c r="AN234" s="774"/>
      <c r="AO234" s="774"/>
      <c r="AP234" s="774"/>
    </row>
    <row r="235" spans="1:42" s="1011" customFormat="1">
      <c r="A235" s="842"/>
      <c r="B235" s="842"/>
      <c r="C235" s="842"/>
      <c r="D235" s="1008"/>
      <c r="E235" s="1009"/>
      <c r="F235" s="841"/>
      <c r="G235" s="841"/>
      <c r="H235" s="841"/>
      <c r="I235" s="841"/>
      <c r="J235" s="841"/>
      <c r="K235" s="1010"/>
      <c r="L235" s="841"/>
      <c r="N235" s="774"/>
      <c r="O235" s="774"/>
      <c r="P235" s="774"/>
      <c r="Q235" s="774"/>
      <c r="R235" s="774"/>
      <c r="S235" s="774"/>
      <c r="T235" s="774"/>
      <c r="U235" s="774"/>
      <c r="V235" s="774"/>
      <c r="W235" s="774"/>
      <c r="X235" s="774"/>
      <c r="Y235" s="774"/>
      <c r="Z235" s="774"/>
      <c r="AA235" s="774"/>
      <c r="AB235" s="774"/>
      <c r="AC235" s="774"/>
      <c r="AD235" s="774"/>
      <c r="AE235" s="774"/>
      <c r="AF235" s="774"/>
      <c r="AG235" s="774"/>
      <c r="AH235" s="774"/>
      <c r="AI235" s="774"/>
      <c r="AJ235" s="774"/>
      <c r="AK235" s="774"/>
      <c r="AL235" s="774"/>
      <c r="AM235" s="774"/>
      <c r="AN235" s="774"/>
      <c r="AO235" s="774"/>
      <c r="AP235" s="774"/>
    </row>
    <row r="236" spans="1:42" s="1011" customFormat="1">
      <c r="A236" s="842"/>
      <c r="B236" s="842"/>
      <c r="C236" s="842"/>
      <c r="D236" s="1008"/>
      <c r="E236" s="1009"/>
      <c r="F236" s="841"/>
      <c r="G236" s="841"/>
      <c r="H236" s="841"/>
      <c r="I236" s="841"/>
      <c r="J236" s="841"/>
      <c r="K236" s="1010"/>
      <c r="L236" s="841"/>
      <c r="N236" s="774"/>
      <c r="O236" s="774"/>
      <c r="P236" s="774"/>
      <c r="Q236" s="774"/>
      <c r="R236" s="774"/>
      <c r="S236" s="774"/>
      <c r="T236" s="774"/>
      <c r="U236" s="774"/>
      <c r="V236" s="774"/>
      <c r="W236" s="774"/>
      <c r="X236" s="774"/>
      <c r="Y236" s="774"/>
      <c r="Z236" s="774"/>
      <c r="AA236" s="774"/>
      <c r="AB236" s="774"/>
      <c r="AC236" s="774"/>
      <c r="AD236" s="774"/>
      <c r="AE236" s="774"/>
      <c r="AF236" s="774"/>
      <c r="AG236" s="774"/>
      <c r="AH236" s="774"/>
      <c r="AI236" s="774"/>
      <c r="AJ236" s="774"/>
      <c r="AK236" s="774"/>
      <c r="AL236" s="774"/>
      <c r="AM236" s="774"/>
      <c r="AN236" s="774"/>
      <c r="AO236" s="774"/>
      <c r="AP236" s="774"/>
    </row>
    <row r="237" spans="1:42" s="1011" customFormat="1">
      <c r="A237" s="842"/>
      <c r="B237" s="842"/>
      <c r="C237" s="842"/>
      <c r="D237" s="1008"/>
      <c r="E237" s="1009"/>
      <c r="F237" s="841"/>
      <c r="G237" s="841"/>
      <c r="H237" s="841"/>
      <c r="I237" s="841"/>
      <c r="J237" s="841"/>
      <c r="K237" s="1010"/>
      <c r="L237" s="841"/>
      <c r="N237" s="774"/>
      <c r="O237" s="774"/>
      <c r="P237" s="774"/>
      <c r="Q237" s="774"/>
      <c r="R237" s="774"/>
      <c r="S237" s="774"/>
      <c r="T237" s="774"/>
      <c r="U237" s="774"/>
      <c r="V237" s="774"/>
      <c r="W237" s="774"/>
      <c r="X237" s="774"/>
      <c r="Y237" s="774"/>
      <c r="Z237" s="774"/>
      <c r="AA237" s="774"/>
      <c r="AB237" s="774"/>
      <c r="AC237" s="774"/>
      <c r="AD237" s="774"/>
      <c r="AE237" s="774"/>
      <c r="AF237" s="774"/>
      <c r="AG237" s="774"/>
      <c r="AH237" s="774"/>
      <c r="AI237" s="774"/>
      <c r="AJ237" s="774"/>
      <c r="AK237" s="774"/>
      <c r="AL237" s="774"/>
      <c r="AM237" s="774"/>
      <c r="AN237" s="774"/>
      <c r="AO237" s="774"/>
      <c r="AP237" s="774"/>
    </row>
    <row r="238" spans="1:42" s="1011" customFormat="1">
      <c r="A238" s="842"/>
      <c r="B238" s="842"/>
      <c r="C238" s="842"/>
      <c r="D238" s="1008"/>
      <c r="E238" s="1009"/>
      <c r="F238" s="841"/>
      <c r="G238" s="841"/>
      <c r="H238" s="841"/>
      <c r="I238" s="841"/>
      <c r="J238" s="841"/>
      <c r="K238" s="1010"/>
      <c r="L238" s="841"/>
      <c r="N238" s="774"/>
      <c r="O238" s="774"/>
      <c r="P238" s="774"/>
      <c r="Q238" s="774"/>
      <c r="R238" s="774"/>
      <c r="S238" s="774"/>
      <c r="T238" s="774"/>
      <c r="U238" s="774"/>
      <c r="V238" s="774"/>
      <c r="W238" s="774"/>
      <c r="X238" s="774"/>
      <c r="Y238" s="774"/>
      <c r="Z238" s="774"/>
      <c r="AA238" s="774"/>
      <c r="AB238" s="774"/>
      <c r="AC238" s="774"/>
      <c r="AD238" s="774"/>
      <c r="AE238" s="774"/>
      <c r="AF238" s="774"/>
      <c r="AG238" s="774"/>
      <c r="AH238" s="774"/>
      <c r="AI238" s="774"/>
      <c r="AJ238" s="774"/>
      <c r="AK238" s="774"/>
      <c r="AL238" s="774"/>
      <c r="AM238" s="774"/>
      <c r="AN238" s="774"/>
      <c r="AO238" s="774"/>
      <c r="AP238" s="774"/>
    </row>
    <row r="239" spans="1:42" s="1011" customFormat="1">
      <c r="A239" s="842"/>
      <c r="B239" s="842"/>
      <c r="C239" s="842"/>
      <c r="D239" s="1008"/>
      <c r="E239" s="1009"/>
      <c r="F239" s="841"/>
      <c r="G239" s="841"/>
      <c r="H239" s="841"/>
      <c r="I239" s="841"/>
      <c r="J239" s="841"/>
      <c r="K239" s="1010"/>
      <c r="L239" s="841"/>
      <c r="N239" s="774"/>
      <c r="O239" s="774"/>
      <c r="P239" s="774"/>
      <c r="Q239" s="774"/>
      <c r="R239" s="774"/>
      <c r="S239" s="774"/>
      <c r="T239" s="774"/>
      <c r="U239" s="774"/>
      <c r="V239" s="774"/>
      <c r="W239" s="774"/>
      <c r="X239" s="774"/>
      <c r="Y239" s="774"/>
      <c r="Z239" s="774"/>
      <c r="AA239" s="774"/>
      <c r="AB239" s="774"/>
      <c r="AC239" s="774"/>
      <c r="AD239" s="774"/>
      <c r="AE239" s="774"/>
      <c r="AF239" s="774"/>
      <c r="AG239" s="774"/>
      <c r="AH239" s="774"/>
      <c r="AI239" s="774"/>
      <c r="AJ239" s="774"/>
      <c r="AK239" s="774"/>
      <c r="AL239" s="774"/>
      <c r="AM239" s="774"/>
      <c r="AN239" s="774"/>
      <c r="AO239" s="774"/>
      <c r="AP239" s="774"/>
    </row>
    <row r="240" spans="1:42" s="1011" customFormat="1">
      <c r="A240" s="842"/>
      <c r="B240" s="842"/>
      <c r="C240" s="842"/>
      <c r="D240" s="1008"/>
      <c r="E240" s="1009"/>
      <c r="F240" s="841"/>
      <c r="G240" s="841"/>
      <c r="H240" s="841"/>
      <c r="I240" s="841"/>
      <c r="J240" s="841"/>
      <c r="K240" s="1010"/>
      <c r="L240" s="841"/>
      <c r="N240" s="774"/>
      <c r="O240" s="774"/>
      <c r="P240" s="774"/>
      <c r="Q240" s="774"/>
      <c r="R240" s="774"/>
      <c r="S240" s="774"/>
      <c r="T240" s="774"/>
      <c r="U240" s="774"/>
      <c r="V240" s="774"/>
      <c r="W240" s="774"/>
      <c r="X240" s="774"/>
      <c r="Y240" s="774"/>
      <c r="Z240" s="774"/>
      <c r="AA240" s="774"/>
      <c r="AB240" s="774"/>
      <c r="AC240" s="774"/>
      <c r="AD240" s="774"/>
      <c r="AE240" s="774"/>
      <c r="AF240" s="774"/>
      <c r="AG240" s="774"/>
      <c r="AH240" s="774"/>
      <c r="AI240" s="774"/>
      <c r="AJ240" s="774"/>
      <c r="AK240" s="774"/>
      <c r="AL240" s="774"/>
      <c r="AM240" s="774"/>
      <c r="AN240" s="774"/>
      <c r="AO240" s="774"/>
      <c r="AP240" s="774"/>
    </row>
    <row r="241" spans="1:42" s="1011" customFormat="1">
      <c r="A241" s="842"/>
      <c r="B241" s="842"/>
      <c r="C241" s="842"/>
      <c r="D241" s="1008"/>
      <c r="E241" s="1009"/>
      <c r="F241" s="841"/>
      <c r="G241" s="841"/>
      <c r="H241" s="841"/>
      <c r="I241" s="841"/>
      <c r="J241" s="841"/>
      <c r="K241" s="1010"/>
      <c r="L241" s="841"/>
      <c r="N241" s="774"/>
      <c r="O241" s="774"/>
      <c r="P241" s="774"/>
      <c r="Q241" s="774"/>
      <c r="R241" s="774"/>
      <c r="S241" s="774"/>
      <c r="T241" s="774"/>
      <c r="U241" s="774"/>
      <c r="V241" s="774"/>
      <c r="W241" s="774"/>
      <c r="X241" s="774"/>
      <c r="Y241" s="774"/>
      <c r="Z241" s="774"/>
      <c r="AA241" s="774"/>
      <c r="AB241" s="774"/>
      <c r="AC241" s="774"/>
      <c r="AD241" s="774"/>
      <c r="AE241" s="774"/>
      <c r="AF241" s="774"/>
      <c r="AG241" s="774"/>
      <c r="AH241" s="774"/>
      <c r="AI241" s="774"/>
      <c r="AJ241" s="774"/>
      <c r="AK241" s="774"/>
      <c r="AL241" s="774"/>
      <c r="AM241" s="774"/>
      <c r="AN241" s="774"/>
      <c r="AO241" s="774"/>
      <c r="AP241" s="774"/>
    </row>
    <row r="242" spans="1:42" s="1011" customFormat="1">
      <c r="A242" s="842"/>
      <c r="B242" s="842"/>
      <c r="C242" s="842"/>
      <c r="D242" s="1008"/>
      <c r="E242" s="1009"/>
      <c r="F242" s="841"/>
      <c r="G242" s="841"/>
      <c r="H242" s="841"/>
      <c r="I242" s="841"/>
      <c r="J242" s="841"/>
      <c r="K242" s="1010"/>
      <c r="L242" s="841"/>
      <c r="N242" s="774"/>
      <c r="O242" s="774"/>
      <c r="P242" s="774"/>
      <c r="Q242" s="774"/>
      <c r="R242" s="774"/>
      <c r="S242" s="774"/>
      <c r="T242" s="774"/>
      <c r="U242" s="774"/>
      <c r="V242" s="774"/>
      <c r="W242" s="774"/>
      <c r="X242" s="774"/>
      <c r="Y242" s="774"/>
      <c r="Z242" s="774"/>
      <c r="AA242" s="774"/>
      <c r="AB242" s="774"/>
      <c r="AC242" s="774"/>
      <c r="AD242" s="774"/>
      <c r="AE242" s="774"/>
      <c r="AF242" s="774"/>
      <c r="AG242" s="774"/>
      <c r="AH242" s="774"/>
      <c r="AI242" s="774"/>
      <c r="AJ242" s="774"/>
      <c r="AK242" s="774"/>
      <c r="AL242" s="774"/>
      <c r="AM242" s="774"/>
      <c r="AN242" s="774"/>
      <c r="AO242" s="774"/>
      <c r="AP242" s="774"/>
    </row>
    <row r="243" spans="1:42" s="1011" customFormat="1">
      <c r="A243" s="842"/>
      <c r="B243" s="842"/>
      <c r="C243" s="842"/>
      <c r="D243" s="1008"/>
      <c r="E243" s="1009"/>
      <c r="F243" s="841"/>
      <c r="G243" s="841"/>
      <c r="H243" s="841"/>
      <c r="I243" s="841"/>
      <c r="J243" s="841"/>
      <c r="K243" s="1010"/>
      <c r="L243" s="841"/>
      <c r="N243" s="774"/>
      <c r="O243" s="774"/>
      <c r="P243" s="774"/>
      <c r="Q243" s="774"/>
      <c r="R243" s="774"/>
      <c r="S243" s="774"/>
      <c r="T243" s="774"/>
      <c r="U243" s="774"/>
      <c r="V243" s="774"/>
      <c r="W243" s="774"/>
      <c r="X243" s="774"/>
      <c r="Y243" s="774"/>
      <c r="Z243" s="774"/>
      <c r="AA243" s="774"/>
      <c r="AB243" s="774"/>
      <c r="AC243" s="774"/>
      <c r="AD243" s="774"/>
      <c r="AE243" s="774"/>
      <c r="AF243" s="774"/>
      <c r="AG243" s="774"/>
      <c r="AH243" s="774"/>
      <c r="AI243" s="774"/>
      <c r="AJ243" s="774"/>
      <c r="AK243" s="774"/>
      <c r="AL243" s="774"/>
      <c r="AM243" s="774"/>
      <c r="AN243" s="774"/>
      <c r="AO243" s="774"/>
      <c r="AP243" s="774"/>
    </row>
    <row r="244" spans="1:42" s="1011" customFormat="1">
      <c r="A244" s="842"/>
      <c r="B244" s="842"/>
      <c r="C244" s="842"/>
      <c r="D244" s="1008"/>
      <c r="E244" s="1009"/>
      <c r="F244" s="841"/>
      <c r="G244" s="841"/>
      <c r="H244" s="841"/>
      <c r="I244" s="841"/>
      <c r="J244" s="841"/>
      <c r="K244" s="1010"/>
      <c r="L244" s="841"/>
      <c r="N244" s="774"/>
      <c r="O244" s="774"/>
      <c r="P244" s="774"/>
      <c r="Q244" s="774"/>
      <c r="R244" s="774"/>
      <c r="S244" s="774"/>
      <c r="T244" s="774"/>
      <c r="U244" s="774"/>
      <c r="V244" s="774"/>
      <c r="W244" s="774"/>
      <c r="X244" s="774"/>
      <c r="Y244" s="774"/>
      <c r="Z244" s="774"/>
      <c r="AA244" s="774"/>
      <c r="AB244" s="774"/>
      <c r="AC244" s="774"/>
      <c r="AD244" s="774"/>
      <c r="AE244" s="774"/>
      <c r="AF244" s="774"/>
      <c r="AG244" s="774"/>
      <c r="AH244" s="774"/>
      <c r="AI244" s="774"/>
      <c r="AJ244" s="774"/>
      <c r="AK244" s="774"/>
      <c r="AL244" s="774"/>
      <c r="AM244" s="774"/>
      <c r="AN244" s="774"/>
      <c r="AO244" s="774"/>
      <c r="AP244" s="774"/>
    </row>
    <row r="245" spans="1:42" s="1011" customFormat="1">
      <c r="A245" s="842"/>
      <c r="B245" s="842"/>
      <c r="C245" s="842"/>
      <c r="D245" s="1008"/>
      <c r="E245" s="1009"/>
      <c r="F245" s="841"/>
      <c r="G245" s="841"/>
      <c r="H245" s="841"/>
      <c r="I245" s="841"/>
      <c r="J245" s="841"/>
      <c r="K245" s="1010"/>
      <c r="L245" s="841"/>
      <c r="N245" s="774"/>
      <c r="O245" s="774"/>
      <c r="P245" s="774"/>
      <c r="Q245" s="774"/>
      <c r="R245" s="774"/>
      <c r="S245" s="774"/>
      <c r="T245" s="774"/>
      <c r="U245" s="774"/>
      <c r="V245" s="774"/>
      <c r="W245" s="774"/>
      <c r="X245" s="774"/>
      <c r="Y245" s="774"/>
      <c r="Z245" s="774"/>
      <c r="AA245" s="774"/>
      <c r="AB245" s="774"/>
      <c r="AC245" s="774"/>
      <c r="AD245" s="774"/>
      <c r="AE245" s="774"/>
      <c r="AF245" s="774"/>
      <c r="AG245" s="774"/>
      <c r="AH245" s="774"/>
      <c r="AI245" s="774"/>
      <c r="AJ245" s="774"/>
      <c r="AK245" s="774"/>
      <c r="AL245" s="774"/>
      <c r="AM245" s="774"/>
      <c r="AN245" s="774"/>
      <c r="AO245" s="774"/>
      <c r="AP245" s="774"/>
    </row>
    <row r="246" spans="1:42" s="1011" customFormat="1">
      <c r="A246" s="842"/>
      <c r="B246" s="842"/>
      <c r="C246" s="842"/>
      <c r="D246" s="1008"/>
      <c r="E246" s="1009"/>
      <c r="F246" s="841"/>
      <c r="G246" s="841"/>
      <c r="H246" s="841"/>
      <c r="I246" s="841"/>
      <c r="J246" s="841"/>
      <c r="K246" s="1010"/>
      <c r="L246" s="841"/>
      <c r="N246" s="774"/>
      <c r="O246" s="774"/>
      <c r="P246" s="774"/>
      <c r="Q246" s="774"/>
      <c r="R246" s="774"/>
      <c r="S246" s="774"/>
      <c r="T246" s="774"/>
      <c r="U246" s="774"/>
      <c r="V246" s="774"/>
      <c r="W246" s="774"/>
      <c r="X246" s="774"/>
      <c r="Y246" s="774"/>
      <c r="Z246" s="774"/>
      <c r="AA246" s="774"/>
      <c r="AB246" s="774"/>
      <c r="AC246" s="774"/>
      <c r="AD246" s="774"/>
      <c r="AE246" s="774"/>
      <c r="AF246" s="774"/>
      <c r="AG246" s="774"/>
      <c r="AH246" s="774"/>
      <c r="AI246" s="774"/>
      <c r="AJ246" s="774"/>
      <c r="AK246" s="774"/>
      <c r="AL246" s="774"/>
      <c r="AM246" s="774"/>
      <c r="AN246" s="774"/>
      <c r="AO246" s="774"/>
      <c r="AP246" s="774"/>
    </row>
    <row r="247" spans="1:42" s="1011" customFormat="1">
      <c r="A247" s="842"/>
      <c r="B247" s="842"/>
      <c r="C247" s="842"/>
      <c r="D247" s="1008"/>
      <c r="E247" s="1009"/>
      <c r="F247" s="841"/>
      <c r="G247" s="841"/>
      <c r="H247" s="841"/>
      <c r="I247" s="841"/>
      <c r="J247" s="841"/>
      <c r="K247" s="1010"/>
      <c r="L247" s="841"/>
      <c r="N247" s="774"/>
      <c r="O247" s="774"/>
      <c r="P247" s="774"/>
      <c r="Q247" s="774"/>
      <c r="R247" s="774"/>
      <c r="S247" s="774"/>
      <c r="T247" s="774"/>
      <c r="U247" s="774"/>
      <c r="V247" s="774"/>
      <c r="W247" s="774"/>
      <c r="X247" s="774"/>
      <c r="Y247" s="774"/>
      <c r="Z247" s="774"/>
      <c r="AA247" s="774"/>
      <c r="AB247" s="774"/>
      <c r="AC247" s="774"/>
      <c r="AD247" s="774"/>
      <c r="AE247" s="774"/>
      <c r="AF247" s="774"/>
      <c r="AG247" s="774"/>
      <c r="AH247" s="774"/>
      <c r="AI247" s="774"/>
      <c r="AJ247" s="774"/>
      <c r="AK247" s="774"/>
      <c r="AL247" s="774"/>
      <c r="AM247" s="774"/>
      <c r="AN247" s="774"/>
      <c r="AO247" s="774"/>
      <c r="AP247" s="774"/>
    </row>
    <row r="248" spans="1:42" s="1011" customFormat="1">
      <c r="A248" s="842"/>
      <c r="B248" s="842"/>
      <c r="C248" s="842"/>
      <c r="D248" s="1008"/>
      <c r="E248" s="1009"/>
      <c r="F248" s="841"/>
      <c r="G248" s="841"/>
      <c r="H248" s="841"/>
      <c r="I248" s="841"/>
      <c r="J248" s="841"/>
      <c r="K248" s="1010"/>
      <c r="L248" s="841"/>
      <c r="N248" s="774"/>
      <c r="O248" s="774"/>
      <c r="P248" s="774"/>
      <c r="Q248" s="774"/>
      <c r="R248" s="774"/>
      <c r="S248" s="774"/>
      <c r="T248" s="774"/>
      <c r="U248" s="774"/>
      <c r="V248" s="774"/>
      <c r="W248" s="774"/>
      <c r="X248" s="774"/>
      <c r="Y248" s="774"/>
      <c r="Z248" s="774"/>
      <c r="AA248" s="774"/>
      <c r="AB248" s="774"/>
      <c r="AC248" s="774"/>
      <c r="AD248" s="774"/>
      <c r="AE248" s="774"/>
      <c r="AF248" s="774"/>
      <c r="AG248" s="774"/>
      <c r="AH248" s="774"/>
      <c r="AI248" s="774"/>
      <c r="AJ248" s="774"/>
      <c r="AK248" s="774"/>
      <c r="AL248" s="774"/>
      <c r="AM248" s="774"/>
      <c r="AN248" s="774"/>
      <c r="AO248" s="774"/>
      <c r="AP248" s="774"/>
    </row>
    <row r="249" spans="1:42" s="1011" customFormat="1">
      <c r="A249" s="842"/>
      <c r="B249" s="842"/>
      <c r="C249" s="842"/>
      <c r="D249" s="1008"/>
      <c r="E249" s="1009"/>
      <c r="F249" s="841"/>
      <c r="G249" s="841"/>
      <c r="H249" s="841"/>
      <c r="I249" s="841"/>
      <c r="J249" s="841"/>
      <c r="K249" s="1010"/>
      <c r="L249" s="841"/>
      <c r="N249" s="774"/>
      <c r="O249" s="774"/>
      <c r="P249" s="774"/>
      <c r="Q249" s="774"/>
      <c r="R249" s="774"/>
      <c r="S249" s="774"/>
      <c r="T249" s="774"/>
      <c r="U249" s="774"/>
      <c r="V249" s="774"/>
      <c r="W249" s="774"/>
      <c r="X249" s="774"/>
      <c r="Y249" s="774"/>
      <c r="Z249" s="774"/>
      <c r="AA249" s="774"/>
      <c r="AB249" s="774"/>
      <c r="AC249" s="774"/>
      <c r="AD249" s="774"/>
      <c r="AE249" s="774"/>
      <c r="AF249" s="774"/>
      <c r="AG249" s="774"/>
      <c r="AH249" s="774"/>
      <c r="AI249" s="774"/>
      <c r="AJ249" s="774"/>
      <c r="AK249" s="774"/>
      <c r="AL249" s="774"/>
      <c r="AM249" s="774"/>
      <c r="AN249" s="774"/>
      <c r="AO249" s="774"/>
      <c r="AP249" s="774"/>
    </row>
    <row r="250" spans="1:42" s="1011" customFormat="1">
      <c r="A250" s="842"/>
      <c r="B250" s="842"/>
      <c r="C250" s="842"/>
      <c r="D250" s="1008"/>
      <c r="E250" s="1009"/>
      <c r="F250" s="841"/>
      <c r="G250" s="841"/>
      <c r="H250" s="841"/>
      <c r="I250" s="841"/>
      <c r="J250" s="841"/>
      <c r="K250" s="1010"/>
      <c r="L250" s="841"/>
      <c r="N250" s="774"/>
      <c r="O250" s="774"/>
      <c r="P250" s="774"/>
      <c r="Q250" s="774"/>
      <c r="R250" s="774"/>
      <c r="S250" s="774"/>
      <c r="T250" s="774"/>
      <c r="U250" s="774"/>
      <c r="V250" s="774"/>
      <c r="W250" s="774"/>
      <c r="X250" s="774"/>
      <c r="Y250" s="774"/>
      <c r="Z250" s="774"/>
      <c r="AA250" s="774"/>
      <c r="AB250" s="774"/>
      <c r="AC250" s="774"/>
      <c r="AD250" s="774"/>
      <c r="AE250" s="774"/>
      <c r="AF250" s="774"/>
      <c r="AG250" s="774"/>
      <c r="AH250" s="774"/>
      <c r="AI250" s="774"/>
      <c r="AJ250" s="774"/>
      <c r="AK250" s="774"/>
      <c r="AL250" s="774"/>
      <c r="AM250" s="774"/>
      <c r="AN250" s="774"/>
      <c r="AO250" s="774"/>
      <c r="AP250" s="774"/>
    </row>
    <row r="251" spans="1:42" s="1011" customFormat="1">
      <c r="A251" s="842"/>
      <c r="B251" s="842"/>
      <c r="C251" s="842"/>
      <c r="D251" s="1008"/>
      <c r="E251" s="1009"/>
      <c r="F251" s="841"/>
      <c r="G251" s="841"/>
      <c r="H251" s="841"/>
      <c r="I251" s="841"/>
      <c r="J251" s="841"/>
      <c r="K251" s="1010"/>
      <c r="L251" s="841"/>
      <c r="N251" s="774"/>
      <c r="O251" s="774"/>
      <c r="P251" s="774"/>
      <c r="Q251" s="774"/>
      <c r="R251" s="774"/>
      <c r="S251" s="774"/>
      <c r="T251" s="774"/>
      <c r="U251" s="774"/>
      <c r="V251" s="774"/>
      <c r="W251" s="774"/>
      <c r="X251" s="774"/>
      <c r="Y251" s="774"/>
      <c r="Z251" s="774"/>
      <c r="AA251" s="774"/>
      <c r="AB251" s="774"/>
      <c r="AC251" s="774"/>
      <c r="AD251" s="774"/>
      <c r="AE251" s="774"/>
      <c r="AF251" s="774"/>
      <c r="AG251" s="774"/>
      <c r="AH251" s="774"/>
      <c r="AI251" s="774"/>
      <c r="AJ251" s="774"/>
      <c r="AK251" s="774"/>
      <c r="AL251" s="774"/>
      <c r="AM251" s="774"/>
      <c r="AN251" s="774"/>
      <c r="AO251" s="774"/>
      <c r="AP251" s="774"/>
    </row>
    <row r="252" spans="1:42" s="1011" customFormat="1">
      <c r="A252" s="842"/>
      <c r="B252" s="842"/>
      <c r="C252" s="842"/>
      <c r="D252" s="1008"/>
      <c r="E252" s="1009"/>
      <c r="F252" s="841"/>
      <c r="G252" s="841"/>
      <c r="H252" s="841"/>
      <c r="I252" s="841"/>
      <c r="J252" s="841"/>
      <c r="K252" s="1010"/>
      <c r="L252" s="841"/>
      <c r="N252" s="774"/>
      <c r="O252" s="774"/>
      <c r="P252" s="774"/>
      <c r="Q252" s="774"/>
      <c r="R252" s="774"/>
      <c r="S252" s="774"/>
      <c r="T252" s="774"/>
      <c r="U252" s="774"/>
      <c r="V252" s="774"/>
      <c r="W252" s="774"/>
      <c r="X252" s="774"/>
      <c r="Y252" s="774"/>
      <c r="Z252" s="774"/>
      <c r="AA252" s="774"/>
      <c r="AB252" s="774"/>
      <c r="AC252" s="774"/>
      <c r="AD252" s="774"/>
      <c r="AE252" s="774"/>
      <c r="AF252" s="774"/>
      <c r="AG252" s="774"/>
      <c r="AH252" s="774"/>
      <c r="AI252" s="774"/>
      <c r="AJ252" s="774"/>
      <c r="AK252" s="774"/>
      <c r="AL252" s="774"/>
      <c r="AM252" s="774"/>
      <c r="AN252" s="774"/>
      <c r="AO252" s="774"/>
      <c r="AP252" s="774"/>
    </row>
    <row r="253" spans="1:42" s="1011" customFormat="1">
      <c r="A253" s="842"/>
      <c r="B253" s="842"/>
      <c r="C253" s="842"/>
      <c r="D253" s="1008"/>
      <c r="E253" s="1009"/>
      <c r="F253" s="841"/>
      <c r="G253" s="841"/>
      <c r="H253" s="841"/>
      <c r="I253" s="841"/>
      <c r="J253" s="841"/>
      <c r="K253" s="1010"/>
      <c r="L253" s="841"/>
      <c r="N253" s="774"/>
      <c r="O253" s="774"/>
      <c r="P253" s="774"/>
      <c r="Q253" s="774"/>
      <c r="R253" s="774"/>
      <c r="S253" s="774"/>
      <c r="T253" s="774"/>
      <c r="U253" s="774"/>
      <c r="V253" s="774"/>
      <c r="W253" s="774"/>
      <c r="X253" s="774"/>
      <c r="Y253" s="774"/>
      <c r="Z253" s="774"/>
      <c r="AA253" s="774"/>
      <c r="AB253" s="774"/>
      <c r="AC253" s="774"/>
      <c r="AD253" s="774"/>
      <c r="AE253" s="774"/>
      <c r="AF253" s="774"/>
      <c r="AG253" s="774"/>
      <c r="AH253" s="774"/>
      <c r="AI253" s="774"/>
      <c r="AJ253" s="774"/>
      <c r="AK253" s="774"/>
      <c r="AL253" s="774"/>
      <c r="AM253" s="774"/>
      <c r="AN253" s="774"/>
      <c r="AO253" s="774"/>
      <c r="AP253" s="774"/>
    </row>
    <row r="254" spans="1:42" s="1011" customFormat="1">
      <c r="A254" s="842"/>
      <c r="B254" s="842"/>
      <c r="C254" s="842"/>
      <c r="D254" s="1008"/>
      <c r="E254" s="1009"/>
      <c r="F254" s="841"/>
      <c r="G254" s="841"/>
      <c r="H254" s="841"/>
      <c r="I254" s="841"/>
      <c r="J254" s="841"/>
      <c r="K254" s="1010"/>
      <c r="L254" s="841"/>
      <c r="N254" s="774"/>
      <c r="O254" s="774"/>
      <c r="P254" s="774"/>
      <c r="Q254" s="774"/>
      <c r="R254" s="774"/>
      <c r="S254" s="774"/>
      <c r="T254" s="774"/>
      <c r="U254" s="774"/>
      <c r="V254" s="774"/>
      <c r="W254" s="774"/>
      <c r="X254" s="774"/>
      <c r="Y254" s="774"/>
      <c r="Z254" s="774"/>
      <c r="AA254" s="774"/>
      <c r="AB254" s="774"/>
      <c r="AC254" s="774"/>
      <c r="AD254" s="774"/>
      <c r="AE254" s="774"/>
      <c r="AF254" s="774"/>
      <c r="AG254" s="774"/>
      <c r="AH254" s="774"/>
      <c r="AI254" s="774"/>
      <c r="AJ254" s="774"/>
      <c r="AK254" s="774"/>
      <c r="AL254" s="774"/>
      <c r="AM254" s="774"/>
      <c r="AN254" s="774"/>
      <c r="AO254" s="774"/>
      <c r="AP254" s="774"/>
    </row>
    <row r="255" spans="1:42" s="1011" customFormat="1">
      <c r="A255" s="842"/>
      <c r="B255" s="842"/>
      <c r="C255" s="842"/>
      <c r="D255" s="1008"/>
      <c r="E255" s="1009"/>
      <c r="F255" s="841"/>
      <c r="G255" s="841"/>
      <c r="H255" s="841"/>
      <c r="I255" s="841"/>
      <c r="J255" s="841"/>
      <c r="K255" s="1010"/>
      <c r="L255" s="841"/>
      <c r="N255" s="774"/>
      <c r="O255" s="774"/>
      <c r="P255" s="774"/>
      <c r="Q255" s="774"/>
      <c r="R255" s="774"/>
      <c r="S255" s="774"/>
      <c r="T255" s="774"/>
      <c r="U255" s="774"/>
      <c r="V255" s="774"/>
      <c r="W255" s="774"/>
      <c r="X255" s="774"/>
      <c r="Y255" s="774"/>
      <c r="Z255" s="774"/>
      <c r="AA255" s="774"/>
      <c r="AB255" s="774"/>
      <c r="AC255" s="774"/>
      <c r="AD255" s="774"/>
      <c r="AE255" s="774"/>
      <c r="AF255" s="774"/>
      <c r="AG255" s="774"/>
      <c r="AH255" s="774"/>
      <c r="AI255" s="774"/>
      <c r="AJ255" s="774"/>
      <c r="AK255" s="774"/>
      <c r="AL255" s="774"/>
      <c r="AM255" s="774"/>
      <c r="AN255" s="774"/>
      <c r="AO255" s="774"/>
      <c r="AP255" s="774"/>
    </row>
    <row r="256" spans="1:42" s="1011" customFormat="1">
      <c r="A256" s="842"/>
      <c r="B256" s="842"/>
      <c r="C256" s="842"/>
      <c r="D256" s="1008"/>
      <c r="E256" s="1009"/>
      <c r="F256" s="841"/>
      <c r="G256" s="841"/>
      <c r="H256" s="841"/>
      <c r="I256" s="841"/>
      <c r="J256" s="841"/>
      <c r="K256" s="1010"/>
      <c r="L256" s="841"/>
      <c r="N256" s="774"/>
      <c r="O256" s="774"/>
      <c r="P256" s="774"/>
      <c r="Q256" s="774"/>
      <c r="R256" s="774"/>
      <c r="S256" s="774"/>
      <c r="T256" s="774"/>
      <c r="U256" s="774"/>
      <c r="V256" s="774"/>
      <c r="W256" s="774"/>
      <c r="X256" s="774"/>
      <c r="Y256" s="774"/>
      <c r="Z256" s="774"/>
      <c r="AA256" s="774"/>
      <c r="AB256" s="774"/>
      <c r="AC256" s="774"/>
      <c r="AD256" s="774"/>
      <c r="AE256" s="774"/>
      <c r="AF256" s="774"/>
      <c r="AG256" s="774"/>
      <c r="AH256" s="774"/>
      <c r="AI256" s="774"/>
      <c r="AJ256" s="774"/>
      <c r="AK256" s="774"/>
      <c r="AL256" s="774"/>
      <c r="AM256" s="774"/>
      <c r="AN256" s="774"/>
      <c r="AO256" s="774"/>
      <c r="AP256" s="774"/>
    </row>
    <row r="257" spans="1:42" s="1011" customFormat="1">
      <c r="A257" s="842"/>
      <c r="B257" s="842"/>
      <c r="C257" s="842"/>
      <c r="D257" s="1008"/>
      <c r="E257" s="1009"/>
      <c r="F257" s="841"/>
      <c r="G257" s="841"/>
      <c r="H257" s="841"/>
      <c r="I257" s="841"/>
      <c r="J257" s="841"/>
      <c r="K257" s="1010"/>
      <c r="L257" s="841"/>
      <c r="N257" s="774"/>
      <c r="O257" s="774"/>
      <c r="P257" s="774"/>
      <c r="Q257" s="774"/>
      <c r="R257" s="774"/>
      <c r="S257" s="774"/>
      <c r="T257" s="774"/>
      <c r="U257" s="774"/>
      <c r="V257" s="774"/>
      <c r="W257" s="774"/>
      <c r="X257" s="774"/>
      <c r="Y257" s="774"/>
      <c r="Z257" s="774"/>
      <c r="AA257" s="774"/>
      <c r="AB257" s="774"/>
      <c r="AC257" s="774"/>
      <c r="AD257" s="774"/>
      <c r="AE257" s="774"/>
      <c r="AF257" s="774"/>
      <c r="AG257" s="774"/>
      <c r="AH257" s="774"/>
      <c r="AI257" s="774"/>
      <c r="AJ257" s="774"/>
      <c r="AK257" s="774"/>
      <c r="AL257" s="774"/>
      <c r="AM257" s="774"/>
      <c r="AN257" s="774"/>
      <c r="AO257" s="774"/>
      <c r="AP257" s="774"/>
    </row>
    <row r="258" spans="1:42" s="1011" customFormat="1">
      <c r="A258" s="842"/>
      <c r="B258" s="842"/>
      <c r="C258" s="842"/>
      <c r="D258" s="1008"/>
      <c r="E258" s="1009"/>
      <c r="F258" s="841"/>
      <c r="G258" s="841"/>
      <c r="H258" s="841"/>
      <c r="I258" s="841"/>
      <c r="J258" s="841"/>
      <c r="K258" s="1010"/>
      <c r="L258" s="841"/>
      <c r="N258" s="774"/>
      <c r="O258" s="774"/>
      <c r="P258" s="774"/>
      <c r="Q258" s="774"/>
      <c r="R258" s="774"/>
      <c r="S258" s="774"/>
      <c r="T258" s="774"/>
      <c r="U258" s="774"/>
      <c r="V258" s="774"/>
      <c r="W258" s="774"/>
      <c r="X258" s="774"/>
      <c r="Y258" s="774"/>
      <c r="Z258" s="774"/>
      <c r="AA258" s="774"/>
      <c r="AB258" s="774"/>
      <c r="AC258" s="774"/>
      <c r="AD258" s="774"/>
      <c r="AE258" s="774"/>
      <c r="AF258" s="774"/>
      <c r="AG258" s="774"/>
      <c r="AH258" s="774"/>
      <c r="AI258" s="774"/>
      <c r="AJ258" s="774"/>
      <c r="AK258" s="774"/>
      <c r="AL258" s="774"/>
      <c r="AM258" s="774"/>
      <c r="AN258" s="774"/>
      <c r="AO258" s="774"/>
      <c r="AP258" s="774"/>
    </row>
    <row r="259" spans="1:42" s="1011" customFormat="1">
      <c r="A259" s="842"/>
      <c r="B259" s="842"/>
      <c r="C259" s="842"/>
      <c r="D259" s="1008"/>
      <c r="E259" s="1009"/>
      <c r="F259" s="841"/>
      <c r="G259" s="841"/>
      <c r="H259" s="841"/>
      <c r="I259" s="841"/>
      <c r="J259" s="841"/>
      <c r="K259" s="1010"/>
      <c r="L259" s="841"/>
      <c r="N259" s="774"/>
      <c r="O259" s="774"/>
      <c r="P259" s="774"/>
      <c r="Q259" s="774"/>
      <c r="R259" s="774"/>
      <c r="S259" s="774"/>
      <c r="T259" s="774"/>
      <c r="U259" s="774"/>
      <c r="V259" s="774"/>
      <c r="W259" s="774"/>
      <c r="X259" s="774"/>
      <c r="Y259" s="774"/>
      <c r="Z259" s="774"/>
      <c r="AA259" s="774"/>
      <c r="AB259" s="774"/>
      <c r="AC259" s="774"/>
      <c r="AD259" s="774"/>
      <c r="AE259" s="774"/>
      <c r="AF259" s="774"/>
      <c r="AG259" s="774"/>
      <c r="AH259" s="774"/>
      <c r="AI259" s="774"/>
      <c r="AJ259" s="774"/>
      <c r="AK259" s="774"/>
      <c r="AL259" s="774"/>
      <c r="AM259" s="774"/>
      <c r="AN259" s="774"/>
      <c r="AO259" s="774"/>
      <c r="AP259" s="774"/>
    </row>
    <row r="260" spans="1:42" s="1011" customFormat="1">
      <c r="A260" s="842"/>
      <c r="B260" s="842"/>
      <c r="C260" s="842"/>
      <c r="D260" s="1008"/>
      <c r="E260" s="1009"/>
      <c r="F260" s="841"/>
      <c r="G260" s="841"/>
      <c r="H260" s="841"/>
      <c r="I260" s="841"/>
      <c r="J260" s="841"/>
      <c r="K260" s="1010"/>
      <c r="L260" s="841"/>
      <c r="N260" s="774"/>
      <c r="O260" s="774"/>
      <c r="P260" s="774"/>
      <c r="Q260" s="774"/>
      <c r="R260" s="774"/>
      <c r="S260" s="774"/>
      <c r="T260" s="774"/>
      <c r="U260" s="774"/>
      <c r="V260" s="774"/>
      <c r="W260" s="774"/>
      <c r="X260" s="774"/>
      <c r="Y260" s="774"/>
      <c r="Z260" s="774"/>
      <c r="AA260" s="774"/>
      <c r="AB260" s="774"/>
      <c r="AC260" s="774"/>
      <c r="AD260" s="774"/>
      <c r="AE260" s="774"/>
      <c r="AF260" s="774"/>
      <c r="AG260" s="774"/>
      <c r="AH260" s="774"/>
      <c r="AI260" s="774"/>
      <c r="AJ260" s="774"/>
      <c r="AK260" s="774"/>
      <c r="AL260" s="774"/>
      <c r="AM260" s="774"/>
      <c r="AN260" s="774"/>
      <c r="AO260" s="774"/>
      <c r="AP260" s="774"/>
    </row>
    <row r="261" spans="1:42" s="1011" customFormat="1">
      <c r="A261" s="842"/>
      <c r="B261" s="842"/>
      <c r="C261" s="842"/>
      <c r="D261" s="1008"/>
      <c r="E261" s="1009"/>
      <c r="F261" s="841"/>
      <c r="G261" s="841"/>
      <c r="H261" s="841"/>
      <c r="I261" s="841"/>
      <c r="J261" s="841"/>
      <c r="K261" s="1010"/>
      <c r="L261" s="841"/>
      <c r="N261" s="774"/>
      <c r="O261" s="774"/>
      <c r="P261" s="774"/>
      <c r="Q261" s="774"/>
      <c r="R261" s="774"/>
      <c r="S261" s="774"/>
      <c r="T261" s="774"/>
      <c r="U261" s="774"/>
      <c r="V261" s="774"/>
      <c r="W261" s="774"/>
      <c r="X261" s="774"/>
      <c r="Y261" s="774"/>
      <c r="Z261" s="774"/>
      <c r="AA261" s="774"/>
      <c r="AB261" s="774"/>
      <c r="AC261" s="774"/>
      <c r="AD261" s="774"/>
      <c r="AE261" s="774"/>
      <c r="AF261" s="774"/>
      <c r="AG261" s="774"/>
      <c r="AH261" s="774"/>
      <c r="AI261" s="774"/>
      <c r="AJ261" s="774"/>
      <c r="AK261" s="774"/>
      <c r="AL261" s="774"/>
      <c r="AM261" s="774"/>
      <c r="AN261" s="774"/>
      <c r="AO261" s="774"/>
      <c r="AP261" s="774"/>
    </row>
    <row r="262" spans="1:42" s="1011" customFormat="1">
      <c r="A262" s="842"/>
      <c r="B262" s="842"/>
      <c r="C262" s="842"/>
      <c r="D262" s="1008"/>
      <c r="E262" s="1009"/>
      <c r="F262" s="841"/>
      <c r="G262" s="841"/>
      <c r="H262" s="841"/>
      <c r="I262" s="841"/>
      <c r="J262" s="841"/>
      <c r="K262" s="1010"/>
      <c r="L262" s="841"/>
      <c r="N262" s="774"/>
      <c r="O262" s="774"/>
      <c r="P262" s="774"/>
      <c r="Q262" s="774"/>
      <c r="R262" s="774"/>
      <c r="S262" s="774"/>
      <c r="T262" s="774"/>
      <c r="U262" s="774"/>
      <c r="V262" s="774"/>
      <c r="W262" s="774"/>
      <c r="X262" s="774"/>
      <c r="Y262" s="774"/>
      <c r="Z262" s="774"/>
      <c r="AA262" s="774"/>
      <c r="AB262" s="774"/>
      <c r="AC262" s="774"/>
      <c r="AD262" s="774"/>
      <c r="AE262" s="774"/>
      <c r="AF262" s="774"/>
      <c r="AG262" s="774"/>
      <c r="AH262" s="774"/>
      <c r="AI262" s="774"/>
      <c r="AJ262" s="774"/>
      <c r="AK262" s="774"/>
      <c r="AL262" s="774"/>
      <c r="AM262" s="774"/>
      <c r="AN262" s="774"/>
      <c r="AO262" s="774"/>
      <c r="AP262" s="774"/>
    </row>
    <row r="263" spans="1:42" s="1011" customFormat="1">
      <c r="A263" s="842"/>
      <c r="B263" s="842"/>
      <c r="C263" s="842"/>
      <c r="D263" s="1008"/>
      <c r="E263" s="1009"/>
      <c r="F263" s="841"/>
      <c r="G263" s="841"/>
      <c r="H263" s="841"/>
      <c r="I263" s="841"/>
      <c r="J263" s="841"/>
      <c r="K263" s="1010"/>
      <c r="L263" s="841"/>
      <c r="N263" s="774"/>
      <c r="O263" s="774"/>
      <c r="P263" s="774"/>
      <c r="Q263" s="774"/>
      <c r="R263" s="774"/>
      <c r="S263" s="774"/>
      <c r="T263" s="774"/>
      <c r="U263" s="774"/>
      <c r="V263" s="774"/>
      <c r="W263" s="774"/>
      <c r="X263" s="774"/>
      <c r="Y263" s="774"/>
      <c r="Z263" s="774"/>
      <c r="AA263" s="774"/>
      <c r="AB263" s="774"/>
      <c r="AC263" s="774"/>
      <c r="AD263" s="774"/>
      <c r="AE263" s="774"/>
      <c r="AF263" s="774"/>
      <c r="AG263" s="774"/>
      <c r="AH263" s="774"/>
      <c r="AI263" s="774"/>
      <c r="AJ263" s="774"/>
      <c r="AK263" s="774"/>
      <c r="AL263" s="774"/>
      <c r="AM263" s="774"/>
      <c r="AN263" s="774"/>
      <c r="AO263" s="774"/>
      <c r="AP263" s="774"/>
    </row>
    <row r="264" spans="1:42" s="1011" customFormat="1">
      <c r="A264" s="842"/>
      <c r="B264" s="842"/>
      <c r="C264" s="842"/>
      <c r="D264" s="1008"/>
      <c r="E264" s="1009"/>
      <c r="F264" s="841"/>
      <c r="G264" s="841"/>
      <c r="H264" s="841"/>
      <c r="I264" s="841"/>
      <c r="J264" s="841"/>
      <c r="K264" s="1010"/>
      <c r="L264" s="841"/>
      <c r="N264" s="774"/>
      <c r="O264" s="774"/>
      <c r="P264" s="774"/>
      <c r="Q264" s="774"/>
      <c r="R264" s="774"/>
      <c r="S264" s="774"/>
      <c r="T264" s="774"/>
      <c r="U264" s="774"/>
      <c r="V264" s="774"/>
      <c r="W264" s="774"/>
      <c r="X264" s="774"/>
      <c r="Y264" s="774"/>
      <c r="Z264" s="774"/>
      <c r="AA264" s="774"/>
      <c r="AB264" s="774"/>
      <c r="AC264" s="774"/>
      <c r="AD264" s="774"/>
      <c r="AE264" s="774"/>
      <c r="AF264" s="774"/>
      <c r="AG264" s="774"/>
      <c r="AH264" s="774"/>
      <c r="AI264" s="774"/>
      <c r="AJ264" s="774"/>
      <c r="AK264" s="774"/>
      <c r="AL264" s="774"/>
      <c r="AM264" s="774"/>
      <c r="AN264" s="774"/>
      <c r="AO264" s="774"/>
      <c r="AP264" s="774"/>
    </row>
    <row r="265" spans="1:42" s="1011" customFormat="1">
      <c r="A265" s="842"/>
      <c r="B265" s="842"/>
      <c r="C265" s="842"/>
      <c r="D265" s="1008"/>
      <c r="E265" s="1009"/>
      <c r="F265" s="841"/>
      <c r="G265" s="841"/>
      <c r="H265" s="841"/>
      <c r="I265" s="841"/>
      <c r="J265" s="841"/>
      <c r="K265" s="1010"/>
      <c r="L265" s="841"/>
      <c r="N265" s="774"/>
      <c r="O265" s="774"/>
      <c r="P265" s="774"/>
      <c r="Q265" s="774"/>
      <c r="R265" s="774"/>
      <c r="S265" s="774"/>
      <c r="T265" s="774"/>
      <c r="U265" s="774"/>
      <c r="V265" s="774"/>
      <c r="W265" s="774"/>
      <c r="X265" s="774"/>
      <c r="Y265" s="774"/>
      <c r="Z265" s="774"/>
      <c r="AA265" s="774"/>
      <c r="AB265" s="774"/>
      <c r="AC265" s="774"/>
      <c r="AD265" s="774"/>
      <c r="AE265" s="774"/>
      <c r="AF265" s="774"/>
      <c r="AG265" s="774"/>
      <c r="AH265" s="774"/>
      <c r="AI265" s="774"/>
      <c r="AJ265" s="774"/>
      <c r="AK265" s="774"/>
      <c r="AL265" s="774"/>
      <c r="AM265" s="774"/>
      <c r="AN265" s="774"/>
      <c r="AO265" s="774"/>
      <c r="AP265" s="774"/>
    </row>
    <row r="266" spans="1:42" s="1011" customFormat="1">
      <c r="A266" s="842"/>
      <c r="B266" s="842"/>
      <c r="C266" s="842"/>
      <c r="D266" s="1008"/>
      <c r="E266" s="1009"/>
      <c r="F266" s="841"/>
      <c r="G266" s="841"/>
      <c r="H266" s="841"/>
      <c r="I266" s="841"/>
      <c r="J266" s="841"/>
      <c r="K266" s="1010"/>
      <c r="L266" s="841"/>
      <c r="N266" s="774"/>
      <c r="O266" s="774"/>
      <c r="P266" s="774"/>
      <c r="Q266" s="774"/>
      <c r="R266" s="774"/>
      <c r="S266" s="774"/>
      <c r="T266" s="774"/>
      <c r="U266" s="774"/>
      <c r="V266" s="774"/>
      <c r="W266" s="774"/>
      <c r="X266" s="774"/>
      <c r="Y266" s="774"/>
      <c r="Z266" s="774"/>
      <c r="AA266" s="774"/>
      <c r="AB266" s="774"/>
      <c r="AC266" s="774"/>
      <c r="AD266" s="774"/>
      <c r="AE266" s="774"/>
      <c r="AF266" s="774"/>
      <c r="AG266" s="774"/>
      <c r="AH266" s="774"/>
      <c r="AI266" s="774"/>
      <c r="AJ266" s="774"/>
      <c r="AK266" s="774"/>
      <c r="AL266" s="774"/>
      <c r="AM266" s="774"/>
      <c r="AN266" s="774"/>
      <c r="AO266" s="774"/>
      <c r="AP266" s="774"/>
    </row>
    <row r="267" spans="1:42" s="1011" customFormat="1">
      <c r="A267" s="842"/>
      <c r="B267" s="842"/>
      <c r="C267" s="842"/>
      <c r="D267" s="1008"/>
      <c r="E267" s="1009"/>
      <c r="F267" s="841"/>
      <c r="G267" s="841"/>
      <c r="H267" s="841"/>
      <c r="I267" s="841"/>
      <c r="J267" s="841"/>
      <c r="K267" s="1010"/>
      <c r="L267" s="841"/>
      <c r="N267" s="774"/>
      <c r="O267" s="774"/>
      <c r="P267" s="774"/>
      <c r="Q267" s="774"/>
      <c r="R267" s="774"/>
      <c r="S267" s="774"/>
      <c r="T267" s="774"/>
      <c r="U267" s="774"/>
      <c r="V267" s="774"/>
      <c r="W267" s="774"/>
      <c r="X267" s="774"/>
      <c r="Y267" s="774"/>
      <c r="Z267" s="774"/>
      <c r="AA267" s="774"/>
      <c r="AB267" s="774"/>
      <c r="AC267" s="774"/>
      <c r="AD267" s="774"/>
      <c r="AE267" s="774"/>
      <c r="AF267" s="774"/>
      <c r="AG267" s="774"/>
      <c r="AH267" s="774"/>
      <c r="AI267" s="774"/>
      <c r="AJ267" s="774"/>
      <c r="AK267" s="774"/>
      <c r="AL267" s="774"/>
      <c r="AM267" s="774"/>
      <c r="AN267" s="774"/>
      <c r="AO267" s="774"/>
      <c r="AP267" s="774"/>
    </row>
    <row r="268" spans="1:42" s="1011" customFormat="1">
      <c r="A268" s="842"/>
      <c r="B268" s="842"/>
      <c r="C268" s="842"/>
      <c r="D268" s="1008"/>
      <c r="E268" s="1009"/>
      <c r="F268" s="841"/>
      <c r="G268" s="841"/>
      <c r="H268" s="841"/>
      <c r="I268" s="841"/>
      <c r="J268" s="841"/>
      <c r="K268" s="1010"/>
      <c r="L268" s="841"/>
      <c r="N268" s="774"/>
      <c r="O268" s="774"/>
      <c r="P268" s="774"/>
      <c r="Q268" s="774"/>
      <c r="R268" s="774"/>
      <c r="S268" s="774"/>
      <c r="T268" s="774"/>
      <c r="U268" s="774"/>
      <c r="V268" s="774"/>
      <c r="W268" s="774"/>
      <c r="X268" s="774"/>
      <c r="Y268" s="774"/>
      <c r="Z268" s="774"/>
      <c r="AA268" s="774"/>
      <c r="AB268" s="774"/>
      <c r="AC268" s="774"/>
      <c r="AD268" s="774"/>
      <c r="AE268" s="774"/>
      <c r="AF268" s="774"/>
      <c r="AG268" s="774"/>
      <c r="AH268" s="774"/>
      <c r="AI268" s="774"/>
      <c r="AJ268" s="774"/>
      <c r="AK268" s="774"/>
      <c r="AL268" s="774"/>
      <c r="AM268" s="774"/>
      <c r="AN268" s="774"/>
      <c r="AO268" s="774"/>
      <c r="AP268" s="774"/>
    </row>
    <row r="269" spans="1:42" s="1011" customFormat="1">
      <c r="A269" s="842"/>
      <c r="B269" s="842"/>
      <c r="C269" s="842"/>
      <c r="D269" s="1008"/>
      <c r="E269" s="1009"/>
      <c r="F269" s="841"/>
      <c r="G269" s="841"/>
      <c r="H269" s="841"/>
      <c r="I269" s="841"/>
      <c r="J269" s="841"/>
      <c r="K269" s="1010"/>
      <c r="L269" s="841"/>
      <c r="N269" s="774"/>
      <c r="O269" s="774"/>
      <c r="P269" s="774"/>
      <c r="Q269" s="774"/>
      <c r="R269" s="774"/>
      <c r="S269" s="774"/>
      <c r="T269" s="774"/>
      <c r="U269" s="774"/>
      <c r="V269" s="774"/>
      <c r="W269" s="774"/>
      <c r="X269" s="774"/>
      <c r="Y269" s="774"/>
      <c r="Z269" s="774"/>
      <c r="AA269" s="774"/>
      <c r="AB269" s="774"/>
      <c r="AC269" s="774"/>
      <c r="AD269" s="774"/>
      <c r="AE269" s="774"/>
      <c r="AF269" s="774"/>
      <c r="AG269" s="774"/>
      <c r="AH269" s="774"/>
      <c r="AI269" s="774"/>
      <c r="AJ269" s="774"/>
      <c r="AK269" s="774"/>
      <c r="AL269" s="774"/>
      <c r="AM269" s="774"/>
      <c r="AN269" s="774"/>
      <c r="AO269" s="774"/>
      <c r="AP269" s="774"/>
    </row>
    <row r="270" spans="1:42" s="1011" customFormat="1">
      <c r="A270" s="842"/>
      <c r="B270" s="842"/>
      <c r="C270" s="842"/>
      <c r="D270" s="1008"/>
      <c r="E270" s="1009"/>
      <c r="F270" s="841"/>
      <c r="G270" s="841"/>
      <c r="H270" s="841"/>
      <c r="I270" s="841"/>
      <c r="J270" s="841"/>
      <c r="K270" s="1010"/>
      <c r="L270" s="841"/>
      <c r="N270" s="774"/>
      <c r="O270" s="774"/>
      <c r="P270" s="774"/>
      <c r="Q270" s="774"/>
      <c r="R270" s="774"/>
      <c r="S270" s="774"/>
      <c r="T270" s="774"/>
      <c r="U270" s="774"/>
      <c r="V270" s="774"/>
      <c r="W270" s="774"/>
      <c r="X270" s="774"/>
      <c r="Y270" s="774"/>
      <c r="Z270" s="774"/>
      <c r="AA270" s="774"/>
      <c r="AB270" s="774"/>
      <c r="AC270" s="774"/>
      <c r="AD270" s="774"/>
      <c r="AE270" s="774"/>
      <c r="AF270" s="774"/>
      <c r="AG270" s="774"/>
      <c r="AH270" s="774"/>
      <c r="AI270" s="774"/>
      <c r="AJ270" s="774"/>
      <c r="AK270" s="774"/>
      <c r="AL270" s="774"/>
      <c r="AM270" s="774"/>
      <c r="AN270" s="774"/>
      <c r="AO270" s="774"/>
      <c r="AP270" s="774"/>
    </row>
    <row r="271" spans="1:42" s="1011" customFormat="1">
      <c r="A271" s="842"/>
      <c r="B271" s="842"/>
      <c r="C271" s="842"/>
      <c r="D271" s="1008"/>
      <c r="E271" s="1009"/>
      <c r="F271" s="841"/>
      <c r="G271" s="841"/>
      <c r="H271" s="841"/>
      <c r="I271" s="841"/>
      <c r="J271" s="841"/>
      <c r="K271" s="1010"/>
      <c r="L271" s="841"/>
      <c r="N271" s="774"/>
      <c r="O271" s="774"/>
      <c r="P271" s="774"/>
      <c r="Q271" s="774"/>
      <c r="R271" s="774"/>
      <c r="S271" s="774"/>
      <c r="T271" s="774"/>
      <c r="U271" s="774"/>
      <c r="V271" s="774"/>
      <c r="W271" s="774"/>
      <c r="X271" s="774"/>
      <c r="Y271" s="774"/>
      <c r="Z271" s="774"/>
      <c r="AA271" s="774"/>
      <c r="AB271" s="774"/>
      <c r="AC271" s="774"/>
      <c r="AD271" s="774"/>
      <c r="AE271" s="774"/>
      <c r="AF271" s="774"/>
      <c r="AG271" s="774"/>
      <c r="AH271" s="774"/>
      <c r="AI271" s="774"/>
      <c r="AJ271" s="774"/>
      <c r="AK271" s="774"/>
      <c r="AL271" s="774"/>
      <c r="AM271" s="774"/>
      <c r="AN271" s="774"/>
      <c r="AO271" s="774"/>
      <c r="AP271" s="774"/>
    </row>
    <row r="272" spans="1:42" s="1011" customFormat="1">
      <c r="A272" s="842"/>
      <c r="B272" s="842"/>
      <c r="C272" s="842"/>
      <c r="D272" s="1008"/>
      <c r="E272" s="1009"/>
      <c r="F272" s="841"/>
      <c r="G272" s="841"/>
      <c r="H272" s="841"/>
      <c r="I272" s="841"/>
      <c r="J272" s="841"/>
      <c r="K272" s="1010"/>
      <c r="L272" s="841"/>
      <c r="N272" s="774"/>
      <c r="O272" s="774"/>
      <c r="P272" s="774"/>
      <c r="Q272" s="774"/>
      <c r="R272" s="774"/>
      <c r="S272" s="774"/>
      <c r="T272" s="774"/>
      <c r="U272" s="774"/>
      <c r="V272" s="774"/>
      <c r="W272" s="774"/>
      <c r="X272" s="774"/>
      <c r="Y272" s="774"/>
      <c r="Z272" s="774"/>
      <c r="AA272" s="774"/>
      <c r="AB272" s="774"/>
      <c r="AC272" s="774"/>
      <c r="AD272" s="774"/>
      <c r="AE272" s="774"/>
      <c r="AF272" s="774"/>
      <c r="AG272" s="774"/>
      <c r="AH272" s="774"/>
      <c r="AI272" s="774"/>
      <c r="AJ272" s="774"/>
      <c r="AK272" s="774"/>
      <c r="AL272" s="774"/>
      <c r="AM272" s="774"/>
      <c r="AN272" s="774"/>
      <c r="AO272" s="774"/>
      <c r="AP272" s="774"/>
    </row>
    <row r="273" spans="1:42" s="1011" customFormat="1">
      <c r="A273" s="842"/>
      <c r="B273" s="842"/>
      <c r="C273" s="842"/>
      <c r="D273" s="1008"/>
      <c r="E273" s="1009"/>
      <c r="F273" s="841"/>
      <c r="G273" s="841"/>
      <c r="H273" s="841"/>
      <c r="I273" s="841"/>
      <c r="J273" s="841"/>
      <c r="K273" s="1010"/>
      <c r="L273" s="841"/>
      <c r="N273" s="774"/>
      <c r="O273" s="774"/>
      <c r="P273" s="774"/>
      <c r="Q273" s="774"/>
      <c r="R273" s="774"/>
      <c r="S273" s="774"/>
      <c r="T273" s="774"/>
      <c r="U273" s="774"/>
      <c r="V273" s="774"/>
      <c r="W273" s="774"/>
      <c r="X273" s="774"/>
      <c r="Y273" s="774"/>
      <c r="Z273" s="774"/>
      <c r="AA273" s="774"/>
      <c r="AB273" s="774"/>
      <c r="AC273" s="774"/>
      <c r="AD273" s="774"/>
      <c r="AE273" s="774"/>
      <c r="AF273" s="774"/>
      <c r="AG273" s="774"/>
      <c r="AH273" s="774"/>
      <c r="AI273" s="774"/>
      <c r="AJ273" s="774"/>
      <c r="AK273" s="774"/>
      <c r="AL273" s="774"/>
      <c r="AM273" s="774"/>
      <c r="AN273" s="774"/>
      <c r="AO273" s="774"/>
      <c r="AP273" s="774"/>
    </row>
    <row r="274" spans="1:42" s="1011" customFormat="1">
      <c r="A274" s="842"/>
      <c r="B274" s="842"/>
      <c r="C274" s="842"/>
      <c r="D274" s="1008"/>
      <c r="E274" s="1009"/>
      <c r="F274" s="841"/>
      <c r="G274" s="841"/>
      <c r="H274" s="841"/>
      <c r="I274" s="841"/>
      <c r="J274" s="841"/>
      <c r="K274" s="1010"/>
      <c r="L274" s="841"/>
      <c r="N274" s="774"/>
      <c r="O274" s="774"/>
      <c r="P274" s="774"/>
      <c r="Q274" s="774"/>
      <c r="R274" s="774"/>
      <c r="S274" s="774"/>
      <c r="T274" s="774"/>
      <c r="U274" s="774"/>
      <c r="V274" s="774"/>
      <c r="W274" s="774"/>
      <c r="X274" s="774"/>
      <c r="Y274" s="774"/>
      <c r="Z274" s="774"/>
      <c r="AA274" s="774"/>
      <c r="AB274" s="774"/>
      <c r="AC274" s="774"/>
      <c r="AD274" s="774"/>
      <c r="AE274" s="774"/>
      <c r="AF274" s="774"/>
      <c r="AG274" s="774"/>
      <c r="AH274" s="774"/>
      <c r="AI274" s="774"/>
      <c r="AJ274" s="774"/>
      <c r="AK274" s="774"/>
      <c r="AL274" s="774"/>
      <c r="AM274" s="774"/>
      <c r="AN274" s="774"/>
      <c r="AO274" s="774"/>
      <c r="AP274" s="774"/>
    </row>
    <row r="275" spans="1:42" s="1011" customFormat="1">
      <c r="A275" s="842"/>
      <c r="B275" s="842"/>
      <c r="C275" s="842"/>
      <c r="D275" s="1008"/>
      <c r="E275" s="1009"/>
      <c r="F275" s="841"/>
      <c r="G275" s="841"/>
      <c r="H275" s="841"/>
      <c r="I275" s="841"/>
      <c r="J275" s="841"/>
      <c r="K275" s="1010"/>
      <c r="L275" s="841"/>
      <c r="N275" s="774"/>
      <c r="O275" s="774"/>
      <c r="P275" s="774"/>
      <c r="Q275" s="774"/>
      <c r="R275" s="774"/>
      <c r="S275" s="774"/>
      <c r="T275" s="774"/>
      <c r="U275" s="774"/>
      <c r="V275" s="774"/>
      <c r="W275" s="774"/>
      <c r="X275" s="774"/>
      <c r="Y275" s="774"/>
      <c r="Z275" s="774"/>
      <c r="AA275" s="774"/>
      <c r="AB275" s="774"/>
      <c r="AC275" s="774"/>
      <c r="AD275" s="774"/>
      <c r="AE275" s="774"/>
      <c r="AF275" s="774"/>
      <c r="AG275" s="774"/>
      <c r="AH275" s="774"/>
      <c r="AI275" s="774"/>
      <c r="AJ275" s="774"/>
      <c r="AK275" s="774"/>
      <c r="AL275" s="774"/>
      <c r="AM275" s="774"/>
      <c r="AN275" s="774"/>
      <c r="AO275" s="774"/>
      <c r="AP275" s="774"/>
    </row>
    <row r="276" spans="1:42" s="1011" customFormat="1">
      <c r="A276" s="842"/>
      <c r="B276" s="842"/>
      <c r="C276" s="842"/>
      <c r="D276" s="1008"/>
      <c r="E276" s="1009"/>
      <c r="F276" s="841"/>
      <c r="G276" s="841"/>
      <c r="H276" s="841"/>
      <c r="I276" s="841"/>
      <c r="J276" s="841"/>
      <c r="K276" s="1010"/>
      <c r="L276" s="841"/>
      <c r="N276" s="774"/>
      <c r="O276" s="774"/>
      <c r="P276" s="774"/>
      <c r="Q276" s="774"/>
      <c r="R276" s="774"/>
      <c r="S276" s="774"/>
      <c r="T276" s="774"/>
      <c r="U276" s="774"/>
      <c r="V276" s="774"/>
      <c r="W276" s="774"/>
      <c r="X276" s="774"/>
      <c r="Y276" s="774"/>
      <c r="Z276" s="774"/>
      <c r="AA276" s="774"/>
      <c r="AB276" s="774"/>
      <c r="AC276" s="774"/>
      <c r="AD276" s="774"/>
      <c r="AE276" s="774"/>
      <c r="AF276" s="774"/>
      <c r="AG276" s="774"/>
      <c r="AH276" s="774"/>
      <c r="AI276" s="774"/>
      <c r="AJ276" s="774"/>
      <c r="AK276" s="774"/>
      <c r="AL276" s="774"/>
      <c r="AM276" s="774"/>
      <c r="AN276" s="774"/>
      <c r="AO276" s="774"/>
      <c r="AP276" s="774"/>
    </row>
    <row r="277" spans="1:42" s="1011" customFormat="1">
      <c r="A277" s="842"/>
      <c r="B277" s="842"/>
      <c r="C277" s="842"/>
      <c r="D277" s="1008"/>
      <c r="E277" s="1009"/>
      <c r="F277" s="841"/>
      <c r="G277" s="841"/>
      <c r="H277" s="841"/>
      <c r="I277" s="841"/>
      <c r="J277" s="841"/>
      <c r="K277" s="1010"/>
      <c r="L277" s="841"/>
      <c r="N277" s="774"/>
      <c r="O277" s="774"/>
      <c r="P277" s="774"/>
      <c r="Q277" s="774"/>
      <c r="R277" s="774"/>
      <c r="S277" s="774"/>
      <c r="T277" s="774"/>
      <c r="U277" s="774"/>
      <c r="V277" s="774"/>
      <c r="W277" s="774"/>
      <c r="X277" s="774"/>
      <c r="Y277" s="774"/>
      <c r="Z277" s="774"/>
      <c r="AA277" s="774"/>
      <c r="AB277" s="774"/>
      <c r="AC277" s="774"/>
      <c r="AD277" s="774"/>
      <c r="AE277" s="774"/>
      <c r="AF277" s="774"/>
      <c r="AG277" s="774"/>
      <c r="AH277" s="774"/>
      <c r="AI277" s="774"/>
      <c r="AJ277" s="774"/>
      <c r="AK277" s="774"/>
      <c r="AL277" s="774"/>
      <c r="AM277" s="774"/>
      <c r="AN277" s="774"/>
      <c r="AO277" s="774"/>
      <c r="AP277" s="774"/>
    </row>
    <row r="278" spans="1:42" s="1011" customFormat="1">
      <c r="A278" s="842"/>
      <c r="B278" s="842"/>
      <c r="C278" s="842"/>
      <c r="D278" s="1008"/>
      <c r="E278" s="1009"/>
      <c r="F278" s="841"/>
      <c r="G278" s="841"/>
      <c r="H278" s="841"/>
      <c r="I278" s="841"/>
      <c r="J278" s="841"/>
      <c r="K278" s="1010"/>
      <c r="L278" s="841"/>
      <c r="N278" s="774"/>
      <c r="O278" s="774"/>
      <c r="P278" s="774"/>
      <c r="Q278" s="774"/>
      <c r="R278" s="774"/>
      <c r="S278" s="774"/>
      <c r="T278" s="774"/>
      <c r="U278" s="774"/>
      <c r="V278" s="774"/>
      <c r="W278" s="774"/>
      <c r="X278" s="774"/>
      <c r="Y278" s="774"/>
      <c r="Z278" s="774"/>
      <c r="AA278" s="774"/>
      <c r="AB278" s="774"/>
      <c r="AC278" s="774"/>
      <c r="AD278" s="774"/>
      <c r="AE278" s="774"/>
      <c r="AF278" s="774"/>
      <c r="AG278" s="774"/>
      <c r="AH278" s="774"/>
      <c r="AI278" s="774"/>
      <c r="AJ278" s="774"/>
      <c r="AK278" s="774"/>
      <c r="AL278" s="774"/>
      <c r="AM278" s="774"/>
      <c r="AN278" s="774"/>
      <c r="AO278" s="774"/>
      <c r="AP278" s="774"/>
    </row>
    <row r="279" spans="1:42" s="1011" customFormat="1">
      <c r="A279" s="842"/>
      <c r="B279" s="842"/>
      <c r="C279" s="842"/>
      <c r="D279" s="1008"/>
      <c r="E279" s="1009"/>
      <c r="F279" s="841"/>
      <c r="G279" s="841"/>
      <c r="H279" s="841"/>
      <c r="I279" s="841"/>
      <c r="J279" s="841"/>
      <c r="K279" s="1010"/>
      <c r="L279" s="841"/>
      <c r="N279" s="774"/>
      <c r="O279" s="774"/>
      <c r="P279" s="774"/>
      <c r="Q279" s="774"/>
      <c r="R279" s="774"/>
      <c r="S279" s="774"/>
      <c r="T279" s="774"/>
      <c r="U279" s="774"/>
      <c r="V279" s="774"/>
      <c r="W279" s="774"/>
      <c r="X279" s="774"/>
      <c r="Y279" s="774"/>
      <c r="Z279" s="774"/>
      <c r="AA279" s="774"/>
      <c r="AB279" s="774"/>
      <c r="AC279" s="774"/>
      <c r="AD279" s="774"/>
      <c r="AE279" s="774"/>
      <c r="AF279" s="774"/>
      <c r="AG279" s="774"/>
      <c r="AH279" s="774"/>
      <c r="AI279" s="774"/>
      <c r="AJ279" s="774"/>
      <c r="AK279" s="774"/>
      <c r="AL279" s="774"/>
      <c r="AM279" s="774"/>
      <c r="AN279" s="774"/>
      <c r="AO279" s="774"/>
      <c r="AP279" s="774"/>
    </row>
    <row r="280" spans="1:42" s="1011" customFormat="1">
      <c r="A280" s="842"/>
      <c r="B280" s="842"/>
      <c r="C280" s="842"/>
      <c r="D280" s="1008"/>
      <c r="E280" s="1009"/>
      <c r="F280" s="841"/>
      <c r="G280" s="841"/>
      <c r="H280" s="841"/>
      <c r="I280" s="841"/>
      <c r="J280" s="841"/>
      <c r="K280" s="1010"/>
      <c r="L280" s="841"/>
      <c r="N280" s="774"/>
      <c r="O280" s="774"/>
      <c r="P280" s="774"/>
      <c r="Q280" s="774"/>
      <c r="R280" s="774"/>
      <c r="S280" s="774"/>
      <c r="T280" s="774"/>
      <c r="U280" s="774"/>
      <c r="V280" s="774"/>
      <c r="W280" s="774"/>
      <c r="X280" s="774"/>
      <c r="Y280" s="774"/>
      <c r="Z280" s="774"/>
      <c r="AA280" s="774"/>
      <c r="AB280" s="774"/>
      <c r="AC280" s="774"/>
      <c r="AD280" s="774"/>
      <c r="AE280" s="774"/>
      <c r="AF280" s="774"/>
      <c r="AG280" s="774"/>
      <c r="AH280" s="774"/>
      <c r="AI280" s="774"/>
      <c r="AJ280" s="774"/>
      <c r="AK280" s="774"/>
      <c r="AL280" s="774"/>
      <c r="AM280" s="774"/>
      <c r="AN280" s="774"/>
      <c r="AO280" s="774"/>
      <c r="AP280" s="774"/>
    </row>
    <row r="281" spans="1:42" s="1011" customFormat="1">
      <c r="A281" s="842"/>
      <c r="B281" s="842"/>
      <c r="C281" s="842"/>
      <c r="D281" s="1008"/>
      <c r="E281" s="1009"/>
      <c r="F281" s="841"/>
      <c r="G281" s="841"/>
      <c r="H281" s="841"/>
      <c r="I281" s="841"/>
      <c r="J281" s="841"/>
      <c r="K281" s="1010"/>
      <c r="L281" s="841"/>
      <c r="N281" s="774"/>
      <c r="O281" s="774"/>
      <c r="P281" s="774"/>
      <c r="Q281" s="774"/>
      <c r="R281" s="774"/>
      <c r="S281" s="774"/>
      <c r="T281" s="774"/>
      <c r="U281" s="774"/>
      <c r="V281" s="774"/>
      <c r="W281" s="774"/>
      <c r="X281" s="774"/>
      <c r="Y281" s="774"/>
      <c r="Z281" s="774"/>
      <c r="AA281" s="774"/>
      <c r="AB281" s="774"/>
      <c r="AC281" s="774"/>
      <c r="AD281" s="774"/>
      <c r="AE281" s="774"/>
      <c r="AF281" s="774"/>
      <c r="AG281" s="774"/>
      <c r="AH281" s="774"/>
      <c r="AI281" s="774"/>
      <c r="AJ281" s="774"/>
      <c r="AK281" s="774"/>
      <c r="AL281" s="774"/>
      <c r="AM281" s="774"/>
      <c r="AN281" s="774"/>
      <c r="AO281" s="774"/>
      <c r="AP281" s="774"/>
    </row>
    <row r="282" spans="1:42" s="1011" customFormat="1">
      <c r="A282" s="842"/>
      <c r="B282" s="842"/>
      <c r="C282" s="842"/>
      <c r="D282" s="1008"/>
      <c r="E282" s="1009"/>
      <c r="F282" s="841"/>
      <c r="G282" s="841"/>
      <c r="H282" s="841"/>
      <c r="I282" s="841"/>
      <c r="J282" s="841"/>
      <c r="K282" s="1010"/>
      <c r="L282" s="841"/>
      <c r="N282" s="774"/>
      <c r="O282" s="774"/>
      <c r="P282" s="774"/>
      <c r="Q282" s="774"/>
      <c r="R282" s="774"/>
      <c r="S282" s="774"/>
      <c r="T282" s="774"/>
      <c r="U282" s="774"/>
      <c r="V282" s="774"/>
      <c r="W282" s="774"/>
      <c r="X282" s="774"/>
      <c r="Y282" s="774"/>
      <c r="Z282" s="774"/>
      <c r="AA282" s="774"/>
      <c r="AB282" s="774"/>
      <c r="AC282" s="774"/>
      <c r="AD282" s="774"/>
      <c r="AE282" s="774"/>
      <c r="AF282" s="774"/>
      <c r="AG282" s="774"/>
      <c r="AH282" s="774"/>
      <c r="AI282" s="774"/>
      <c r="AJ282" s="774"/>
      <c r="AK282" s="774"/>
      <c r="AL282" s="774"/>
      <c r="AM282" s="774"/>
      <c r="AN282" s="774"/>
      <c r="AO282" s="774"/>
      <c r="AP282" s="774"/>
    </row>
    <row r="283" spans="1:42" s="1011" customFormat="1">
      <c r="A283" s="842"/>
      <c r="B283" s="842"/>
      <c r="C283" s="842"/>
      <c r="D283" s="1008"/>
      <c r="E283" s="1009"/>
      <c r="F283" s="841"/>
      <c r="G283" s="841"/>
      <c r="H283" s="841"/>
      <c r="I283" s="841"/>
      <c r="J283" s="841"/>
      <c r="K283" s="1010"/>
      <c r="L283" s="841"/>
      <c r="N283" s="774"/>
      <c r="O283" s="774"/>
      <c r="P283" s="774"/>
      <c r="Q283" s="774"/>
      <c r="R283" s="774"/>
      <c r="S283" s="774"/>
      <c r="T283" s="774"/>
      <c r="U283" s="774"/>
      <c r="V283" s="774"/>
      <c r="W283" s="774"/>
      <c r="X283" s="774"/>
      <c r="Y283" s="774"/>
      <c r="Z283" s="774"/>
      <c r="AA283" s="774"/>
      <c r="AB283" s="774"/>
      <c r="AC283" s="774"/>
      <c r="AD283" s="774"/>
      <c r="AE283" s="774"/>
      <c r="AF283" s="774"/>
      <c r="AG283" s="774"/>
      <c r="AH283" s="774"/>
      <c r="AI283" s="774"/>
      <c r="AJ283" s="774"/>
      <c r="AK283" s="774"/>
      <c r="AL283" s="774"/>
      <c r="AM283" s="774"/>
      <c r="AN283" s="774"/>
      <c r="AO283" s="774"/>
      <c r="AP283" s="774"/>
    </row>
    <row r="284" spans="1:42" s="1011" customFormat="1">
      <c r="A284" s="842"/>
      <c r="B284" s="842"/>
      <c r="C284" s="842"/>
      <c r="D284" s="1008"/>
      <c r="E284" s="1009"/>
      <c r="F284" s="841"/>
      <c r="G284" s="841"/>
      <c r="H284" s="841"/>
      <c r="I284" s="841"/>
      <c r="J284" s="841"/>
      <c r="K284" s="1010"/>
      <c r="L284" s="841"/>
      <c r="N284" s="774"/>
      <c r="O284" s="774"/>
      <c r="P284" s="774"/>
      <c r="Q284" s="774"/>
      <c r="R284" s="774"/>
      <c r="S284" s="774"/>
      <c r="T284" s="774"/>
      <c r="U284" s="774"/>
      <c r="V284" s="774"/>
      <c r="W284" s="774"/>
      <c r="X284" s="774"/>
      <c r="Y284" s="774"/>
      <c r="Z284" s="774"/>
      <c r="AA284" s="774"/>
      <c r="AB284" s="774"/>
      <c r="AC284" s="774"/>
      <c r="AD284" s="774"/>
      <c r="AE284" s="774"/>
      <c r="AF284" s="774"/>
      <c r="AG284" s="774"/>
      <c r="AH284" s="774"/>
      <c r="AI284" s="774"/>
      <c r="AJ284" s="774"/>
      <c r="AK284" s="774"/>
      <c r="AL284" s="774"/>
      <c r="AM284" s="774"/>
      <c r="AN284" s="774"/>
      <c r="AO284" s="774"/>
      <c r="AP284" s="774"/>
    </row>
    <row r="285" spans="1:42" s="1011" customFormat="1">
      <c r="A285" s="842"/>
      <c r="B285" s="842"/>
      <c r="C285" s="842"/>
      <c r="D285" s="1008"/>
      <c r="E285" s="1009"/>
      <c r="F285" s="841"/>
      <c r="G285" s="841"/>
      <c r="H285" s="841"/>
      <c r="I285" s="841"/>
      <c r="J285" s="841"/>
      <c r="K285" s="1010"/>
      <c r="L285" s="841"/>
      <c r="N285" s="774"/>
      <c r="O285" s="774"/>
      <c r="P285" s="774"/>
      <c r="Q285" s="774"/>
      <c r="R285" s="774"/>
      <c r="S285" s="774"/>
      <c r="T285" s="774"/>
      <c r="U285" s="774"/>
      <c r="V285" s="774"/>
      <c r="W285" s="774"/>
      <c r="X285" s="774"/>
      <c r="Y285" s="774"/>
      <c r="Z285" s="774"/>
      <c r="AA285" s="774"/>
      <c r="AB285" s="774"/>
      <c r="AC285" s="774"/>
      <c r="AD285" s="774"/>
      <c r="AE285" s="774"/>
      <c r="AF285" s="774"/>
      <c r="AG285" s="774"/>
      <c r="AH285" s="774"/>
      <c r="AI285" s="774"/>
      <c r="AJ285" s="774"/>
      <c r="AK285" s="774"/>
      <c r="AL285" s="774"/>
      <c r="AM285" s="774"/>
      <c r="AN285" s="774"/>
      <c r="AO285" s="774"/>
      <c r="AP285" s="774"/>
    </row>
    <row r="286" spans="1:42" s="1011" customFormat="1">
      <c r="A286" s="842"/>
      <c r="B286" s="842"/>
      <c r="C286" s="842"/>
      <c r="D286" s="1008"/>
      <c r="E286" s="1009"/>
      <c r="F286" s="841"/>
      <c r="G286" s="841"/>
      <c r="H286" s="841"/>
      <c r="I286" s="841"/>
      <c r="J286" s="841"/>
      <c r="K286" s="1010"/>
      <c r="L286" s="841"/>
      <c r="N286" s="774"/>
      <c r="O286" s="774"/>
      <c r="P286" s="774"/>
      <c r="Q286" s="774"/>
      <c r="R286" s="774"/>
      <c r="S286" s="774"/>
      <c r="T286" s="774"/>
      <c r="U286" s="774"/>
      <c r="V286" s="774"/>
      <c r="W286" s="774"/>
      <c r="X286" s="774"/>
      <c r="Y286" s="774"/>
      <c r="Z286" s="774"/>
      <c r="AA286" s="774"/>
      <c r="AB286" s="774"/>
      <c r="AC286" s="774"/>
      <c r="AD286" s="774"/>
      <c r="AE286" s="774"/>
      <c r="AF286" s="774"/>
      <c r="AG286" s="774"/>
      <c r="AH286" s="774"/>
      <c r="AI286" s="774"/>
      <c r="AJ286" s="774"/>
      <c r="AK286" s="774"/>
      <c r="AL286" s="774"/>
      <c r="AM286" s="774"/>
      <c r="AN286" s="774"/>
      <c r="AO286" s="774"/>
      <c r="AP286" s="774"/>
    </row>
    <row r="287" spans="1:42" s="1011" customFormat="1">
      <c r="A287" s="842"/>
      <c r="B287" s="842"/>
      <c r="C287" s="842"/>
      <c r="D287" s="1008"/>
      <c r="E287" s="1009"/>
      <c r="F287" s="841"/>
      <c r="G287" s="841"/>
      <c r="H287" s="841"/>
      <c r="I287" s="841"/>
      <c r="J287" s="841"/>
      <c r="K287" s="1010"/>
      <c r="L287" s="841"/>
      <c r="N287" s="774"/>
      <c r="O287" s="774"/>
      <c r="P287" s="774"/>
      <c r="Q287" s="774"/>
      <c r="R287" s="774"/>
      <c r="S287" s="774"/>
      <c r="T287" s="774"/>
      <c r="U287" s="774"/>
      <c r="V287" s="774"/>
      <c r="W287" s="774"/>
      <c r="X287" s="774"/>
      <c r="Y287" s="774"/>
      <c r="Z287" s="774"/>
      <c r="AA287" s="774"/>
      <c r="AB287" s="774"/>
      <c r="AC287" s="774"/>
      <c r="AD287" s="774"/>
      <c r="AE287" s="774"/>
      <c r="AF287" s="774"/>
      <c r="AG287" s="774"/>
      <c r="AH287" s="774"/>
      <c r="AI287" s="774"/>
      <c r="AJ287" s="774"/>
      <c r="AK287" s="774"/>
      <c r="AL287" s="774"/>
      <c r="AM287" s="774"/>
      <c r="AN287" s="774"/>
      <c r="AO287" s="774"/>
      <c r="AP287" s="774"/>
    </row>
    <row r="288" spans="1:42" s="1011" customFormat="1">
      <c r="A288" s="842"/>
      <c r="B288" s="842"/>
      <c r="C288" s="842"/>
      <c r="D288" s="1008"/>
      <c r="E288" s="1009"/>
      <c r="F288" s="841"/>
      <c r="G288" s="841"/>
      <c r="H288" s="841"/>
      <c r="I288" s="841"/>
      <c r="J288" s="841"/>
      <c r="K288" s="1010"/>
      <c r="L288" s="841"/>
      <c r="N288" s="774"/>
      <c r="O288" s="774"/>
      <c r="P288" s="774"/>
      <c r="Q288" s="774"/>
      <c r="R288" s="774"/>
      <c r="S288" s="774"/>
      <c r="T288" s="774"/>
      <c r="U288" s="774"/>
      <c r="V288" s="774"/>
      <c r="W288" s="774"/>
      <c r="X288" s="774"/>
      <c r="Y288" s="774"/>
      <c r="Z288" s="774"/>
      <c r="AA288" s="774"/>
      <c r="AB288" s="774"/>
      <c r="AC288" s="774"/>
      <c r="AD288" s="774"/>
      <c r="AE288" s="774"/>
      <c r="AF288" s="774"/>
      <c r="AG288" s="774"/>
      <c r="AH288" s="774"/>
      <c r="AI288" s="774"/>
      <c r="AJ288" s="774"/>
      <c r="AK288" s="774"/>
      <c r="AL288" s="774"/>
      <c r="AM288" s="774"/>
      <c r="AN288" s="774"/>
      <c r="AO288" s="774"/>
      <c r="AP288" s="774"/>
    </row>
    <row r="289" spans="1:42" s="1011" customFormat="1">
      <c r="A289" s="842"/>
      <c r="B289" s="842"/>
      <c r="C289" s="842"/>
      <c r="D289" s="1008"/>
      <c r="E289" s="1009"/>
      <c r="F289" s="841"/>
      <c r="G289" s="841"/>
      <c r="H289" s="841"/>
      <c r="I289" s="841"/>
      <c r="J289" s="841"/>
      <c r="K289" s="1010"/>
      <c r="L289" s="841"/>
      <c r="N289" s="774"/>
      <c r="O289" s="774"/>
      <c r="P289" s="774"/>
      <c r="Q289" s="774"/>
      <c r="R289" s="774"/>
      <c r="S289" s="774"/>
      <c r="T289" s="774"/>
      <c r="U289" s="774"/>
      <c r="V289" s="774"/>
      <c r="W289" s="774"/>
      <c r="X289" s="774"/>
      <c r="Y289" s="774"/>
      <c r="Z289" s="774"/>
      <c r="AA289" s="774"/>
      <c r="AB289" s="774"/>
      <c r="AC289" s="774"/>
      <c r="AD289" s="774"/>
      <c r="AE289" s="774"/>
      <c r="AF289" s="774"/>
      <c r="AG289" s="774"/>
      <c r="AH289" s="774"/>
      <c r="AI289" s="774"/>
      <c r="AJ289" s="774"/>
      <c r="AK289" s="774"/>
      <c r="AL289" s="774"/>
      <c r="AM289" s="774"/>
      <c r="AN289" s="774"/>
      <c r="AO289" s="774"/>
      <c r="AP289" s="774"/>
    </row>
    <row r="290" spans="1:42" s="1011" customFormat="1">
      <c r="A290" s="842"/>
      <c r="B290" s="842"/>
      <c r="C290" s="842"/>
      <c r="D290" s="1008"/>
      <c r="E290" s="1009"/>
      <c r="F290" s="841"/>
      <c r="G290" s="841"/>
      <c r="H290" s="841"/>
      <c r="I290" s="841"/>
      <c r="J290" s="841"/>
      <c r="K290" s="1010"/>
      <c r="L290" s="841"/>
      <c r="N290" s="774"/>
      <c r="O290" s="774"/>
      <c r="P290" s="774"/>
      <c r="Q290" s="774"/>
      <c r="R290" s="774"/>
      <c r="S290" s="774"/>
      <c r="T290" s="774"/>
      <c r="U290" s="774"/>
      <c r="V290" s="774"/>
      <c r="W290" s="774"/>
      <c r="X290" s="774"/>
      <c r="Y290" s="774"/>
      <c r="Z290" s="774"/>
      <c r="AA290" s="774"/>
      <c r="AB290" s="774"/>
      <c r="AC290" s="774"/>
      <c r="AD290" s="774"/>
      <c r="AE290" s="774"/>
      <c r="AF290" s="774"/>
      <c r="AG290" s="774"/>
      <c r="AH290" s="774"/>
      <c r="AI290" s="774"/>
      <c r="AJ290" s="774"/>
      <c r="AK290" s="774"/>
      <c r="AL290" s="774"/>
      <c r="AM290" s="774"/>
      <c r="AN290" s="774"/>
      <c r="AO290" s="774"/>
      <c r="AP290" s="774"/>
    </row>
    <row r="291" spans="1:42" s="1011" customFormat="1">
      <c r="A291" s="842"/>
      <c r="B291" s="842"/>
      <c r="C291" s="842"/>
      <c r="D291" s="1008"/>
      <c r="E291" s="1009"/>
      <c r="F291" s="841"/>
      <c r="G291" s="841"/>
      <c r="H291" s="841"/>
      <c r="I291" s="841"/>
      <c r="J291" s="841"/>
      <c r="K291" s="1010"/>
      <c r="L291" s="841"/>
      <c r="N291" s="774"/>
      <c r="O291" s="774"/>
      <c r="P291" s="774"/>
      <c r="Q291" s="774"/>
      <c r="R291" s="774"/>
      <c r="S291" s="774"/>
      <c r="T291" s="774"/>
      <c r="U291" s="774"/>
      <c r="V291" s="774"/>
      <c r="W291" s="774"/>
      <c r="X291" s="774"/>
      <c r="Y291" s="774"/>
      <c r="Z291" s="774"/>
      <c r="AA291" s="774"/>
      <c r="AB291" s="774"/>
      <c r="AC291" s="774"/>
      <c r="AD291" s="774"/>
      <c r="AE291" s="774"/>
      <c r="AF291" s="774"/>
      <c r="AG291" s="774"/>
      <c r="AH291" s="774"/>
      <c r="AI291" s="774"/>
      <c r="AJ291" s="774"/>
      <c r="AK291" s="774"/>
      <c r="AL291" s="774"/>
      <c r="AM291" s="774"/>
      <c r="AN291" s="774"/>
      <c r="AO291" s="774"/>
      <c r="AP291" s="774"/>
    </row>
    <row r="292" spans="1:42" s="1011" customFormat="1">
      <c r="A292" s="842"/>
      <c r="B292" s="842"/>
      <c r="C292" s="842"/>
      <c r="D292" s="1008"/>
      <c r="E292" s="1009"/>
      <c r="F292" s="841"/>
      <c r="G292" s="841"/>
      <c r="H292" s="841"/>
      <c r="I292" s="841"/>
      <c r="J292" s="841"/>
      <c r="K292" s="1010"/>
      <c r="L292" s="841"/>
      <c r="N292" s="774"/>
      <c r="O292" s="774"/>
      <c r="P292" s="774"/>
      <c r="Q292" s="774"/>
      <c r="R292" s="774"/>
      <c r="S292" s="774"/>
      <c r="T292" s="774"/>
      <c r="U292" s="774"/>
      <c r="V292" s="774"/>
      <c r="W292" s="774"/>
      <c r="X292" s="774"/>
      <c r="Y292" s="774"/>
      <c r="Z292" s="774"/>
      <c r="AA292" s="774"/>
      <c r="AB292" s="774"/>
      <c r="AC292" s="774"/>
      <c r="AD292" s="774"/>
      <c r="AE292" s="774"/>
      <c r="AF292" s="774"/>
      <c r="AG292" s="774"/>
      <c r="AH292" s="774"/>
      <c r="AI292" s="774"/>
      <c r="AJ292" s="774"/>
      <c r="AK292" s="774"/>
      <c r="AL292" s="774"/>
      <c r="AM292" s="774"/>
      <c r="AN292" s="774"/>
      <c r="AO292" s="774"/>
      <c r="AP292" s="774"/>
    </row>
    <row r="293" spans="1:42" s="1011" customFormat="1">
      <c r="A293" s="842"/>
      <c r="B293" s="842"/>
      <c r="C293" s="842"/>
      <c r="D293" s="1008"/>
      <c r="E293" s="1009"/>
      <c r="F293" s="841"/>
      <c r="G293" s="841"/>
      <c r="H293" s="841"/>
      <c r="I293" s="841"/>
      <c r="J293" s="841"/>
      <c r="K293" s="1010"/>
      <c r="L293" s="841"/>
      <c r="N293" s="774"/>
      <c r="O293" s="774"/>
      <c r="P293" s="774"/>
      <c r="Q293" s="774"/>
      <c r="R293" s="774"/>
      <c r="S293" s="774"/>
      <c r="T293" s="774"/>
      <c r="U293" s="774"/>
      <c r="V293" s="774"/>
      <c r="W293" s="774"/>
      <c r="X293" s="774"/>
      <c r="Y293" s="774"/>
      <c r="Z293" s="774"/>
      <c r="AA293" s="774"/>
      <c r="AB293" s="774"/>
      <c r="AC293" s="774"/>
      <c r="AD293" s="774"/>
      <c r="AE293" s="774"/>
      <c r="AF293" s="774"/>
      <c r="AG293" s="774"/>
      <c r="AH293" s="774"/>
      <c r="AI293" s="774"/>
      <c r="AJ293" s="774"/>
      <c r="AK293" s="774"/>
      <c r="AL293" s="774"/>
      <c r="AM293" s="774"/>
      <c r="AN293" s="774"/>
      <c r="AO293" s="774"/>
      <c r="AP293" s="774"/>
    </row>
  </sheetData>
  <sheetProtection algorithmName="SHA-512" hashValue="cTTdNuRy3ckYYH7xqSHH9fjhzLss7iqV/j/BCsbZtmRXt1JpQ31slRJXlawNJkJTy9BqrWvM7oXrxSipAH2JXA==" saltValue="/yLehf81PV4WIKY/EQqVKg==" spinCount="100000" sheet="1" objects="1" scenarios="1" selectLockedCells="1" selectUnlockedCells="1"/>
  <mergeCells count="51">
    <mergeCell ref="A1:M1"/>
    <mergeCell ref="B2:D2"/>
    <mergeCell ref="K2:L2"/>
    <mergeCell ref="A3:B3"/>
    <mergeCell ref="C3:D3"/>
    <mergeCell ref="E3:F3"/>
    <mergeCell ref="M66:M67"/>
    <mergeCell ref="B4:B5"/>
    <mergeCell ref="H4:H5"/>
    <mergeCell ref="L9:L26"/>
    <mergeCell ref="L28:L29"/>
    <mergeCell ref="L30:L31"/>
    <mergeCell ref="L32:L33"/>
    <mergeCell ref="D40:D54"/>
    <mergeCell ref="L53:L54"/>
    <mergeCell ref="L58:L60"/>
    <mergeCell ref="K66:K67"/>
    <mergeCell ref="L66:L67"/>
    <mergeCell ref="L133:L134"/>
    <mergeCell ref="L70:L71"/>
    <mergeCell ref="L72:L73"/>
    <mergeCell ref="L76:L77"/>
    <mergeCell ref="L87:L88"/>
    <mergeCell ref="L90:L91"/>
    <mergeCell ref="L97:L98"/>
    <mergeCell ref="L107:L108"/>
    <mergeCell ref="L111:L112"/>
    <mergeCell ref="C113:C120"/>
    <mergeCell ref="L117:L119"/>
    <mergeCell ref="L121:L122"/>
    <mergeCell ref="L184:L186"/>
    <mergeCell ref="I135:I136"/>
    <mergeCell ref="L138:L139"/>
    <mergeCell ref="L141:L142"/>
    <mergeCell ref="L147:L148"/>
    <mergeCell ref="L151:L152"/>
    <mergeCell ref="L153:L156"/>
    <mergeCell ref="E157:F157"/>
    <mergeCell ref="L163:L164"/>
    <mergeCell ref="L165:L168"/>
    <mergeCell ref="L170:L171"/>
    <mergeCell ref="L177:L178"/>
    <mergeCell ref="M201:M202"/>
    <mergeCell ref="L213:L214"/>
    <mergeCell ref="A228:M228"/>
    <mergeCell ref="E194:F195"/>
    <mergeCell ref="L194:L195"/>
    <mergeCell ref="L198:L199"/>
    <mergeCell ref="E201:E202"/>
    <mergeCell ref="F201:F202"/>
    <mergeCell ref="L201:L202"/>
  </mergeCells>
  <phoneticPr fontId="5"/>
  <conditionalFormatting sqref="A3:B3">
    <cfRule type="expression" priority="6">
      <formula>"A1=&lt;&gt;空自標準文書保存期間基準!A1"</formula>
    </cfRule>
  </conditionalFormatting>
  <conditionalFormatting sqref="A3:B3">
    <cfRule type="expression" priority="5">
      <formula>#REF!&lt;&gt;A3</formula>
    </cfRule>
  </conditionalFormatting>
  <conditionalFormatting sqref="C3:D3">
    <cfRule type="expression" priority="4">
      <formula>"A1=&lt;&gt;空自標準文書保存期間基準!A1"</formula>
    </cfRule>
  </conditionalFormatting>
  <conditionalFormatting sqref="C3:D3">
    <cfRule type="expression" priority="3">
      <formula>#REF!&lt;&gt;C3</formula>
    </cfRule>
  </conditionalFormatting>
  <conditionalFormatting sqref="K174">
    <cfRule type="expression" priority="2">
      <formula>"A1=&lt;&gt;空自標準文書保存期間基準!A1"</formula>
    </cfRule>
  </conditionalFormatting>
  <conditionalFormatting sqref="K174">
    <cfRule type="expression" priority="1">
      <formula>#REF!&lt;&gt;K174</formula>
    </cfRule>
  </conditionalFormatting>
  <printOptions horizontalCentered="1"/>
  <pageMargins left="0.27559055118110237" right="0.19685039370078741" top="0.39370078740157483" bottom="0.19685039370078741" header="0.19685039370078741" footer="0.19685039370078741"/>
  <pageSetup paperSize="9" scale="63" fitToHeight="0" orientation="landscape" r:id="rId1"/>
  <headerFooter differentFirst="1"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E4CF2-B7D9-4C59-A438-5F6EA75ED7C4}">
  <sheetPr codeName="Sheet17">
    <pageSetUpPr fitToPage="1"/>
  </sheetPr>
  <dimension ref="A1:AQ288"/>
  <sheetViews>
    <sheetView showGridLines="0" zoomScaleNormal="100" zoomScaleSheetLayoutView="120" workbookViewId="0">
      <selection sqref="A1:M1"/>
    </sheetView>
  </sheetViews>
  <sheetFormatPr defaultColWidth="10" defaultRowHeight="10.5"/>
  <cols>
    <col min="1" max="1" width="2.75" style="450" customWidth="1"/>
    <col min="2" max="2" width="14.375" style="391" customWidth="1"/>
    <col min="3" max="3" width="3.5" style="450" customWidth="1"/>
    <col min="4" max="4" width="17.75" style="447" customWidth="1"/>
    <col min="5" max="5" width="2.75" style="633" customWidth="1"/>
    <col min="6" max="6" width="45.75" style="449" customWidth="1"/>
    <col min="7" max="7" width="46.125" style="449" customWidth="1"/>
    <col min="8" max="9" width="12.5" style="449" customWidth="1"/>
    <col min="10" max="10" width="29.875" style="449" customWidth="1"/>
    <col min="11" max="12" width="10.125" style="449" customWidth="1"/>
    <col min="13" max="13" width="16.875" style="388" customWidth="1"/>
    <col min="14" max="14" width="6.375" style="388" customWidth="1"/>
    <col min="15" max="16" width="6.375" style="13" customWidth="1"/>
    <col min="17" max="16384" width="10" style="13"/>
  </cols>
  <sheetData>
    <row r="1" spans="1:14" ht="17.25" customHeight="1">
      <c r="A1" s="2007" t="s">
        <v>11494</v>
      </c>
      <c r="B1" s="2007"/>
      <c r="C1" s="2007"/>
      <c r="D1" s="2007"/>
      <c r="E1" s="2007"/>
      <c r="F1" s="2007"/>
      <c r="G1" s="2007"/>
      <c r="H1" s="2007"/>
      <c r="I1" s="2007"/>
      <c r="J1" s="2007"/>
      <c r="K1" s="2007"/>
      <c r="L1" s="2007"/>
      <c r="M1" s="2007"/>
    </row>
    <row r="2" spans="1:14" ht="21" customHeight="1">
      <c r="A2" s="534"/>
      <c r="B2" s="1800" t="s">
        <v>1</v>
      </c>
      <c r="C2" s="1800"/>
      <c r="D2" s="1800"/>
      <c r="E2" s="534"/>
      <c r="F2" s="2"/>
      <c r="G2" s="2"/>
      <c r="H2" s="2"/>
      <c r="I2" s="2"/>
      <c r="J2" s="2"/>
      <c r="K2" s="1801" t="s">
        <v>11493</v>
      </c>
      <c r="L2" s="1801"/>
      <c r="M2" s="469"/>
      <c r="N2" s="767"/>
    </row>
    <row r="3" spans="1:14" ht="21">
      <c r="A3" s="1808" t="s">
        <v>3</v>
      </c>
      <c r="B3" s="1809"/>
      <c r="C3" s="1808" t="s">
        <v>4</v>
      </c>
      <c r="D3" s="1809"/>
      <c r="E3" s="1808" t="s">
        <v>4424</v>
      </c>
      <c r="F3" s="1809"/>
      <c r="G3" s="3" t="s">
        <v>6</v>
      </c>
      <c r="H3" s="3" t="s">
        <v>7</v>
      </c>
      <c r="I3" s="3" t="s">
        <v>8</v>
      </c>
      <c r="J3" s="3" t="s">
        <v>9</v>
      </c>
      <c r="K3" s="3" t="s">
        <v>10</v>
      </c>
      <c r="L3" s="3" t="s">
        <v>1812</v>
      </c>
      <c r="M3" s="1238" t="s">
        <v>12</v>
      </c>
      <c r="N3" s="394"/>
    </row>
    <row r="4" spans="1:14" ht="34.5" customHeight="1">
      <c r="A4" s="6">
        <v>22</v>
      </c>
      <c r="B4" s="1817" t="s">
        <v>27</v>
      </c>
      <c r="C4" s="7">
        <v>1</v>
      </c>
      <c r="D4" s="1237" t="s">
        <v>3191</v>
      </c>
      <c r="E4" s="6" t="s">
        <v>15</v>
      </c>
      <c r="F4" s="8" t="s">
        <v>29</v>
      </c>
      <c r="G4" s="470" t="s">
        <v>30</v>
      </c>
      <c r="H4" s="12" t="s">
        <v>11492</v>
      </c>
      <c r="I4" s="9" t="s">
        <v>5001</v>
      </c>
      <c r="J4" s="19" t="s">
        <v>33</v>
      </c>
      <c r="K4" s="9" t="s">
        <v>34</v>
      </c>
      <c r="L4" s="12" t="s">
        <v>35</v>
      </c>
      <c r="M4" s="12" t="s">
        <v>79</v>
      </c>
      <c r="N4" s="396"/>
    </row>
    <row r="5" spans="1:14" ht="31.5">
      <c r="A5" s="14"/>
      <c r="B5" s="1818"/>
      <c r="C5" s="15"/>
      <c r="D5" s="23"/>
      <c r="E5" s="6" t="s">
        <v>36</v>
      </c>
      <c r="F5" s="9" t="s">
        <v>37</v>
      </c>
      <c r="G5" s="471" t="s">
        <v>11491</v>
      </c>
      <c r="H5" s="20"/>
      <c r="I5" s="24"/>
      <c r="J5" s="12" t="s">
        <v>11490</v>
      </c>
      <c r="K5" s="9" t="s">
        <v>40</v>
      </c>
      <c r="L5" s="20"/>
      <c r="M5" s="20"/>
      <c r="N5" s="396"/>
    </row>
    <row r="6" spans="1:14">
      <c r="A6" s="14"/>
      <c r="B6" s="23"/>
      <c r="C6" s="15"/>
      <c r="D6" s="23"/>
      <c r="E6" s="6" t="s">
        <v>41</v>
      </c>
      <c r="F6" s="9" t="s">
        <v>42</v>
      </c>
      <c r="G6" s="471" t="s">
        <v>11489</v>
      </c>
      <c r="H6" s="20"/>
      <c r="I6" s="472"/>
      <c r="J6" s="12" t="s">
        <v>11488</v>
      </c>
      <c r="K6" s="9" t="s">
        <v>47</v>
      </c>
      <c r="L6" s="20"/>
      <c r="M6" s="20"/>
      <c r="N6" s="396"/>
    </row>
    <row r="7" spans="1:14">
      <c r="A7" s="14"/>
      <c r="B7" s="23"/>
      <c r="C7" s="15"/>
      <c r="D7" s="23"/>
      <c r="E7" s="399"/>
      <c r="F7" s="27"/>
      <c r="G7" s="62" t="s">
        <v>11487</v>
      </c>
      <c r="H7" s="20"/>
      <c r="I7" s="472"/>
      <c r="J7" s="12" t="s">
        <v>11486</v>
      </c>
      <c r="K7" s="9" t="s">
        <v>81</v>
      </c>
      <c r="L7" s="20"/>
      <c r="M7" s="20"/>
      <c r="N7" s="396"/>
    </row>
    <row r="8" spans="1:14">
      <c r="A8" s="14"/>
      <c r="B8" s="27"/>
      <c r="C8" s="15"/>
      <c r="D8" s="23"/>
      <c r="E8" s="6" t="s">
        <v>48</v>
      </c>
      <c r="F8" s="8" t="s">
        <v>49</v>
      </c>
      <c r="G8" s="470" t="s">
        <v>4777</v>
      </c>
      <c r="H8" s="20"/>
      <c r="I8" s="498"/>
      <c r="J8" s="11" t="s">
        <v>51</v>
      </c>
      <c r="K8" s="12" t="s">
        <v>1835</v>
      </c>
      <c r="L8" s="20"/>
      <c r="M8" s="20"/>
      <c r="N8" s="396"/>
    </row>
    <row r="9" spans="1:14" ht="236.25" customHeight="1">
      <c r="A9" s="30">
        <v>27</v>
      </c>
      <c r="B9" s="1236" t="s">
        <v>53</v>
      </c>
      <c r="C9" s="32">
        <v>1</v>
      </c>
      <c r="D9" s="31" t="s">
        <v>54</v>
      </c>
      <c r="E9" s="33" t="s">
        <v>15</v>
      </c>
      <c r="F9" s="34" t="s">
        <v>55</v>
      </c>
      <c r="G9" s="35" t="s">
        <v>56</v>
      </c>
      <c r="H9" s="31" t="s">
        <v>11485</v>
      </c>
      <c r="I9" s="31" t="s">
        <v>11484</v>
      </c>
      <c r="J9" s="35" t="s">
        <v>2876</v>
      </c>
      <c r="K9" s="31" t="s">
        <v>59</v>
      </c>
      <c r="L9" s="37" t="s">
        <v>60</v>
      </c>
      <c r="M9" s="37" t="s">
        <v>61</v>
      </c>
      <c r="N9" s="13"/>
    </row>
    <row r="10" spans="1:14" s="38" customFormat="1" ht="66.75" customHeight="1">
      <c r="A10" s="69">
        <v>29</v>
      </c>
      <c r="B10" s="40" t="s">
        <v>62</v>
      </c>
      <c r="C10" s="7">
        <v>1</v>
      </c>
      <c r="D10" s="42" t="s">
        <v>64</v>
      </c>
      <c r="E10" s="79" t="s">
        <v>15</v>
      </c>
      <c r="F10" s="31" t="s">
        <v>65</v>
      </c>
      <c r="G10" s="47" t="s">
        <v>1840</v>
      </c>
      <c r="H10" s="10" t="s">
        <v>5003</v>
      </c>
      <c r="I10" s="112" t="s">
        <v>5004</v>
      </c>
      <c r="J10" s="35" t="s">
        <v>11483</v>
      </c>
      <c r="K10" s="34" t="s">
        <v>11482</v>
      </c>
      <c r="L10" s="48" t="s">
        <v>923</v>
      </c>
      <c r="M10" s="31" t="s">
        <v>11481</v>
      </c>
    </row>
    <row r="11" spans="1:14" s="38" customFormat="1">
      <c r="A11" s="49"/>
      <c r="B11" s="53"/>
      <c r="C11" s="415"/>
      <c r="D11" s="53"/>
      <c r="E11" s="52" t="s">
        <v>36</v>
      </c>
      <c r="F11" s="44" t="s">
        <v>84</v>
      </c>
      <c r="G11" s="35" t="s">
        <v>11480</v>
      </c>
      <c r="H11" s="18"/>
      <c r="I11" s="20"/>
      <c r="J11" s="35" t="s">
        <v>11479</v>
      </c>
      <c r="K11" s="35" t="s">
        <v>146</v>
      </c>
      <c r="L11" s="25" t="s">
        <v>75</v>
      </c>
      <c r="M11" s="72" t="s">
        <v>79</v>
      </c>
    </row>
    <row r="12" spans="1:14" s="38" customFormat="1">
      <c r="A12" s="49"/>
      <c r="B12" s="53"/>
      <c r="C12" s="415"/>
      <c r="D12" s="53"/>
      <c r="E12" s="52"/>
      <c r="F12" s="53"/>
      <c r="G12" s="35" t="s">
        <v>85</v>
      </c>
      <c r="H12" s="18"/>
      <c r="I12" s="20"/>
      <c r="J12" s="35" t="s">
        <v>3816</v>
      </c>
      <c r="K12" s="35" t="s">
        <v>146</v>
      </c>
      <c r="L12" s="25" t="s">
        <v>75</v>
      </c>
      <c r="M12" s="72" t="s">
        <v>79</v>
      </c>
    </row>
    <row r="13" spans="1:14" s="38" customFormat="1" ht="52.5">
      <c r="A13" s="49"/>
      <c r="B13" s="53"/>
      <c r="C13" s="415"/>
      <c r="D13" s="53"/>
      <c r="E13" s="52"/>
      <c r="F13" s="53"/>
      <c r="G13" s="35" t="s">
        <v>3214</v>
      </c>
      <c r="H13" s="18"/>
      <c r="I13" s="20"/>
      <c r="J13" s="35" t="s">
        <v>3215</v>
      </c>
      <c r="K13" s="35" t="s">
        <v>146</v>
      </c>
      <c r="L13" s="62" t="s">
        <v>75</v>
      </c>
      <c r="M13" s="35" t="s">
        <v>79</v>
      </c>
    </row>
    <row r="14" spans="1:14" s="38" customFormat="1">
      <c r="A14" s="49"/>
      <c r="B14" s="53"/>
      <c r="C14" s="415"/>
      <c r="D14" s="53"/>
      <c r="E14" s="52"/>
      <c r="F14" s="53"/>
      <c r="G14" s="35" t="s">
        <v>11478</v>
      </c>
      <c r="H14" s="18"/>
      <c r="I14" s="20"/>
      <c r="J14" s="35" t="s">
        <v>11477</v>
      </c>
      <c r="K14" s="35" t="s">
        <v>146</v>
      </c>
      <c r="L14" s="62" t="s">
        <v>75</v>
      </c>
      <c r="M14" s="35" t="s">
        <v>79</v>
      </c>
    </row>
    <row r="15" spans="1:14" s="38" customFormat="1" ht="21">
      <c r="A15" s="49"/>
      <c r="B15" s="53"/>
      <c r="C15" s="415"/>
      <c r="D15" s="53"/>
      <c r="E15" s="52"/>
      <c r="F15" s="53"/>
      <c r="G15" s="35" t="s">
        <v>91</v>
      </c>
      <c r="H15" s="18"/>
      <c r="I15" s="20"/>
      <c r="J15" s="35" t="s">
        <v>5006</v>
      </c>
      <c r="K15" s="35" t="s">
        <v>93</v>
      </c>
      <c r="L15" s="62" t="s">
        <v>75</v>
      </c>
      <c r="M15" s="35" t="s">
        <v>79</v>
      </c>
    </row>
    <row r="16" spans="1:14" s="38" customFormat="1">
      <c r="A16" s="49"/>
      <c r="B16" s="53"/>
      <c r="C16" s="415"/>
      <c r="D16" s="53"/>
      <c r="E16" s="52"/>
      <c r="F16" s="53"/>
      <c r="G16" s="35" t="s">
        <v>5007</v>
      </c>
      <c r="H16" s="18"/>
      <c r="I16" s="20"/>
      <c r="J16" s="35" t="s">
        <v>6563</v>
      </c>
      <c r="K16" s="35" t="s">
        <v>93</v>
      </c>
      <c r="L16" s="62" t="s">
        <v>75</v>
      </c>
      <c r="M16" s="35" t="s">
        <v>79</v>
      </c>
    </row>
    <row r="17" spans="1:13" s="38" customFormat="1" ht="21">
      <c r="A17" s="49"/>
      <c r="B17" s="53"/>
      <c r="C17" s="415"/>
      <c r="D17" s="53"/>
      <c r="E17" s="52"/>
      <c r="F17" s="53"/>
      <c r="G17" s="35" t="s">
        <v>4441</v>
      </c>
      <c r="H17" s="18"/>
      <c r="I17" s="20"/>
      <c r="J17" s="35" t="s">
        <v>11476</v>
      </c>
      <c r="K17" s="35" t="s">
        <v>81</v>
      </c>
      <c r="L17" s="62" t="s">
        <v>75</v>
      </c>
      <c r="M17" s="35" t="s">
        <v>79</v>
      </c>
    </row>
    <row r="18" spans="1:13" s="38" customFormat="1" ht="42">
      <c r="A18" s="49"/>
      <c r="B18" s="53"/>
      <c r="C18" s="415"/>
      <c r="D18" s="53"/>
      <c r="E18" s="52"/>
      <c r="F18" s="53"/>
      <c r="G18" s="35" t="s">
        <v>11475</v>
      </c>
      <c r="H18" s="18"/>
      <c r="I18" s="20"/>
      <c r="J18" s="35" t="s">
        <v>11474</v>
      </c>
      <c r="K18" s="35" t="s">
        <v>93</v>
      </c>
      <c r="L18" s="62" t="s">
        <v>75</v>
      </c>
      <c r="M18" s="35" t="s">
        <v>79</v>
      </c>
    </row>
    <row r="19" spans="1:13" s="38" customFormat="1" ht="31.5">
      <c r="A19" s="49"/>
      <c r="B19" s="53"/>
      <c r="C19" s="415"/>
      <c r="D19" s="53"/>
      <c r="E19" s="52"/>
      <c r="F19" s="53"/>
      <c r="G19" s="35" t="s">
        <v>11473</v>
      </c>
      <c r="H19" s="18"/>
      <c r="I19" s="20"/>
      <c r="J19" s="35" t="s">
        <v>11472</v>
      </c>
      <c r="K19" s="31" t="s">
        <v>81</v>
      </c>
      <c r="L19" s="62" t="s">
        <v>75</v>
      </c>
      <c r="M19" s="35" t="s">
        <v>79</v>
      </c>
    </row>
    <row r="20" spans="1:13" s="38" customFormat="1" ht="42">
      <c r="A20" s="49"/>
      <c r="B20" s="53"/>
      <c r="C20" s="415"/>
      <c r="D20" s="53"/>
      <c r="E20" s="52"/>
      <c r="F20" s="53"/>
      <c r="G20" s="35" t="s">
        <v>110</v>
      </c>
      <c r="H20" s="18"/>
      <c r="I20" s="20"/>
      <c r="J20" s="35" t="s">
        <v>5010</v>
      </c>
      <c r="K20" s="35" t="s">
        <v>112</v>
      </c>
      <c r="L20" s="62" t="s">
        <v>75</v>
      </c>
      <c r="M20" s="35" t="s">
        <v>79</v>
      </c>
    </row>
    <row r="21" spans="1:13" s="38" customFormat="1">
      <c r="A21" s="64"/>
      <c r="B21" s="57"/>
      <c r="C21" s="75"/>
      <c r="D21" s="54"/>
      <c r="E21" s="79" t="s">
        <v>133</v>
      </c>
      <c r="F21" s="31" t="s">
        <v>11471</v>
      </c>
      <c r="G21" s="47" t="s">
        <v>11470</v>
      </c>
      <c r="H21" s="18"/>
      <c r="I21" s="54"/>
      <c r="J21" s="35" t="s">
        <v>11469</v>
      </c>
      <c r="K21" s="31" t="s">
        <v>81</v>
      </c>
      <c r="L21" s="62" t="s">
        <v>75</v>
      </c>
      <c r="M21" s="35" t="s">
        <v>79</v>
      </c>
    </row>
    <row r="22" spans="1:13" s="38" customFormat="1">
      <c r="A22" s="64"/>
      <c r="B22" s="57"/>
      <c r="C22" s="75"/>
      <c r="D22" s="54"/>
      <c r="E22" s="79" t="s">
        <v>156</v>
      </c>
      <c r="F22" s="31" t="s">
        <v>11468</v>
      </c>
      <c r="G22" s="47" t="s">
        <v>11467</v>
      </c>
      <c r="H22" s="18"/>
      <c r="I22" s="54"/>
      <c r="J22" s="35" t="s">
        <v>11466</v>
      </c>
      <c r="K22" s="31" t="s">
        <v>81</v>
      </c>
      <c r="L22" s="62" t="s">
        <v>75</v>
      </c>
      <c r="M22" s="35" t="s">
        <v>79</v>
      </c>
    </row>
    <row r="23" spans="1:13" s="38" customFormat="1" ht="10.5" customHeight="1">
      <c r="A23" s="64"/>
      <c r="B23" s="57"/>
      <c r="C23" s="75"/>
      <c r="D23" s="54"/>
      <c r="E23" s="79" t="s">
        <v>2038</v>
      </c>
      <c r="F23" s="31" t="s">
        <v>11465</v>
      </c>
      <c r="G23" s="47" t="s">
        <v>11464</v>
      </c>
      <c r="H23" s="18"/>
      <c r="I23" s="54"/>
      <c r="J23" s="35" t="s">
        <v>11463</v>
      </c>
      <c r="K23" s="31" t="s">
        <v>146</v>
      </c>
      <c r="L23" s="62" t="s">
        <v>75</v>
      </c>
      <c r="M23" s="35" t="s">
        <v>79</v>
      </c>
    </row>
    <row r="24" spans="1:13" s="38" customFormat="1">
      <c r="A24" s="64"/>
      <c r="B24" s="57"/>
      <c r="C24" s="75"/>
      <c r="D24" s="54"/>
      <c r="E24" s="79" t="s">
        <v>4567</v>
      </c>
      <c r="F24" s="31" t="s">
        <v>11462</v>
      </c>
      <c r="G24" s="47" t="s">
        <v>11461</v>
      </c>
      <c r="H24" s="18"/>
      <c r="I24" s="54"/>
      <c r="J24" s="35" t="s">
        <v>11460</v>
      </c>
      <c r="K24" s="31" t="s">
        <v>81</v>
      </c>
      <c r="L24" s="62" t="s">
        <v>75</v>
      </c>
      <c r="M24" s="35" t="s">
        <v>79</v>
      </c>
    </row>
    <row r="25" spans="1:13" s="38" customFormat="1">
      <c r="A25" s="64"/>
      <c r="B25" s="57"/>
      <c r="C25" s="75"/>
      <c r="D25" s="54"/>
      <c r="E25" s="43" t="s">
        <v>197</v>
      </c>
      <c r="F25" s="44" t="s">
        <v>296</v>
      </c>
      <c r="G25" s="47" t="s">
        <v>11459</v>
      </c>
      <c r="H25" s="18"/>
      <c r="I25" s="54"/>
      <c r="J25" s="35" t="s">
        <v>11458</v>
      </c>
      <c r="K25" s="31" t="s">
        <v>146</v>
      </c>
      <c r="L25" s="62" t="s">
        <v>75</v>
      </c>
      <c r="M25" s="35" t="s">
        <v>79</v>
      </c>
    </row>
    <row r="26" spans="1:13" s="38" customFormat="1" ht="21">
      <c r="A26" s="64"/>
      <c r="B26" s="57"/>
      <c r="C26" s="75"/>
      <c r="D26" s="54"/>
      <c r="E26" s="52"/>
      <c r="F26" s="53"/>
      <c r="G26" s="47" t="s">
        <v>11457</v>
      </c>
      <c r="H26" s="18"/>
      <c r="I26" s="54"/>
      <c r="J26" s="35" t="s">
        <v>11456</v>
      </c>
      <c r="K26" s="31" t="s">
        <v>81</v>
      </c>
      <c r="L26" s="62" t="s">
        <v>75</v>
      </c>
      <c r="M26" s="35" t="s">
        <v>79</v>
      </c>
    </row>
    <row r="27" spans="1:13" s="38" customFormat="1">
      <c r="A27" s="64"/>
      <c r="B27" s="57"/>
      <c r="C27" s="75"/>
      <c r="D27" s="54"/>
      <c r="E27" s="79" t="s">
        <v>203</v>
      </c>
      <c r="F27" s="31" t="s">
        <v>11455</v>
      </c>
      <c r="G27" s="47" t="s">
        <v>11454</v>
      </c>
      <c r="H27" s="18"/>
      <c r="I27" s="54"/>
      <c r="J27" s="35" t="s">
        <v>11453</v>
      </c>
      <c r="K27" s="31" t="s">
        <v>87</v>
      </c>
      <c r="L27" s="62" t="s">
        <v>75</v>
      </c>
      <c r="M27" s="35" t="s">
        <v>79</v>
      </c>
    </row>
    <row r="28" spans="1:13" s="38" customFormat="1" ht="51" customHeight="1">
      <c r="A28" s="64"/>
      <c r="B28" s="57"/>
      <c r="C28" s="75"/>
      <c r="D28" s="54"/>
      <c r="E28" s="79" t="s">
        <v>216</v>
      </c>
      <c r="F28" s="31" t="s">
        <v>11452</v>
      </c>
      <c r="G28" s="47" t="s">
        <v>11451</v>
      </c>
      <c r="H28" s="18"/>
      <c r="I28" s="54"/>
      <c r="J28" s="35" t="s">
        <v>11450</v>
      </c>
      <c r="K28" s="31" t="s">
        <v>3396</v>
      </c>
      <c r="L28" s="62" t="s">
        <v>75</v>
      </c>
      <c r="M28" s="35" t="s">
        <v>79</v>
      </c>
    </row>
    <row r="29" spans="1:13" s="38" customFormat="1" ht="10.15" customHeight="1">
      <c r="A29" s="64"/>
      <c r="B29" s="57"/>
      <c r="C29" s="75"/>
      <c r="D29" s="54"/>
      <c r="E29" s="43" t="s">
        <v>222</v>
      </c>
      <c r="F29" s="44" t="s">
        <v>11449</v>
      </c>
      <c r="G29" s="47" t="s">
        <v>11448</v>
      </c>
      <c r="H29" s="18"/>
      <c r="I29" s="54"/>
      <c r="J29" s="35" t="s">
        <v>11447</v>
      </c>
      <c r="K29" s="31" t="s">
        <v>93</v>
      </c>
      <c r="L29" s="62" t="s">
        <v>75</v>
      </c>
      <c r="M29" s="35" t="s">
        <v>79</v>
      </c>
    </row>
    <row r="30" spans="1:13" s="38" customFormat="1" ht="10.15" customHeight="1">
      <c r="A30" s="64"/>
      <c r="B30" s="57"/>
      <c r="C30" s="75"/>
      <c r="D30" s="54"/>
      <c r="E30" s="52"/>
      <c r="F30" s="53"/>
      <c r="G30" s="47" t="s">
        <v>11448</v>
      </c>
      <c r="H30" s="18"/>
      <c r="I30" s="54"/>
      <c r="J30" s="35" t="s">
        <v>11447</v>
      </c>
      <c r="K30" s="31" t="s">
        <v>146</v>
      </c>
      <c r="L30" s="62" t="s">
        <v>75</v>
      </c>
      <c r="M30" s="35" t="s">
        <v>79</v>
      </c>
    </row>
    <row r="31" spans="1:13" s="38" customFormat="1" ht="21">
      <c r="A31" s="64"/>
      <c r="B31" s="57"/>
      <c r="C31" s="75"/>
      <c r="D31" s="54"/>
      <c r="E31" s="56"/>
      <c r="F31" s="72"/>
      <c r="G31" s="47" t="s">
        <v>11446</v>
      </c>
      <c r="H31" s="18"/>
      <c r="I31" s="54"/>
      <c r="J31" s="35" t="s">
        <v>11445</v>
      </c>
      <c r="K31" s="31" t="s">
        <v>319</v>
      </c>
      <c r="L31" s="62" t="s">
        <v>75</v>
      </c>
      <c r="M31" s="35" t="s">
        <v>79</v>
      </c>
    </row>
    <row r="32" spans="1:13" s="38" customFormat="1" ht="102" customHeight="1">
      <c r="A32" s="64"/>
      <c r="B32" s="57"/>
      <c r="C32" s="75"/>
      <c r="D32" s="54"/>
      <c r="E32" s="43" t="s">
        <v>230</v>
      </c>
      <c r="F32" s="44" t="s">
        <v>11444</v>
      </c>
      <c r="G32" s="47" t="s">
        <v>11443</v>
      </c>
      <c r="H32" s="18"/>
      <c r="I32" s="54"/>
      <c r="J32" s="47" t="s">
        <v>11442</v>
      </c>
      <c r="K32" s="35" t="s">
        <v>319</v>
      </c>
      <c r="L32" s="62" t="s">
        <v>75</v>
      </c>
      <c r="M32" s="35" t="s">
        <v>79</v>
      </c>
    </row>
    <row r="33" spans="1:13" s="38" customFormat="1" ht="42">
      <c r="A33" s="64"/>
      <c r="B33" s="57"/>
      <c r="C33" s="75"/>
      <c r="D33" s="54"/>
      <c r="E33" s="52"/>
      <c r="F33" s="53"/>
      <c r="G33" s="47" t="s">
        <v>11441</v>
      </c>
      <c r="H33" s="18"/>
      <c r="I33" s="54"/>
      <c r="J33" s="47" t="s">
        <v>11440</v>
      </c>
      <c r="K33" s="35" t="s">
        <v>87</v>
      </c>
      <c r="L33" s="62" t="s">
        <v>75</v>
      </c>
      <c r="M33" s="35" t="s">
        <v>79</v>
      </c>
    </row>
    <row r="34" spans="1:13" s="38" customFormat="1" ht="31.5">
      <c r="A34" s="64"/>
      <c r="B34" s="57"/>
      <c r="C34" s="75"/>
      <c r="D34" s="54"/>
      <c r="E34" s="52"/>
      <c r="F34" s="53"/>
      <c r="G34" s="47" t="s">
        <v>11439</v>
      </c>
      <c r="H34" s="18"/>
      <c r="I34" s="54"/>
      <c r="J34" s="47" t="s">
        <v>11438</v>
      </c>
      <c r="K34" s="35" t="s">
        <v>10874</v>
      </c>
      <c r="L34" s="62" t="s">
        <v>75</v>
      </c>
      <c r="M34" s="35" t="s">
        <v>79</v>
      </c>
    </row>
    <row r="35" spans="1:13" s="38" customFormat="1" ht="42">
      <c r="A35" s="64"/>
      <c r="B35" s="57"/>
      <c r="C35" s="1908" t="s">
        <v>11356</v>
      </c>
      <c r="D35" s="1819" t="s">
        <v>3524</v>
      </c>
      <c r="E35" s="43" t="s">
        <v>15</v>
      </c>
      <c r="F35" s="44" t="s">
        <v>315</v>
      </c>
      <c r="G35" s="35" t="s">
        <v>316</v>
      </c>
      <c r="H35" s="18"/>
      <c r="I35" s="112" t="s">
        <v>5041</v>
      </c>
      <c r="J35" s="35" t="s">
        <v>3526</v>
      </c>
      <c r="K35" s="31" t="s">
        <v>319</v>
      </c>
      <c r="L35" s="12" t="s">
        <v>75</v>
      </c>
      <c r="M35" s="35" t="s">
        <v>23</v>
      </c>
    </row>
    <row r="36" spans="1:13" s="38" customFormat="1">
      <c r="A36" s="64"/>
      <c r="B36" s="57"/>
      <c r="C36" s="1821"/>
      <c r="D36" s="1820"/>
      <c r="E36" s="64"/>
      <c r="F36" s="53"/>
      <c r="G36" s="35" t="s">
        <v>11437</v>
      </c>
      <c r="H36" s="18"/>
      <c r="I36" s="114"/>
      <c r="J36" s="35" t="s">
        <v>11436</v>
      </c>
      <c r="K36" s="31" t="s">
        <v>87</v>
      </c>
      <c r="L36" s="12" t="s">
        <v>75</v>
      </c>
      <c r="M36" s="35" t="s">
        <v>23</v>
      </c>
    </row>
    <row r="37" spans="1:13" s="38" customFormat="1">
      <c r="A37" s="64"/>
      <c r="B37" s="57"/>
      <c r="C37" s="1821"/>
      <c r="D37" s="59"/>
      <c r="E37" s="64"/>
      <c r="F37" s="53"/>
      <c r="G37" s="35" t="s">
        <v>11435</v>
      </c>
      <c r="H37" s="18"/>
      <c r="I37" s="114"/>
      <c r="J37" s="35" t="s">
        <v>11434</v>
      </c>
      <c r="K37" s="34" t="s">
        <v>146</v>
      </c>
      <c r="L37" s="10" t="s">
        <v>75</v>
      </c>
      <c r="M37" s="31" t="s">
        <v>79</v>
      </c>
    </row>
    <row r="38" spans="1:13" s="38" customFormat="1" ht="21">
      <c r="A38" s="64"/>
      <c r="B38" s="57"/>
      <c r="C38" s="1821"/>
      <c r="D38" s="59"/>
      <c r="E38" s="64"/>
      <c r="F38" s="53"/>
      <c r="G38" s="35" t="s">
        <v>11433</v>
      </c>
      <c r="H38" s="18"/>
      <c r="I38" s="114"/>
      <c r="J38" s="35" t="s">
        <v>11432</v>
      </c>
      <c r="K38" s="34" t="s">
        <v>146</v>
      </c>
      <c r="L38" s="10" t="s">
        <v>75</v>
      </c>
      <c r="M38" s="31" t="s">
        <v>79</v>
      </c>
    </row>
    <row r="39" spans="1:13" s="38" customFormat="1" ht="63">
      <c r="A39" s="64"/>
      <c r="B39" s="57"/>
      <c r="C39" s="1821"/>
      <c r="D39" s="59"/>
      <c r="E39" s="64"/>
      <c r="F39" s="53"/>
      <c r="G39" s="35" t="s">
        <v>11431</v>
      </c>
      <c r="H39" s="18"/>
      <c r="I39" s="114"/>
      <c r="J39" s="35" t="s">
        <v>11430</v>
      </c>
      <c r="K39" s="31" t="s">
        <v>93</v>
      </c>
      <c r="L39" s="12" t="s">
        <v>75</v>
      </c>
      <c r="M39" s="35" t="s">
        <v>23</v>
      </c>
    </row>
    <row r="40" spans="1:13" s="38" customFormat="1" ht="52.5">
      <c r="A40" s="64"/>
      <c r="B40" s="57"/>
      <c r="C40" s="1821"/>
      <c r="D40" s="59"/>
      <c r="E40" s="64"/>
      <c r="F40" s="53"/>
      <c r="G40" s="35" t="s">
        <v>11429</v>
      </c>
      <c r="H40" s="18"/>
      <c r="I40" s="114"/>
      <c r="J40" s="35" t="s">
        <v>11428</v>
      </c>
      <c r="K40" s="31" t="s">
        <v>127</v>
      </c>
      <c r="L40" s="12" t="s">
        <v>75</v>
      </c>
      <c r="M40" s="35" t="s">
        <v>23</v>
      </c>
    </row>
    <row r="41" spans="1:13" s="38" customFormat="1" ht="41.25" customHeight="1">
      <c r="A41" s="64"/>
      <c r="B41" s="57"/>
      <c r="C41" s="1821"/>
      <c r="D41" s="59"/>
      <c r="E41" s="64"/>
      <c r="F41" s="53"/>
      <c r="G41" s="35" t="s">
        <v>11427</v>
      </c>
      <c r="H41" s="18"/>
      <c r="I41" s="114"/>
      <c r="J41" s="35" t="s">
        <v>11426</v>
      </c>
      <c r="K41" s="31" t="s">
        <v>10874</v>
      </c>
      <c r="L41" s="12" t="s">
        <v>75</v>
      </c>
      <c r="M41" s="35" t="s">
        <v>79</v>
      </c>
    </row>
    <row r="42" spans="1:13" s="38" customFormat="1" ht="26.25" customHeight="1">
      <c r="A42" s="64"/>
      <c r="B42" s="57"/>
      <c r="C42" s="1821"/>
      <c r="D42" s="59"/>
      <c r="E42" s="85" t="s">
        <v>36</v>
      </c>
      <c r="F42" s="142" t="s">
        <v>321</v>
      </c>
      <c r="G42" s="917" t="s">
        <v>11425</v>
      </c>
      <c r="H42" s="18"/>
      <c r="I42" s="114"/>
      <c r="J42" s="88" t="s">
        <v>11424</v>
      </c>
      <c r="K42" s="94" t="s">
        <v>93</v>
      </c>
      <c r="L42" s="12" t="s">
        <v>75</v>
      </c>
      <c r="M42" s="88" t="s">
        <v>23</v>
      </c>
    </row>
    <row r="43" spans="1:13" s="38" customFormat="1" ht="62.45" customHeight="1">
      <c r="A43" s="64"/>
      <c r="B43" s="57"/>
      <c r="C43" s="1821"/>
      <c r="D43" s="59"/>
      <c r="E43" s="85" t="s">
        <v>41</v>
      </c>
      <c r="F43" s="142" t="s">
        <v>11423</v>
      </c>
      <c r="G43" s="1235" t="s">
        <v>11422</v>
      </c>
      <c r="H43" s="18"/>
      <c r="I43" s="114"/>
      <c r="J43" s="88" t="s">
        <v>11421</v>
      </c>
      <c r="K43" s="94" t="s">
        <v>11420</v>
      </c>
      <c r="L43" s="12" t="s">
        <v>75</v>
      </c>
      <c r="M43" s="88" t="s">
        <v>23</v>
      </c>
    </row>
    <row r="44" spans="1:13" s="38" customFormat="1" ht="16.149999999999999" customHeight="1">
      <c r="A44" s="64"/>
      <c r="B44" s="57"/>
      <c r="C44" s="1821"/>
      <c r="D44" s="59"/>
      <c r="E44" s="85" t="s">
        <v>2038</v>
      </c>
      <c r="F44" s="142" t="s">
        <v>3227</v>
      </c>
      <c r="G44" s="1235" t="s">
        <v>3228</v>
      </c>
      <c r="H44" s="18"/>
      <c r="I44" s="114"/>
      <c r="J44" s="88" t="s">
        <v>11419</v>
      </c>
      <c r="K44" s="94" t="s">
        <v>127</v>
      </c>
      <c r="L44" s="12" t="s">
        <v>175</v>
      </c>
      <c r="M44" s="88" t="s">
        <v>23</v>
      </c>
    </row>
    <row r="45" spans="1:13" s="38" customFormat="1" ht="24" customHeight="1">
      <c r="A45" s="64"/>
      <c r="B45" s="57"/>
      <c r="C45" s="1821"/>
      <c r="D45" s="123"/>
      <c r="E45" s="69" t="s">
        <v>4567</v>
      </c>
      <c r="F45" s="44" t="s">
        <v>11418</v>
      </c>
      <c r="G45" s="10" t="s">
        <v>11417</v>
      </c>
      <c r="H45" s="18"/>
      <c r="I45" s="122"/>
      <c r="J45" s="35" t="s">
        <v>11416</v>
      </c>
      <c r="K45" s="31" t="s">
        <v>81</v>
      </c>
      <c r="L45" s="62" t="s">
        <v>75</v>
      </c>
      <c r="M45" s="35" t="s">
        <v>23</v>
      </c>
    </row>
    <row r="46" spans="1:13" s="38" customFormat="1" ht="34.5" customHeight="1">
      <c r="A46" s="64"/>
      <c r="B46" s="57"/>
      <c r="C46" s="64"/>
      <c r="D46" s="123"/>
      <c r="E46" s="69" t="s">
        <v>197</v>
      </c>
      <c r="F46" s="44" t="s">
        <v>11415</v>
      </c>
      <c r="G46" s="47" t="s">
        <v>11414</v>
      </c>
      <c r="H46" s="18"/>
      <c r="I46" s="122"/>
      <c r="J46" s="35" t="s">
        <v>11413</v>
      </c>
      <c r="K46" s="31" t="s">
        <v>87</v>
      </c>
      <c r="L46" s="20" t="s">
        <v>75</v>
      </c>
      <c r="M46" s="35" t="s">
        <v>79</v>
      </c>
    </row>
    <row r="47" spans="1:13" s="38" customFormat="1">
      <c r="A47" s="64"/>
      <c r="B47" s="795"/>
      <c r="C47" s="41" t="s">
        <v>2894</v>
      </c>
      <c r="D47" s="402" t="s">
        <v>3890</v>
      </c>
      <c r="E47" s="69" t="s">
        <v>423</v>
      </c>
      <c r="F47" s="70" t="s">
        <v>11412</v>
      </c>
      <c r="G47" s="34" t="s">
        <v>11411</v>
      </c>
      <c r="H47" s="18"/>
      <c r="I47" s="10" t="s">
        <v>11410</v>
      </c>
      <c r="J47" s="35" t="s">
        <v>11409</v>
      </c>
      <c r="K47" s="34" t="s">
        <v>81</v>
      </c>
      <c r="L47" s="10" t="s">
        <v>75</v>
      </c>
      <c r="M47" s="31" t="s">
        <v>79</v>
      </c>
    </row>
    <row r="48" spans="1:13" s="38" customFormat="1">
      <c r="A48" s="64"/>
      <c r="B48" s="795"/>
      <c r="C48" s="111"/>
      <c r="D48" s="434"/>
      <c r="E48" s="69" t="s">
        <v>512</v>
      </c>
      <c r="F48" s="70" t="s">
        <v>11408</v>
      </c>
      <c r="G48" s="34" t="s">
        <v>11407</v>
      </c>
      <c r="H48" s="18"/>
      <c r="I48" s="18"/>
      <c r="J48" s="35" t="s">
        <v>11406</v>
      </c>
      <c r="K48" s="34" t="s">
        <v>81</v>
      </c>
      <c r="L48" s="10" t="s">
        <v>75</v>
      </c>
      <c r="M48" s="31" t="s">
        <v>79</v>
      </c>
    </row>
    <row r="49" spans="1:13" s="38" customFormat="1" ht="21" customHeight="1">
      <c r="A49" s="64"/>
      <c r="B49" s="795"/>
      <c r="C49" s="58" t="s">
        <v>1115</v>
      </c>
      <c r="D49" s="123" t="s">
        <v>3895</v>
      </c>
      <c r="E49" s="69" t="s">
        <v>423</v>
      </c>
      <c r="F49" s="70" t="s">
        <v>11405</v>
      </c>
      <c r="G49" s="34" t="s">
        <v>11403</v>
      </c>
      <c r="H49" s="18"/>
      <c r="I49" s="10" t="s">
        <v>11404</v>
      </c>
      <c r="J49" s="35" t="s">
        <v>11403</v>
      </c>
      <c r="K49" s="34" t="s">
        <v>146</v>
      </c>
      <c r="L49" s="10" t="s">
        <v>75</v>
      </c>
      <c r="M49" s="31" t="s">
        <v>79</v>
      </c>
    </row>
    <row r="50" spans="1:13" s="38" customFormat="1" ht="21" customHeight="1">
      <c r="A50" s="64"/>
      <c r="B50" s="795"/>
      <c r="C50" s="58"/>
      <c r="D50" s="123"/>
      <c r="E50" s="73"/>
      <c r="F50" s="74"/>
      <c r="G50" s="34" t="s">
        <v>11402</v>
      </c>
      <c r="H50" s="18"/>
      <c r="I50" s="18"/>
      <c r="J50" s="35" t="s">
        <v>11401</v>
      </c>
      <c r="K50" s="34" t="s">
        <v>81</v>
      </c>
      <c r="L50" s="10" t="s">
        <v>75</v>
      </c>
      <c r="M50" s="31" t="s">
        <v>79</v>
      </c>
    </row>
    <row r="51" spans="1:13" s="38" customFormat="1" ht="16.5" customHeight="1">
      <c r="A51" s="64"/>
      <c r="B51" s="795"/>
      <c r="C51" s="58"/>
      <c r="D51" s="123"/>
      <c r="E51" s="69" t="s">
        <v>512</v>
      </c>
      <c r="F51" s="70" t="s">
        <v>11400</v>
      </c>
      <c r="G51" s="10" t="s">
        <v>3897</v>
      </c>
      <c r="H51" s="18"/>
      <c r="I51" s="18"/>
      <c r="J51" s="10" t="s">
        <v>11399</v>
      </c>
      <c r="K51" s="34" t="s">
        <v>146</v>
      </c>
      <c r="L51" s="10" t="s">
        <v>75</v>
      </c>
      <c r="M51" s="31" t="s">
        <v>79</v>
      </c>
    </row>
    <row r="52" spans="1:13" s="38" customFormat="1">
      <c r="A52" s="64"/>
      <c r="B52" s="795"/>
      <c r="C52" s="58"/>
      <c r="D52" s="123"/>
      <c r="E52" s="73"/>
      <c r="F52" s="74"/>
      <c r="G52" s="35" t="s">
        <v>11398</v>
      </c>
      <c r="H52" s="21"/>
      <c r="I52" s="72"/>
      <c r="J52" s="35" t="s">
        <v>3898</v>
      </c>
      <c r="K52" s="34" t="s">
        <v>93</v>
      </c>
      <c r="L52" s="10" t="s">
        <v>75</v>
      </c>
      <c r="M52" s="31" t="s">
        <v>79</v>
      </c>
    </row>
    <row r="53" spans="1:13" s="38" customFormat="1" ht="19.149999999999999" customHeight="1">
      <c r="A53" s="69">
        <v>30</v>
      </c>
      <c r="B53" s="1803" t="s">
        <v>3543</v>
      </c>
      <c r="C53" s="69" t="s">
        <v>4556</v>
      </c>
      <c r="D53" s="42" t="s">
        <v>5116</v>
      </c>
      <c r="E53" s="64" t="s">
        <v>3192</v>
      </c>
      <c r="F53" s="53" t="s">
        <v>5117</v>
      </c>
      <c r="G53" s="35" t="s">
        <v>11397</v>
      </c>
      <c r="H53" s="53" t="s">
        <v>5119</v>
      </c>
      <c r="I53" s="114" t="s">
        <v>5120</v>
      </c>
      <c r="J53" s="35" t="s">
        <v>11396</v>
      </c>
      <c r="K53" s="31" t="s">
        <v>207</v>
      </c>
      <c r="L53" s="10" t="s">
        <v>75</v>
      </c>
      <c r="M53" s="35" t="s">
        <v>79</v>
      </c>
    </row>
    <row r="54" spans="1:13" s="38" customFormat="1" ht="42" customHeight="1">
      <c r="A54" s="64"/>
      <c r="B54" s="1805"/>
      <c r="C54" s="41" t="s">
        <v>1023</v>
      </c>
      <c r="D54" s="402" t="s">
        <v>6693</v>
      </c>
      <c r="E54" s="69" t="s">
        <v>423</v>
      </c>
      <c r="F54" s="44" t="s">
        <v>3911</v>
      </c>
      <c r="G54" s="47" t="s">
        <v>6695</v>
      </c>
      <c r="H54" s="18" t="s">
        <v>11395</v>
      </c>
      <c r="I54" s="121" t="s">
        <v>6696</v>
      </c>
      <c r="J54" s="35" t="s">
        <v>11394</v>
      </c>
      <c r="K54" s="31" t="s">
        <v>11393</v>
      </c>
      <c r="L54" s="62" t="s">
        <v>75</v>
      </c>
      <c r="M54" s="35" t="s">
        <v>23</v>
      </c>
    </row>
    <row r="55" spans="1:13" s="38" customFormat="1" ht="21">
      <c r="A55" s="64"/>
      <c r="B55" s="1805"/>
      <c r="C55" s="41" t="s">
        <v>1115</v>
      </c>
      <c r="D55" s="402" t="s">
        <v>1899</v>
      </c>
      <c r="E55" s="69" t="s">
        <v>423</v>
      </c>
      <c r="F55" s="44" t="s">
        <v>551</v>
      </c>
      <c r="G55" s="39" t="s">
        <v>11392</v>
      </c>
      <c r="H55" s="18"/>
      <c r="I55" s="121" t="s">
        <v>5126</v>
      </c>
      <c r="J55" s="80" t="s">
        <v>11391</v>
      </c>
      <c r="K55" s="44" t="s">
        <v>184</v>
      </c>
      <c r="L55" s="12" t="s">
        <v>75</v>
      </c>
      <c r="M55" s="10" t="s">
        <v>23</v>
      </c>
    </row>
    <row r="56" spans="1:13" s="38" customFormat="1" ht="19.149999999999999" customHeight="1">
      <c r="A56" s="64"/>
      <c r="B56" s="1805"/>
      <c r="C56" s="102" t="s">
        <v>1904</v>
      </c>
      <c r="D56" s="411" t="s">
        <v>1906</v>
      </c>
      <c r="E56" s="30" t="s">
        <v>423</v>
      </c>
      <c r="F56" s="31" t="s">
        <v>559</v>
      </c>
      <c r="G56" s="47" t="s">
        <v>1713</v>
      </c>
      <c r="H56" s="18"/>
      <c r="I56" s="119" t="s">
        <v>5134</v>
      </c>
      <c r="J56" s="35" t="s">
        <v>11390</v>
      </c>
      <c r="K56" s="502" t="s">
        <v>1711</v>
      </c>
      <c r="L56" s="62" t="s">
        <v>75</v>
      </c>
      <c r="M56" s="35" t="s">
        <v>23</v>
      </c>
    </row>
    <row r="57" spans="1:13" s="38" customFormat="1" ht="19.149999999999999" customHeight="1">
      <c r="A57" s="64"/>
      <c r="B57" s="1811"/>
      <c r="C57" s="102" t="s">
        <v>570</v>
      </c>
      <c r="D57" s="103" t="s">
        <v>1911</v>
      </c>
      <c r="E57" s="30" t="s">
        <v>423</v>
      </c>
      <c r="F57" s="31" t="s">
        <v>572</v>
      </c>
      <c r="G57" s="47" t="s">
        <v>6708</v>
      </c>
      <c r="H57" s="18"/>
      <c r="I57" s="214" t="s">
        <v>5140</v>
      </c>
      <c r="J57" s="35" t="s">
        <v>11389</v>
      </c>
      <c r="K57" s="31" t="s">
        <v>186</v>
      </c>
      <c r="L57" s="62" t="s">
        <v>75</v>
      </c>
      <c r="M57" s="35" t="s">
        <v>23</v>
      </c>
    </row>
    <row r="58" spans="1:13" s="38" customFormat="1" ht="31.5">
      <c r="A58" s="69">
        <v>31</v>
      </c>
      <c r="B58" s="117" t="s">
        <v>576</v>
      </c>
      <c r="C58" s="41" t="s">
        <v>577</v>
      </c>
      <c r="D58" s="42" t="s">
        <v>1919</v>
      </c>
      <c r="E58" s="79" t="s">
        <v>15</v>
      </c>
      <c r="F58" s="91" t="s">
        <v>1702</v>
      </c>
      <c r="G58" s="35" t="s">
        <v>11388</v>
      </c>
      <c r="H58" s="70" t="s">
        <v>4813</v>
      </c>
      <c r="I58" s="112" t="s">
        <v>5144</v>
      </c>
      <c r="J58" s="35" t="s">
        <v>11387</v>
      </c>
      <c r="K58" s="31" t="s">
        <v>127</v>
      </c>
      <c r="L58" s="62" t="s">
        <v>75</v>
      </c>
      <c r="M58" s="35" t="s">
        <v>23</v>
      </c>
    </row>
    <row r="59" spans="1:13" s="38" customFormat="1">
      <c r="A59" s="64"/>
      <c r="B59" s="50"/>
      <c r="C59" s="64"/>
      <c r="D59" s="59"/>
      <c r="E59" s="43" t="s">
        <v>36</v>
      </c>
      <c r="F59" s="70" t="s">
        <v>1694</v>
      </c>
      <c r="G59" s="10" t="s">
        <v>11386</v>
      </c>
      <c r="H59" s="18"/>
      <c r="I59" s="114"/>
      <c r="J59" s="35" t="s">
        <v>11385</v>
      </c>
      <c r="K59" s="31" t="s">
        <v>127</v>
      </c>
      <c r="L59" s="62" t="s">
        <v>75</v>
      </c>
      <c r="M59" s="35" t="s">
        <v>23</v>
      </c>
    </row>
    <row r="60" spans="1:13" s="38" customFormat="1">
      <c r="A60" s="64"/>
      <c r="B60" s="50"/>
      <c r="C60" s="64"/>
      <c r="D60" s="59"/>
      <c r="E60" s="43" t="s">
        <v>133</v>
      </c>
      <c r="F60" s="44" t="s">
        <v>3930</v>
      </c>
      <c r="G60" s="37" t="s">
        <v>11384</v>
      </c>
      <c r="H60" s="96"/>
      <c r="I60" s="114"/>
      <c r="J60" s="37" t="s">
        <v>11383</v>
      </c>
      <c r="K60" s="31" t="s">
        <v>93</v>
      </c>
      <c r="L60" s="62" t="s">
        <v>75</v>
      </c>
      <c r="M60" s="35" t="s">
        <v>23</v>
      </c>
    </row>
    <row r="61" spans="1:13" s="38" customFormat="1">
      <c r="A61" s="64"/>
      <c r="B61" s="50"/>
      <c r="C61" s="64"/>
      <c r="D61" s="59"/>
      <c r="E61" s="56"/>
      <c r="F61" s="74"/>
      <c r="G61" s="37" t="s">
        <v>11382</v>
      </c>
      <c r="H61" s="96"/>
      <c r="I61" s="114"/>
      <c r="J61" s="37" t="s">
        <v>11381</v>
      </c>
      <c r="K61" s="31" t="s">
        <v>81</v>
      </c>
      <c r="L61" s="62" t="s">
        <v>75</v>
      </c>
      <c r="M61" s="35" t="s">
        <v>23</v>
      </c>
    </row>
    <row r="62" spans="1:13" s="38" customFormat="1" ht="14.45" customHeight="1">
      <c r="A62" s="64"/>
      <c r="B62" s="50"/>
      <c r="C62" s="64"/>
      <c r="D62" s="59"/>
      <c r="E62" s="43" t="s">
        <v>156</v>
      </c>
      <c r="F62" s="70" t="s">
        <v>3933</v>
      </c>
      <c r="G62" s="37" t="s">
        <v>11380</v>
      </c>
      <c r="H62" s="96"/>
      <c r="I62" s="114"/>
      <c r="J62" s="37" t="s">
        <v>11379</v>
      </c>
      <c r="K62" s="31" t="s">
        <v>7776</v>
      </c>
      <c r="L62" s="62" t="s">
        <v>75</v>
      </c>
      <c r="M62" s="37" t="s">
        <v>1048</v>
      </c>
    </row>
    <row r="63" spans="1:13" s="38" customFormat="1" ht="45" customHeight="1">
      <c r="A63" s="64"/>
      <c r="B63" s="50"/>
      <c r="C63" s="64"/>
      <c r="D63" s="59"/>
      <c r="E63" s="56"/>
      <c r="F63" s="74"/>
      <c r="G63" s="37" t="s">
        <v>11378</v>
      </c>
      <c r="H63" s="96"/>
      <c r="I63" s="114"/>
      <c r="J63" s="37" t="s">
        <v>11377</v>
      </c>
      <c r="K63" s="31" t="s">
        <v>10852</v>
      </c>
      <c r="L63" s="62" t="s">
        <v>75</v>
      </c>
      <c r="M63" s="37" t="s">
        <v>1048</v>
      </c>
    </row>
    <row r="64" spans="1:13" s="38" customFormat="1" ht="21">
      <c r="A64" s="64"/>
      <c r="B64" s="50"/>
      <c r="C64" s="64"/>
      <c r="D64" s="123"/>
      <c r="E64" s="43" t="s">
        <v>4567</v>
      </c>
      <c r="F64" s="70" t="s">
        <v>11376</v>
      </c>
      <c r="G64" s="10" t="s">
        <v>11375</v>
      </c>
      <c r="H64" s="96"/>
      <c r="I64" s="115"/>
      <c r="J64" s="37" t="s">
        <v>11374</v>
      </c>
      <c r="K64" s="31" t="s">
        <v>146</v>
      </c>
      <c r="L64" s="62" t="s">
        <v>75</v>
      </c>
      <c r="M64" s="37" t="s">
        <v>1048</v>
      </c>
    </row>
    <row r="65" spans="1:13" s="38" customFormat="1" ht="10.5" customHeight="1">
      <c r="A65" s="64"/>
      <c r="B65" s="50"/>
      <c r="C65" s="64"/>
      <c r="D65" s="123"/>
      <c r="E65" s="56"/>
      <c r="F65" s="74"/>
      <c r="G65" s="35" t="s">
        <v>11373</v>
      </c>
      <c r="H65" s="96"/>
      <c r="I65" s="122"/>
      <c r="J65" s="37" t="s">
        <v>11372</v>
      </c>
      <c r="K65" s="31" t="s">
        <v>81</v>
      </c>
      <c r="L65" s="62" t="s">
        <v>75</v>
      </c>
      <c r="M65" s="37" t="s">
        <v>1048</v>
      </c>
    </row>
    <row r="66" spans="1:13" s="38" customFormat="1" ht="21.6" customHeight="1">
      <c r="A66" s="64"/>
      <c r="B66" s="50"/>
      <c r="C66" s="64"/>
      <c r="D66" s="123"/>
      <c r="E66" s="79" t="s">
        <v>197</v>
      </c>
      <c r="F66" s="91" t="s">
        <v>1922</v>
      </c>
      <c r="G66" s="479" t="s">
        <v>11371</v>
      </c>
      <c r="H66" s="96"/>
      <c r="I66" s="122"/>
      <c r="J66" s="37" t="s">
        <v>11370</v>
      </c>
      <c r="K66" s="214" t="s">
        <v>1926</v>
      </c>
      <c r="L66" s="62" t="s">
        <v>75</v>
      </c>
      <c r="M66" s="37" t="s">
        <v>1048</v>
      </c>
    </row>
    <row r="67" spans="1:13" s="38" customFormat="1">
      <c r="A67" s="64"/>
      <c r="B67" s="50"/>
      <c r="C67" s="64"/>
      <c r="D67" s="123"/>
      <c r="E67" s="79" t="s">
        <v>203</v>
      </c>
      <c r="F67" s="91" t="s">
        <v>11369</v>
      </c>
      <c r="G67" s="479" t="s">
        <v>11368</v>
      </c>
      <c r="H67" s="96"/>
      <c r="I67" s="122"/>
      <c r="J67" s="479" t="s">
        <v>11367</v>
      </c>
      <c r="K67" s="35" t="s">
        <v>87</v>
      </c>
      <c r="L67" s="62" t="s">
        <v>75</v>
      </c>
      <c r="M67" s="37" t="s">
        <v>79</v>
      </c>
    </row>
    <row r="68" spans="1:13" s="38" customFormat="1">
      <c r="A68" s="64"/>
      <c r="B68" s="50"/>
      <c r="C68" s="64"/>
      <c r="D68" s="123"/>
      <c r="E68" s="43" t="s">
        <v>216</v>
      </c>
      <c r="F68" s="70" t="s">
        <v>11366</v>
      </c>
      <c r="G68" s="37" t="s">
        <v>11365</v>
      </c>
      <c r="H68" s="96"/>
      <c r="I68" s="122"/>
      <c r="J68" s="37" t="s">
        <v>11364</v>
      </c>
      <c r="K68" s="31" t="s">
        <v>87</v>
      </c>
      <c r="L68" s="62" t="s">
        <v>75</v>
      </c>
      <c r="M68" s="37" t="s">
        <v>79</v>
      </c>
    </row>
    <row r="69" spans="1:13" s="38" customFormat="1" ht="32.450000000000003" customHeight="1">
      <c r="A69" s="64"/>
      <c r="B69" s="50"/>
      <c r="C69" s="64"/>
      <c r="D69" s="123"/>
      <c r="E69" s="43" t="s">
        <v>222</v>
      </c>
      <c r="F69" s="70" t="s">
        <v>11363</v>
      </c>
      <c r="G69" s="479" t="s">
        <v>11362</v>
      </c>
      <c r="H69" s="96"/>
      <c r="I69" s="122"/>
      <c r="J69" s="479" t="s">
        <v>11361</v>
      </c>
      <c r="K69" s="35" t="s">
        <v>146</v>
      </c>
      <c r="L69" s="62" t="s">
        <v>75</v>
      </c>
      <c r="M69" s="37" t="s">
        <v>79</v>
      </c>
    </row>
    <row r="70" spans="1:13" s="38" customFormat="1" ht="29.45" customHeight="1">
      <c r="A70" s="64"/>
      <c r="B70" s="50"/>
      <c r="C70" s="64"/>
      <c r="D70" s="123"/>
      <c r="E70" s="52"/>
      <c r="F70" s="67"/>
      <c r="G70" s="479" t="s">
        <v>11360</v>
      </c>
      <c r="H70" s="96"/>
      <c r="I70" s="122"/>
      <c r="J70" s="37" t="s">
        <v>11359</v>
      </c>
      <c r="K70" s="31" t="s">
        <v>93</v>
      </c>
      <c r="L70" s="62" t="s">
        <v>75</v>
      </c>
      <c r="M70" s="37" t="s">
        <v>79</v>
      </c>
    </row>
    <row r="71" spans="1:13" s="38" customFormat="1" ht="15" customHeight="1">
      <c r="A71" s="64"/>
      <c r="B71" s="50"/>
      <c r="C71" s="64"/>
      <c r="D71" s="123"/>
      <c r="E71" s="56"/>
      <c r="F71" s="74"/>
      <c r="G71" s="479" t="s">
        <v>11358</v>
      </c>
      <c r="H71" s="96"/>
      <c r="I71" s="122"/>
      <c r="J71" s="37" t="s">
        <v>11357</v>
      </c>
      <c r="K71" s="31" t="s">
        <v>81</v>
      </c>
      <c r="L71" s="62" t="s">
        <v>75</v>
      </c>
      <c r="M71" s="37" t="s">
        <v>79</v>
      </c>
    </row>
    <row r="72" spans="1:13" s="38" customFormat="1" ht="73.5">
      <c r="A72" s="64"/>
      <c r="B72" s="50"/>
      <c r="C72" s="69" t="s">
        <v>11356</v>
      </c>
      <c r="D72" s="42" t="s">
        <v>1924</v>
      </c>
      <c r="E72" s="43" t="s">
        <v>36</v>
      </c>
      <c r="F72" s="70" t="s">
        <v>1922</v>
      </c>
      <c r="G72" s="398" t="s">
        <v>11355</v>
      </c>
      <c r="H72" s="96"/>
      <c r="I72" s="473" t="s">
        <v>5226</v>
      </c>
      <c r="J72" s="37" t="s">
        <v>11354</v>
      </c>
      <c r="K72" s="214" t="s">
        <v>1926</v>
      </c>
      <c r="L72" s="62" t="s">
        <v>75</v>
      </c>
      <c r="M72" s="37" t="s">
        <v>1048</v>
      </c>
    </row>
    <row r="73" spans="1:13" s="38" customFormat="1" ht="42.75" customHeight="1">
      <c r="A73" s="64"/>
      <c r="B73" s="50"/>
      <c r="C73" s="64"/>
      <c r="D73" s="59"/>
      <c r="E73" s="404" t="s">
        <v>41</v>
      </c>
      <c r="F73" s="1234" t="s">
        <v>4519</v>
      </c>
      <c r="G73" s="479" t="s">
        <v>1928</v>
      </c>
      <c r="H73" s="96"/>
      <c r="I73" s="114"/>
      <c r="J73" s="35" t="s">
        <v>11353</v>
      </c>
      <c r="K73" s="214" t="s">
        <v>1930</v>
      </c>
      <c r="L73" s="62" t="s">
        <v>75</v>
      </c>
      <c r="M73" s="37" t="s">
        <v>1048</v>
      </c>
    </row>
    <row r="74" spans="1:13" s="38" customFormat="1" ht="42">
      <c r="A74" s="64"/>
      <c r="B74" s="50"/>
      <c r="C74" s="64"/>
      <c r="D74" s="59"/>
      <c r="E74" s="64" t="s">
        <v>133</v>
      </c>
      <c r="F74" s="53" t="s">
        <v>11352</v>
      </c>
      <c r="G74" s="10" t="s">
        <v>11351</v>
      </c>
      <c r="H74" s="18"/>
      <c r="I74" s="114"/>
      <c r="J74" s="35" t="s">
        <v>11350</v>
      </c>
      <c r="K74" s="31" t="s">
        <v>146</v>
      </c>
      <c r="L74" s="62" t="s">
        <v>75</v>
      </c>
      <c r="M74" s="35" t="s">
        <v>79</v>
      </c>
    </row>
    <row r="75" spans="1:13" s="38" customFormat="1" ht="73.5">
      <c r="A75" s="64"/>
      <c r="B75" s="50"/>
      <c r="C75" s="64"/>
      <c r="D75" s="59"/>
      <c r="E75" s="64"/>
      <c r="F75" s="53"/>
      <c r="G75" s="10" t="s">
        <v>11349</v>
      </c>
      <c r="H75" s="18"/>
      <c r="I75" s="114"/>
      <c r="J75" s="35" t="s">
        <v>11348</v>
      </c>
      <c r="K75" s="31" t="s">
        <v>81</v>
      </c>
      <c r="L75" s="62" t="s">
        <v>75</v>
      </c>
      <c r="M75" s="35" t="s">
        <v>79</v>
      </c>
    </row>
    <row r="76" spans="1:13" s="38" customFormat="1" ht="21">
      <c r="A76" s="64"/>
      <c r="B76" s="50"/>
      <c r="C76" s="64"/>
      <c r="D76" s="59"/>
      <c r="E76" s="69" t="s">
        <v>156</v>
      </c>
      <c r="F76" s="44" t="s">
        <v>4532</v>
      </c>
      <c r="G76" s="39" t="s">
        <v>11347</v>
      </c>
      <c r="H76" s="18"/>
      <c r="I76" s="114"/>
      <c r="J76" s="35" t="s">
        <v>11346</v>
      </c>
      <c r="K76" s="31" t="s">
        <v>81</v>
      </c>
      <c r="L76" s="62" t="s">
        <v>75</v>
      </c>
      <c r="M76" s="35" t="s">
        <v>79</v>
      </c>
    </row>
    <row r="77" spans="1:13" s="38" customFormat="1" ht="21">
      <c r="A77" s="64"/>
      <c r="B77" s="50"/>
      <c r="C77" s="64"/>
      <c r="D77" s="59"/>
      <c r="E77" s="30" t="s">
        <v>2038</v>
      </c>
      <c r="F77" s="31" t="s">
        <v>11345</v>
      </c>
      <c r="G77" s="47" t="s">
        <v>11344</v>
      </c>
      <c r="H77" s="18"/>
      <c r="I77" s="114"/>
      <c r="J77" s="35" t="s">
        <v>11343</v>
      </c>
      <c r="K77" s="31" t="s">
        <v>87</v>
      </c>
      <c r="L77" s="62" t="s">
        <v>75</v>
      </c>
      <c r="M77" s="35" t="s">
        <v>79</v>
      </c>
    </row>
    <row r="78" spans="1:13" s="38" customFormat="1" ht="41.45" customHeight="1">
      <c r="A78" s="64"/>
      <c r="B78" s="50"/>
      <c r="C78" s="64"/>
      <c r="D78" s="59"/>
      <c r="E78" s="69" t="s">
        <v>4567</v>
      </c>
      <c r="F78" s="44" t="s">
        <v>11342</v>
      </c>
      <c r="G78" s="35" t="s">
        <v>11341</v>
      </c>
      <c r="H78" s="18"/>
      <c r="I78" s="114"/>
      <c r="J78" s="35" t="s">
        <v>11340</v>
      </c>
      <c r="K78" s="31" t="s">
        <v>10852</v>
      </c>
      <c r="L78" s="62" t="s">
        <v>75</v>
      </c>
      <c r="M78" s="35" t="s">
        <v>79</v>
      </c>
    </row>
    <row r="79" spans="1:13" s="38" customFormat="1" ht="21">
      <c r="A79" s="64"/>
      <c r="B79" s="50"/>
      <c r="C79" s="64"/>
      <c r="D79" s="59"/>
      <c r="E79" s="64"/>
      <c r="F79" s="53"/>
      <c r="G79" s="35" t="s">
        <v>11339</v>
      </c>
      <c r="H79" s="18"/>
      <c r="I79" s="114"/>
      <c r="J79" s="35" t="s">
        <v>11338</v>
      </c>
      <c r="K79" s="31" t="s">
        <v>93</v>
      </c>
      <c r="L79" s="62" t="s">
        <v>75</v>
      </c>
      <c r="M79" s="35" t="s">
        <v>79</v>
      </c>
    </row>
    <row r="80" spans="1:13" s="38" customFormat="1" ht="21">
      <c r="A80" s="64"/>
      <c r="B80" s="50"/>
      <c r="C80" s="64"/>
      <c r="D80" s="59"/>
      <c r="E80" s="73"/>
      <c r="F80" s="72"/>
      <c r="G80" s="35" t="s">
        <v>11337</v>
      </c>
      <c r="H80" s="18"/>
      <c r="I80" s="114"/>
      <c r="J80" s="35" t="s">
        <v>11336</v>
      </c>
      <c r="K80" s="31" t="s">
        <v>81</v>
      </c>
      <c r="L80" s="62" t="s">
        <v>75</v>
      </c>
      <c r="M80" s="35" t="s">
        <v>79</v>
      </c>
    </row>
    <row r="81" spans="1:13" s="38" customFormat="1" ht="21">
      <c r="A81" s="64"/>
      <c r="B81" s="50"/>
      <c r="C81" s="64"/>
      <c r="D81" s="59"/>
      <c r="E81" s="64" t="s">
        <v>197</v>
      </c>
      <c r="F81" s="53" t="s">
        <v>4816</v>
      </c>
      <c r="G81" s="47" t="s">
        <v>11335</v>
      </c>
      <c r="H81" s="18"/>
      <c r="I81" s="114"/>
      <c r="J81" s="35" t="s">
        <v>11334</v>
      </c>
      <c r="K81" s="31" t="s">
        <v>87</v>
      </c>
      <c r="L81" s="62" t="s">
        <v>175</v>
      </c>
      <c r="M81" s="35" t="s">
        <v>79</v>
      </c>
    </row>
    <row r="82" spans="1:13" s="38" customFormat="1" ht="21">
      <c r="A82" s="64"/>
      <c r="B82" s="50"/>
      <c r="C82" s="64"/>
      <c r="D82" s="59"/>
      <c r="E82" s="64"/>
      <c r="F82" s="53"/>
      <c r="G82" s="47" t="s">
        <v>11333</v>
      </c>
      <c r="H82" s="18"/>
      <c r="I82" s="114"/>
      <c r="J82" s="35" t="s">
        <v>11332</v>
      </c>
      <c r="K82" s="31" t="s">
        <v>93</v>
      </c>
      <c r="L82" s="62" t="s">
        <v>175</v>
      </c>
      <c r="M82" s="35" t="s">
        <v>79</v>
      </c>
    </row>
    <row r="83" spans="1:13" s="38" customFormat="1" ht="42">
      <c r="A83" s="64"/>
      <c r="B83" s="50"/>
      <c r="C83" s="64"/>
      <c r="D83" s="59"/>
      <c r="E83" s="64"/>
      <c r="F83" s="53"/>
      <c r="G83" s="47" t="s">
        <v>11331</v>
      </c>
      <c r="H83" s="18"/>
      <c r="I83" s="114"/>
      <c r="J83" s="35" t="s">
        <v>11330</v>
      </c>
      <c r="K83" s="31" t="s">
        <v>81</v>
      </c>
      <c r="L83" s="62" t="s">
        <v>75</v>
      </c>
      <c r="M83" s="35" t="s">
        <v>79</v>
      </c>
    </row>
    <row r="84" spans="1:13" s="38" customFormat="1" ht="21.75" customHeight="1">
      <c r="A84" s="64"/>
      <c r="B84" s="50"/>
      <c r="C84" s="64"/>
      <c r="D84" s="59"/>
      <c r="E84" s="30" t="s">
        <v>203</v>
      </c>
      <c r="F84" s="31" t="s">
        <v>10851</v>
      </c>
      <c r="G84" s="47" t="s">
        <v>11329</v>
      </c>
      <c r="H84" s="18"/>
      <c r="I84" s="114"/>
      <c r="J84" s="35" t="s">
        <v>11328</v>
      </c>
      <c r="K84" s="31" t="s">
        <v>81</v>
      </c>
      <c r="L84" s="62" t="s">
        <v>75</v>
      </c>
      <c r="M84" s="35" t="s">
        <v>79</v>
      </c>
    </row>
    <row r="85" spans="1:13" s="38" customFormat="1" ht="21">
      <c r="A85" s="64"/>
      <c r="B85" s="50"/>
      <c r="C85" s="41" t="s">
        <v>421</v>
      </c>
      <c r="D85" s="42" t="s">
        <v>5297</v>
      </c>
      <c r="E85" s="79" t="s">
        <v>15</v>
      </c>
      <c r="F85" s="91" t="s">
        <v>4539</v>
      </c>
      <c r="G85" s="479" t="s">
        <v>4540</v>
      </c>
      <c r="H85" s="96"/>
      <c r="I85" s="112" t="s">
        <v>5298</v>
      </c>
      <c r="J85" s="37" t="s">
        <v>6774</v>
      </c>
      <c r="K85" s="31" t="s">
        <v>319</v>
      </c>
      <c r="L85" s="12" t="s">
        <v>75</v>
      </c>
      <c r="M85" s="37" t="s">
        <v>1048</v>
      </c>
    </row>
    <row r="86" spans="1:13" s="38" customFormat="1" ht="31.5">
      <c r="A86" s="64"/>
      <c r="B86" s="50"/>
      <c r="C86" s="58"/>
      <c r="D86" s="59"/>
      <c r="E86" s="52" t="s">
        <v>36</v>
      </c>
      <c r="F86" s="70" t="s">
        <v>1559</v>
      </c>
      <c r="G86" s="398" t="s">
        <v>11327</v>
      </c>
      <c r="H86" s="96"/>
      <c r="I86" s="114"/>
      <c r="J86" s="80" t="s">
        <v>11326</v>
      </c>
      <c r="K86" s="31" t="s">
        <v>184</v>
      </c>
      <c r="L86" s="12" t="s">
        <v>75</v>
      </c>
      <c r="M86" s="35" t="s">
        <v>23</v>
      </c>
    </row>
    <row r="87" spans="1:13" s="38" customFormat="1">
      <c r="A87" s="64"/>
      <c r="B87" s="50"/>
      <c r="C87" s="73"/>
      <c r="D87" s="417"/>
      <c r="E87" s="56"/>
      <c r="F87" s="74"/>
      <c r="G87" s="37" t="s">
        <v>11325</v>
      </c>
      <c r="H87" s="96"/>
      <c r="I87" s="120"/>
      <c r="J87" s="37" t="s">
        <v>11324</v>
      </c>
      <c r="K87" s="31" t="s">
        <v>127</v>
      </c>
      <c r="L87" s="12" t="s">
        <v>75</v>
      </c>
      <c r="M87" s="35" t="s">
        <v>23</v>
      </c>
    </row>
    <row r="88" spans="1:13" s="38" customFormat="1" ht="21">
      <c r="A88" s="64"/>
      <c r="B88" s="50"/>
      <c r="C88" s="58" t="s">
        <v>499</v>
      </c>
      <c r="D88" s="402" t="s">
        <v>3981</v>
      </c>
      <c r="E88" s="69" t="s">
        <v>423</v>
      </c>
      <c r="F88" s="44" t="s">
        <v>11323</v>
      </c>
      <c r="G88" s="479" t="s">
        <v>11322</v>
      </c>
      <c r="H88" s="96"/>
      <c r="I88" s="121" t="s">
        <v>5306</v>
      </c>
      <c r="J88" s="479" t="s">
        <v>11321</v>
      </c>
      <c r="K88" s="35" t="s">
        <v>184</v>
      </c>
      <c r="L88" s="12" t="s">
        <v>75</v>
      </c>
      <c r="M88" s="35" t="s">
        <v>23</v>
      </c>
    </row>
    <row r="89" spans="1:13" s="38" customFormat="1">
      <c r="A89" s="64"/>
      <c r="B89" s="50"/>
      <c r="C89" s="111"/>
      <c r="D89" s="434"/>
      <c r="E89" s="73"/>
      <c r="F89" s="72"/>
      <c r="G89" s="479" t="s">
        <v>11320</v>
      </c>
      <c r="H89" s="96"/>
      <c r="I89" s="116"/>
      <c r="J89" s="37" t="s">
        <v>11319</v>
      </c>
      <c r="K89" s="31" t="s">
        <v>127</v>
      </c>
      <c r="L89" s="12" t="s">
        <v>75</v>
      </c>
      <c r="M89" s="35" t="s">
        <v>23</v>
      </c>
    </row>
    <row r="90" spans="1:13" s="38" customFormat="1" ht="42">
      <c r="A90" s="64"/>
      <c r="B90" s="50"/>
      <c r="C90" s="111" t="s">
        <v>11318</v>
      </c>
      <c r="D90" s="434" t="s">
        <v>3987</v>
      </c>
      <c r="E90" s="73" t="s">
        <v>3192</v>
      </c>
      <c r="F90" s="72" t="s">
        <v>11317</v>
      </c>
      <c r="G90" s="47" t="s">
        <v>11316</v>
      </c>
      <c r="H90" s="18"/>
      <c r="I90" s="1224" t="s">
        <v>5314</v>
      </c>
      <c r="J90" s="35" t="s">
        <v>11315</v>
      </c>
      <c r="K90" s="31" t="s">
        <v>10852</v>
      </c>
      <c r="L90" s="12" t="s">
        <v>75</v>
      </c>
      <c r="M90" s="35" t="s">
        <v>23</v>
      </c>
    </row>
    <row r="91" spans="1:13" s="38" customFormat="1" ht="10.5" customHeight="1">
      <c r="A91" s="64"/>
      <c r="B91" s="50"/>
      <c r="C91" s="41" t="s">
        <v>3991</v>
      </c>
      <c r="D91" s="402" t="s">
        <v>3992</v>
      </c>
      <c r="E91" s="30" t="s">
        <v>15</v>
      </c>
      <c r="F91" s="31" t="s">
        <v>3993</v>
      </c>
      <c r="G91" s="47" t="s">
        <v>1540</v>
      </c>
      <c r="H91" s="18"/>
      <c r="I91" s="2190" t="s">
        <v>6780</v>
      </c>
      <c r="J91" s="35" t="s">
        <v>11314</v>
      </c>
      <c r="K91" s="31" t="s">
        <v>11313</v>
      </c>
      <c r="L91" s="12" t="s">
        <v>75</v>
      </c>
      <c r="M91" s="35" t="s">
        <v>23</v>
      </c>
    </row>
    <row r="92" spans="1:13" s="38" customFormat="1" ht="36.75" customHeight="1">
      <c r="A92" s="64"/>
      <c r="B92" s="50"/>
      <c r="C92" s="58"/>
      <c r="D92" s="123"/>
      <c r="E92" s="69" t="s">
        <v>512</v>
      </c>
      <c r="F92" s="70" t="s">
        <v>11312</v>
      </c>
      <c r="G92" s="39" t="s">
        <v>11311</v>
      </c>
      <c r="H92" s="18"/>
      <c r="I92" s="2191"/>
      <c r="J92" s="35" t="s">
        <v>11310</v>
      </c>
      <c r="K92" s="31" t="s">
        <v>146</v>
      </c>
      <c r="L92" s="12" t="s">
        <v>75</v>
      </c>
      <c r="M92" s="35" t="s">
        <v>23</v>
      </c>
    </row>
    <row r="93" spans="1:13" s="38" customFormat="1">
      <c r="A93" s="64"/>
      <c r="B93" s="50"/>
      <c r="C93" s="58"/>
      <c r="D93" s="123"/>
      <c r="E93" s="73"/>
      <c r="F93" s="74"/>
      <c r="G93" s="39" t="s">
        <v>11309</v>
      </c>
      <c r="H93" s="18"/>
      <c r="I93" s="2191"/>
      <c r="J93" s="35" t="s">
        <v>11308</v>
      </c>
      <c r="K93" s="31" t="s">
        <v>93</v>
      </c>
      <c r="L93" s="12" t="s">
        <v>75</v>
      </c>
      <c r="M93" s="35" t="s">
        <v>23</v>
      </c>
    </row>
    <row r="94" spans="1:13" s="38" customFormat="1" ht="42">
      <c r="A94" s="64"/>
      <c r="B94" s="50"/>
      <c r="C94" s="58"/>
      <c r="D94" s="123"/>
      <c r="E94" s="69" t="s">
        <v>429</v>
      </c>
      <c r="F94" s="91" t="s">
        <v>11307</v>
      </c>
      <c r="G94" s="39" t="s">
        <v>11306</v>
      </c>
      <c r="H94" s="18"/>
      <c r="I94" s="2191"/>
      <c r="J94" s="35" t="s">
        <v>11305</v>
      </c>
      <c r="K94" s="31" t="s">
        <v>81</v>
      </c>
      <c r="L94" s="12" t="s">
        <v>75</v>
      </c>
      <c r="M94" s="35" t="s">
        <v>23</v>
      </c>
    </row>
    <row r="95" spans="1:13" s="38" customFormat="1" ht="21">
      <c r="A95" s="64"/>
      <c r="B95" s="50"/>
      <c r="C95" s="58"/>
      <c r="D95" s="123"/>
      <c r="E95" s="69" t="s">
        <v>128</v>
      </c>
      <c r="F95" s="91" t="s">
        <v>11304</v>
      </c>
      <c r="G95" s="39" t="s">
        <v>11303</v>
      </c>
      <c r="H95" s="18"/>
      <c r="I95" s="115"/>
      <c r="J95" s="35" t="s">
        <v>11302</v>
      </c>
      <c r="K95" s="31" t="s">
        <v>81</v>
      </c>
      <c r="L95" s="12" t="s">
        <v>75</v>
      </c>
      <c r="M95" s="35" t="s">
        <v>23</v>
      </c>
    </row>
    <row r="96" spans="1:13" s="38" customFormat="1">
      <c r="A96" s="64"/>
      <c r="B96" s="50"/>
      <c r="C96" s="58"/>
      <c r="D96" s="123"/>
      <c r="E96" s="69" t="s">
        <v>133</v>
      </c>
      <c r="F96" s="70" t="s">
        <v>11301</v>
      </c>
      <c r="G96" s="39" t="s">
        <v>11300</v>
      </c>
      <c r="H96" s="18"/>
      <c r="I96" s="115"/>
      <c r="J96" s="35" t="s">
        <v>11299</v>
      </c>
      <c r="K96" s="31" t="s">
        <v>81</v>
      </c>
      <c r="L96" s="12" t="s">
        <v>75</v>
      </c>
      <c r="M96" s="35" t="s">
        <v>79</v>
      </c>
    </row>
    <row r="97" spans="1:13" s="38" customFormat="1" ht="21">
      <c r="A97" s="64"/>
      <c r="B97" s="50"/>
      <c r="C97" s="58"/>
      <c r="D97" s="123"/>
      <c r="E97" s="69" t="s">
        <v>156</v>
      </c>
      <c r="F97" s="70" t="s">
        <v>4002</v>
      </c>
      <c r="G97" s="39" t="s">
        <v>11298</v>
      </c>
      <c r="H97" s="18"/>
      <c r="I97" s="115"/>
      <c r="J97" s="35" t="s">
        <v>11297</v>
      </c>
      <c r="K97" s="31" t="s">
        <v>81</v>
      </c>
      <c r="L97" s="12" t="s">
        <v>75</v>
      </c>
      <c r="M97" s="35" t="s">
        <v>23</v>
      </c>
    </row>
    <row r="98" spans="1:13" s="38" customFormat="1" ht="21">
      <c r="A98" s="64"/>
      <c r="B98" s="50"/>
      <c r="C98" s="111"/>
      <c r="D98" s="434"/>
      <c r="E98" s="73"/>
      <c r="F98" s="74"/>
      <c r="G98" s="39" t="s">
        <v>11296</v>
      </c>
      <c r="H98" s="18"/>
      <c r="I98" s="116"/>
      <c r="J98" s="35" t="s">
        <v>11295</v>
      </c>
      <c r="K98" s="31" t="s">
        <v>146</v>
      </c>
      <c r="L98" s="12" t="s">
        <v>75</v>
      </c>
      <c r="M98" s="35" t="s">
        <v>23</v>
      </c>
    </row>
    <row r="99" spans="1:13" s="38" customFormat="1" ht="10.5" customHeight="1">
      <c r="A99" s="64"/>
      <c r="B99" s="50"/>
      <c r="C99" s="41" t="s">
        <v>570</v>
      </c>
      <c r="D99" s="1819" t="s">
        <v>11294</v>
      </c>
      <c r="E99" s="43" t="s">
        <v>15</v>
      </c>
      <c r="F99" s="44" t="s">
        <v>1490</v>
      </c>
      <c r="G99" s="39" t="s">
        <v>11293</v>
      </c>
      <c r="H99" s="18"/>
      <c r="I99" s="2190" t="s">
        <v>11292</v>
      </c>
      <c r="J99" s="35" t="s">
        <v>4017</v>
      </c>
      <c r="K99" s="91" t="s">
        <v>7776</v>
      </c>
      <c r="L99" s="12" t="s">
        <v>75</v>
      </c>
      <c r="M99" s="37" t="s">
        <v>23</v>
      </c>
    </row>
    <row r="100" spans="1:13" s="38" customFormat="1" ht="33" customHeight="1">
      <c r="A100" s="64"/>
      <c r="B100" s="50"/>
      <c r="C100" s="64"/>
      <c r="D100" s="1820"/>
      <c r="E100" s="52"/>
      <c r="F100" s="53"/>
      <c r="G100" s="47" t="s">
        <v>11291</v>
      </c>
      <c r="H100" s="18"/>
      <c r="I100" s="2191"/>
      <c r="J100" s="35" t="s">
        <v>11290</v>
      </c>
      <c r="K100" s="91" t="s">
        <v>127</v>
      </c>
      <c r="L100" s="62" t="s">
        <v>75</v>
      </c>
      <c r="M100" s="37" t="s">
        <v>23</v>
      </c>
    </row>
    <row r="101" spans="1:13" s="38" customFormat="1" ht="21" customHeight="1">
      <c r="A101" s="64"/>
      <c r="B101" s="50"/>
      <c r="C101" s="64"/>
      <c r="D101" s="1820"/>
      <c r="E101" s="43" t="s">
        <v>36</v>
      </c>
      <c r="F101" s="44" t="s">
        <v>3292</v>
      </c>
      <c r="G101" s="49" t="s">
        <v>11289</v>
      </c>
      <c r="H101" s="18"/>
      <c r="I101" s="114"/>
      <c r="J101" s="35" t="s">
        <v>11288</v>
      </c>
      <c r="K101" s="31" t="s">
        <v>87</v>
      </c>
      <c r="L101" s="62" t="s">
        <v>75</v>
      </c>
      <c r="M101" s="37" t="s">
        <v>23</v>
      </c>
    </row>
    <row r="102" spans="1:13" s="38" customFormat="1">
      <c r="A102" s="64"/>
      <c r="B102" s="50"/>
      <c r="C102" s="64"/>
      <c r="D102" s="1823"/>
      <c r="E102" s="52"/>
      <c r="F102" s="72"/>
      <c r="G102" s="39" t="s">
        <v>11287</v>
      </c>
      <c r="H102" s="18"/>
      <c r="I102" s="114"/>
      <c r="J102" s="10" t="s">
        <v>11286</v>
      </c>
      <c r="K102" s="91" t="s">
        <v>146</v>
      </c>
      <c r="L102" s="62" t="s">
        <v>75</v>
      </c>
      <c r="M102" s="37" t="s">
        <v>23</v>
      </c>
    </row>
    <row r="103" spans="1:13" s="38" customFormat="1" ht="21">
      <c r="A103" s="64"/>
      <c r="B103" s="50"/>
      <c r="C103" s="41" t="s">
        <v>1473</v>
      </c>
      <c r="D103" s="402" t="s">
        <v>4027</v>
      </c>
      <c r="E103" s="69" t="s">
        <v>423</v>
      </c>
      <c r="F103" s="44" t="s">
        <v>4028</v>
      </c>
      <c r="G103" s="398" t="s">
        <v>11285</v>
      </c>
      <c r="H103" s="96"/>
      <c r="I103" s="121" t="s">
        <v>6795</v>
      </c>
      <c r="J103" s="10" t="s">
        <v>11284</v>
      </c>
      <c r="K103" s="121" t="s">
        <v>1695</v>
      </c>
      <c r="L103" s="12" t="s">
        <v>75</v>
      </c>
      <c r="M103" s="80" t="s">
        <v>1048</v>
      </c>
    </row>
    <row r="104" spans="1:13" ht="21">
      <c r="A104" s="69">
        <v>32</v>
      </c>
      <c r="B104" s="40" t="s">
        <v>632</v>
      </c>
      <c r="C104" s="102" t="s">
        <v>421</v>
      </c>
      <c r="D104" s="103" t="s">
        <v>11283</v>
      </c>
      <c r="E104" s="442" t="s">
        <v>3192</v>
      </c>
      <c r="F104" s="94" t="s">
        <v>11282</v>
      </c>
      <c r="G104" s="88" t="s">
        <v>11281</v>
      </c>
      <c r="H104" s="44" t="s">
        <v>5454</v>
      </c>
      <c r="I104" s="214" t="s">
        <v>11280</v>
      </c>
      <c r="J104" s="88" t="s">
        <v>11279</v>
      </c>
      <c r="K104" s="94" t="s">
        <v>146</v>
      </c>
      <c r="L104" s="12" t="s">
        <v>75</v>
      </c>
      <c r="M104" s="88" t="s">
        <v>79</v>
      </c>
    </row>
    <row r="105" spans="1:13" ht="31.5">
      <c r="A105" s="64"/>
      <c r="B105" s="57"/>
      <c r="C105" s="41" t="s">
        <v>2894</v>
      </c>
      <c r="D105" s="402" t="s">
        <v>11278</v>
      </c>
      <c r="E105" s="85" t="s">
        <v>3192</v>
      </c>
      <c r="F105" s="142" t="s">
        <v>1408</v>
      </c>
      <c r="G105" s="917" t="s">
        <v>11277</v>
      </c>
      <c r="H105" s="18"/>
      <c r="I105" s="121" t="s">
        <v>11276</v>
      </c>
      <c r="J105" s="88" t="s">
        <v>11275</v>
      </c>
      <c r="K105" s="94" t="s">
        <v>146</v>
      </c>
      <c r="L105" s="12" t="s">
        <v>75</v>
      </c>
      <c r="M105" s="88" t="s">
        <v>79</v>
      </c>
    </row>
    <row r="106" spans="1:13" ht="21">
      <c r="A106" s="64"/>
      <c r="B106" s="57"/>
      <c r="C106" s="111"/>
      <c r="D106" s="434"/>
      <c r="E106" s="82"/>
      <c r="F106" s="89"/>
      <c r="G106" s="917" t="s">
        <v>11274</v>
      </c>
      <c r="H106" s="468"/>
      <c r="I106" s="116"/>
      <c r="J106" s="88" t="s">
        <v>11273</v>
      </c>
      <c r="K106" s="149" t="s">
        <v>127</v>
      </c>
      <c r="L106" s="12" t="s">
        <v>75</v>
      </c>
      <c r="M106" s="87" t="s">
        <v>23</v>
      </c>
    </row>
    <row r="107" spans="1:13" s="38" customFormat="1" ht="29.25" customHeight="1">
      <c r="A107" s="69">
        <v>33</v>
      </c>
      <c r="B107" s="117" t="s">
        <v>4050</v>
      </c>
      <c r="C107" s="30" t="s">
        <v>4556</v>
      </c>
      <c r="D107" s="34" t="s">
        <v>4051</v>
      </c>
      <c r="E107" s="30" t="s">
        <v>41</v>
      </c>
      <c r="F107" s="31" t="s">
        <v>11272</v>
      </c>
      <c r="G107" s="479" t="s">
        <v>11271</v>
      </c>
      <c r="H107" s="37" t="s">
        <v>11270</v>
      </c>
      <c r="I107" s="91" t="s">
        <v>5497</v>
      </c>
      <c r="J107" s="37" t="s">
        <v>11269</v>
      </c>
      <c r="K107" s="214" t="s">
        <v>127</v>
      </c>
      <c r="L107" s="12" t="s">
        <v>75</v>
      </c>
      <c r="M107" s="37" t="s">
        <v>1048</v>
      </c>
    </row>
    <row r="108" spans="1:13" s="38" customFormat="1" ht="35.450000000000003" customHeight="1">
      <c r="A108" s="69">
        <v>34</v>
      </c>
      <c r="B108" s="40" t="s">
        <v>3574</v>
      </c>
      <c r="C108" s="41" t="s">
        <v>63</v>
      </c>
      <c r="D108" s="42" t="s">
        <v>3575</v>
      </c>
      <c r="E108" s="52" t="s">
        <v>36</v>
      </c>
      <c r="F108" s="44" t="s">
        <v>1385</v>
      </c>
      <c r="G108" s="35" t="s">
        <v>1385</v>
      </c>
      <c r="H108" s="44" t="s">
        <v>4823</v>
      </c>
      <c r="I108" s="112" t="s">
        <v>5505</v>
      </c>
      <c r="J108" s="35" t="s">
        <v>6847</v>
      </c>
      <c r="K108" s="31" t="s">
        <v>3329</v>
      </c>
      <c r="L108" s="35" t="s">
        <v>75</v>
      </c>
      <c r="M108" s="35" t="s">
        <v>1048</v>
      </c>
    </row>
    <row r="109" spans="1:13" s="38" customFormat="1">
      <c r="A109" s="64"/>
      <c r="B109" s="57"/>
      <c r="C109" s="64"/>
      <c r="D109" s="59"/>
      <c r="E109" s="43" t="s">
        <v>128</v>
      </c>
      <c r="F109" s="44" t="s">
        <v>1368</v>
      </c>
      <c r="G109" s="35" t="s">
        <v>11268</v>
      </c>
      <c r="H109" s="53"/>
      <c r="I109" s="114"/>
      <c r="J109" s="35" t="s">
        <v>11267</v>
      </c>
      <c r="K109" s="91" t="s">
        <v>1042</v>
      </c>
      <c r="L109" s="35" t="s">
        <v>75</v>
      </c>
      <c r="M109" s="35" t="s">
        <v>1048</v>
      </c>
    </row>
    <row r="110" spans="1:13" s="38" customFormat="1" ht="65.45" customHeight="1">
      <c r="A110" s="64"/>
      <c r="B110" s="57"/>
      <c r="C110" s="64"/>
      <c r="D110" s="59"/>
      <c r="E110" s="52"/>
      <c r="F110" s="53"/>
      <c r="G110" s="35" t="s">
        <v>11266</v>
      </c>
      <c r="H110" s="53"/>
      <c r="I110" s="114"/>
      <c r="J110" s="35" t="s">
        <v>11265</v>
      </c>
      <c r="K110" s="91" t="s">
        <v>4563</v>
      </c>
      <c r="L110" s="35" t="s">
        <v>75</v>
      </c>
      <c r="M110" s="35" t="s">
        <v>1048</v>
      </c>
    </row>
    <row r="111" spans="1:13" s="38" customFormat="1" ht="31.5">
      <c r="A111" s="64"/>
      <c r="B111" s="57"/>
      <c r="C111" s="64"/>
      <c r="D111" s="59"/>
      <c r="E111" s="52"/>
      <c r="F111" s="53"/>
      <c r="G111" s="35" t="s">
        <v>11264</v>
      </c>
      <c r="H111" s="53"/>
      <c r="I111" s="114"/>
      <c r="J111" s="35" t="s">
        <v>11263</v>
      </c>
      <c r="K111" s="91" t="s">
        <v>10874</v>
      </c>
      <c r="L111" s="35" t="s">
        <v>75</v>
      </c>
      <c r="M111" s="35" t="s">
        <v>1048</v>
      </c>
    </row>
    <row r="112" spans="1:13" s="38" customFormat="1" ht="42">
      <c r="A112" s="64"/>
      <c r="B112" s="57"/>
      <c r="C112" s="64"/>
      <c r="D112" s="59"/>
      <c r="E112" s="52"/>
      <c r="F112" s="53"/>
      <c r="G112" s="35" t="s">
        <v>11262</v>
      </c>
      <c r="H112" s="53"/>
      <c r="I112" s="114"/>
      <c r="J112" s="35" t="s">
        <v>11261</v>
      </c>
      <c r="K112" s="31" t="s">
        <v>7776</v>
      </c>
      <c r="L112" s="35" t="s">
        <v>75</v>
      </c>
      <c r="M112" s="35" t="s">
        <v>1048</v>
      </c>
    </row>
    <row r="113" spans="1:43" s="287" customFormat="1" ht="21">
      <c r="A113" s="64"/>
      <c r="B113" s="57"/>
      <c r="C113" s="64"/>
      <c r="D113" s="59"/>
      <c r="E113" s="56"/>
      <c r="F113" s="406"/>
      <c r="G113" s="35" t="s">
        <v>11260</v>
      </c>
      <c r="H113" s="53"/>
      <c r="I113" s="114"/>
      <c r="J113" s="35" t="s">
        <v>11259</v>
      </c>
      <c r="K113" s="91" t="s">
        <v>81</v>
      </c>
      <c r="L113" s="35" t="s">
        <v>75</v>
      </c>
      <c r="M113" s="35" t="s">
        <v>1048</v>
      </c>
      <c r="N113" s="421"/>
      <c r="O113" s="421"/>
      <c r="P113" s="421"/>
      <c r="Q113" s="421"/>
      <c r="R113" s="421"/>
      <c r="S113" s="421"/>
      <c r="T113" s="421"/>
      <c r="U113" s="421"/>
      <c r="V113" s="421"/>
      <c r="W113" s="421"/>
      <c r="X113" s="421"/>
      <c r="Y113" s="421"/>
      <c r="Z113" s="421"/>
      <c r="AA113" s="421"/>
      <c r="AB113" s="421"/>
      <c r="AC113" s="421"/>
      <c r="AD113" s="421"/>
      <c r="AE113" s="421"/>
      <c r="AF113" s="421"/>
      <c r="AG113" s="421"/>
      <c r="AH113" s="421"/>
      <c r="AI113" s="421"/>
      <c r="AJ113" s="421"/>
      <c r="AK113" s="421"/>
      <c r="AL113" s="421"/>
      <c r="AM113" s="421"/>
      <c r="AN113" s="421"/>
      <c r="AO113" s="421"/>
      <c r="AP113" s="421"/>
      <c r="AQ113" s="421"/>
    </row>
    <row r="114" spans="1:43" s="38" customFormat="1" ht="43.5" customHeight="1">
      <c r="A114" s="64"/>
      <c r="B114" s="57"/>
      <c r="C114" s="64"/>
      <c r="D114" s="59"/>
      <c r="E114" s="52" t="s">
        <v>2038</v>
      </c>
      <c r="F114" s="121" t="s">
        <v>4059</v>
      </c>
      <c r="G114" s="473" t="s">
        <v>11258</v>
      </c>
      <c r="H114" s="53"/>
      <c r="I114" s="114"/>
      <c r="J114" s="106" t="s">
        <v>11257</v>
      </c>
      <c r="K114" s="91" t="s">
        <v>87</v>
      </c>
      <c r="L114" s="35" t="s">
        <v>75</v>
      </c>
      <c r="M114" s="35" t="s">
        <v>1048</v>
      </c>
    </row>
    <row r="115" spans="1:43" s="38" customFormat="1" ht="66" customHeight="1">
      <c r="A115" s="64"/>
      <c r="B115" s="57"/>
      <c r="C115" s="64"/>
      <c r="D115" s="59"/>
      <c r="E115" s="52"/>
      <c r="F115" s="122"/>
      <c r="G115" s="473" t="s">
        <v>11256</v>
      </c>
      <c r="H115" s="53"/>
      <c r="I115" s="114"/>
      <c r="J115" s="106" t="s">
        <v>11255</v>
      </c>
      <c r="K115" s="91" t="s">
        <v>1926</v>
      </c>
      <c r="L115" s="35" t="s">
        <v>75</v>
      </c>
      <c r="M115" s="35" t="s">
        <v>1048</v>
      </c>
    </row>
    <row r="116" spans="1:43" s="38" customFormat="1" ht="73.5">
      <c r="A116" s="64"/>
      <c r="B116" s="50"/>
      <c r="C116" s="64"/>
      <c r="D116" s="123"/>
      <c r="E116" s="405"/>
      <c r="F116" s="114"/>
      <c r="G116" s="473" t="s">
        <v>11254</v>
      </c>
      <c r="H116" s="67"/>
      <c r="I116" s="122"/>
      <c r="J116" s="35" t="s">
        <v>11253</v>
      </c>
      <c r="K116" s="91" t="s">
        <v>93</v>
      </c>
      <c r="L116" s="18" t="s">
        <v>75</v>
      </c>
      <c r="M116" s="18" t="s">
        <v>79</v>
      </c>
    </row>
    <row r="117" spans="1:43" s="38" customFormat="1" ht="97.15" customHeight="1">
      <c r="A117" s="64"/>
      <c r="B117" s="50"/>
      <c r="C117" s="64"/>
      <c r="D117" s="123"/>
      <c r="E117" s="405"/>
      <c r="F117" s="114"/>
      <c r="G117" s="473" t="s">
        <v>11252</v>
      </c>
      <c r="H117" s="67"/>
      <c r="I117" s="122"/>
      <c r="J117" s="35" t="s">
        <v>11251</v>
      </c>
      <c r="K117" s="91" t="s">
        <v>81</v>
      </c>
      <c r="L117" s="35" t="s">
        <v>75</v>
      </c>
      <c r="M117" s="35" t="s">
        <v>79</v>
      </c>
    </row>
    <row r="118" spans="1:43" s="38" customFormat="1" ht="44.45" customHeight="1">
      <c r="A118" s="64"/>
      <c r="B118" s="50"/>
      <c r="C118" s="64"/>
      <c r="D118" s="123"/>
      <c r="E118" s="463"/>
      <c r="F118" s="120"/>
      <c r="G118" s="473" t="s">
        <v>11250</v>
      </c>
      <c r="H118" s="67"/>
      <c r="I118" s="122"/>
      <c r="J118" s="35" t="s">
        <v>11249</v>
      </c>
      <c r="K118" s="31" t="s">
        <v>10852</v>
      </c>
      <c r="L118" s="35" t="s">
        <v>75</v>
      </c>
      <c r="M118" s="35" t="s">
        <v>79</v>
      </c>
    </row>
    <row r="119" spans="1:43" s="38" customFormat="1">
      <c r="A119" s="64"/>
      <c r="B119" s="50"/>
      <c r="C119" s="64"/>
      <c r="D119" s="123"/>
      <c r="E119" s="416" t="s">
        <v>4567</v>
      </c>
      <c r="F119" s="112" t="s">
        <v>4568</v>
      </c>
      <c r="G119" s="47" t="s">
        <v>11248</v>
      </c>
      <c r="H119" s="18"/>
      <c r="I119" s="53"/>
      <c r="J119" s="35" t="s">
        <v>11247</v>
      </c>
      <c r="K119" s="91" t="s">
        <v>146</v>
      </c>
      <c r="L119" s="35" t="s">
        <v>75</v>
      </c>
      <c r="M119" s="35" t="s">
        <v>79</v>
      </c>
    </row>
    <row r="120" spans="1:43" s="38" customFormat="1">
      <c r="A120" s="64"/>
      <c r="B120" s="50"/>
      <c r="C120" s="64"/>
      <c r="D120" s="123"/>
      <c r="E120" s="405"/>
      <c r="F120" s="114"/>
      <c r="G120" s="47" t="s">
        <v>11246</v>
      </c>
      <c r="H120" s="18"/>
      <c r="I120" s="46"/>
      <c r="J120" s="35" t="s">
        <v>11245</v>
      </c>
      <c r="K120" s="214" t="s">
        <v>81</v>
      </c>
      <c r="L120" s="35" t="s">
        <v>75</v>
      </c>
      <c r="M120" s="35" t="s">
        <v>79</v>
      </c>
    </row>
    <row r="121" spans="1:43" s="38" customFormat="1" ht="52.5">
      <c r="A121" s="64"/>
      <c r="B121" s="50"/>
      <c r="C121" s="64"/>
      <c r="D121" s="123"/>
      <c r="E121" s="424"/>
      <c r="F121" s="122"/>
      <c r="G121" s="753" t="s">
        <v>3582</v>
      </c>
      <c r="H121" s="115"/>
      <c r="I121" s="506"/>
      <c r="J121" s="106" t="s">
        <v>3583</v>
      </c>
      <c r="K121" s="91" t="s">
        <v>3584</v>
      </c>
      <c r="L121" s="35" t="s">
        <v>75</v>
      </c>
      <c r="M121" s="35" t="s">
        <v>79</v>
      </c>
    </row>
    <row r="122" spans="1:43" s="38" customFormat="1" ht="43.15" customHeight="1">
      <c r="A122" s="64"/>
      <c r="B122" s="50"/>
      <c r="C122" s="64"/>
      <c r="D122" s="123"/>
      <c r="E122" s="52"/>
      <c r="F122" s="122"/>
      <c r="G122" s="507" t="s">
        <v>4827</v>
      </c>
      <c r="H122" s="115"/>
      <c r="I122" s="122"/>
      <c r="J122" s="106" t="s">
        <v>4828</v>
      </c>
      <c r="K122" s="91" t="s">
        <v>4072</v>
      </c>
      <c r="L122" s="35" t="s">
        <v>75</v>
      </c>
      <c r="M122" s="35" t="s">
        <v>79</v>
      </c>
    </row>
    <row r="123" spans="1:43" s="38" customFormat="1">
      <c r="A123" s="64"/>
      <c r="B123" s="50"/>
      <c r="C123" s="64"/>
      <c r="D123" s="123"/>
      <c r="E123" s="79" t="s">
        <v>1300</v>
      </c>
      <c r="F123" s="214" t="s">
        <v>11244</v>
      </c>
      <c r="G123" s="753" t="s">
        <v>11243</v>
      </c>
      <c r="H123" s="115"/>
      <c r="I123" s="506"/>
      <c r="J123" s="106" t="s">
        <v>11242</v>
      </c>
      <c r="K123" s="91" t="s">
        <v>1695</v>
      </c>
      <c r="L123" s="35" t="s">
        <v>75</v>
      </c>
      <c r="M123" s="35" t="s">
        <v>1048</v>
      </c>
    </row>
    <row r="124" spans="1:43" s="38" customFormat="1" ht="52.5">
      <c r="A124" s="64"/>
      <c r="B124" s="50"/>
      <c r="C124" s="64"/>
      <c r="D124" s="123"/>
      <c r="E124" s="79" t="s">
        <v>295</v>
      </c>
      <c r="F124" s="214" t="s">
        <v>11241</v>
      </c>
      <c r="G124" s="753" t="s">
        <v>11240</v>
      </c>
      <c r="H124" s="115"/>
      <c r="I124" s="115"/>
      <c r="J124" s="106" t="s">
        <v>11239</v>
      </c>
      <c r="K124" s="91" t="s">
        <v>11238</v>
      </c>
      <c r="L124" s="35" t="s">
        <v>75</v>
      </c>
      <c r="M124" s="35" t="s">
        <v>1048</v>
      </c>
    </row>
    <row r="125" spans="1:43" s="38" customFormat="1" ht="21">
      <c r="A125" s="64"/>
      <c r="B125" s="50"/>
      <c r="C125" s="64"/>
      <c r="D125" s="123"/>
      <c r="E125" s="79" t="s">
        <v>300</v>
      </c>
      <c r="F125" s="214" t="s">
        <v>5600</v>
      </c>
      <c r="G125" s="753" t="s">
        <v>11237</v>
      </c>
      <c r="H125" s="115"/>
      <c r="I125" s="115"/>
      <c r="J125" s="106" t="s">
        <v>11236</v>
      </c>
      <c r="K125" s="91" t="s">
        <v>1695</v>
      </c>
      <c r="L125" s="35" t="s">
        <v>75</v>
      </c>
      <c r="M125" s="35" t="s">
        <v>1048</v>
      </c>
    </row>
    <row r="126" spans="1:43" s="38" customFormat="1" ht="24" customHeight="1">
      <c r="A126" s="64"/>
      <c r="B126" s="50"/>
      <c r="C126" s="64"/>
      <c r="D126" s="123"/>
      <c r="E126" s="43" t="s">
        <v>304</v>
      </c>
      <c r="F126" s="121" t="s">
        <v>11235</v>
      </c>
      <c r="G126" s="753" t="s">
        <v>11234</v>
      </c>
      <c r="H126" s="115"/>
      <c r="I126" s="115"/>
      <c r="J126" s="106" t="s">
        <v>11233</v>
      </c>
      <c r="K126" s="91" t="s">
        <v>1695</v>
      </c>
      <c r="L126" s="35" t="s">
        <v>75</v>
      </c>
      <c r="M126" s="35" t="s">
        <v>1048</v>
      </c>
    </row>
    <row r="127" spans="1:43" s="38" customFormat="1" ht="42.6" customHeight="1">
      <c r="A127" s="64"/>
      <c r="B127" s="50"/>
      <c r="C127" s="64"/>
      <c r="D127" s="123"/>
      <c r="E127" s="43" t="s">
        <v>308</v>
      </c>
      <c r="F127" s="121" t="s">
        <v>11232</v>
      </c>
      <c r="G127" s="753" t="s">
        <v>11231</v>
      </c>
      <c r="H127" s="115"/>
      <c r="I127" s="115"/>
      <c r="J127" s="106" t="s">
        <v>11230</v>
      </c>
      <c r="K127" s="91" t="s">
        <v>10852</v>
      </c>
      <c r="L127" s="35" t="s">
        <v>75</v>
      </c>
      <c r="M127" s="35" t="s">
        <v>1048</v>
      </c>
    </row>
    <row r="128" spans="1:43" s="38" customFormat="1" ht="21">
      <c r="A128" s="64"/>
      <c r="B128" s="50"/>
      <c r="C128" s="64"/>
      <c r="D128" s="123"/>
      <c r="E128" s="56"/>
      <c r="F128" s="406"/>
      <c r="G128" s="753" t="s">
        <v>11229</v>
      </c>
      <c r="H128" s="115"/>
      <c r="I128" s="115"/>
      <c r="J128" s="106" t="s">
        <v>11228</v>
      </c>
      <c r="K128" s="91" t="s">
        <v>1695</v>
      </c>
      <c r="L128" s="35" t="s">
        <v>75</v>
      </c>
      <c r="M128" s="35" t="s">
        <v>1048</v>
      </c>
    </row>
    <row r="129" spans="1:13" s="38" customFormat="1" ht="21">
      <c r="A129" s="64"/>
      <c r="B129" s="50"/>
      <c r="C129" s="64"/>
      <c r="D129" s="123"/>
      <c r="E129" s="43" t="s">
        <v>5562</v>
      </c>
      <c r="F129" s="121" t="s">
        <v>5571</v>
      </c>
      <c r="G129" s="753" t="s">
        <v>11227</v>
      </c>
      <c r="H129" s="115"/>
      <c r="I129" s="115"/>
      <c r="J129" s="106" t="s">
        <v>11226</v>
      </c>
      <c r="K129" s="91" t="s">
        <v>146</v>
      </c>
      <c r="L129" s="35" t="s">
        <v>75</v>
      </c>
      <c r="M129" s="35" t="s">
        <v>79</v>
      </c>
    </row>
    <row r="130" spans="1:13" s="38" customFormat="1" ht="52.5">
      <c r="A130" s="64"/>
      <c r="B130" s="50"/>
      <c r="C130" s="64"/>
      <c r="D130" s="123"/>
      <c r="E130" s="56"/>
      <c r="F130" s="406"/>
      <c r="G130" s="753" t="s">
        <v>11225</v>
      </c>
      <c r="H130" s="115"/>
      <c r="I130" s="115"/>
      <c r="J130" s="106" t="s">
        <v>11224</v>
      </c>
      <c r="K130" s="91" t="s">
        <v>1695</v>
      </c>
      <c r="L130" s="35" t="s">
        <v>75</v>
      </c>
      <c r="M130" s="35" t="s">
        <v>1048</v>
      </c>
    </row>
    <row r="131" spans="1:13" s="38" customFormat="1" ht="43.5" customHeight="1">
      <c r="A131" s="64"/>
      <c r="B131" s="50"/>
      <c r="C131" s="41" t="s">
        <v>313</v>
      </c>
      <c r="D131" s="402" t="s">
        <v>11223</v>
      </c>
      <c r="E131" s="43" t="s">
        <v>423</v>
      </c>
      <c r="F131" s="121" t="s">
        <v>4059</v>
      </c>
      <c r="G131" s="753" t="s">
        <v>11222</v>
      </c>
      <c r="H131" s="115"/>
      <c r="I131" s="113" t="s">
        <v>11221</v>
      </c>
      <c r="J131" s="106" t="s">
        <v>11220</v>
      </c>
      <c r="K131" s="91" t="s">
        <v>146</v>
      </c>
      <c r="L131" s="35" t="s">
        <v>75</v>
      </c>
      <c r="M131" s="35" t="s">
        <v>1048</v>
      </c>
    </row>
    <row r="132" spans="1:13" s="38" customFormat="1" ht="31.5">
      <c r="A132" s="64"/>
      <c r="B132" s="50"/>
      <c r="C132" s="64"/>
      <c r="D132" s="123"/>
      <c r="E132" s="52"/>
      <c r="F132" s="122"/>
      <c r="G132" s="753" t="s">
        <v>11219</v>
      </c>
      <c r="H132" s="115"/>
      <c r="I132" s="115"/>
      <c r="J132" s="106" t="s">
        <v>11218</v>
      </c>
      <c r="K132" s="91" t="s">
        <v>1930</v>
      </c>
      <c r="L132" s="35" t="s">
        <v>75</v>
      </c>
      <c r="M132" s="35" t="s">
        <v>1048</v>
      </c>
    </row>
    <row r="133" spans="1:13" s="38" customFormat="1" ht="51.6" customHeight="1">
      <c r="A133" s="64"/>
      <c r="B133" s="50"/>
      <c r="C133" s="64"/>
      <c r="D133" s="123"/>
      <c r="E133" s="56"/>
      <c r="F133" s="406"/>
      <c r="G133" s="753" t="s">
        <v>11217</v>
      </c>
      <c r="H133" s="115"/>
      <c r="I133" s="115"/>
      <c r="J133" s="106" t="s">
        <v>11216</v>
      </c>
      <c r="K133" s="91" t="s">
        <v>1695</v>
      </c>
      <c r="L133" s="35" t="s">
        <v>75</v>
      </c>
      <c r="M133" s="35" t="s">
        <v>1048</v>
      </c>
    </row>
    <row r="134" spans="1:13" s="38" customFormat="1" ht="32.25" customHeight="1">
      <c r="A134" s="64"/>
      <c r="B134" s="50"/>
      <c r="C134" s="64"/>
      <c r="D134" s="123"/>
      <c r="E134" s="79" t="s">
        <v>512</v>
      </c>
      <c r="F134" s="214" t="s">
        <v>11215</v>
      </c>
      <c r="G134" s="753" t="s">
        <v>11214</v>
      </c>
      <c r="H134" s="115"/>
      <c r="I134" s="115"/>
      <c r="J134" s="106" t="s">
        <v>11213</v>
      </c>
      <c r="K134" s="91" t="s">
        <v>1695</v>
      </c>
      <c r="L134" s="35" t="s">
        <v>75</v>
      </c>
      <c r="M134" s="35" t="s">
        <v>1048</v>
      </c>
    </row>
    <row r="135" spans="1:13" s="38" customFormat="1" ht="21.75" customHeight="1">
      <c r="A135" s="64"/>
      <c r="B135" s="50"/>
      <c r="C135" s="64"/>
      <c r="D135" s="123"/>
      <c r="E135" s="79" t="s">
        <v>429</v>
      </c>
      <c r="F135" s="214" t="s">
        <v>664</v>
      </c>
      <c r="G135" s="753" t="s">
        <v>11212</v>
      </c>
      <c r="H135" s="115"/>
      <c r="I135" s="115"/>
      <c r="J135" s="106" t="s">
        <v>11211</v>
      </c>
      <c r="K135" s="91" t="s">
        <v>1695</v>
      </c>
      <c r="L135" s="35" t="s">
        <v>175</v>
      </c>
      <c r="M135" s="35" t="s">
        <v>1048</v>
      </c>
    </row>
    <row r="136" spans="1:13" s="38" customFormat="1" ht="21">
      <c r="A136" s="69">
        <v>35</v>
      </c>
      <c r="B136" s="117" t="s">
        <v>3588</v>
      </c>
      <c r="C136" s="41" t="s">
        <v>63</v>
      </c>
      <c r="D136" s="402" t="s">
        <v>1275</v>
      </c>
      <c r="E136" s="69" t="s">
        <v>423</v>
      </c>
      <c r="F136" s="44" t="s">
        <v>11210</v>
      </c>
      <c r="G136" s="35" t="s">
        <v>11209</v>
      </c>
      <c r="H136" s="70" t="s">
        <v>4844</v>
      </c>
      <c r="I136" s="121" t="s">
        <v>5670</v>
      </c>
      <c r="J136" s="10" t="s">
        <v>11208</v>
      </c>
      <c r="K136" s="44" t="s">
        <v>184</v>
      </c>
      <c r="L136" s="12" t="s">
        <v>75</v>
      </c>
      <c r="M136" s="10" t="s">
        <v>79</v>
      </c>
    </row>
    <row r="137" spans="1:13" s="38" customFormat="1" ht="21">
      <c r="A137" s="64"/>
      <c r="B137" s="50"/>
      <c r="C137" s="111"/>
      <c r="D137" s="434"/>
      <c r="E137" s="424"/>
      <c r="F137" s="67"/>
      <c r="G137" s="35" t="s">
        <v>11207</v>
      </c>
      <c r="H137" s="67"/>
      <c r="I137" s="122"/>
      <c r="J137" s="35" t="s">
        <v>11206</v>
      </c>
      <c r="K137" s="31" t="s">
        <v>81</v>
      </c>
      <c r="L137" s="12" t="s">
        <v>75</v>
      </c>
      <c r="M137" s="35" t="s">
        <v>79</v>
      </c>
    </row>
    <row r="138" spans="1:13" s="38" customFormat="1" ht="15.75" customHeight="1">
      <c r="A138" s="64"/>
      <c r="B138" s="50"/>
      <c r="C138" s="41" t="s">
        <v>313</v>
      </c>
      <c r="D138" s="402" t="s">
        <v>11205</v>
      </c>
      <c r="E138" s="427" t="s">
        <v>423</v>
      </c>
      <c r="F138" s="70" t="s">
        <v>685</v>
      </c>
      <c r="G138" s="35" t="s">
        <v>11204</v>
      </c>
      <c r="H138" s="96"/>
      <c r="I138" s="1814" t="s">
        <v>11203</v>
      </c>
      <c r="J138" s="35" t="s">
        <v>11202</v>
      </c>
      <c r="K138" s="31" t="s">
        <v>1042</v>
      </c>
      <c r="L138" s="12" t="s">
        <v>75</v>
      </c>
      <c r="M138" s="35" t="s">
        <v>79</v>
      </c>
    </row>
    <row r="139" spans="1:13" s="38" customFormat="1">
      <c r="A139" s="64"/>
      <c r="B139" s="50"/>
      <c r="C139" s="58"/>
      <c r="D139" s="2238"/>
      <c r="E139" s="427" t="s">
        <v>512</v>
      </c>
      <c r="F139" s="70" t="s">
        <v>11201</v>
      </c>
      <c r="G139" s="35" t="s">
        <v>11200</v>
      </c>
      <c r="H139" s="96"/>
      <c r="I139" s="1828"/>
      <c r="J139" s="35" t="s">
        <v>11199</v>
      </c>
      <c r="K139" s="31" t="s">
        <v>1042</v>
      </c>
      <c r="L139" s="12" t="s">
        <v>75</v>
      </c>
      <c r="M139" s="35" t="s">
        <v>79</v>
      </c>
    </row>
    <row r="140" spans="1:13" s="38" customFormat="1">
      <c r="A140" s="64"/>
      <c r="B140" s="50"/>
      <c r="C140" s="58"/>
      <c r="D140" s="2238"/>
      <c r="E140" s="427" t="s">
        <v>429</v>
      </c>
      <c r="F140" s="70" t="s">
        <v>11198</v>
      </c>
      <c r="G140" s="35" t="s">
        <v>11197</v>
      </c>
      <c r="H140" s="96"/>
      <c r="I140" s="1828"/>
      <c r="J140" s="35" t="s">
        <v>11196</v>
      </c>
      <c r="K140" s="31" t="s">
        <v>1042</v>
      </c>
      <c r="L140" s="12" t="s">
        <v>75</v>
      </c>
      <c r="M140" s="35" t="s">
        <v>79</v>
      </c>
    </row>
    <row r="141" spans="1:13" s="38" customFormat="1">
      <c r="A141" s="64"/>
      <c r="B141" s="50"/>
      <c r="C141" s="58"/>
      <c r="D141" s="2238"/>
      <c r="E141" s="427" t="s">
        <v>128</v>
      </c>
      <c r="F141" s="70" t="s">
        <v>11195</v>
      </c>
      <c r="G141" s="10" t="s">
        <v>11194</v>
      </c>
      <c r="H141" s="96"/>
      <c r="I141" s="1233"/>
      <c r="J141" s="35" t="s">
        <v>11193</v>
      </c>
      <c r="K141" s="31" t="s">
        <v>1042</v>
      </c>
      <c r="L141" s="12" t="s">
        <v>75</v>
      </c>
      <c r="M141" s="35" t="s">
        <v>79</v>
      </c>
    </row>
    <row r="142" spans="1:13" s="38" customFormat="1" ht="21">
      <c r="A142" s="1821"/>
      <c r="B142" s="1822"/>
      <c r="C142" s="58"/>
      <c r="D142" s="2238"/>
      <c r="E142" s="56"/>
      <c r="F142" s="74"/>
      <c r="G142" s="10" t="s">
        <v>11192</v>
      </c>
      <c r="H142" s="96"/>
      <c r="I142" s="1233"/>
      <c r="J142" s="35" t="s">
        <v>11191</v>
      </c>
      <c r="K142" s="31" t="s">
        <v>146</v>
      </c>
      <c r="L142" s="12" t="s">
        <v>75</v>
      </c>
      <c r="M142" s="35" t="s">
        <v>79</v>
      </c>
    </row>
    <row r="143" spans="1:13" s="38" customFormat="1">
      <c r="A143" s="1821"/>
      <c r="B143" s="1822"/>
      <c r="C143" s="58"/>
      <c r="D143" s="2238"/>
      <c r="E143" s="427" t="s">
        <v>133</v>
      </c>
      <c r="F143" s="70" t="s">
        <v>11190</v>
      </c>
      <c r="G143" s="35" t="s">
        <v>11189</v>
      </c>
      <c r="H143" s="96"/>
      <c r="I143" s="1233"/>
      <c r="J143" s="35" t="s">
        <v>11188</v>
      </c>
      <c r="K143" s="31" t="s">
        <v>146</v>
      </c>
      <c r="L143" s="12" t="s">
        <v>75</v>
      </c>
      <c r="M143" s="35" t="s">
        <v>79</v>
      </c>
    </row>
    <row r="144" spans="1:13" s="38" customFormat="1">
      <c r="A144" s="64"/>
      <c r="B144" s="50"/>
      <c r="C144" s="111"/>
      <c r="D144" s="2239"/>
      <c r="E144" s="427" t="s">
        <v>156</v>
      </c>
      <c r="F144" s="70" t="s">
        <v>11187</v>
      </c>
      <c r="G144" s="35" t="s">
        <v>5735</v>
      </c>
      <c r="H144" s="96"/>
      <c r="I144" s="1232"/>
      <c r="J144" s="35" t="s">
        <v>11186</v>
      </c>
      <c r="K144" s="31" t="s">
        <v>81</v>
      </c>
      <c r="L144" s="12" t="s">
        <v>75</v>
      </c>
      <c r="M144" s="35" t="s">
        <v>79</v>
      </c>
    </row>
    <row r="145" spans="1:13" s="38" customFormat="1" ht="31.5" customHeight="1">
      <c r="A145" s="69">
        <v>36</v>
      </c>
      <c r="B145" s="117" t="s">
        <v>2159</v>
      </c>
      <c r="C145" s="1231" t="s">
        <v>63</v>
      </c>
      <c r="D145" s="70" t="s">
        <v>11185</v>
      </c>
      <c r="E145" s="427" t="s">
        <v>36</v>
      </c>
      <c r="F145" s="44" t="s">
        <v>11184</v>
      </c>
      <c r="G145" s="47" t="s">
        <v>11183</v>
      </c>
      <c r="H145" s="80" t="s">
        <v>4856</v>
      </c>
      <c r="I145" s="10" t="s">
        <v>11182</v>
      </c>
      <c r="J145" s="35" t="s">
        <v>11181</v>
      </c>
      <c r="K145" s="31" t="s">
        <v>1042</v>
      </c>
      <c r="L145" s="35" t="s">
        <v>75</v>
      </c>
      <c r="M145" s="35" t="s">
        <v>79</v>
      </c>
    </row>
    <row r="146" spans="1:13" s="38" customFormat="1" ht="44.25" customHeight="1">
      <c r="A146" s="64"/>
      <c r="B146" s="54"/>
      <c r="C146" s="1230"/>
      <c r="D146" s="67"/>
      <c r="E146" s="427" t="s">
        <v>41</v>
      </c>
      <c r="F146" s="44" t="s">
        <v>4133</v>
      </c>
      <c r="G146" s="47" t="s">
        <v>11180</v>
      </c>
      <c r="H146" s="18"/>
      <c r="I146" s="18"/>
      <c r="J146" s="35" t="s">
        <v>11179</v>
      </c>
      <c r="K146" s="31" t="s">
        <v>93</v>
      </c>
      <c r="L146" s="35" t="s">
        <v>75</v>
      </c>
      <c r="M146" s="35" t="s">
        <v>79</v>
      </c>
    </row>
    <row r="147" spans="1:13" s="38" customFormat="1" ht="19.5" customHeight="1">
      <c r="A147" s="64"/>
      <c r="B147" s="54"/>
      <c r="C147" s="1230"/>
      <c r="D147" s="67"/>
      <c r="E147" s="427" t="s">
        <v>128</v>
      </c>
      <c r="F147" s="44" t="s">
        <v>11178</v>
      </c>
      <c r="G147" s="47" t="s">
        <v>5731</v>
      </c>
      <c r="H147" s="18"/>
      <c r="I147" s="18"/>
      <c r="J147" s="35" t="s">
        <v>11177</v>
      </c>
      <c r="K147" s="31" t="s">
        <v>146</v>
      </c>
      <c r="L147" s="35" t="s">
        <v>75</v>
      </c>
      <c r="M147" s="35" t="s">
        <v>79</v>
      </c>
    </row>
    <row r="148" spans="1:13" s="38" customFormat="1" ht="29.25" customHeight="1">
      <c r="A148" s="64"/>
      <c r="B148" s="54"/>
      <c r="C148" s="1230"/>
      <c r="D148" s="67"/>
      <c r="E148" s="52"/>
      <c r="F148" s="53"/>
      <c r="G148" s="47" t="s">
        <v>11176</v>
      </c>
      <c r="H148" s="18"/>
      <c r="I148" s="18"/>
      <c r="J148" s="35" t="s">
        <v>11175</v>
      </c>
      <c r="K148" s="31" t="s">
        <v>93</v>
      </c>
      <c r="L148" s="35" t="s">
        <v>75</v>
      </c>
      <c r="M148" s="35" t="s">
        <v>79</v>
      </c>
    </row>
    <row r="149" spans="1:13" s="38" customFormat="1" ht="21">
      <c r="A149" s="64"/>
      <c r="B149" s="54"/>
      <c r="C149" s="1230"/>
      <c r="D149" s="67"/>
      <c r="E149" s="1226"/>
      <c r="F149" s="72"/>
      <c r="G149" s="47" t="s">
        <v>11174</v>
      </c>
      <c r="H149" s="18"/>
      <c r="I149" s="18"/>
      <c r="J149" s="35" t="s">
        <v>11173</v>
      </c>
      <c r="K149" s="31" t="s">
        <v>81</v>
      </c>
      <c r="L149" s="35" t="s">
        <v>75</v>
      </c>
      <c r="M149" s="35" t="s">
        <v>79</v>
      </c>
    </row>
    <row r="150" spans="1:13" s="38" customFormat="1" ht="19.5" customHeight="1">
      <c r="A150" s="64"/>
      <c r="B150" s="54"/>
      <c r="C150" s="1230"/>
      <c r="D150" s="67"/>
      <c r="E150" s="427" t="s">
        <v>133</v>
      </c>
      <c r="F150" s="44" t="s">
        <v>11172</v>
      </c>
      <c r="G150" s="47" t="s">
        <v>11171</v>
      </c>
      <c r="H150" s="18"/>
      <c r="I150" s="18"/>
      <c r="J150" s="35" t="s">
        <v>11170</v>
      </c>
      <c r="K150" s="31" t="s">
        <v>146</v>
      </c>
      <c r="L150" s="35" t="s">
        <v>75</v>
      </c>
      <c r="M150" s="35" t="s">
        <v>79</v>
      </c>
    </row>
    <row r="151" spans="1:13" s="38" customFormat="1" ht="51.75" customHeight="1">
      <c r="A151" s="64"/>
      <c r="B151" s="54"/>
      <c r="C151" s="1230"/>
      <c r="D151" s="67"/>
      <c r="E151" s="427" t="s">
        <v>156</v>
      </c>
      <c r="F151" s="44" t="s">
        <v>11169</v>
      </c>
      <c r="G151" s="47" t="s">
        <v>11168</v>
      </c>
      <c r="H151" s="18"/>
      <c r="I151" s="18"/>
      <c r="J151" s="35" t="s">
        <v>11167</v>
      </c>
      <c r="K151" s="31" t="s">
        <v>1042</v>
      </c>
      <c r="L151" s="35" t="s">
        <v>75</v>
      </c>
      <c r="M151" s="35" t="s">
        <v>79</v>
      </c>
    </row>
    <row r="152" spans="1:13" s="38" customFormat="1" ht="20.25" customHeight="1">
      <c r="A152" s="64"/>
      <c r="B152" s="54"/>
      <c r="C152" s="1230"/>
      <c r="D152" s="67"/>
      <c r="E152" s="52"/>
      <c r="F152" s="53"/>
      <c r="G152" s="47" t="s">
        <v>11166</v>
      </c>
      <c r="H152" s="18"/>
      <c r="I152" s="18"/>
      <c r="J152" s="35" t="s">
        <v>11165</v>
      </c>
      <c r="K152" s="31" t="s">
        <v>146</v>
      </c>
      <c r="L152" s="35" t="s">
        <v>75</v>
      </c>
      <c r="M152" s="35" t="s">
        <v>79</v>
      </c>
    </row>
    <row r="153" spans="1:13" s="38" customFormat="1" ht="51" customHeight="1">
      <c r="A153" s="64"/>
      <c r="B153" s="54"/>
      <c r="C153" s="1230"/>
      <c r="D153" s="67"/>
      <c r="E153" s="1226"/>
      <c r="F153" s="72"/>
      <c r="G153" s="47" t="s">
        <v>11164</v>
      </c>
      <c r="H153" s="18"/>
      <c r="I153" s="21"/>
      <c r="J153" s="35" t="s">
        <v>11163</v>
      </c>
      <c r="K153" s="31" t="s">
        <v>81</v>
      </c>
      <c r="L153" s="35" t="s">
        <v>75</v>
      </c>
      <c r="M153" s="35" t="s">
        <v>79</v>
      </c>
    </row>
    <row r="154" spans="1:13" s="38" customFormat="1" ht="21">
      <c r="A154" s="64"/>
      <c r="B154" s="50"/>
      <c r="C154" s="41" t="s">
        <v>592</v>
      </c>
      <c r="D154" s="402" t="s">
        <v>2342</v>
      </c>
      <c r="E154" s="30" t="s">
        <v>41</v>
      </c>
      <c r="F154" s="31" t="s">
        <v>11162</v>
      </c>
      <c r="G154" s="47" t="s">
        <v>11161</v>
      </c>
      <c r="H154" s="96"/>
      <c r="I154" s="121" t="s">
        <v>8016</v>
      </c>
      <c r="J154" s="35" t="s">
        <v>11160</v>
      </c>
      <c r="K154" s="91" t="s">
        <v>146</v>
      </c>
      <c r="L154" s="12" t="s">
        <v>75</v>
      </c>
      <c r="M154" s="35" t="s">
        <v>79</v>
      </c>
    </row>
    <row r="155" spans="1:13" s="38" customFormat="1" ht="51" customHeight="1">
      <c r="A155" s="64"/>
      <c r="B155" s="54"/>
      <c r="C155" s="1231" t="s">
        <v>1023</v>
      </c>
      <c r="D155" s="70" t="s">
        <v>5824</v>
      </c>
      <c r="E155" s="43" t="s">
        <v>3192</v>
      </c>
      <c r="F155" s="42" t="s">
        <v>11159</v>
      </c>
      <c r="G155" s="47" t="s">
        <v>11158</v>
      </c>
      <c r="H155" s="18"/>
      <c r="I155" s="80" t="s">
        <v>11157</v>
      </c>
      <c r="J155" s="35" t="s">
        <v>11156</v>
      </c>
      <c r="K155" s="31" t="s">
        <v>146</v>
      </c>
      <c r="L155" s="35" t="s">
        <v>175</v>
      </c>
      <c r="M155" s="35" t="s">
        <v>79</v>
      </c>
    </row>
    <row r="156" spans="1:13" s="38" customFormat="1" ht="22.5" customHeight="1">
      <c r="A156" s="64"/>
      <c r="B156" s="54"/>
      <c r="C156" s="1230"/>
      <c r="D156" s="67"/>
      <c r="E156" s="52"/>
      <c r="F156" s="59"/>
      <c r="G156" s="47" t="s">
        <v>11155</v>
      </c>
      <c r="H156" s="18"/>
      <c r="I156" s="96"/>
      <c r="J156" s="35" t="s">
        <v>11154</v>
      </c>
      <c r="K156" s="31" t="s">
        <v>87</v>
      </c>
      <c r="L156" s="35" t="s">
        <v>175</v>
      </c>
      <c r="M156" s="35" t="s">
        <v>79</v>
      </c>
    </row>
    <row r="157" spans="1:13" s="38" customFormat="1" ht="21">
      <c r="A157" s="64"/>
      <c r="B157" s="54"/>
      <c r="C157" s="1229" t="s">
        <v>2894</v>
      </c>
      <c r="D157" s="91" t="s">
        <v>5836</v>
      </c>
      <c r="E157" s="79" t="s">
        <v>3192</v>
      </c>
      <c r="F157" s="411" t="s">
        <v>11153</v>
      </c>
      <c r="G157" s="47" t="s">
        <v>11152</v>
      </c>
      <c r="H157" s="18"/>
      <c r="I157" s="91" t="s">
        <v>11151</v>
      </c>
      <c r="J157" s="35" t="s">
        <v>11150</v>
      </c>
      <c r="K157" s="31" t="s">
        <v>87</v>
      </c>
      <c r="L157" s="35" t="s">
        <v>175</v>
      </c>
      <c r="M157" s="35" t="s">
        <v>79</v>
      </c>
    </row>
    <row r="158" spans="1:13" s="38" customFormat="1" ht="21">
      <c r="A158" s="69">
        <v>37</v>
      </c>
      <c r="B158" s="117" t="s">
        <v>3607</v>
      </c>
      <c r="C158" s="41" t="s">
        <v>4556</v>
      </c>
      <c r="D158" s="587" t="s">
        <v>4222</v>
      </c>
      <c r="E158" s="30" t="s">
        <v>15</v>
      </c>
      <c r="F158" s="31" t="s">
        <v>11149</v>
      </c>
      <c r="G158" s="35" t="s">
        <v>6934</v>
      </c>
      <c r="H158" s="70" t="s">
        <v>6935</v>
      </c>
      <c r="I158" s="473" t="s">
        <v>5850</v>
      </c>
      <c r="J158" s="35" t="s">
        <v>6936</v>
      </c>
      <c r="K158" s="31" t="s">
        <v>184</v>
      </c>
      <c r="L158" s="12" t="s">
        <v>75</v>
      </c>
      <c r="M158" s="35" t="s">
        <v>23</v>
      </c>
    </row>
    <row r="159" spans="1:13" s="38" customFormat="1" ht="73.5">
      <c r="A159" s="64"/>
      <c r="B159" s="50"/>
      <c r="C159" s="64"/>
      <c r="D159" s="123"/>
      <c r="E159" s="69" t="s">
        <v>36</v>
      </c>
      <c r="F159" s="44" t="s">
        <v>4630</v>
      </c>
      <c r="G159" s="47" t="s">
        <v>3370</v>
      </c>
      <c r="H159" s="18"/>
      <c r="I159" s="1225"/>
      <c r="J159" s="35" t="s">
        <v>3372</v>
      </c>
      <c r="K159" s="31" t="s">
        <v>1227</v>
      </c>
      <c r="L159" s="12" t="s">
        <v>75</v>
      </c>
      <c r="M159" s="35" t="s">
        <v>23</v>
      </c>
    </row>
    <row r="160" spans="1:13" s="38" customFormat="1" ht="10.15" customHeight="1">
      <c r="A160" s="64"/>
      <c r="B160" s="50"/>
      <c r="C160" s="64"/>
      <c r="D160" s="123"/>
      <c r="E160" s="64"/>
      <c r="F160" s="53"/>
      <c r="G160" s="47" t="s">
        <v>1226</v>
      </c>
      <c r="H160" s="18"/>
      <c r="I160" s="1225"/>
      <c r="J160" s="35" t="s">
        <v>1225</v>
      </c>
      <c r="K160" s="31" t="s">
        <v>184</v>
      </c>
      <c r="L160" s="12" t="s">
        <v>75</v>
      </c>
      <c r="M160" s="35" t="s">
        <v>23</v>
      </c>
    </row>
    <row r="161" spans="1:43" s="38" customFormat="1" ht="94.5">
      <c r="A161" s="64"/>
      <c r="B161" s="50"/>
      <c r="C161" s="64"/>
      <c r="D161" s="123"/>
      <c r="E161" s="69" t="s">
        <v>41</v>
      </c>
      <c r="F161" s="44" t="s">
        <v>11148</v>
      </c>
      <c r="G161" s="47" t="s">
        <v>736</v>
      </c>
      <c r="H161" s="18"/>
      <c r="I161" s="1225"/>
      <c r="J161" s="35" t="s">
        <v>4229</v>
      </c>
      <c r="K161" s="31" t="s">
        <v>738</v>
      </c>
      <c r="L161" s="12" t="s">
        <v>75</v>
      </c>
      <c r="M161" s="35" t="s">
        <v>23</v>
      </c>
    </row>
    <row r="162" spans="1:43" s="38" customFormat="1" ht="131.25" customHeight="1">
      <c r="A162" s="64"/>
      <c r="B162" s="50"/>
      <c r="C162" s="64"/>
      <c r="D162" s="123"/>
      <c r="E162" s="405"/>
      <c r="F162" s="59"/>
      <c r="G162" s="47" t="s">
        <v>739</v>
      </c>
      <c r="H162" s="18"/>
      <c r="I162" s="1225"/>
      <c r="J162" s="35" t="s">
        <v>4880</v>
      </c>
      <c r="K162" s="31" t="s">
        <v>741</v>
      </c>
      <c r="L162" s="12" t="s">
        <v>75</v>
      </c>
      <c r="M162" s="35" t="s">
        <v>23</v>
      </c>
    </row>
    <row r="163" spans="1:43" s="38" customFormat="1" ht="123" customHeight="1">
      <c r="A163" s="64"/>
      <c r="B163" s="50"/>
      <c r="C163" s="64"/>
      <c r="D163" s="123"/>
      <c r="E163" s="405"/>
      <c r="F163" s="59"/>
      <c r="G163" s="47" t="s">
        <v>4234</v>
      </c>
      <c r="H163" s="18"/>
      <c r="I163" s="1225"/>
      <c r="J163" s="35" t="s">
        <v>4234</v>
      </c>
      <c r="K163" s="31" t="s">
        <v>11147</v>
      </c>
      <c r="L163" s="12" t="s">
        <v>75</v>
      </c>
      <c r="M163" s="35" t="s">
        <v>23</v>
      </c>
    </row>
    <row r="164" spans="1:43" s="38" customFormat="1" ht="33.6" customHeight="1">
      <c r="A164" s="64"/>
      <c r="B164" s="50"/>
      <c r="C164" s="64"/>
      <c r="D164" s="123"/>
      <c r="E164" s="64"/>
      <c r="F164" s="67"/>
      <c r="G164" s="47" t="s">
        <v>11146</v>
      </c>
      <c r="H164" s="18"/>
      <c r="I164" s="1225"/>
      <c r="J164" s="35" t="s">
        <v>11145</v>
      </c>
      <c r="K164" s="31" t="s">
        <v>184</v>
      </c>
      <c r="L164" s="12" t="s">
        <v>75</v>
      </c>
      <c r="M164" s="35" t="s">
        <v>23</v>
      </c>
    </row>
    <row r="165" spans="1:43" s="38" customFormat="1" ht="111.75" customHeight="1">
      <c r="A165" s="64"/>
      <c r="B165" s="57"/>
      <c r="C165" s="64"/>
      <c r="D165" s="59"/>
      <c r="E165" s="424"/>
      <c r="F165" s="67"/>
      <c r="G165" s="47" t="s">
        <v>11144</v>
      </c>
      <c r="H165" s="18"/>
      <c r="I165" s="1225"/>
      <c r="J165" s="35" t="s">
        <v>11143</v>
      </c>
      <c r="K165" s="31" t="s">
        <v>127</v>
      </c>
      <c r="L165" s="12" t="s">
        <v>75</v>
      </c>
      <c r="M165" s="35" t="s">
        <v>23</v>
      </c>
    </row>
    <row r="166" spans="1:43" s="38" customFormat="1" ht="42">
      <c r="A166" s="64"/>
      <c r="B166" s="57"/>
      <c r="C166" s="64"/>
      <c r="D166" s="59"/>
      <c r="E166" s="69" t="s">
        <v>48</v>
      </c>
      <c r="F166" s="44" t="s">
        <v>747</v>
      </c>
      <c r="G166" s="47" t="s">
        <v>11142</v>
      </c>
      <c r="H166" s="18"/>
      <c r="I166" s="1225"/>
      <c r="J166" s="35" t="s">
        <v>11141</v>
      </c>
      <c r="K166" s="31" t="s">
        <v>10852</v>
      </c>
      <c r="L166" s="12" t="s">
        <v>75</v>
      </c>
      <c r="M166" s="35" t="s">
        <v>23</v>
      </c>
    </row>
    <row r="167" spans="1:43" s="38" customFormat="1" ht="33" customHeight="1">
      <c r="A167" s="64"/>
      <c r="B167" s="57"/>
      <c r="C167" s="64"/>
      <c r="D167" s="59"/>
      <c r="E167" s="64"/>
      <c r="F167" s="53"/>
      <c r="G167" s="47" t="s">
        <v>11140</v>
      </c>
      <c r="H167" s="18"/>
      <c r="I167" s="1225"/>
      <c r="J167" s="35" t="s">
        <v>11139</v>
      </c>
      <c r="K167" s="31" t="s">
        <v>11138</v>
      </c>
      <c r="L167" s="12" t="s">
        <v>75</v>
      </c>
      <c r="M167" s="35" t="s">
        <v>23</v>
      </c>
    </row>
    <row r="168" spans="1:43" s="38" customFormat="1" ht="41.45" customHeight="1">
      <c r="A168" s="64"/>
      <c r="B168" s="57"/>
      <c r="C168" s="64"/>
      <c r="D168" s="59"/>
      <c r="E168" s="64"/>
      <c r="F168" s="53"/>
      <c r="G168" s="47" t="s">
        <v>11137</v>
      </c>
      <c r="H168" s="18"/>
      <c r="I168" s="1225"/>
      <c r="J168" s="35" t="s">
        <v>11136</v>
      </c>
      <c r="K168" s="31" t="s">
        <v>11121</v>
      </c>
      <c r="L168" s="12" t="s">
        <v>75</v>
      </c>
      <c r="M168" s="35" t="s">
        <v>23</v>
      </c>
    </row>
    <row r="169" spans="1:43" s="38" customFormat="1">
      <c r="A169" s="64"/>
      <c r="B169" s="57"/>
      <c r="C169" s="64"/>
      <c r="D169" s="59"/>
      <c r="E169" s="64"/>
      <c r="F169" s="53"/>
      <c r="G169" s="47" t="s">
        <v>748</v>
      </c>
      <c r="H169" s="18"/>
      <c r="I169" s="1225"/>
      <c r="J169" s="35" t="s">
        <v>11135</v>
      </c>
      <c r="K169" s="31" t="s">
        <v>186</v>
      </c>
      <c r="L169" s="12" t="s">
        <v>75</v>
      </c>
      <c r="M169" s="35" t="s">
        <v>23</v>
      </c>
    </row>
    <row r="170" spans="1:43" s="38" customFormat="1" ht="79.5" customHeight="1">
      <c r="A170" s="64"/>
      <c r="B170" s="57"/>
      <c r="C170" s="64"/>
      <c r="D170" s="59"/>
      <c r="E170" s="64"/>
      <c r="F170" s="53"/>
      <c r="G170" s="47" t="s">
        <v>11134</v>
      </c>
      <c r="H170" s="18"/>
      <c r="I170" s="1225"/>
      <c r="J170" s="35" t="s">
        <v>11133</v>
      </c>
      <c r="K170" s="31" t="s">
        <v>127</v>
      </c>
      <c r="L170" s="12" t="s">
        <v>75</v>
      </c>
      <c r="M170" s="35" t="s">
        <v>23</v>
      </c>
    </row>
    <row r="171" spans="1:43" ht="31.5">
      <c r="A171" s="64"/>
      <c r="B171" s="50"/>
      <c r="C171" s="64"/>
      <c r="D171" s="123"/>
      <c r="E171" s="69" t="s">
        <v>133</v>
      </c>
      <c r="F171" s="44" t="s">
        <v>11132</v>
      </c>
      <c r="G171" s="47" t="s">
        <v>11131</v>
      </c>
      <c r="H171" s="18"/>
      <c r="I171" s="1225"/>
      <c r="J171" s="35" t="s">
        <v>11130</v>
      </c>
      <c r="K171" s="31" t="s">
        <v>81</v>
      </c>
      <c r="L171" s="12" t="s">
        <v>75</v>
      </c>
      <c r="M171" s="35" t="s">
        <v>23</v>
      </c>
    </row>
    <row r="172" spans="1:43" s="38" customFormat="1" ht="31.9" customHeight="1">
      <c r="A172" s="64"/>
      <c r="B172" s="57"/>
      <c r="C172" s="64"/>
      <c r="D172" s="59"/>
      <c r="E172" s="64"/>
      <c r="F172" s="53"/>
      <c r="G172" s="47" t="s">
        <v>759</v>
      </c>
      <c r="H172" s="18"/>
      <c r="I172" s="1225"/>
      <c r="J172" s="35" t="s">
        <v>760</v>
      </c>
      <c r="K172" s="31" t="s">
        <v>761</v>
      </c>
      <c r="L172" s="12" t="s">
        <v>75</v>
      </c>
      <c r="M172" s="35" t="s">
        <v>23</v>
      </c>
    </row>
    <row r="173" spans="1:43">
      <c r="A173" s="64"/>
      <c r="B173" s="50"/>
      <c r="C173" s="64"/>
      <c r="D173" s="123"/>
      <c r="E173" s="69" t="s">
        <v>180</v>
      </c>
      <c r="F173" s="44" t="s">
        <v>11129</v>
      </c>
      <c r="G173" s="47" t="s">
        <v>11128</v>
      </c>
      <c r="H173" s="18"/>
      <c r="I173" s="1225"/>
      <c r="J173" s="35" t="s">
        <v>11127</v>
      </c>
      <c r="K173" s="31" t="s">
        <v>81</v>
      </c>
      <c r="L173" s="12" t="s">
        <v>75</v>
      </c>
      <c r="M173" s="35" t="s">
        <v>23</v>
      </c>
    </row>
    <row r="174" spans="1:43" s="38" customFormat="1" ht="40.9" customHeight="1">
      <c r="A174" s="64"/>
      <c r="B174" s="50"/>
      <c r="C174" s="64"/>
      <c r="D174" s="123"/>
      <c r="E174" s="69" t="s">
        <v>189</v>
      </c>
      <c r="F174" s="44" t="s">
        <v>11126</v>
      </c>
      <c r="G174" s="47" t="s">
        <v>11125</v>
      </c>
      <c r="H174" s="18"/>
      <c r="I174" s="1225"/>
      <c r="J174" s="35" t="s">
        <v>11124</v>
      </c>
      <c r="K174" s="31" t="s">
        <v>146</v>
      </c>
      <c r="L174" s="12" t="s">
        <v>75</v>
      </c>
      <c r="M174" s="35" t="s">
        <v>23</v>
      </c>
    </row>
    <row r="175" spans="1:43" ht="42">
      <c r="A175" s="64"/>
      <c r="B175" s="50"/>
      <c r="C175" s="64"/>
      <c r="D175" s="123"/>
      <c r="E175" s="64"/>
      <c r="F175" s="53"/>
      <c r="G175" s="47" t="s">
        <v>11123</v>
      </c>
      <c r="H175" s="18"/>
      <c r="I175" s="1225"/>
      <c r="J175" s="35" t="s">
        <v>11122</v>
      </c>
      <c r="K175" s="31" t="s">
        <v>11121</v>
      </c>
      <c r="L175" s="12" t="s">
        <v>75</v>
      </c>
      <c r="M175" s="35" t="s">
        <v>23</v>
      </c>
    </row>
    <row r="176" spans="1:43" s="388" customFormat="1" ht="21">
      <c r="A176" s="69">
        <v>38</v>
      </c>
      <c r="B176" s="40" t="s">
        <v>3651</v>
      </c>
      <c r="C176" s="69" t="s">
        <v>4556</v>
      </c>
      <c r="D176" s="42" t="s">
        <v>11120</v>
      </c>
      <c r="E176" s="79" t="s">
        <v>180</v>
      </c>
      <c r="F176" s="91" t="s">
        <v>11119</v>
      </c>
      <c r="G176" s="47" t="s">
        <v>11118</v>
      </c>
      <c r="H176" s="10" t="s">
        <v>5919</v>
      </c>
      <c r="I176" s="473" t="s">
        <v>5920</v>
      </c>
      <c r="J176" s="35" t="s">
        <v>11117</v>
      </c>
      <c r="K176" s="31" t="s">
        <v>186</v>
      </c>
      <c r="L176" s="12" t="s">
        <v>75</v>
      </c>
      <c r="M176" s="35" t="s">
        <v>23</v>
      </c>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row>
    <row r="177" spans="1:43" s="388" customFormat="1" ht="31.5">
      <c r="A177" s="64"/>
      <c r="B177" s="57"/>
      <c r="C177" s="64"/>
      <c r="D177" s="59"/>
      <c r="E177" s="79" t="s">
        <v>189</v>
      </c>
      <c r="F177" s="91" t="s">
        <v>11116</v>
      </c>
      <c r="G177" s="47" t="s">
        <v>11115</v>
      </c>
      <c r="H177" s="18"/>
      <c r="I177" s="1225"/>
      <c r="J177" s="35" t="s">
        <v>11114</v>
      </c>
      <c r="K177" s="31" t="s">
        <v>93</v>
      </c>
      <c r="L177" s="62" t="s">
        <v>75</v>
      </c>
      <c r="M177" s="35" t="s">
        <v>23</v>
      </c>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row>
    <row r="178" spans="1:43" s="388" customFormat="1" ht="21">
      <c r="A178" s="64"/>
      <c r="B178" s="57"/>
      <c r="C178" s="64"/>
      <c r="D178" s="59"/>
      <c r="E178" s="79" t="s">
        <v>197</v>
      </c>
      <c r="F178" s="91" t="s">
        <v>11113</v>
      </c>
      <c r="G178" s="47" t="s">
        <v>11112</v>
      </c>
      <c r="H178" s="18"/>
      <c r="I178" s="1225"/>
      <c r="J178" s="35" t="s">
        <v>11111</v>
      </c>
      <c r="K178" s="31" t="s">
        <v>93</v>
      </c>
      <c r="L178" s="62" t="s">
        <v>75</v>
      </c>
      <c r="M178" s="35" t="s">
        <v>23</v>
      </c>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row>
    <row r="179" spans="1:43" s="388" customFormat="1" ht="42">
      <c r="A179" s="64"/>
      <c r="B179" s="57"/>
      <c r="C179" s="64"/>
      <c r="D179" s="59"/>
      <c r="E179" s="79" t="s">
        <v>203</v>
      </c>
      <c r="F179" s="91" t="s">
        <v>11110</v>
      </c>
      <c r="G179" s="47" t="s">
        <v>11109</v>
      </c>
      <c r="H179" s="18"/>
      <c r="I179" s="1225"/>
      <c r="J179" s="35" t="s">
        <v>11108</v>
      </c>
      <c r="K179" s="31" t="s">
        <v>93</v>
      </c>
      <c r="L179" s="62" t="s">
        <v>75</v>
      </c>
      <c r="M179" s="35" t="s">
        <v>23</v>
      </c>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row>
    <row r="180" spans="1:43" s="388" customFormat="1" ht="42">
      <c r="A180" s="64"/>
      <c r="B180" s="57"/>
      <c r="C180" s="64"/>
      <c r="D180" s="59"/>
      <c r="E180" s="79" t="s">
        <v>216</v>
      </c>
      <c r="F180" s="91" t="s">
        <v>11107</v>
      </c>
      <c r="G180" s="47" t="s">
        <v>11106</v>
      </c>
      <c r="H180" s="18"/>
      <c r="I180" s="1225"/>
      <c r="J180" s="35" t="s">
        <v>11105</v>
      </c>
      <c r="K180" s="31" t="s">
        <v>81</v>
      </c>
      <c r="L180" s="62" t="s">
        <v>75</v>
      </c>
      <c r="M180" s="35" t="s">
        <v>23</v>
      </c>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row>
    <row r="181" spans="1:43" s="388" customFormat="1" ht="21">
      <c r="A181" s="64"/>
      <c r="B181" s="57"/>
      <c r="C181" s="64"/>
      <c r="D181" s="59"/>
      <c r="E181" s="79" t="s">
        <v>222</v>
      </c>
      <c r="F181" s="91" t="s">
        <v>11104</v>
      </c>
      <c r="G181" s="47" t="s">
        <v>11103</v>
      </c>
      <c r="H181" s="18"/>
      <c r="I181" s="1225"/>
      <c r="J181" s="35" t="s">
        <v>11102</v>
      </c>
      <c r="K181" s="31" t="s">
        <v>93</v>
      </c>
      <c r="L181" s="62" t="s">
        <v>75</v>
      </c>
      <c r="M181" s="35" t="s">
        <v>79</v>
      </c>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row>
    <row r="182" spans="1:43" s="388" customFormat="1">
      <c r="A182" s="64"/>
      <c r="B182" s="57"/>
      <c r="C182" s="64"/>
      <c r="D182" s="59"/>
      <c r="E182" s="79" t="s">
        <v>230</v>
      </c>
      <c r="F182" s="91" t="s">
        <v>11101</v>
      </c>
      <c r="G182" s="47" t="s">
        <v>11100</v>
      </c>
      <c r="H182" s="18"/>
      <c r="I182" s="1225"/>
      <c r="J182" s="35" t="s">
        <v>11099</v>
      </c>
      <c r="K182" s="31" t="s">
        <v>81</v>
      </c>
      <c r="L182" s="62" t="s">
        <v>75</v>
      </c>
      <c r="M182" s="35" t="s">
        <v>23</v>
      </c>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row>
    <row r="183" spans="1:43" s="388" customFormat="1" ht="63">
      <c r="A183" s="64"/>
      <c r="B183" s="57"/>
      <c r="C183" s="64"/>
      <c r="D183" s="59"/>
      <c r="E183" s="79" t="s">
        <v>235</v>
      </c>
      <c r="F183" s="91" t="s">
        <v>11098</v>
      </c>
      <c r="G183" s="47" t="s">
        <v>11097</v>
      </c>
      <c r="H183" s="18"/>
      <c r="I183" s="1225"/>
      <c r="J183" s="35" t="s">
        <v>11096</v>
      </c>
      <c r="K183" s="31" t="s">
        <v>81</v>
      </c>
      <c r="L183" s="62" t="s">
        <v>75</v>
      </c>
      <c r="M183" s="35" t="s">
        <v>23</v>
      </c>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row>
    <row r="184" spans="1:43" s="388" customFormat="1" ht="31.5">
      <c r="A184" s="64"/>
      <c r="B184" s="57"/>
      <c r="C184" s="64"/>
      <c r="D184" s="59"/>
      <c r="E184" s="43" t="s">
        <v>240</v>
      </c>
      <c r="F184" s="70" t="s">
        <v>11095</v>
      </c>
      <c r="G184" s="47" t="s">
        <v>11094</v>
      </c>
      <c r="H184" s="18"/>
      <c r="I184" s="1225"/>
      <c r="J184" s="35" t="s">
        <v>11093</v>
      </c>
      <c r="K184" s="31" t="s">
        <v>93</v>
      </c>
      <c r="L184" s="62" t="s">
        <v>75</v>
      </c>
      <c r="M184" s="35" t="s">
        <v>23</v>
      </c>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row>
    <row r="185" spans="1:43" s="388" customFormat="1" ht="42">
      <c r="A185" s="64"/>
      <c r="B185" s="57"/>
      <c r="C185" s="64"/>
      <c r="D185" s="59"/>
      <c r="E185" s="56"/>
      <c r="F185" s="74"/>
      <c r="G185" s="47" t="s">
        <v>11092</v>
      </c>
      <c r="H185" s="18"/>
      <c r="I185" s="1225"/>
      <c r="J185" s="35" t="s">
        <v>11091</v>
      </c>
      <c r="K185" s="31" t="s">
        <v>81</v>
      </c>
      <c r="L185" s="62" t="s">
        <v>75</v>
      </c>
      <c r="M185" s="35" t="s">
        <v>23</v>
      </c>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row>
    <row r="186" spans="1:43" s="388" customFormat="1">
      <c r="A186" s="64"/>
      <c r="B186" s="57"/>
      <c r="C186" s="64"/>
      <c r="D186" s="59"/>
      <c r="E186" s="43" t="s">
        <v>271</v>
      </c>
      <c r="F186" s="70" t="s">
        <v>11090</v>
      </c>
      <c r="G186" s="47" t="s">
        <v>11089</v>
      </c>
      <c r="H186" s="18"/>
      <c r="I186" s="1225"/>
      <c r="J186" s="35" t="s">
        <v>11088</v>
      </c>
      <c r="K186" s="31" t="s">
        <v>81</v>
      </c>
      <c r="L186" s="62" t="s">
        <v>75</v>
      </c>
      <c r="M186" s="35" t="s">
        <v>23</v>
      </c>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row>
    <row r="187" spans="1:43" s="388" customFormat="1">
      <c r="A187" s="64"/>
      <c r="B187" s="57"/>
      <c r="C187" s="64"/>
      <c r="D187" s="59"/>
      <c r="E187" s="52"/>
      <c r="F187" s="67"/>
      <c r="G187" s="47" t="s">
        <v>11087</v>
      </c>
      <c r="H187" s="18"/>
      <c r="I187" s="1225"/>
      <c r="J187" s="35" t="s">
        <v>11086</v>
      </c>
      <c r="K187" s="31" t="s">
        <v>93</v>
      </c>
      <c r="L187" s="62" t="s">
        <v>75</v>
      </c>
      <c r="M187" s="35" t="s">
        <v>23</v>
      </c>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row>
    <row r="188" spans="1:43" s="388" customFormat="1" ht="35.25" customHeight="1">
      <c r="A188" s="64"/>
      <c r="B188" s="57"/>
      <c r="C188" s="64"/>
      <c r="D188" s="59"/>
      <c r="E188" s="56"/>
      <c r="F188" s="74"/>
      <c r="G188" s="47" t="s">
        <v>11085</v>
      </c>
      <c r="H188" s="18"/>
      <c r="I188" s="1225"/>
      <c r="J188" s="35" t="s">
        <v>11084</v>
      </c>
      <c r="K188" s="31" t="s">
        <v>10874</v>
      </c>
      <c r="L188" s="62" t="s">
        <v>75</v>
      </c>
      <c r="M188" s="35" t="s">
        <v>23</v>
      </c>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row>
    <row r="189" spans="1:43" s="388" customFormat="1" ht="73.5">
      <c r="A189" s="69">
        <v>39</v>
      </c>
      <c r="B189" s="117" t="s">
        <v>786</v>
      </c>
      <c r="C189" s="41" t="s">
        <v>63</v>
      </c>
      <c r="D189" s="402" t="s">
        <v>787</v>
      </c>
      <c r="E189" s="69" t="s">
        <v>128</v>
      </c>
      <c r="F189" s="44" t="s">
        <v>788</v>
      </c>
      <c r="G189" s="35" t="s">
        <v>3006</v>
      </c>
      <c r="H189" s="70" t="s">
        <v>4892</v>
      </c>
      <c r="I189" s="473" t="s">
        <v>6965</v>
      </c>
      <c r="J189" s="35" t="s">
        <v>11083</v>
      </c>
      <c r="K189" s="31" t="s">
        <v>1173</v>
      </c>
      <c r="L189" s="12" t="s">
        <v>75</v>
      </c>
      <c r="M189" s="35" t="s">
        <v>23</v>
      </c>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row>
    <row r="190" spans="1:43" s="388" customFormat="1" ht="73.5">
      <c r="A190" s="64"/>
      <c r="B190" s="50"/>
      <c r="C190" s="58"/>
      <c r="D190" s="123"/>
      <c r="E190" s="64"/>
      <c r="F190" s="53"/>
      <c r="G190" s="35" t="s">
        <v>794</v>
      </c>
      <c r="H190" s="67"/>
      <c r="I190" s="1225"/>
      <c r="J190" s="35" t="s">
        <v>11082</v>
      </c>
      <c r="K190" s="883" t="s">
        <v>6969</v>
      </c>
      <c r="L190" s="12" t="s">
        <v>75</v>
      </c>
      <c r="M190" s="35" t="s">
        <v>23</v>
      </c>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row>
    <row r="191" spans="1:43" s="388" customFormat="1" ht="42">
      <c r="A191" s="64"/>
      <c r="B191" s="50"/>
      <c r="C191" s="58"/>
      <c r="D191" s="123"/>
      <c r="E191" s="64"/>
      <c r="F191" s="53"/>
      <c r="G191" s="47" t="s">
        <v>11081</v>
      </c>
      <c r="H191" s="96"/>
      <c r="I191" s="1225"/>
      <c r="J191" s="35" t="s">
        <v>11080</v>
      </c>
      <c r="K191" s="31" t="s">
        <v>127</v>
      </c>
      <c r="L191" s="12" t="s">
        <v>75</v>
      </c>
      <c r="M191" s="35" t="s">
        <v>23</v>
      </c>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row>
    <row r="192" spans="1:43" s="388" customFormat="1">
      <c r="A192" s="64"/>
      <c r="B192" s="50"/>
      <c r="C192" s="64"/>
      <c r="D192" s="123"/>
      <c r="E192" s="64"/>
      <c r="F192" s="53"/>
      <c r="G192" s="47" t="s">
        <v>11079</v>
      </c>
      <c r="H192" s="18"/>
      <c r="I192" s="1225"/>
      <c r="J192" s="35" t="s">
        <v>11078</v>
      </c>
      <c r="K192" s="31" t="s">
        <v>40</v>
      </c>
      <c r="L192" s="12" t="s">
        <v>175</v>
      </c>
      <c r="M192" s="35" t="s">
        <v>23</v>
      </c>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row>
    <row r="193" spans="1:43" s="388" customFormat="1" ht="31.5">
      <c r="A193" s="64"/>
      <c r="B193" s="50"/>
      <c r="C193" s="64"/>
      <c r="D193" s="123"/>
      <c r="E193" s="64"/>
      <c r="F193" s="53"/>
      <c r="G193" s="47" t="s">
        <v>11077</v>
      </c>
      <c r="H193" s="18"/>
      <c r="I193" s="1225"/>
      <c r="J193" s="35" t="s">
        <v>11076</v>
      </c>
      <c r="K193" s="31" t="s">
        <v>127</v>
      </c>
      <c r="L193" s="12" t="s">
        <v>75</v>
      </c>
      <c r="M193" s="35" t="s">
        <v>23</v>
      </c>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row>
    <row r="194" spans="1:43" s="388" customFormat="1" ht="31.5">
      <c r="A194" s="64"/>
      <c r="B194" s="50"/>
      <c r="C194" s="64"/>
      <c r="D194" s="123"/>
      <c r="E194" s="30" t="s">
        <v>133</v>
      </c>
      <c r="F194" s="31" t="s">
        <v>2582</v>
      </c>
      <c r="G194" s="47" t="s">
        <v>2583</v>
      </c>
      <c r="H194" s="18"/>
      <c r="I194" s="1225"/>
      <c r="J194" s="35" t="s">
        <v>11075</v>
      </c>
      <c r="K194" s="31" t="s">
        <v>127</v>
      </c>
      <c r="L194" s="12" t="s">
        <v>75</v>
      </c>
      <c r="M194" s="35" t="s">
        <v>23</v>
      </c>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row>
    <row r="195" spans="1:43" s="388" customFormat="1" ht="52.5">
      <c r="A195" s="64"/>
      <c r="B195" s="50"/>
      <c r="C195" s="64"/>
      <c r="D195" s="123"/>
      <c r="E195" s="69" t="s">
        <v>156</v>
      </c>
      <c r="F195" s="44" t="s">
        <v>803</v>
      </c>
      <c r="G195" s="47" t="s">
        <v>804</v>
      </c>
      <c r="H195" s="18"/>
      <c r="I195" s="1225"/>
      <c r="J195" s="35" t="s">
        <v>11074</v>
      </c>
      <c r="K195" s="31" t="s">
        <v>11073</v>
      </c>
      <c r="L195" s="12" t="s">
        <v>75</v>
      </c>
      <c r="M195" s="35" t="s">
        <v>23</v>
      </c>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row>
    <row r="196" spans="1:43" s="388" customFormat="1" ht="21">
      <c r="A196" s="64"/>
      <c r="B196" s="50"/>
      <c r="C196" s="64"/>
      <c r="D196" s="123"/>
      <c r="E196" s="64"/>
      <c r="F196" s="53"/>
      <c r="G196" s="47" t="s">
        <v>3011</v>
      </c>
      <c r="H196" s="18"/>
      <c r="I196" s="1225"/>
      <c r="J196" s="35" t="s">
        <v>11072</v>
      </c>
      <c r="K196" s="31" t="s">
        <v>40</v>
      </c>
      <c r="L196" s="12" t="s">
        <v>175</v>
      </c>
      <c r="M196" s="35" t="s">
        <v>23</v>
      </c>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row>
    <row r="197" spans="1:43" s="388" customFormat="1">
      <c r="A197" s="64"/>
      <c r="B197" s="50"/>
      <c r="C197" s="64"/>
      <c r="D197" s="123"/>
      <c r="E197" s="73"/>
      <c r="F197" s="72"/>
      <c r="G197" s="47" t="s">
        <v>11071</v>
      </c>
      <c r="H197" s="18"/>
      <c r="I197" s="1225"/>
      <c r="J197" s="35" t="s">
        <v>11070</v>
      </c>
      <c r="K197" s="31" t="s">
        <v>127</v>
      </c>
      <c r="L197" s="12" t="s">
        <v>75</v>
      </c>
      <c r="M197" s="35" t="s">
        <v>23</v>
      </c>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row>
    <row r="198" spans="1:43" s="1227" customFormat="1" ht="94.5">
      <c r="A198" s="98"/>
      <c r="B198" s="50"/>
      <c r="C198" s="1228"/>
      <c r="D198" s="123"/>
      <c r="E198" s="69" t="s">
        <v>180</v>
      </c>
      <c r="F198" s="44" t="s">
        <v>11069</v>
      </c>
      <c r="G198" s="37" t="s">
        <v>11068</v>
      </c>
      <c r="H198" s="96"/>
      <c r="I198" s="115"/>
      <c r="J198" s="37" t="s">
        <v>11068</v>
      </c>
      <c r="K198" s="91" t="s">
        <v>11067</v>
      </c>
      <c r="L198" s="11" t="s">
        <v>75</v>
      </c>
      <c r="M198" s="37" t="s">
        <v>23</v>
      </c>
    </row>
    <row r="199" spans="1:43" s="1227" customFormat="1" ht="31.5">
      <c r="A199" s="98"/>
      <c r="B199" s="50"/>
      <c r="C199" s="1228"/>
      <c r="D199" s="123"/>
      <c r="E199" s="64"/>
      <c r="F199" s="53"/>
      <c r="G199" s="47" t="s">
        <v>11066</v>
      </c>
      <c r="H199" s="96"/>
      <c r="I199" s="115"/>
      <c r="J199" s="47" t="s">
        <v>11066</v>
      </c>
      <c r="K199" s="35" t="s">
        <v>10874</v>
      </c>
      <c r="L199" s="11" t="s">
        <v>75</v>
      </c>
      <c r="M199" s="37" t="s">
        <v>23</v>
      </c>
    </row>
    <row r="200" spans="1:43" s="388" customFormat="1">
      <c r="A200" s="64"/>
      <c r="B200" s="50"/>
      <c r="C200" s="64"/>
      <c r="D200" s="123"/>
      <c r="E200" s="64"/>
      <c r="F200" s="53"/>
      <c r="G200" s="47" t="s">
        <v>11065</v>
      </c>
      <c r="H200" s="18"/>
      <c r="I200" s="1225"/>
      <c r="J200" s="35" t="s">
        <v>11064</v>
      </c>
      <c r="K200" s="31" t="s">
        <v>184</v>
      </c>
      <c r="L200" s="12" t="s">
        <v>75</v>
      </c>
      <c r="M200" s="35" t="s">
        <v>23</v>
      </c>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row>
    <row r="201" spans="1:43" s="388" customFormat="1" ht="39" customHeight="1">
      <c r="A201" s="64"/>
      <c r="B201" s="50"/>
      <c r="C201" s="64"/>
      <c r="D201" s="123"/>
      <c r="E201" s="69" t="s">
        <v>197</v>
      </c>
      <c r="F201" s="44" t="s">
        <v>11063</v>
      </c>
      <c r="G201" s="47" t="s">
        <v>11062</v>
      </c>
      <c r="H201" s="18"/>
      <c r="I201" s="1225"/>
      <c r="J201" s="35" t="s">
        <v>11061</v>
      </c>
      <c r="K201" s="31" t="s">
        <v>87</v>
      </c>
      <c r="L201" s="12" t="s">
        <v>75</v>
      </c>
      <c r="M201" s="35" t="s">
        <v>23</v>
      </c>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row>
    <row r="202" spans="1:43" s="388" customFormat="1" ht="32.450000000000003" customHeight="1">
      <c r="A202" s="64"/>
      <c r="B202" s="50"/>
      <c r="C202" s="64"/>
      <c r="D202" s="123"/>
      <c r="E202" s="64"/>
      <c r="F202" s="53"/>
      <c r="G202" s="47" t="s">
        <v>11060</v>
      </c>
      <c r="H202" s="18"/>
      <c r="I202" s="1225"/>
      <c r="J202" s="35" t="s">
        <v>11059</v>
      </c>
      <c r="K202" s="31" t="s">
        <v>146</v>
      </c>
      <c r="L202" s="12" t="s">
        <v>75</v>
      </c>
      <c r="M202" s="35" t="s">
        <v>23</v>
      </c>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row>
    <row r="203" spans="1:43" s="388" customFormat="1" ht="21">
      <c r="A203" s="64"/>
      <c r="B203" s="50"/>
      <c r="C203" s="64"/>
      <c r="D203" s="123"/>
      <c r="E203" s="64"/>
      <c r="F203" s="53"/>
      <c r="G203" s="47" t="s">
        <v>11058</v>
      </c>
      <c r="H203" s="18"/>
      <c r="I203" s="1225"/>
      <c r="J203" s="35" t="s">
        <v>11057</v>
      </c>
      <c r="K203" s="31" t="s">
        <v>93</v>
      </c>
      <c r="L203" s="12" t="s">
        <v>75</v>
      </c>
      <c r="M203" s="35" t="s">
        <v>23</v>
      </c>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row>
    <row r="204" spans="1:43" s="388" customFormat="1" ht="21">
      <c r="A204" s="64"/>
      <c r="B204" s="50"/>
      <c r="C204" s="64"/>
      <c r="D204" s="123"/>
      <c r="E204" s="64"/>
      <c r="F204" s="53"/>
      <c r="G204" s="47" t="s">
        <v>11056</v>
      </c>
      <c r="H204" s="18"/>
      <c r="I204" s="1225"/>
      <c r="J204" s="35" t="s">
        <v>11055</v>
      </c>
      <c r="K204" s="31" t="s">
        <v>81</v>
      </c>
      <c r="L204" s="12" t="s">
        <v>75</v>
      </c>
      <c r="M204" s="35" t="s">
        <v>23</v>
      </c>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row>
    <row r="205" spans="1:43" s="388" customFormat="1" ht="34.15" customHeight="1">
      <c r="A205" s="64"/>
      <c r="B205" s="50"/>
      <c r="C205" s="64"/>
      <c r="D205" s="123"/>
      <c r="E205" s="73"/>
      <c r="F205" s="72"/>
      <c r="G205" s="47" t="s">
        <v>11054</v>
      </c>
      <c r="H205" s="18"/>
      <c r="I205" s="1225"/>
      <c r="J205" s="35" t="s">
        <v>11053</v>
      </c>
      <c r="K205" s="31" t="s">
        <v>10874</v>
      </c>
      <c r="L205" s="12" t="s">
        <v>75</v>
      </c>
      <c r="M205" s="35" t="s">
        <v>23</v>
      </c>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row>
    <row r="206" spans="1:43" s="388" customFormat="1" ht="42">
      <c r="A206" s="64"/>
      <c r="B206" s="50"/>
      <c r="C206" s="64"/>
      <c r="D206" s="123"/>
      <c r="E206" s="69" t="s">
        <v>203</v>
      </c>
      <c r="F206" s="44" t="s">
        <v>11052</v>
      </c>
      <c r="G206" s="47" t="s">
        <v>11051</v>
      </c>
      <c r="H206" s="18"/>
      <c r="I206" s="1225"/>
      <c r="J206" s="35" t="s">
        <v>11050</v>
      </c>
      <c r="K206" s="31" t="s">
        <v>146</v>
      </c>
      <c r="L206" s="12" t="s">
        <v>75</v>
      </c>
      <c r="M206" s="35" t="s">
        <v>23</v>
      </c>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row>
    <row r="207" spans="1:43" s="388" customFormat="1" ht="21">
      <c r="A207" s="64"/>
      <c r="B207" s="50"/>
      <c r="C207" s="64"/>
      <c r="D207" s="123"/>
      <c r="E207" s="64"/>
      <c r="F207" s="53"/>
      <c r="G207" s="47" t="s">
        <v>11049</v>
      </c>
      <c r="H207" s="18"/>
      <c r="I207" s="1225"/>
      <c r="J207" s="35" t="s">
        <v>11048</v>
      </c>
      <c r="K207" s="31" t="s">
        <v>93</v>
      </c>
      <c r="L207" s="12" t="s">
        <v>75</v>
      </c>
      <c r="M207" s="35" t="s">
        <v>23</v>
      </c>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row>
    <row r="208" spans="1:43" s="388" customFormat="1" ht="105">
      <c r="A208" s="64"/>
      <c r="B208" s="50"/>
      <c r="C208" s="64"/>
      <c r="D208" s="123"/>
      <c r="E208" s="64"/>
      <c r="F208" s="53"/>
      <c r="G208" s="47" t="s">
        <v>11047</v>
      </c>
      <c r="H208" s="18"/>
      <c r="I208" s="1225"/>
      <c r="J208" s="35" t="s">
        <v>11046</v>
      </c>
      <c r="K208" s="31" t="s">
        <v>81</v>
      </c>
      <c r="L208" s="12" t="s">
        <v>75</v>
      </c>
      <c r="M208" s="35" t="s">
        <v>23</v>
      </c>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row>
    <row r="209" spans="1:43" s="388" customFormat="1" ht="42">
      <c r="A209" s="73"/>
      <c r="B209" s="109"/>
      <c r="C209" s="111"/>
      <c r="D209" s="434"/>
      <c r="E209" s="30" t="s">
        <v>216</v>
      </c>
      <c r="F209" s="31" t="s">
        <v>11045</v>
      </c>
      <c r="G209" s="47" t="s">
        <v>11044</v>
      </c>
      <c r="H209" s="18"/>
      <c r="I209" s="21"/>
      <c r="J209" s="35" t="s">
        <v>11043</v>
      </c>
      <c r="K209" s="31" t="s">
        <v>93</v>
      </c>
      <c r="L209" s="35" t="s">
        <v>75</v>
      </c>
      <c r="M209" s="35" t="s">
        <v>79</v>
      </c>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row>
    <row r="210" spans="1:43" s="388" customFormat="1" ht="21">
      <c r="A210" s="69">
        <v>40</v>
      </c>
      <c r="B210" s="117" t="s">
        <v>3682</v>
      </c>
      <c r="C210" s="41" t="s">
        <v>577</v>
      </c>
      <c r="D210" s="402" t="s">
        <v>3683</v>
      </c>
      <c r="E210" s="43" t="s">
        <v>156</v>
      </c>
      <c r="F210" s="142" t="s">
        <v>11042</v>
      </c>
      <c r="G210" s="144" t="s">
        <v>11041</v>
      </c>
      <c r="H210" s="70" t="s">
        <v>4921</v>
      </c>
      <c r="I210" s="121" t="s">
        <v>6026</v>
      </c>
      <c r="J210" s="144" t="s">
        <v>11040</v>
      </c>
      <c r="K210" s="94" t="s">
        <v>11039</v>
      </c>
      <c r="L210" s="12" t="s">
        <v>75</v>
      </c>
      <c r="M210" s="88" t="s">
        <v>23</v>
      </c>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row>
    <row r="211" spans="1:43" s="388" customFormat="1" ht="31.5">
      <c r="A211" s="64"/>
      <c r="B211" s="50"/>
      <c r="C211" s="64"/>
      <c r="D211" s="123"/>
      <c r="E211" s="52"/>
      <c r="F211" s="53"/>
      <c r="G211" s="47" t="s">
        <v>11038</v>
      </c>
      <c r="H211" s="18"/>
      <c r="I211" s="53"/>
      <c r="J211" s="35" t="s">
        <v>11037</v>
      </c>
      <c r="K211" s="91" t="s">
        <v>93</v>
      </c>
      <c r="L211" s="12" t="s">
        <v>75</v>
      </c>
      <c r="M211" s="88" t="s">
        <v>23</v>
      </c>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row>
    <row r="212" spans="1:43" s="388" customFormat="1" ht="63">
      <c r="A212" s="64"/>
      <c r="B212" s="50"/>
      <c r="C212" s="64"/>
      <c r="D212" s="123"/>
      <c r="E212" s="64"/>
      <c r="F212" s="53"/>
      <c r="G212" s="47" t="s">
        <v>11036</v>
      </c>
      <c r="H212" s="18"/>
      <c r="I212" s="46"/>
      <c r="J212" s="35" t="s">
        <v>11035</v>
      </c>
      <c r="K212" s="31" t="s">
        <v>81</v>
      </c>
      <c r="L212" s="12" t="s">
        <v>75</v>
      </c>
      <c r="M212" s="88" t="s">
        <v>23</v>
      </c>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row>
    <row r="213" spans="1:43" s="388" customFormat="1" ht="86.25" customHeight="1">
      <c r="A213" s="64"/>
      <c r="B213" s="50"/>
      <c r="C213" s="64"/>
      <c r="D213" s="123"/>
      <c r="E213" s="73"/>
      <c r="F213" s="72"/>
      <c r="G213" s="47" t="s">
        <v>11034</v>
      </c>
      <c r="H213" s="18"/>
      <c r="I213" s="46"/>
      <c r="J213" s="35" t="s">
        <v>11033</v>
      </c>
      <c r="K213" s="31" t="s">
        <v>11032</v>
      </c>
      <c r="L213" s="12" t="s">
        <v>75</v>
      </c>
      <c r="M213" s="88" t="s">
        <v>23</v>
      </c>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row>
    <row r="214" spans="1:43" s="388" customFormat="1" ht="52.5">
      <c r="A214" s="64"/>
      <c r="B214" s="50"/>
      <c r="C214" s="64"/>
      <c r="D214" s="123"/>
      <c r="E214" s="30" t="s">
        <v>180</v>
      </c>
      <c r="F214" s="31" t="s">
        <v>11031</v>
      </c>
      <c r="G214" s="47" t="s">
        <v>11030</v>
      </c>
      <c r="H214" s="18"/>
      <c r="I214" s="46"/>
      <c r="J214" s="35" t="s">
        <v>11029</v>
      </c>
      <c r="K214" s="31" t="s">
        <v>11028</v>
      </c>
      <c r="L214" s="12" t="s">
        <v>75</v>
      </c>
      <c r="M214" s="88" t="s">
        <v>23</v>
      </c>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row>
    <row r="215" spans="1:43" s="388" customFormat="1" ht="52.5">
      <c r="A215" s="64"/>
      <c r="B215" s="50"/>
      <c r="C215" s="64"/>
      <c r="D215" s="123"/>
      <c r="E215" s="69" t="s">
        <v>189</v>
      </c>
      <c r="F215" s="44" t="s">
        <v>11027</v>
      </c>
      <c r="G215" s="47" t="s">
        <v>11026</v>
      </c>
      <c r="H215" s="18"/>
      <c r="I215" s="46"/>
      <c r="J215" s="35" t="s">
        <v>11025</v>
      </c>
      <c r="K215" s="31" t="s">
        <v>10902</v>
      </c>
      <c r="L215" s="12" t="s">
        <v>75</v>
      </c>
      <c r="M215" s="88" t="s">
        <v>23</v>
      </c>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row>
    <row r="216" spans="1:43" s="388" customFormat="1" ht="31.5">
      <c r="A216" s="64"/>
      <c r="B216" s="50"/>
      <c r="C216" s="64"/>
      <c r="D216" s="123"/>
      <c r="E216" s="52"/>
      <c r="F216" s="53"/>
      <c r="G216" s="47" t="s">
        <v>11024</v>
      </c>
      <c r="H216" s="18"/>
      <c r="I216" s="53"/>
      <c r="J216" s="35" t="s">
        <v>11023</v>
      </c>
      <c r="K216" s="91" t="s">
        <v>146</v>
      </c>
      <c r="L216" s="12" t="s">
        <v>75</v>
      </c>
      <c r="M216" s="88" t="s">
        <v>23</v>
      </c>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row>
    <row r="217" spans="1:43" s="388" customFormat="1" ht="21">
      <c r="A217" s="64"/>
      <c r="B217" s="50"/>
      <c r="C217" s="64"/>
      <c r="D217" s="123"/>
      <c r="E217" s="52"/>
      <c r="F217" s="53"/>
      <c r="G217" s="47" t="s">
        <v>11022</v>
      </c>
      <c r="H217" s="18"/>
      <c r="I217" s="53"/>
      <c r="J217" s="35" t="s">
        <v>11021</v>
      </c>
      <c r="K217" s="91" t="s">
        <v>93</v>
      </c>
      <c r="L217" s="12" t="s">
        <v>75</v>
      </c>
      <c r="M217" s="88" t="s">
        <v>23</v>
      </c>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row>
    <row r="218" spans="1:43" s="388" customFormat="1" ht="73.150000000000006" customHeight="1">
      <c r="A218" s="64"/>
      <c r="B218" s="50"/>
      <c r="C218" s="64"/>
      <c r="D218" s="123"/>
      <c r="E218" s="73"/>
      <c r="F218" s="72"/>
      <c r="G218" s="47" t="s">
        <v>11020</v>
      </c>
      <c r="H218" s="18"/>
      <c r="I218" s="46"/>
      <c r="J218" s="35" t="s">
        <v>11019</v>
      </c>
      <c r="K218" s="31" t="s">
        <v>81</v>
      </c>
      <c r="L218" s="12" t="s">
        <v>75</v>
      </c>
      <c r="M218" s="88" t="s">
        <v>23</v>
      </c>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row>
    <row r="219" spans="1:43" s="388" customFormat="1" ht="52.5">
      <c r="A219" s="64"/>
      <c r="B219" s="50"/>
      <c r="C219" s="64"/>
      <c r="D219" s="123"/>
      <c r="E219" s="424" t="s">
        <v>197</v>
      </c>
      <c r="F219" s="44" t="s">
        <v>10924</v>
      </c>
      <c r="G219" s="47" t="s">
        <v>11018</v>
      </c>
      <c r="H219" s="18"/>
      <c r="I219" s="53"/>
      <c r="J219" s="35" t="s">
        <v>11017</v>
      </c>
      <c r="K219" s="91" t="s">
        <v>87</v>
      </c>
      <c r="L219" s="12" t="s">
        <v>75</v>
      </c>
      <c r="M219" s="88" t="s">
        <v>23</v>
      </c>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row>
    <row r="220" spans="1:43" s="388" customFormat="1">
      <c r="A220" s="64"/>
      <c r="B220" s="50"/>
      <c r="C220" s="64"/>
      <c r="D220" s="123"/>
      <c r="E220" s="424"/>
      <c r="F220" s="53"/>
      <c r="G220" s="47" t="s">
        <v>11016</v>
      </c>
      <c r="H220" s="18"/>
      <c r="I220" s="53"/>
      <c r="J220" s="35" t="s">
        <v>11015</v>
      </c>
      <c r="K220" s="91" t="s">
        <v>146</v>
      </c>
      <c r="L220" s="12" t="s">
        <v>75</v>
      </c>
      <c r="M220" s="88" t="s">
        <v>23</v>
      </c>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row>
    <row r="221" spans="1:43" s="388" customFormat="1" ht="21">
      <c r="A221" s="64"/>
      <c r="B221" s="50"/>
      <c r="C221" s="64"/>
      <c r="D221" s="123"/>
      <c r="E221" s="52"/>
      <c r="F221" s="53"/>
      <c r="G221" s="47" t="s">
        <v>11014</v>
      </c>
      <c r="H221" s="18"/>
      <c r="I221" s="53"/>
      <c r="J221" s="35" t="s">
        <v>11013</v>
      </c>
      <c r="K221" s="91" t="s">
        <v>93</v>
      </c>
      <c r="L221" s="12" t="s">
        <v>75</v>
      </c>
      <c r="M221" s="88" t="s">
        <v>23</v>
      </c>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row>
    <row r="222" spans="1:43" s="388" customFormat="1" ht="63">
      <c r="A222" s="64"/>
      <c r="B222" s="50"/>
      <c r="C222" s="64"/>
      <c r="D222" s="123"/>
      <c r="E222" s="1226"/>
      <c r="F222" s="72"/>
      <c r="G222" s="47" t="s">
        <v>11012</v>
      </c>
      <c r="H222" s="18"/>
      <c r="I222" s="53"/>
      <c r="J222" s="35" t="s">
        <v>11011</v>
      </c>
      <c r="K222" s="91" t="s">
        <v>81</v>
      </c>
      <c r="L222" s="12" t="s">
        <v>75</v>
      </c>
      <c r="M222" s="88" t="s">
        <v>23</v>
      </c>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row>
    <row r="223" spans="1:43" s="38" customFormat="1" ht="39" customHeight="1">
      <c r="A223" s="64"/>
      <c r="B223" s="57"/>
      <c r="C223" s="41" t="s">
        <v>592</v>
      </c>
      <c r="D223" s="42" t="s">
        <v>4325</v>
      </c>
      <c r="E223" s="427" t="s">
        <v>429</v>
      </c>
      <c r="F223" s="44" t="s">
        <v>868</v>
      </c>
      <c r="G223" s="47" t="s">
        <v>3453</v>
      </c>
      <c r="H223" s="18"/>
      <c r="I223" s="112" t="s">
        <v>6100</v>
      </c>
      <c r="J223" s="35" t="s">
        <v>4932</v>
      </c>
      <c r="K223" s="31" t="s">
        <v>3455</v>
      </c>
      <c r="L223" s="12" t="s">
        <v>75</v>
      </c>
      <c r="M223" s="35" t="s">
        <v>23</v>
      </c>
    </row>
    <row r="224" spans="1:43" s="38" customFormat="1" ht="52.5">
      <c r="A224" s="64"/>
      <c r="B224" s="57"/>
      <c r="C224" s="64"/>
      <c r="D224" s="2238"/>
      <c r="E224" s="52"/>
      <c r="F224" s="53"/>
      <c r="G224" s="47" t="s">
        <v>11010</v>
      </c>
      <c r="H224" s="18"/>
      <c r="I224" s="1225"/>
      <c r="J224" s="47" t="s">
        <v>11009</v>
      </c>
      <c r="K224" s="35" t="s">
        <v>10913</v>
      </c>
      <c r="L224" s="12" t="s">
        <v>75</v>
      </c>
      <c r="M224" s="35" t="s">
        <v>23</v>
      </c>
    </row>
    <row r="225" spans="1:43" s="38" customFormat="1" ht="25.15" customHeight="1">
      <c r="A225" s="64"/>
      <c r="B225" s="57"/>
      <c r="C225" s="64"/>
      <c r="D225" s="2238"/>
      <c r="E225" s="52"/>
      <c r="F225" s="53"/>
      <c r="G225" s="47" t="s">
        <v>11008</v>
      </c>
      <c r="H225" s="18"/>
      <c r="I225" s="114"/>
      <c r="J225" s="35" t="s">
        <v>11007</v>
      </c>
      <c r="K225" s="31" t="s">
        <v>1042</v>
      </c>
      <c r="L225" s="12" t="s">
        <v>75</v>
      </c>
      <c r="M225" s="35" t="s">
        <v>23</v>
      </c>
    </row>
    <row r="226" spans="1:43" s="38" customFormat="1" ht="12" customHeight="1">
      <c r="A226" s="64"/>
      <c r="B226" s="57"/>
      <c r="C226" s="64"/>
      <c r="D226" s="2238"/>
      <c r="E226" s="52"/>
      <c r="F226" s="53"/>
      <c r="G226" s="47" t="s">
        <v>11006</v>
      </c>
      <c r="H226" s="18"/>
      <c r="I226" s="114"/>
      <c r="J226" s="35" t="s">
        <v>11005</v>
      </c>
      <c r="K226" s="91" t="s">
        <v>146</v>
      </c>
      <c r="L226" s="12" t="s">
        <v>75</v>
      </c>
      <c r="M226" s="35" t="s">
        <v>23</v>
      </c>
    </row>
    <row r="227" spans="1:43" s="38" customFormat="1" ht="19.899999999999999" customHeight="1">
      <c r="A227" s="64"/>
      <c r="B227" s="57"/>
      <c r="C227" s="64"/>
      <c r="D227" s="2238"/>
      <c r="E227" s="52"/>
      <c r="F227" s="53"/>
      <c r="G227" s="47" t="s">
        <v>11004</v>
      </c>
      <c r="H227" s="18"/>
      <c r="I227" s="1225"/>
      <c r="J227" s="47" t="s">
        <v>11003</v>
      </c>
      <c r="K227" s="35" t="s">
        <v>104</v>
      </c>
      <c r="L227" s="12" t="s">
        <v>75</v>
      </c>
      <c r="M227" s="35" t="s">
        <v>23</v>
      </c>
    </row>
    <row r="228" spans="1:43" s="38" customFormat="1" ht="31.5">
      <c r="A228" s="64"/>
      <c r="B228" s="57"/>
      <c r="C228" s="64"/>
      <c r="D228" s="2238"/>
      <c r="E228" s="424"/>
      <c r="F228" s="53"/>
      <c r="G228" s="47" t="s">
        <v>11002</v>
      </c>
      <c r="H228" s="18"/>
      <c r="I228" s="1225"/>
      <c r="J228" s="35" t="s">
        <v>11001</v>
      </c>
      <c r="K228" s="31" t="s">
        <v>127</v>
      </c>
      <c r="L228" s="12" t="s">
        <v>75</v>
      </c>
      <c r="M228" s="35" t="s">
        <v>23</v>
      </c>
    </row>
    <row r="229" spans="1:43" s="38" customFormat="1" ht="16.5" customHeight="1">
      <c r="A229" s="64"/>
      <c r="B229" s="54"/>
      <c r="C229" s="75"/>
      <c r="D229" s="2239"/>
      <c r="E229" s="436" t="s">
        <v>128</v>
      </c>
      <c r="F229" s="31" t="s">
        <v>11000</v>
      </c>
      <c r="G229" s="47" t="s">
        <v>10999</v>
      </c>
      <c r="H229" s="18"/>
      <c r="I229" s="54"/>
      <c r="J229" s="35" t="s">
        <v>10998</v>
      </c>
      <c r="K229" s="31" t="s">
        <v>93</v>
      </c>
      <c r="L229" s="35" t="s">
        <v>75</v>
      </c>
      <c r="M229" s="35" t="s">
        <v>79</v>
      </c>
    </row>
    <row r="230" spans="1:43" s="388" customFormat="1" ht="52.5">
      <c r="A230" s="64"/>
      <c r="B230" s="50"/>
      <c r="C230" s="41" t="s">
        <v>421</v>
      </c>
      <c r="D230" s="42" t="s">
        <v>2782</v>
      </c>
      <c r="E230" s="43" t="s">
        <v>156</v>
      </c>
      <c r="F230" s="42" t="s">
        <v>10997</v>
      </c>
      <c r="G230" s="47" t="s">
        <v>10996</v>
      </c>
      <c r="H230" s="18"/>
      <c r="I230" s="112" t="s">
        <v>6114</v>
      </c>
      <c r="J230" s="35" t="s">
        <v>10995</v>
      </c>
      <c r="K230" s="31" t="s">
        <v>1914</v>
      </c>
      <c r="L230" s="12" t="s">
        <v>75</v>
      </c>
      <c r="M230" s="35" t="s">
        <v>23</v>
      </c>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row>
    <row r="231" spans="1:43" s="388" customFormat="1" ht="31.5">
      <c r="A231" s="64"/>
      <c r="B231" s="50"/>
      <c r="C231" s="58"/>
      <c r="D231" s="59"/>
      <c r="E231" s="424"/>
      <c r="F231" s="53"/>
      <c r="G231" s="47" t="s">
        <v>10994</v>
      </c>
      <c r="H231" s="18"/>
      <c r="I231" s="114"/>
      <c r="J231" s="35" t="s">
        <v>10993</v>
      </c>
      <c r="K231" s="31" t="s">
        <v>10992</v>
      </c>
      <c r="L231" s="12" t="s">
        <v>75</v>
      </c>
      <c r="M231" s="35" t="s">
        <v>23</v>
      </c>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row>
    <row r="232" spans="1:43" s="388" customFormat="1" ht="31.5">
      <c r="A232" s="64"/>
      <c r="B232" s="50"/>
      <c r="C232" s="64"/>
      <c r="D232" s="59"/>
      <c r="E232" s="424"/>
      <c r="F232" s="53"/>
      <c r="G232" s="47" t="s">
        <v>10991</v>
      </c>
      <c r="H232" s="18"/>
      <c r="I232" s="114"/>
      <c r="J232" s="35" t="s">
        <v>10990</v>
      </c>
      <c r="K232" s="31" t="s">
        <v>10874</v>
      </c>
      <c r="L232" s="12" t="s">
        <v>75</v>
      </c>
      <c r="M232" s="35" t="s">
        <v>23</v>
      </c>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row>
    <row r="233" spans="1:43" s="388" customFormat="1" ht="31.5">
      <c r="A233" s="64"/>
      <c r="B233" s="50"/>
      <c r="C233" s="64"/>
      <c r="D233" s="59"/>
      <c r="E233" s="64"/>
      <c r="F233" s="53"/>
      <c r="G233" s="47" t="s">
        <v>10989</v>
      </c>
      <c r="H233" s="18"/>
      <c r="I233" s="114"/>
      <c r="J233" s="35" t="s">
        <v>10988</v>
      </c>
      <c r="K233" s="31" t="s">
        <v>87</v>
      </c>
      <c r="L233" s="12" t="s">
        <v>75</v>
      </c>
      <c r="M233" s="35" t="s">
        <v>23</v>
      </c>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row>
    <row r="234" spans="1:43" s="388" customFormat="1" ht="84">
      <c r="A234" s="64"/>
      <c r="B234" s="50"/>
      <c r="C234" s="64"/>
      <c r="D234" s="59"/>
      <c r="E234" s="52"/>
      <c r="F234" s="53"/>
      <c r="G234" s="47" t="s">
        <v>10987</v>
      </c>
      <c r="H234" s="18"/>
      <c r="I234" s="114"/>
      <c r="J234" s="35" t="s">
        <v>10986</v>
      </c>
      <c r="K234" s="31" t="s">
        <v>146</v>
      </c>
      <c r="L234" s="12" t="s">
        <v>75</v>
      </c>
      <c r="M234" s="35" t="s">
        <v>23</v>
      </c>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row>
    <row r="235" spans="1:43" s="388" customFormat="1">
      <c r="A235" s="64"/>
      <c r="B235" s="50"/>
      <c r="C235" s="64"/>
      <c r="D235" s="59"/>
      <c r="E235" s="52"/>
      <c r="F235" s="53"/>
      <c r="G235" s="47" t="s">
        <v>10985</v>
      </c>
      <c r="H235" s="18"/>
      <c r="I235" s="114"/>
      <c r="J235" s="35" t="s">
        <v>10984</v>
      </c>
      <c r="K235" s="31" t="s">
        <v>93</v>
      </c>
      <c r="L235" s="12" t="s">
        <v>75</v>
      </c>
      <c r="M235" s="35" t="s">
        <v>79</v>
      </c>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row>
    <row r="236" spans="1:43" s="388" customFormat="1" ht="52.5">
      <c r="A236" s="64"/>
      <c r="B236" s="50"/>
      <c r="C236" s="64"/>
      <c r="D236" s="59"/>
      <c r="E236" s="64"/>
      <c r="F236" s="53"/>
      <c r="G236" s="47" t="s">
        <v>10983</v>
      </c>
      <c r="H236" s="18"/>
      <c r="I236" s="114"/>
      <c r="J236" s="35" t="s">
        <v>10982</v>
      </c>
      <c r="K236" s="31" t="s">
        <v>81</v>
      </c>
      <c r="L236" s="12" t="s">
        <v>75</v>
      </c>
      <c r="M236" s="35" t="s">
        <v>23</v>
      </c>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row>
    <row r="237" spans="1:43" s="388" customFormat="1" ht="21">
      <c r="A237" s="64"/>
      <c r="B237" s="50"/>
      <c r="C237" s="41" t="s">
        <v>2894</v>
      </c>
      <c r="D237" s="402" t="s">
        <v>3693</v>
      </c>
      <c r="E237" s="69" t="s">
        <v>429</v>
      </c>
      <c r="F237" s="44" t="s">
        <v>10981</v>
      </c>
      <c r="G237" s="47" t="s">
        <v>10980</v>
      </c>
      <c r="H237" s="18"/>
      <c r="I237" s="113" t="s">
        <v>6196</v>
      </c>
      <c r="J237" s="35" t="s">
        <v>10979</v>
      </c>
      <c r="K237" s="70" t="s">
        <v>319</v>
      </c>
      <c r="L237" s="35" t="s">
        <v>75</v>
      </c>
      <c r="M237" s="10" t="s">
        <v>79</v>
      </c>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row>
    <row r="238" spans="1:43" s="388" customFormat="1" ht="52.5">
      <c r="A238" s="64"/>
      <c r="B238" s="50"/>
      <c r="C238" s="58"/>
      <c r="D238" s="123"/>
      <c r="E238" s="64"/>
      <c r="F238" s="53"/>
      <c r="G238" s="47" t="s">
        <v>10978</v>
      </c>
      <c r="H238" s="18"/>
      <c r="I238" s="115"/>
      <c r="J238" s="35" t="s">
        <v>10977</v>
      </c>
      <c r="K238" s="70" t="s">
        <v>10976</v>
      </c>
      <c r="L238" s="35" t="s">
        <v>75</v>
      </c>
      <c r="M238" s="10" t="s">
        <v>79</v>
      </c>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row>
    <row r="239" spans="1:43" s="388" customFormat="1" ht="21">
      <c r="A239" s="64"/>
      <c r="B239" s="50"/>
      <c r="C239" s="58"/>
      <c r="D239" s="123"/>
      <c r="E239" s="64"/>
      <c r="F239" s="53"/>
      <c r="G239" s="47" t="s">
        <v>10975</v>
      </c>
      <c r="H239" s="18"/>
      <c r="I239" s="115"/>
      <c r="J239" s="35" t="s">
        <v>10974</v>
      </c>
      <c r="K239" s="70" t="s">
        <v>146</v>
      </c>
      <c r="L239" s="35" t="s">
        <v>75</v>
      </c>
      <c r="M239" s="10" t="s">
        <v>79</v>
      </c>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row>
    <row r="240" spans="1:43" s="388" customFormat="1">
      <c r="A240" s="64"/>
      <c r="B240" s="50"/>
      <c r="C240" s="58"/>
      <c r="D240" s="123"/>
      <c r="E240" s="64"/>
      <c r="F240" s="53"/>
      <c r="G240" s="47" t="s">
        <v>10973</v>
      </c>
      <c r="H240" s="18"/>
      <c r="I240" s="122"/>
      <c r="J240" s="35" t="s">
        <v>10972</v>
      </c>
      <c r="K240" s="70" t="s">
        <v>93</v>
      </c>
      <c r="L240" s="35" t="s">
        <v>75</v>
      </c>
      <c r="M240" s="10" t="s">
        <v>79</v>
      </c>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row>
    <row r="241" spans="1:43" s="388" customFormat="1" ht="63">
      <c r="A241" s="64"/>
      <c r="B241" s="50"/>
      <c r="C241" s="58"/>
      <c r="D241" s="123"/>
      <c r="E241" s="73"/>
      <c r="F241" s="72"/>
      <c r="G241" s="47" t="s">
        <v>10971</v>
      </c>
      <c r="H241" s="18"/>
      <c r="I241" s="122"/>
      <c r="J241" s="35" t="s">
        <v>10970</v>
      </c>
      <c r="K241" s="70" t="s">
        <v>81</v>
      </c>
      <c r="L241" s="35" t="s">
        <v>75</v>
      </c>
      <c r="M241" s="10" t="s">
        <v>79</v>
      </c>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row>
    <row r="242" spans="1:43" s="388" customFormat="1" ht="52.5">
      <c r="A242" s="64"/>
      <c r="B242" s="50"/>
      <c r="C242" s="58"/>
      <c r="D242" s="123"/>
      <c r="E242" s="69" t="s">
        <v>128</v>
      </c>
      <c r="F242" s="44" t="s">
        <v>10969</v>
      </c>
      <c r="G242" s="47" t="s">
        <v>10968</v>
      </c>
      <c r="H242" s="18"/>
      <c r="I242" s="115"/>
      <c r="J242" s="35" t="s">
        <v>10967</v>
      </c>
      <c r="K242" s="70" t="s">
        <v>10966</v>
      </c>
      <c r="L242" s="35" t="s">
        <v>75</v>
      </c>
      <c r="M242" s="10" t="s">
        <v>79</v>
      </c>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row>
    <row r="243" spans="1:43" s="388" customFormat="1">
      <c r="A243" s="64"/>
      <c r="B243" s="50"/>
      <c r="C243" s="58"/>
      <c r="D243" s="123"/>
      <c r="E243" s="64"/>
      <c r="F243" s="53"/>
      <c r="G243" s="47" t="s">
        <v>10965</v>
      </c>
      <c r="H243" s="18"/>
      <c r="I243" s="115"/>
      <c r="J243" s="35" t="s">
        <v>10964</v>
      </c>
      <c r="K243" s="70" t="s">
        <v>146</v>
      </c>
      <c r="L243" s="35" t="s">
        <v>75</v>
      </c>
      <c r="M243" s="10" t="s">
        <v>79</v>
      </c>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row>
    <row r="244" spans="1:43" s="388" customFormat="1">
      <c r="A244" s="64"/>
      <c r="B244" s="50"/>
      <c r="C244" s="58"/>
      <c r="D244" s="123"/>
      <c r="E244" s="64"/>
      <c r="F244" s="53"/>
      <c r="G244" s="47" t="s">
        <v>10963</v>
      </c>
      <c r="H244" s="18"/>
      <c r="I244" s="115"/>
      <c r="J244" s="35" t="s">
        <v>10962</v>
      </c>
      <c r="K244" s="70" t="s">
        <v>93</v>
      </c>
      <c r="L244" s="35" t="s">
        <v>75</v>
      </c>
      <c r="M244" s="10" t="s">
        <v>79</v>
      </c>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row>
    <row r="245" spans="1:43" s="388" customFormat="1">
      <c r="A245" s="64"/>
      <c r="B245" s="50"/>
      <c r="C245" s="58"/>
      <c r="D245" s="123"/>
      <c r="E245" s="73"/>
      <c r="F245" s="72"/>
      <c r="G245" s="47" t="s">
        <v>10961</v>
      </c>
      <c r="H245" s="18"/>
      <c r="I245" s="115"/>
      <c r="J245" s="35" t="s">
        <v>10960</v>
      </c>
      <c r="K245" s="70" t="s">
        <v>81</v>
      </c>
      <c r="L245" s="35" t="s">
        <v>75</v>
      </c>
      <c r="M245" s="10" t="s">
        <v>79</v>
      </c>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row>
    <row r="246" spans="1:43" s="388" customFormat="1">
      <c r="A246" s="64"/>
      <c r="B246" s="50"/>
      <c r="C246" s="58"/>
      <c r="D246" s="123"/>
      <c r="E246" s="69" t="s">
        <v>133</v>
      </c>
      <c r="F246" s="44" t="s">
        <v>10959</v>
      </c>
      <c r="G246" s="47" t="s">
        <v>10958</v>
      </c>
      <c r="H246" s="18"/>
      <c r="I246" s="122"/>
      <c r="J246" s="35" t="s">
        <v>10957</v>
      </c>
      <c r="K246" s="70" t="s">
        <v>146</v>
      </c>
      <c r="L246" s="35" t="s">
        <v>75</v>
      </c>
      <c r="M246" s="10" t="s">
        <v>79</v>
      </c>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row>
    <row r="247" spans="1:43" s="388" customFormat="1">
      <c r="A247" s="64"/>
      <c r="B247" s="50"/>
      <c r="C247" s="58"/>
      <c r="D247" s="123"/>
      <c r="E247" s="69" t="s">
        <v>156</v>
      </c>
      <c r="F247" s="44" t="s">
        <v>10956</v>
      </c>
      <c r="G247" s="47" t="s">
        <v>10955</v>
      </c>
      <c r="H247" s="18"/>
      <c r="I247" s="115"/>
      <c r="J247" s="35" t="s">
        <v>10954</v>
      </c>
      <c r="K247" s="70" t="s">
        <v>1914</v>
      </c>
      <c r="L247" s="35" t="s">
        <v>75</v>
      </c>
      <c r="M247" s="10" t="s">
        <v>79</v>
      </c>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row>
    <row r="248" spans="1:43" s="388" customFormat="1" ht="52.15" customHeight="1">
      <c r="A248" s="64"/>
      <c r="B248" s="50"/>
      <c r="C248" s="58"/>
      <c r="D248" s="123"/>
      <c r="E248" s="64"/>
      <c r="F248" s="53"/>
      <c r="G248" s="47" t="s">
        <v>10953</v>
      </c>
      <c r="H248" s="18"/>
      <c r="I248" s="115"/>
      <c r="J248" s="35" t="s">
        <v>10952</v>
      </c>
      <c r="K248" s="70" t="s">
        <v>10951</v>
      </c>
      <c r="L248" s="35" t="s">
        <v>75</v>
      </c>
      <c r="M248" s="10" t="s">
        <v>79</v>
      </c>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row>
    <row r="249" spans="1:43" s="388" customFormat="1">
      <c r="A249" s="64"/>
      <c r="B249" s="50"/>
      <c r="C249" s="58"/>
      <c r="D249" s="123"/>
      <c r="E249" s="73"/>
      <c r="F249" s="72"/>
      <c r="G249" s="47" t="s">
        <v>10950</v>
      </c>
      <c r="H249" s="18"/>
      <c r="I249" s="115"/>
      <c r="J249" s="35" t="s">
        <v>10949</v>
      </c>
      <c r="K249" s="70" t="s">
        <v>146</v>
      </c>
      <c r="L249" s="35" t="s">
        <v>75</v>
      </c>
      <c r="M249" s="10" t="s">
        <v>79</v>
      </c>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row>
    <row r="250" spans="1:43" s="388" customFormat="1" ht="21">
      <c r="A250" s="64"/>
      <c r="B250" s="50"/>
      <c r="C250" s="58"/>
      <c r="D250" s="123"/>
      <c r="E250" s="69" t="s">
        <v>180</v>
      </c>
      <c r="F250" s="44" t="s">
        <v>10948</v>
      </c>
      <c r="G250" s="47" t="s">
        <v>10947</v>
      </c>
      <c r="H250" s="18"/>
      <c r="I250" s="115"/>
      <c r="J250" s="35" t="s">
        <v>10946</v>
      </c>
      <c r="K250" s="70" t="s">
        <v>93</v>
      </c>
      <c r="L250" s="35" t="s">
        <v>75</v>
      </c>
      <c r="M250" s="10" t="s">
        <v>79</v>
      </c>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row>
    <row r="251" spans="1:43" s="388" customFormat="1" ht="31.15" customHeight="1">
      <c r="A251" s="64"/>
      <c r="B251" s="50"/>
      <c r="C251" s="58"/>
      <c r="D251" s="123"/>
      <c r="E251" s="73"/>
      <c r="F251" s="72"/>
      <c r="G251" s="47" t="s">
        <v>10945</v>
      </c>
      <c r="H251" s="18"/>
      <c r="I251" s="122"/>
      <c r="J251" s="35" t="s">
        <v>10944</v>
      </c>
      <c r="K251" s="70" t="s">
        <v>81</v>
      </c>
      <c r="L251" s="35" t="s">
        <v>75</v>
      </c>
      <c r="M251" s="10" t="s">
        <v>79</v>
      </c>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row>
    <row r="252" spans="1:43" s="388" customFormat="1" ht="76.5" customHeight="1">
      <c r="A252" s="64"/>
      <c r="B252" s="50"/>
      <c r="C252" s="58"/>
      <c r="D252" s="123"/>
      <c r="E252" s="69" t="s">
        <v>189</v>
      </c>
      <c r="F252" s="44" t="s">
        <v>10943</v>
      </c>
      <c r="G252" s="47" t="s">
        <v>10942</v>
      </c>
      <c r="H252" s="18"/>
      <c r="I252" s="115"/>
      <c r="J252" s="35" t="s">
        <v>10941</v>
      </c>
      <c r="K252" s="70" t="s">
        <v>10940</v>
      </c>
      <c r="L252" s="35" t="s">
        <v>75</v>
      </c>
      <c r="M252" s="10" t="s">
        <v>79</v>
      </c>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row>
    <row r="253" spans="1:43" ht="31.5">
      <c r="A253" s="64"/>
      <c r="B253" s="50"/>
      <c r="C253" s="58"/>
      <c r="D253" s="123"/>
      <c r="E253" s="73"/>
      <c r="F253" s="72"/>
      <c r="G253" s="47" t="s">
        <v>10939</v>
      </c>
      <c r="H253" s="18"/>
      <c r="I253" s="122"/>
      <c r="J253" s="10" t="s">
        <v>10938</v>
      </c>
      <c r="K253" s="70" t="s">
        <v>81</v>
      </c>
      <c r="L253" s="10" t="s">
        <v>75</v>
      </c>
      <c r="M253" s="10" t="s">
        <v>79</v>
      </c>
    </row>
    <row r="254" spans="1:43" s="38" customFormat="1" ht="21">
      <c r="A254" s="64"/>
      <c r="B254" s="50"/>
      <c r="C254" s="58"/>
      <c r="D254" s="123"/>
      <c r="E254" s="64" t="s">
        <v>197</v>
      </c>
      <c r="F254" s="57" t="s">
        <v>1119</v>
      </c>
      <c r="G254" s="37" t="s">
        <v>10937</v>
      </c>
      <c r="H254" s="18"/>
      <c r="I254" s="115"/>
      <c r="J254" s="37" t="s">
        <v>10936</v>
      </c>
      <c r="K254" s="37" t="s">
        <v>83</v>
      </c>
      <c r="L254" s="37" t="s">
        <v>1867</v>
      </c>
      <c r="M254" s="787" t="s">
        <v>79</v>
      </c>
    </row>
    <row r="255" spans="1:43" s="38" customFormat="1" ht="54.75" customHeight="1">
      <c r="A255" s="64"/>
      <c r="B255" s="50"/>
      <c r="C255" s="111"/>
      <c r="D255" s="434"/>
      <c r="E255" s="30" t="s">
        <v>203</v>
      </c>
      <c r="F255" s="152" t="s">
        <v>10935</v>
      </c>
      <c r="G255" s="37" t="s">
        <v>10934</v>
      </c>
      <c r="H255" s="18"/>
      <c r="I255" s="115"/>
      <c r="J255" s="37" t="s">
        <v>10933</v>
      </c>
      <c r="K255" s="37" t="s">
        <v>10932</v>
      </c>
      <c r="L255" s="37" t="s">
        <v>1867</v>
      </c>
      <c r="M255" s="787" t="s">
        <v>79</v>
      </c>
    </row>
    <row r="256" spans="1:43" ht="31.5">
      <c r="A256" s="64"/>
      <c r="B256" s="50"/>
      <c r="C256" s="58" t="s">
        <v>1115</v>
      </c>
      <c r="D256" s="123" t="s">
        <v>10931</v>
      </c>
      <c r="E256" s="69" t="s">
        <v>423</v>
      </c>
      <c r="F256" s="44" t="s">
        <v>10930</v>
      </c>
      <c r="G256" s="47" t="s">
        <v>10929</v>
      </c>
      <c r="H256" s="18"/>
      <c r="I256" s="473" t="s">
        <v>10928</v>
      </c>
      <c r="J256" s="35" t="s">
        <v>10927</v>
      </c>
      <c r="K256" s="70" t="s">
        <v>1042</v>
      </c>
      <c r="L256" s="35" t="s">
        <v>75</v>
      </c>
      <c r="M256" s="10" t="s">
        <v>79</v>
      </c>
    </row>
    <row r="257" spans="1:13" ht="31.5">
      <c r="A257" s="64"/>
      <c r="B257" s="50"/>
      <c r="C257" s="58"/>
      <c r="D257" s="123"/>
      <c r="E257" s="73"/>
      <c r="F257" s="72"/>
      <c r="G257" s="47" t="s">
        <v>10926</v>
      </c>
      <c r="H257" s="18"/>
      <c r="I257" s="1225"/>
      <c r="J257" s="35" t="s">
        <v>10925</v>
      </c>
      <c r="K257" s="70" t="s">
        <v>184</v>
      </c>
      <c r="L257" s="35" t="s">
        <v>75</v>
      </c>
      <c r="M257" s="10" t="s">
        <v>79</v>
      </c>
    </row>
    <row r="258" spans="1:13" ht="42">
      <c r="A258" s="64"/>
      <c r="B258" s="50"/>
      <c r="C258" s="58"/>
      <c r="D258" s="123"/>
      <c r="E258" s="69" t="s">
        <v>512</v>
      </c>
      <c r="F258" s="44" t="s">
        <v>10924</v>
      </c>
      <c r="G258" s="47" t="s">
        <v>10923</v>
      </c>
      <c r="H258" s="18"/>
      <c r="I258" s="1225"/>
      <c r="J258" s="35" t="s">
        <v>10922</v>
      </c>
      <c r="K258" s="70" t="s">
        <v>1042</v>
      </c>
      <c r="L258" s="35" t="s">
        <v>75</v>
      </c>
      <c r="M258" s="10" t="s">
        <v>79</v>
      </c>
    </row>
    <row r="259" spans="1:13" ht="21">
      <c r="A259" s="64"/>
      <c r="B259" s="50"/>
      <c r="C259" s="58"/>
      <c r="D259" s="123"/>
      <c r="E259" s="73"/>
      <c r="F259" s="72"/>
      <c r="G259" s="47" t="s">
        <v>10921</v>
      </c>
      <c r="H259" s="18"/>
      <c r="I259" s="1225"/>
      <c r="J259" s="35" t="s">
        <v>10920</v>
      </c>
      <c r="K259" s="70" t="s">
        <v>184</v>
      </c>
      <c r="L259" s="35" t="s">
        <v>75</v>
      </c>
      <c r="M259" s="10" t="s">
        <v>79</v>
      </c>
    </row>
    <row r="260" spans="1:13" ht="37.5" customHeight="1">
      <c r="A260" s="64"/>
      <c r="B260" s="50"/>
      <c r="C260" s="58"/>
      <c r="D260" s="123"/>
      <c r="E260" s="69" t="s">
        <v>429</v>
      </c>
      <c r="F260" s="44" t="s">
        <v>10919</v>
      </c>
      <c r="G260" s="47" t="s">
        <v>10918</v>
      </c>
      <c r="H260" s="18"/>
      <c r="I260" s="1225"/>
      <c r="J260" s="35" t="s">
        <v>10917</v>
      </c>
      <c r="K260" s="70" t="s">
        <v>10916</v>
      </c>
      <c r="L260" s="35" t="s">
        <v>75</v>
      </c>
      <c r="M260" s="10" t="s">
        <v>79</v>
      </c>
    </row>
    <row r="261" spans="1:13" ht="52.5">
      <c r="A261" s="64"/>
      <c r="B261" s="50"/>
      <c r="C261" s="58"/>
      <c r="D261" s="123"/>
      <c r="E261" s="64"/>
      <c r="F261" s="53"/>
      <c r="G261" s="47" t="s">
        <v>10915</v>
      </c>
      <c r="H261" s="18"/>
      <c r="I261" s="1225"/>
      <c r="J261" s="35" t="s">
        <v>10914</v>
      </c>
      <c r="K261" s="70" t="s">
        <v>10913</v>
      </c>
      <c r="L261" s="35" t="s">
        <v>75</v>
      </c>
      <c r="M261" s="10" t="s">
        <v>79</v>
      </c>
    </row>
    <row r="262" spans="1:13">
      <c r="A262" s="64"/>
      <c r="B262" s="50"/>
      <c r="C262" s="58"/>
      <c r="D262" s="123"/>
      <c r="E262" s="64"/>
      <c r="F262" s="53"/>
      <c r="G262" s="47" t="s">
        <v>10912</v>
      </c>
      <c r="H262" s="18"/>
      <c r="I262" s="1225"/>
      <c r="J262" s="35" t="s">
        <v>10911</v>
      </c>
      <c r="K262" s="70" t="s">
        <v>93</v>
      </c>
      <c r="L262" s="35" t="s">
        <v>75</v>
      </c>
      <c r="M262" s="10" t="s">
        <v>79</v>
      </c>
    </row>
    <row r="263" spans="1:13">
      <c r="A263" s="64"/>
      <c r="B263" s="50"/>
      <c r="C263" s="111"/>
      <c r="D263" s="434"/>
      <c r="E263" s="73"/>
      <c r="F263" s="72"/>
      <c r="G263" s="47" t="s">
        <v>10912</v>
      </c>
      <c r="H263" s="18"/>
      <c r="I263" s="1224"/>
      <c r="J263" s="35" t="s">
        <v>10911</v>
      </c>
      <c r="K263" s="70" t="s">
        <v>81</v>
      </c>
      <c r="L263" s="35" t="s">
        <v>75</v>
      </c>
      <c r="M263" s="10" t="s">
        <v>79</v>
      </c>
    </row>
    <row r="264" spans="1:13" ht="21">
      <c r="A264" s="64"/>
      <c r="B264" s="50"/>
      <c r="C264" s="41" t="s">
        <v>1904</v>
      </c>
      <c r="D264" s="123" t="s">
        <v>4363</v>
      </c>
      <c r="E264" s="69" t="s">
        <v>423</v>
      </c>
      <c r="F264" s="44" t="s">
        <v>10910</v>
      </c>
      <c r="G264" s="47" t="s">
        <v>10909</v>
      </c>
      <c r="H264" s="18"/>
      <c r="I264" s="122" t="s">
        <v>10908</v>
      </c>
      <c r="J264" s="35" t="s">
        <v>10907</v>
      </c>
      <c r="K264" s="70" t="s">
        <v>146</v>
      </c>
      <c r="L264" s="35" t="s">
        <v>75</v>
      </c>
      <c r="M264" s="10" t="s">
        <v>79</v>
      </c>
    </row>
    <row r="265" spans="1:13" ht="63">
      <c r="A265" s="64"/>
      <c r="B265" s="50"/>
      <c r="C265" s="58"/>
      <c r="D265" s="123"/>
      <c r="E265" s="64"/>
      <c r="F265" s="53"/>
      <c r="G265" s="47" t="s">
        <v>10906</v>
      </c>
      <c r="H265" s="18"/>
      <c r="I265" s="115"/>
      <c r="J265" s="35" t="s">
        <v>10905</v>
      </c>
      <c r="K265" s="70" t="s">
        <v>81</v>
      </c>
      <c r="L265" s="35" t="s">
        <v>75</v>
      </c>
      <c r="M265" s="10" t="s">
        <v>79</v>
      </c>
    </row>
    <row r="266" spans="1:13" ht="52.5">
      <c r="A266" s="64"/>
      <c r="B266" s="50"/>
      <c r="C266" s="58"/>
      <c r="D266" s="123"/>
      <c r="E266" s="73"/>
      <c r="F266" s="72"/>
      <c r="G266" s="47" t="s">
        <v>10904</v>
      </c>
      <c r="H266" s="18"/>
      <c r="I266" s="122"/>
      <c r="J266" s="35" t="s">
        <v>10903</v>
      </c>
      <c r="K266" s="70" t="s">
        <v>10902</v>
      </c>
      <c r="L266" s="35" t="s">
        <v>75</v>
      </c>
      <c r="M266" s="10" t="s">
        <v>79</v>
      </c>
    </row>
    <row r="267" spans="1:13" ht="31.5">
      <c r="A267" s="64"/>
      <c r="B267" s="50"/>
      <c r="C267" s="58"/>
      <c r="D267" s="123"/>
      <c r="E267" s="69" t="s">
        <v>512</v>
      </c>
      <c r="F267" s="44" t="s">
        <v>10901</v>
      </c>
      <c r="G267" s="47" t="s">
        <v>10900</v>
      </c>
      <c r="H267" s="18"/>
      <c r="I267" s="115"/>
      <c r="J267" s="35" t="s">
        <v>10899</v>
      </c>
      <c r="K267" s="70" t="s">
        <v>81</v>
      </c>
      <c r="L267" s="35" t="s">
        <v>75</v>
      </c>
      <c r="M267" s="10" t="s">
        <v>79</v>
      </c>
    </row>
    <row r="268" spans="1:13" ht="31.5">
      <c r="A268" s="64"/>
      <c r="B268" s="50"/>
      <c r="C268" s="111"/>
      <c r="D268" s="434"/>
      <c r="E268" s="73"/>
      <c r="F268" s="72"/>
      <c r="G268" s="47" t="s">
        <v>10898</v>
      </c>
      <c r="H268" s="18"/>
      <c r="I268" s="406"/>
      <c r="J268" s="35" t="s">
        <v>10897</v>
      </c>
      <c r="K268" s="70" t="s">
        <v>10874</v>
      </c>
      <c r="L268" s="35" t="s">
        <v>75</v>
      </c>
      <c r="M268" s="10" t="s">
        <v>79</v>
      </c>
    </row>
    <row r="269" spans="1:13" ht="63">
      <c r="A269" s="69">
        <v>42</v>
      </c>
      <c r="B269" s="402" t="s">
        <v>1105</v>
      </c>
      <c r="C269" s="41" t="s">
        <v>4556</v>
      </c>
      <c r="D269" s="587" t="s">
        <v>4384</v>
      </c>
      <c r="E269" s="69" t="s">
        <v>3192</v>
      </c>
      <c r="F269" s="44" t="s">
        <v>10896</v>
      </c>
      <c r="G269" s="35" t="s">
        <v>10895</v>
      </c>
      <c r="H269" s="121" t="s">
        <v>6400</v>
      </c>
      <c r="I269" s="121" t="s">
        <v>6401</v>
      </c>
      <c r="J269" s="35" t="s">
        <v>10894</v>
      </c>
      <c r="K269" s="91" t="s">
        <v>184</v>
      </c>
      <c r="L269" s="12" t="s">
        <v>75</v>
      </c>
      <c r="M269" s="35" t="s">
        <v>23</v>
      </c>
    </row>
    <row r="270" spans="1:13" ht="21">
      <c r="A270" s="69">
        <v>43</v>
      </c>
      <c r="B270" s="402" t="s">
        <v>3706</v>
      </c>
      <c r="C270" s="41" t="s">
        <v>577</v>
      </c>
      <c r="D270" s="402" t="s">
        <v>3707</v>
      </c>
      <c r="E270" s="41" t="s">
        <v>3192</v>
      </c>
      <c r="F270" s="587" t="s">
        <v>10893</v>
      </c>
      <c r="G270" s="35" t="s">
        <v>10892</v>
      </c>
      <c r="H270" s="121" t="s">
        <v>4985</v>
      </c>
      <c r="I270" s="121" t="s">
        <v>6410</v>
      </c>
      <c r="J270" s="35" t="s">
        <v>10891</v>
      </c>
      <c r="K270" s="91" t="s">
        <v>87</v>
      </c>
      <c r="L270" s="355" t="s">
        <v>75</v>
      </c>
      <c r="M270" s="35" t="s">
        <v>23</v>
      </c>
    </row>
    <row r="271" spans="1:13">
      <c r="A271" s="64"/>
      <c r="B271" s="50"/>
      <c r="C271" s="64"/>
      <c r="D271" s="123"/>
      <c r="E271" s="64"/>
      <c r="F271" s="53"/>
      <c r="G271" s="39" t="s">
        <v>10890</v>
      </c>
      <c r="H271" s="18"/>
      <c r="I271" s="46"/>
      <c r="J271" s="35" t="s">
        <v>10889</v>
      </c>
      <c r="K271" s="91" t="s">
        <v>146</v>
      </c>
      <c r="L271" s="12" t="s">
        <v>75</v>
      </c>
      <c r="M271" s="35" t="s">
        <v>23</v>
      </c>
    </row>
    <row r="272" spans="1:13" ht="52.5">
      <c r="A272" s="64"/>
      <c r="B272" s="50"/>
      <c r="C272" s="64"/>
      <c r="D272" s="123"/>
      <c r="E272" s="64"/>
      <c r="F272" s="53"/>
      <c r="G272" s="39" t="s">
        <v>10888</v>
      </c>
      <c r="H272" s="18"/>
      <c r="I272" s="46"/>
      <c r="J272" s="35" t="s">
        <v>10887</v>
      </c>
      <c r="K272" s="91" t="s">
        <v>93</v>
      </c>
      <c r="L272" s="12" t="s">
        <v>75</v>
      </c>
      <c r="M272" s="35" t="s">
        <v>23</v>
      </c>
    </row>
    <row r="273" spans="1:13" ht="42">
      <c r="A273" s="64"/>
      <c r="B273" s="50"/>
      <c r="C273" s="64"/>
      <c r="D273" s="123"/>
      <c r="E273" s="64"/>
      <c r="F273" s="53"/>
      <c r="G273" s="39" t="s">
        <v>10886</v>
      </c>
      <c r="H273" s="18"/>
      <c r="I273" s="46"/>
      <c r="J273" s="35" t="s">
        <v>10885</v>
      </c>
      <c r="K273" s="91" t="s">
        <v>81</v>
      </c>
      <c r="L273" s="12" t="s">
        <v>75</v>
      </c>
      <c r="M273" s="35" t="s">
        <v>23</v>
      </c>
    </row>
    <row r="274" spans="1:13" ht="36" customHeight="1">
      <c r="A274" s="64"/>
      <c r="B274" s="50"/>
      <c r="C274" s="64"/>
      <c r="D274" s="123"/>
      <c r="E274" s="64"/>
      <c r="F274" s="53"/>
      <c r="G274" s="39" t="s">
        <v>10884</v>
      </c>
      <c r="H274" s="18"/>
      <c r="I274" s="46"/>
      <c r="J274" s="35" t="s">
        <v>10883</v>
      </c>
      <c r="K274" s="91" t="s">
        <v>10874</v>
      </c>
      <c r="L274" s="12" t="s">
        <v>75</v>
      </c>
      <c r="M274" s="35" t="s">
        <v>23</v>
      </c>
    </row>
    <row r="275" spans="1:13" ht="46.5" customHeight="1">
      <c r="A275" s="64"/>
      <c r="B275" s="50"/>
      <c r="C275" s="64"/>
      <c r="D275" s="123"/>
      <c r="E275" s="73"/>
      <c r="F275" s="72"/>
      <c r="G275" s="39" t="s">
        <v>10882</v>
      </c>
      <c r="H275" s="18"/>
      <c r="I275" s="46"/>
      <c r="J275" s="35" t="s">
        <v>10881</v>
      </c>
      <c r="K275" s="91" t="s">
        <v>10852</v>
      </c>
      <c r="L275" s="12" t="s">
        <v>75</v>
      </c>
      <c r="M275" s="35" t="s">
        <v>23</v>
      </c>
    </row>
    <row r="276" spans="1:13" ht="21">
      <c r="A276" s="64"/>
      <c r="B276" s="50"/>
      <c r="C276" s="41" t="s">
        <v>1023</v>
      </c>
      <c r="D276" s="402" t="s">
        <v>3771</v>
      </c>
      <c r="E276" s="69" t="s">
        <v>512</v>
      </c>
      <c r="F276" s="44" t="s">
        <v>6441</v>
      </c>
      <c r="G276" s="47" t="s">
        <v>10880</v>
      </c>
      <c r="H276" s="18"/>
      <c r="I276" s="121" t="s">
        <v>6437</v>
      </c>
      <c r="J276" s="35" t="s">
        <v>10879</v>
      </c>
      <c r="K276" s="91" t="s">
        <v>184</v>
      </c>
      <c r="L276" s="355" t="s">
        <v>75</v>
      </c>
      <c r="M276" s="35" t="s">
        <v>23</v>
      </c>
    </row>
    <row r="277" spans="1:13" ht="31.5">
      <c r="A277" s="64"/>
      <c r="B277" s="50"/>
      <c r="C277" s="58"/>
      <c r="D277" s="123"/>
      <c r="E277" s="64"/>
      <c r="F277" s="53"/>
      <c r="G277" s="47" t="s">
        <v>10878</v>
      </c>
      <c r="H277" s="18"/>
      <c r="I277" s="506"/>
      <c r="J277" s="35" t="s">
        <v>10877</v>
      </c>
      <c r="K277" s="91" t="s">
        <v>127</v>
      </c>
      <c r="L277" s="355" t="s">
        <v>75</v>
      </c>
      <c r="M277" s="35" t="s">
        <v>23</v>
      </c>
    </row>
    <row r="278" spans="1:13" ht="31.5">
      <c r="A278" s="64"/>
      <c r="B278" s="50"/>
      <c r="C278" s="64"/>
      <c r="D278" s="123"/>
      <c r="E278" s="64"/>
      <c r="F278" s="53"/>
      <c r="G278" s="39" t="s">
        <v>10876</v>
      </c>
      <c r="H278" s="18"/>
      <c r="I278" s="46"/>
      <c r="J278" s="35" t="s">
        <v>10875</v>
      </c>
      <c r="K278" s="91" t="s">
        <v>10874</v>
      </c>
      <c r="L278" s="12" t="s">
        <v>75</v>
      </c>
      <c r="M278" s="35" t="s">
        <v>23</v>
      </c>
    </row>
    <row r="279" spans="1:13" ht="21">
      <c r="A279" s="69">
        <v>44</v>
      </c>
      <c r="B279" s="40" t="s">
        <v>1085</v>
      </c>
      <c r="C279" s="41" t="s">
        <v>63</v>
      </c>
      <c r="D279" s="402" t="s">
        <v>10873</v>
      </c>
      <c r="E279" s="442" t="s">
        <v>423</v>
      </c>
      <c r="F279" s="147" t="s">
        <v>931</v>
      </c>
      <c r="G279" s="88" t="s">
        <v>6453</v>
      </c>
      <c r="H279" s="10" t="s">
        <v>10872</v>
      </c>
      <c r="I279" s="10" t="s">
        <v>10871</v>
      </c>
      <c r="J279" s="88" t="s">
        <v>10870</v>
      </c>
      <c r="K279" s="94" t="s">
        <v>104</v>
      </c>
      <c r="L279" s="12" t="s">
        <v>75</v>
      </c>
      <c r="M279" s="35" t="s">
        <v>23</v>
      </c>
    </row>
    <row r="280" spans="1:13">
      <c r="A280" s="64"/>
      <c r="B280" s="57"/>
      <c r="C280" s="58"/>
      <c r="D280" s="123"/>
      <c r="E280" s="30" t="s">
        <v>128</v>
      </c>
      <c r="F280" s="91" t="s">
        <v>10869</v>
      </c>
      <c r="G280" s="47" t="s">
        <v>10868</v>
      </c>
      <c r="H280" s="18"/>
      <c r="I280" s="18"/>
      <c r="J280" s="35" t="s">
        <v>10867</v>
      </c>
      <c r="K280" s="91" t="s">
        <v>1042</v>
      </c>
      <c r="L280" s="12" t="s">
        <v>75</v>
      </c>
      <c r="M280" s="35" t="s">
        <v>23</v>
      </c>
    </row>
    <row r="281" spans="1:13">
      <c r="A281" s="64"/>
      <c r="B281" s="57"/>
      <c r="C281" s="58"/>
      <c r="D281" s="123"/>
      <c r="E281" s="73" t="s">
        <v>133</v>
      </c>
      <c r="F281" s="100" t="s">
        <v>10866</v>
      </c>
      <c r="G281" s="47" t="s">
        <v>10865</v>
      </c>
      <c r="H281" s="18"/>
      <c r="I281" s="46"/>
      <c r="J281" s="35" t="s">
        <v>10864</v>
      </c>
      <c r="K281" s="91" t="s">
        <v>1042</v>
      </c>
      <c r="L281" s="12" t="s">
        <v>75</v>
      </c>
      <c r="M281" s="35" t="s">
        <v>23</v>
      </c>
    </row>
    <row r="282" spans="1:13">
      <c r="A282" s="64"/>
      <c r="B282" s="57"/>
      <c r="C282" s="64"/>
      <c r="D282" s="123"/>
      <c r="E282" s="73" t="s">
        <v>156</v>
      </c>
      <c r="F282" s="100" t="s">
        <v>10863</v>
      </c>
      <c r="G282" s="47" t="s">
        <v>10862</v>
      </c>
      <c r="H282" s="18"/>
      <c r="I282" s="46"/>
      <c r="J282" s="35" t="s">
        <v>10861</v>
      </c>
      <c r="K282" s="91" t="s">
        <v>146</v>
      </c>
      <c r="L282" s="12" t="s">
        <v>75</v>
      </c>
      <c r="M282" s="35" t="s">
        <v>23</v>
      </c>
    </row>
    <row r="283" spans="1:13" ht="21">
      <c r="A283" s="64"/>
      <c r="B283" s="57"/>
      <c r="C283" s="41" t="s">
        <v>421</v>
      </c>
      <c r="D283" s="402" t="s">
        <v>6482</v>
      </c>
      <c r="E283" s="442" t="s">
        <v>15</v>
      </c>
      <c r="F283" s="94" t="s">
        <v>969</v>
      </c>
      <c r="G283" s="917" t="s">
        <v>3495</v>
      </c>
      <c r="H283" s="468"/>
      <c r="I283" s="121" t="s">
        <v>6483</v>
      </c>
      <c r="J283" s="88" t="s">
        <v>10860</v>
      </c>
      <c r="K283" s="94" t="s">
        <v>207</v>
      </c>
      <c r="L283" s="62" t="s">
        <v>75</v>
      </c>
      <c r="M283" s="88" t="s">
        <v>23</v>
      </c>
    </row>
    <row r="284" spans="1:13">
      <c r="A284" s="64"/>
      <c r="B284" s="57"/>
      <c r="C284" s="111"/>
      <c r="D284" s="434"/>
      <c r="E284" s="442" t="s">
        <v>512</v>
      </c>
      <c r="F284" s="94" t="s">
        <v>10859</v>
      </c>
      <c r="G284" s="917" t="s">
        <v>10858</v>
      </c>
      <c r="H284" s="468"/>
      <c r="I284" s="116"/>
      <c r="J284" s="88" t="s">
        <v>10857</v>
      </c>
      <c r="K284" s="94" t="s">
        <v>207</v>
      </c>
      <c r="L284" s="62" t="s">
        <v>75</v>
      </c>
      <c r="M284" s="88" t="s">
        <v>23</v>
      </c>
    </row>
    <row r="285" spans="1:13" ht="63">
      <c r="A285" s="69">
        <v>46</v>
      </c>
      <c r="B285" s="117" t="s">
        <v>3795</v>
      </c>
      <c r="C285" s="41" t="s">
        <v>63</v>
      </c>
      <c r="D285" s="587" t="s">
        <v>10856</v>
      </c>
      <c r="E285" s="30" t="s">
        <v>15</v>
      </c>
      <c r="F285" s="31" t="s">
        <v>1018</v>
      </c>
      <c r="G285" s="35" t="s">
        <v>1018</v>
      </c>
      <c r="H285" s="70" t="s">
        <v>4993</v>
      </c>
      <c r="I285" s="473" t="s">
        <v>6504</v>
      </c>
      <c r="J285" s="35" t="s">
        <v>1021</v>
      </c>
      <c r="K285" s="31" t="s">
        <v>2867</v>
      </c>
      <c r="L285" s="12" t="s">
        <v>75</v>
      </c>
      <c r="M285" s="35" t="s">
        <v>23</v>
      </c>
    </row>
    <row r="286" spans="1:13" ht="42">
      <c r="A286" s="64"/>
      <c r="B286" s="50"/>
      <c r="C286" s="58"/>
      <c r="D286" s="123"/>
      <c r="E286" s="422" t="s">
        <v>512</v>
      </c>
      <c r="F286" s="70" t="s">
        <v>10855</v>
      </c>
      <c r="G286" s="35" t="s">
        <v>10854</v>
      </c>
      <c r="H286" s="67"/>
      <c r="I286" s="1225"/>
      <c r="J286" s="35" t="s">
        <v>10853</v>
      </c>
      <c r="K286" s="44" t="s">
        <v>10852</v>
      </c>
      <c r="L286" s="12" t="s">
        <v>75</v>
      </c>
      <c r="M286" s="35" t="s">
        <v>23</v>
      </c>
    </row>
    <row r="287" spans="1:13">
      <c r="A287" s="64"/>
      <c r="B287" s="50"/>
      <c r="C287" s="111"/>
      <c r="D287" s="434"/>
      <c r="E287" s="422" t="s">
        <v>429</v>
      </c>
      <c r="F287" s="70" t="s">
        <v>10851</v>
      </c>
      <c r="G287" s="35" t="s">
        <v>10850</v>
      </c>
      <c r="H287" s="67"/>
      <c r="I287" s="1224"/>
      <c r="J287" s="35" t="s">
        <v>6509</v>
      </c>
      <c r="K287" s="94" t="s">
        <v>146</v>
      </c>
      <c r="L287" s="12" t="s">
        <v>75</v>
      </c>
      <c r="M287" s="88" t="s">
        <v>79</v>
      </c>
    </row>
    <row r="288" spans="1:13" ht="283.5" customHeight="1">
      <c r="A288" s="1964" t="s">
        <v>10849</v>
      </c>
      <c r="B288" s="1965"/>
      <c r="C288" s="1965"/>
      <c r="D288" s="1965"/>
      <c r="E288" s="1965"/>
      <c r="F288" s="1965"/>
      <c r="G288" s="1965"/>
      <c r="H288" s="1965"/>
      <c r="I288" s="1965"/>
      <c r="J288" s="1965"/>
      <c r="K288" s="1965"/>
      <c r="L288" s="1965"/>
      <c r="M288" s="1914"/>
    </row>
  </sheetData>
  <sheetProtection algorithmName="SHA-512" hashValue="Du8XwQy+Z78OlV/tEh0s+BdFISfUz79UvQ3V2BKzTzdg3QmtH18Ex3Mr6ZzwC8A+w6cYt2oGLuJFBoOv0yl74A==" saltValue="0k/5f6iiqL3jyoCSDtMIXA==" spinCount="100000" sheet="1" objects="1" scenarios="1" selectLockedCells="1" selectUnlockedCells="1"/>
  <mergeCells count="18">
    <mergeCell ref="A1:M1"/>
    <mergeCell ref="B2:D2"/>
    <mergeCell ref="A3:B3"/>
    <mergeCell ref="C3:D3"/>
    <mergeCell ref="E3:F3"/>
    <mergeCell ref="D99:D102"/>
    <mergeCell ref="A142:B143"/>
    <mergeCell ref="I138:I140"/>
    <mergeCell ref="K2:L2"/>
    <mergeCell ref="A288:M288"/>
    <mergeCell ref="I91:I94"/>
    <mergeCell ref="I99:I100"/>
    <mergeCell ref="C35:C45"/>
    <mergeCell ref="D139:D144"/>
    <mergeCell ref="D224:D229"/>
    <mergeCell ref="B53:B57"/>
    <mergeCell ref="D35:D36"/>
    <mergeCell ref="B4:B5"/>
  </mergeCells>
  <phoneticPr fontId="5"/>
  <printOptions horizontalCentered="1"/>
  <pageMargins left="0.27559055118110237" right="0.19685039370078741" top="0.78740157480314965" bottom="0.19685039370078741" header="0.19685039370078741" footer="0.19685039370078741"/>
  <pageSetup paperSize="9" scale="57" fitToHeight="0" orientation="landscape" horizontalDpi="300" verticalDpi="300" r:id="rId1"/>
  <headerFooter differentFirst="1" scaleWithDoc="0"/>
  <rowBreaks count="10" manualBreakCount="10">
    <brk id="31" max="12" man="1"/>
    <brk id="63" max="12" man="1"/>
    <brk id="98" max="12" man="1"/>
    <brk id="124" max="12" man="1"/>
    <brk id="158" max="12" man="1"/>
    <brk id="175" max="12" man="1"/>
    <brk id="200" max="12" man="1"/>
    <brk id="221" max="12" man="1"/>
    <brk id="249" max="12" man="1"/>
    <brk id="275" max="12"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9C834-5729-4A4F-BCB7-70044DCE7769}">
  <sheetPr codeName="Sheet18">
    <pageSetUpPr fitToPage="1"/>
  </sheetPr>
  <dimension ref="A1:Q869"/>
  <sheetViews>
    <sheetView showGridLines="0" zoomScaleNormal="100" zoomScaleSheetLayoutView="100" workbookViewId="0">
      <selection sqref="A1:M1"/>
    </sheetView>
  </sheetViews>
  <sheetFormatPr defaultColWidth="10" defaultRowHeight="10.5"/>
  <cols>
    <col min="1" max="1" width="2.75" style="450" customWidth="1"/>
    <col min="2" max="2" width="14.375" style="450" customWidth="1"/>
    <col min="3" max="3" width="3.5" style="450" customWidth="1"/>
    <col min="4" max="4" width="17.75" style="388" customWidth="1"/>
    <col min="5" max="5" width="3.5" style="533" customWidth="1"/>
    <col min="6" max="6" width="45.75" style="634" customWidth="1"/>
    <col min="7" max="7" width="46.125" style="634" customWidth="1"/>
    <col min="8" max="9" width="12.5" style="634" customWidth="1"/>
    <col min="10" max="10" width="29.875" style="634" customWidth="1"/>
    <col min="11" max="12" width="10.125" style="634" customWidth="1"/>
    <col min="13" max="13" width="17.875" style="388" customWidth="1"/>
    <col min="14" max="14" width="6.375" style="388" customWidth="1"/>
    <col min="15" max="16384" width="10" style="533"/>
  </cols>
  <sheetData>
    <row r="1" spans="1:14" s="13" customFormat="1" ht="17.25" customHeight="1">
      <c r="A1" s="2007" t="s">
        <v>9022</v>
      </c>
      <c r="B1" s="2007"/>
      <c r="C1" s="2007"/>
      <c r="D1" s="2007"/>
      <c r="E1" s="2007"/>
      <c r="F1" s="2007"/>
      <c r="G1" s="2007"/>
      <c r="H1" s="2007"/>
      <c r="I1" s="2007"/>
      <c r="J1" s="2007"/>
      <c r="K1" s="2007"/>
      <c r="L1" s="2007"/>
      <c r="M1" s="2007"/>
      <c r="N1" s="447"/>
    </row>
    <row r="2" spans="1:14" s="13" customFormat="1" ht="21" customHeight="1">
      <c r="A2" s="451"/>
      <c r="B2" s="1800" t="s">
        <v>1</v>
      </c>
      <c r="C2" s="2251"/>
      <c r="D2" s="2251"/>
      <c r="E2" s="2"/>
      <c r="F2" s="2"/>
      <c r="G2" s="2"/>
      <c r="H2" s="2"/>
      <c r="I2" s="2"/>
      <c r="J2" s="2"/>
      <c r="K2" s="1801" t="s">
        <v>9023</v>
      </c>
      <c r="L2" s="1801"/>
      <c r="M2" s="1801"/>
      <c r="N2" s="767"/>
    </row>
    <row r="3" spans="1:14" s="13" customFormat="1" ht="21" customHeight="1">
      <c r="A3" s="2236" t="s">
        <v>1818</v>
      </c>
      <c r="B3" s="2237"/>
      <c r="C3" s="2236" t="s">
        <v>4</v>
      </c>
      <c r="D3" s="2237"/>
      <c r="E3" s="2236" t="s">
        <v>4999</v>
      </c>
      <c r="F3" s="2237"/>
      <c r="G3" s="770" t="s">
        <v>6</v>
      </c>
      <c r="H3" s="770" t="s">
        <v>7</v>
      </c>
      <c r="I3" s="770" t="s">
        <v>8</v>
      </c>
      <c r="J3" s="770" t="s">
        <v>9</v>
      </c>
      <c r="K3" s="770" t="s">
        <v>10</v>
      </c>
      <c r="L3" s="772" t="s">
        <v>11</v>
      </c>
      <c r="M3" s="773" t="s">
        <v>12</v>
      </c>
      <c r="N3" s="394"/>
    </row>
    <row r="4" spans="1:14" ht="31.5">
      <c r="A4" s="6">
        <v>22</v>
      </c>
      <c r="B4" s="9" t="s">
        <v>27</v>
      </c>
      <c r="C4" s="41" t="s">
        <v>63</v>
      </c>
      <c r="D4" s="23" t="s">
        <v>28</v>
      </c>
      <c r="E4" s="779" t="s">
        <v>15</v>
      </c>
      <c r="F4" s="8" t="s">
        <v>29</v>
      </c>
      <c r="G4" s="470" t="s">
        <v>30</v>
      </c>
      <c r="H4" s="12" t="s">
        <v>9024</v>
      </c>
      <c r="I4" s="9" t="s">
        <v>5001</v>
      </c>
      <c r="J4" s="19" t="s">
        <v>33</v>
      </c>
      <c r="K4" s="9" t="s">
        <v>34</v>
      </c>
      <c r="L4" s="12" t="s">
        <v>35</v>
      </c>
      <c r="M4" s="12" t="s">
        <v>23</v>
      </c>
      <c r="N4" s="396"/>
    </row>
    <row r="5" spans="1:14" ht="21">
      <c r="A5" s="14"/>
      <c r="B5" s="23"/>
      <c r="C5" s="15"/>
      <c r="D5" s="23"/>
      <c r="E5" s="779" t="s">
        <v>36</v>
      </c>
      <c r="F5" s="9" t="s">
        <v>37</v>
      </c>
      <c r="G5" s="471" t="s">
        <v>1809</v>
      </c>
      <c r="H5" s="20"/>
      <c r="I5" s="24"/>
      <c r="J5" s="12" t="s">
        <v>3805</v>
      </c>
      <c r="K5" s="9" t="s">
        <v>40</v>
      </c>
      <c r="L5" s="20"/>
      <c r="M5" s="20"/>
      <c r="N5" s="396"/>
    </row>
    <row r="6" spans="1:14" ht="42">
      <c r="A6" s="14"/>
      <c r="B6" s="23"/>
      <c r="C6" s="15"/>
      <c r="D6" s="23"/>
      <c r="E6" s="779" t="s">
        <v>41</v>
      </c>
      <c r="F6" s="9" t="s">
        <v>42</v>
      </c>
      <c r="G6" s="471" t="s">
        <v>1805</v>
      </c>
      <c r="H6" s="20"/>
      <c r="I6" s="472"/>
      <c r="J6" s="12" t="s">
        <v>9025</v>
      </c>
      <c r="K6" s="62" t="s">
        <v>9026</v>
      </c>
      <c r="L6" s="20"/>
      <c r="M6" s="20"/>
      <c r="N6" s="396"/>
    </row>
    <row r="7" spans="1:14">
      <c r="A7" s="14"/>
      <c r="B7" s="23"/>
      <c r="C7" s="15"/>
      <c r="D7" s="23"/>
      <c r="E7" s="779" t="s">
        <v>48</v>
      </c>
      <c r="F7" s="8" t="s">
        <v>49</v>
      </c>
      <c r="G7" s="470" t="s">
        <v>50</v>
      </c>
      <c r="H7" s="20"/>
      <c r="I7" s="498"/>
      <c r="J7" s="19" t="s">
        <v>3810</v>
      </c>
      <c r="K7" s="27" t="s">
        <v>1835</v>
      </c>
      <c r="L7" s="20"/>
      <c r="M7" s="20"/>
      <c r="N7" s="396"/>
    </row>
    <row r="8" spans="1:14" s="174" customFormat="1" ht="229.5" customHeight="1">
      <c r="A8" s="30">
        <v>27</v>
      </c>
      <c r="B8" s="91" t="s">
        <v>53</v>
      </c>
      <c r="C8" s="41" t="s">
        <v>63</v>
      </c>
      <c r="D8" s="91" t="s">
        <v>54</v>
      </c>
      <c r="E8" s="778" t="s">
        <v>15</v>
      </c>
      <c r="F8" s="1169" t="s">
        <v>55</v>
      </c>
      <c r="G8" s="479" t="s">
        <v>56</v>
      </c>
      <c r="H8" s="37" t="s">
        <v>9027</v>
      </c>
      <c r="I8" s="37" t="s">
        <v>6540</v>
      </c>
      <c r="J8" s="37" t="s">
        <v>1837</v>
      </c>
      <c r="K8" s="91" t="s">
        <v>59</v>
      </c>
      <c r="L8" s="37" t="s">
        <v>60</v>
      </c>
      <c r="M8" s="37" t="s">
        <v>61</v>
      </c>
    </row>
    <row r="9" spans="1:14" s="38" customFormat="1" ht="21">
      <c r="A9" s="69">
        <v>29</v>
      </c>
      <c r="B9" s="40" t="s">
        <v>62</v>
      </c>
      <c r="C9" s="41" t="s">
        <v>63</v>
      </c>
      <c r="D9" s="42" t="s">
        <v>64</v>
      </c>
      <c r="E9" s="145" t="s">
        <v>36</v>
      </c>
      <c r="F9" s="44" t="s">
        <v>84</v>
      </c>
      <c r="G9" s="35" t="s">
        <v>85</v>
      </c>
      <c r="H9" s="10" t="s">
        <v>5003</v>
      </c>
      <c r="I9" s="473" t="s">
        <v>5004</v>
      </c>
      <c r="J9" s="35" t="s">
        <v>3816</v>
      </c>
      <c r="K9" s="35" t="s">
        <v>146</v>
      </c>
      <c r="L9" s="25" t="s">
        <v>75</v>
      </c>
      <c r="M9" s="72" t="s">
        <v>79</v>
      </c>
    </row>
    <row r="10" spans="1:14" s="38" customFormat="1" ht="52.5">
      <c r="A10" s="64"/>
      <c r="B10" s="53"/>
      <c r="C10" s="58"/>
      <c r="D10" s="53"/>
      <c r="E10" s="758"/>
      <c r="F10" s="53"/>
      <c r="G10" s="35" t="s">
        <v>3214</v>
      </c>
      <c r="H10" s="18"/>
      <c r="I10" s="20"/>
      <c r="J10" s="35" t="s">
        <v>9028</v>
      </c>
      <c r="K10" s="35" t="s">
        <v>146</v>
      </c>
      <c r="L10" s="62" t="s">
        <v>75</v>
      </c>
      <c r="M10" s="35" t="s">
        <v>79</v>
      </c>
    </row>
    <row r="11" spans="1:14" s="38" customFormat="1" ht="21">
      <c r="A11" s="64"/>
      <c r="B11" s="53"/>
      <c r="C11" s="58"/>
      <c r="D11" s="53"/>
      <c r="E11" s="758"/>
      <c r="F11" s="53"/>
      <c r="G11" s="35" t="s">
        <v>4441</v>
      </c>
      <c r="H11" s="18"/>
      <c r="I11" s="20"/>
      <c r="J11" s="35" t="s">
        <v>9029</v>
      </c>
      <c r="K11" s="35" t="s">
        <v>93</v>
      </c>
      <c r="L11" s="62" t="s">
        <v>75</v>
      </c>
      <c r="M11" s="35" t="s">
        <v>79</v>
      </c>
    </row>
    <row r="12" spans="1:14" s="38" customFormat="1" ht="21">
      <c r="A12" s="64"/>
      <c r="B12" s="53"/>
      <c r="C12" s="58"/>
      <c r="D12" s="53"/>
      <c r="E12" s="758"/>
      <c r="F12" s="53"/>
      <c r="G12" s="35" t="s">
        <v>9030</v>
      </c>
      <c r="H12" s="18"/>
      <c r="I12" s="20"/>
      <c r="J12" s="35" t="s">
        <v>9031</v>
      </c>
      <c r="K12" s="35" t="s">
        <v>93</v>
      </c>
      <c r="L12" s="62" t="s">
        <v>75</v>
      </c>
      <c r="M12" s="35" t="s">
        <v>79</v>
      </c>
    </row>
    <row r="13" spans="1:14" s="38" customFormat="1" ht="21">
      <c r="A13" s="64"/>
      <c r="B13" s="53"/>
      <c r="C13" s="58"/>
      <c r="D13" s="53"/>
      <c r="E13" s="758"/>
      <c r="F13" s="53"/>
      <c r="G13" s="35" t="s">
        <v>105</v>
      </c>
      <c r="H13" s="18"/>
      <c r="I13" s="20"/>
      <c r="J13" s="35" t="s">
        <v>9032</v>
      </c>
      <c r="K13" s="35" t="s">
        <v>93</v>
      </c>
      <c r="L13" s="62" t="s">
        <v>75</v>
      </c>
      <c r="M13" s="35" t="s">
        <v>79</v>
      </c>
    </row>
    <row r="14" spans="1:14" s="38" customFormat="1" ht="21">
      <c r="A14" s="64"/>
      <c r="B14" s="53"/>
      <c r="C14" s="58"/>
      <c r="D14" s="53"/>
      <c r="E14" s="758"/>
      <c r="F14" s="53"/>
      <c r="G14" s="35" t="s">
        <v>9033</v>
      </c>
      <c r="H14" s="18"/>
      <c r="I14" s="20"/>
      <c r="J14" s="35" t="s">
        <v>9034</v>
      </c>
      <c r="K14" s="35" t="s">
        <v>93</v>
      </c>
      <c r="L14" s="62" t="s">
        <v>75</v>
      </c>
      <c r="M14" s="35" t="s">
        <v>79</v>
      </c>
    </row>
    <row r="15" spans="1:14" s="38" customFormat="1" ht="42">
      <c r="A15" s="64"/>
      <c r="B15" s="53"/>
      <c r="C15" s="58"/>
      <c r="D15" s="53"/>
      <c r="E15" s="758"/>
      <c r="F15" s="53"/>
      <c r="G15" s="35" t="s">
        <v>110</v>
      </c>
      <c r="H15" s="18"/>
      <c r="I15" s="20"/>
      <c r="J15" s="35" t="s">
        <v>9035</v>
      </c>
      <c r="K15" s="35" t="s">
        <v>112</v>
      </c>
      <c r="L15" s="62" t="s">
        <v>75</v>
      </c>
      <c r="M15" s="35" t="s">
        <v>79</v>
      </c>
    </row>
    <row r="16" spans="1:14" s="408" customFormat="1" ht="21">
      <c r="A16" s="64"/>
      <c r="B16" s="50"/>
      <c r="C16" s="51"/>
      <c r="D16" s="46"/>
      <c r="E16" s="145" t="s">
        <v>133</v>
      </c>
      <c r="F16" s="91" t="s">
        <v>9036</v>
      </c>
      <c r="G16" s="1170" t="s">
        <v>9037</v>
      </c>
      <c r="H16" s="786"/>
      <c r="I16" s="46"/>
      <c r="J16" s="1171" t="s">
        <v>9038</v>
      </c>
      <c r="K16" s="1171" t="s">
        <v>9039</v>
      </c>
      <c r="L16" s="1172" t="s">
        <v>175</v>
      </c>
      <c r="M16" s="1173" t="s">
        <v>194</v>
      </c>
    </row>
    <row r="17" spans="1:13" s="408" customFormat="1" ht="21">
      <c r="A17" s="64"/>
      <c r="B17" s="50"/>
      <c r="C17" s="51"/>
      <c r="D17" s="46"/>
      <c r="E17" s="759" t="s">
        <v>156</v>
      </c>
      <c r="F17" s="74" t="s">
        <v>9040</v>
      </c>
      <c r="G17" s="398" t="s">
        <v>9041</v>
      </c>
      <c r="H17" s="96"/>
      <c r="I17" s="46"/>
      <c r="J17" s="1174" t="s">
        <v>9042</v>
      </c>
      <c r="K17" s="1171" t="s">
        <v>6582</v>
      </c>
      <c r="L17" s="1172" t="s">
        <v>175</v>
      </c>
      <c r="M17" s="1173" t="s">
        <v>194</v>
      </c>
    </row>
    <row r="18" spans="1:13" s="408" customFormat="1" ht="12.75">
      <c r="A18" s="64"/>
      <c r="B18" s="50"/>
      <c r="C18" s="51"/>
      <c r="D18" s="46"/>
      <c r="E18" s="145" t="s">
        <v>180</v>
      </c>
      <c r="F18" s="67" t="s">
        <v>9043</v>
      </c>
      <c r="G18" s="1175" t="s">
        <v>9044</v>
      </c>
      <c r="H18" s="1176"/>
      <c r="I18" s="1177"/>
      <c r="J18" s="1174" t="s">
        <v>9045</v>
      </c>
      <c r="K18" s="1171" t="s">
        <v>6582</v>
      </c>
      <c r="L18" s="1172" t="s">
        <v>175</v>
      </c>
      <c r="M18" s="1173" t="s">
        <v>194</v>
      </c>
    </row>
    <row r="19" spans="1:13" s="408" customFormat="1" ht="21">
      <c r="A19" s="64"/>
      <c r="B19" s="50"/>
      <c r="C19" s="51"/>
      <c r="D19" s="46"/>
      <c r="E19" s="145" t="s">
        <v>189</v>
      </c>
      <c r="F19" s="1178" t="s">
        <v>9046</v>
      </c>
      <c r="G19" s="1179" t="s">
        <v>9047</v>
      </c>
      <c r="H19" s="1176"/>
      <c r="I19" s="1177"/>
      <c r="J19" s="1174" t="s">
        <v>9048</v>
      </c>
      <c r="K19" s="1171" t="s">
        <v>6582</v>
      </c>
      <c r="L19" s="1172" t="s">
        <v>175</v>
      </c>
      <c r="M19" s="1173" t="s">
        <v>194</v>
      </c>
    </row>
    <row r="20" spans="1:13" s="408" customFormat="1" ht="21">
      <c r="A20" s="64"/>
      <c r="B20" s="50"/>
      <c r="C20" s="66"/>
      <c r="D20" s="46"/>
      <c r="E20" s="145" t="s">
        <v>197</v>
      </c>
      <c r="F20" s="1178" t="s">
        <v>9049</v>
      </c>
      <c r="G20" s="1175" t="s">
        <v>9050</v>
      </c>
      <c r="H20" s="1176"/>
      <c r="I20" s="1177"/>
      <c r="J20" s="1174" t="s">
        <v>9051</v>
      </c>
      <c r="K20" s="1171" t="s">
        <v>40</v>
      </c>
      <c r="L20" s="1172" t="s">
        <v>175</v>
      </c>
      <c r="M20" s="1173" t="s">
        <v>194</v>
      </c>
    </row>
    <row r="21" spans="1:13" s="408" customFormat="1" ht="84">
      <c r="A21" s="64"/>
      <c r="B21" s="50"/>
      <c r="C21" s="66"/>
      <c r="D21" s="46"/>
      <c r="E21" s="758"/>
      <c r="F21" s="1177"/>
      <c r="G21" s="1180" t="s">
        <v>9052</v>
      </c>
      <c r="H21" s="1176"/>
      <c r="I21" s="1177"/>
      <c r="J21" s="1171" t="s">
        <v>9053</v>
      </c>
      <c r="K21" s="1171" t="s">
        <v>2055</v>
      </c>
      <c r="L21" s="1172" t="s">
        <v>175</v>
      </c>
      <c r="M21" s="1173" t="s">
        <v>194</v>
      </c>
    </row>
    <row r="22" spans="1:13" s="408" customFormat="1" ht="12.75">
      <c r="A22" s="64"/>
      <c r="B22" s="50"/>
      <c r="C22" s="66"/>
      <c r="D22" s="46"/>
      <c r="E22" s="1181"/>
      <c r="F22" s="1182"/>
      <c r="G22" s="1175" t="s">
        <v>9054</v>
      </c>
      <c r="H22" s="1176"/>
      <c r="I22" s="1177"/>
      <c r="J22" s="1174" t="s">
        <v>9055</v>
      </c>
      <c r="K22" s="1171" t="s">
        <v>2055</v>
      </c>
      <c r="L22" s="1172" t="s">
        <v>175</v>
      </c>
      <c r="M22" s="1173" t="s">
        <v>194</v>
      </c>
    </row>
    <row r="23" spans="1:13" s="408" customFormat="1" ht="12.75">
      <c r="A23" s="64"/>
      <c r="B23" s="50"/>
      <c r="C23" s="66"/>
      <c r="D23" s="46"/>
      <c r="E23" s="759" t="s">
        <v>203</v>
      </c>
      <c r="F23" s="1183" t="s">
        <v>9056</v>
      </c>
      <c r="G23" s="1175" t="s">
        <v>9057</v>
      </c>
      <c r="H23" s="1176"/>
      <c r="I23" s="1177"/>
      <c r="J23" s="1174" t="s">
        <v>9058</v>
      </c>
      <c r="K23" s="1171" t="s">
        <v>6560</v>
      </c>
      <c r="L23" s="1172" t="s">
        <v>175</v>
      </c>
      <c r="M23" s="1173" t="s">
        <v>194</v>
      </c>
    </row>
    <row r="24" spans="1:13" s="408" customFormat="1" ht="12.75">
      <c r="A24" s="64"/>
      <c r="B24" s="50"/>
      <c r="C24" s="66"/>
      <c r="D24" s="46"/>
      <c r="E24" s="759" t="s">
        <v>216</v>
      </c>
      <c r="F24" s="1183" t="s">
        <v>9059</v>
      </c>
      <c r="G24" s="1175" t="s">
        <v>9060</v>
      </c>
      <c r="H24" s="1176"/>
      <c r="I24" s="1177"/>
      <c r="J24" s="1184" t="s">
        <v>9061</v>
      </c>
      <c r="K24" s="1171" t="s">
        <v>6560</v>
      </c>
      <c r="L24" s="1172" t="s">
        <v>175</v>
      </c>
      <c r="M24" s="1173" t="s">
        <v>194</v>
      </c>
    </row>
    <row r="25" spans="1:13" s="408" customFormat="1" ht="21">
      <c r="A25" s="64"/>
      <c r="B25" s="50"/>
      <c r="C25" s="66"/>
      <c r="D25" s="46"/>
      <c r="E25" s="145" t="s">
        <v>222</v>
      </c>
      <c r="F25" s="1178" t="s">
        <v>9062</v>
      </c>
      <c r="G25" s="1179" t="s">
        <v>9063</v>
      </c>
      <c r="H25" s="1176"/>
      <c r="I25" s="1177"/>
      <c r="J25" s="1179" t="s">
        <v>9064</v>
      </c>
      <c r="K25" s="1173" t="s">
        <v>2055</v>
      </c>
      <c r="L25" s="1172" t="s">
        <v>175</v>
      </c>
      <c r="M25" s="1173" t="s">
        <v>194</v>
      </c>
    </row>
    <row r="26" spans="1:13" s="408" customFormat="1" ht="168">
      <c r="A26" s="64"/>
      <c r="B26" s="50"/>
      <c r="C26" s="66"/>
      <c r="D26" s="46"/>
      <c r="E26" s="1181"/>
      <c r="F26" s="1182"/>
      <c r="G26" s="1180" t="s">
        <v>9065</v>
      </c>
      <c r="H26" s="1176"/>
      <c r="I26" s="1177"/>
      <c r="J26" s="1183" t="s">
        <v>9066</v>
      </c>
      <c r="K26" s="1173" t="s">
        <v>2055</v>
      </c>
      <c r="L26" s="1172" t="s">
        <v>175</v>
      </c>
      <c r="M26" s="1173" t="s">
        <v>194</v>
      </c>
    </row>
    <row r="27" spans="1:13" s="408" customFormat="1" ht="12.75">
      <c r="A27" s="64"/>
      <c r="B27" s="50"/>
      <c r="C27" s="66"/>
      <c r="D27" s="46"/>
      <c r="E27" s="759" t="s">
        <v>230</v>
      </c>
      <c r="F27" s="1183" t="s">
        <v>9067</v>
      </c>
      <c r="G27" s="1180" t="s">
        <v>9068</v>
      </c>
      <c r="H27" s="1176"/>
      <c r="I27" s="1177"/>
      <c r="J27" s="1173" t="s">
        <v>9069</v>
      </c>
      <c r="K27" s="1173" t="s">
        <v>2055</v>
      </c>
      <c r="L27" s="1172" t="s">
        <v>175</v>
      </c>
      <c r="M27" s="1173" t="s">
        <v>194</v>
      </c>
    </row>
    <row r="28" spans="1:13" s="408" customFormat="1" ht="42">
      <c r="A28" s="64"/>
      <c r="B28" s="50"/>
      <c r="C28" s="66"/>
      <c r="D28" s="46"/>
      <c r="E28" s="145" t="s">
        <v>235</v>
      </c>
      <c r="F28" s="1178" t="s">
        <v>9070</v>
      </c>
      <c r="G28" s="1180" t="s">
        <v>9071</v>
      </c>
      <c r="H28" s="1176"/>
      <c r="I28" s="1177"/>
      <c r="J28" s="1173" t="s">
        <v>9072</v>
      </c>
      <c r="K28" s="1173" t="s">
        <v>6560</v>
      </c>
      <c r="L28" s="1172" t="s">
        <v>175</v>
      </c>
      <c r="M28" s="1173" t="s">
        <v>194</v>
      </c>
    </row>
    <row r="29" spans="1:13" s="408" customFormat="1" ht="84">
      <c r="A29" s="64"/>
      <c r="B29" s="50"/>
      <c r="C29" s="66"/>
      <c r="D29" s="46"/>
      <c r="E29" s="1181"/>
      <c r="F29" s="1182"/>
      <c r="G29" s="1180" t="s">
        <v>9073</v>
      </c>
      <c r="H29" s="1176"/>
      <c r="I29" s="1177"/>
      <c r="J29" s="1173" t="s">
        <v>9074</v>
      </c>
      <c r="K29" s="1173" t="s">
        <v>2055</v>
      </c>
      <c r="L29" s="1172" t="s">
        <v>175</v>
      </c>
      <c r="M29" s="1173" t="s">
        <v>194</v>
      </c>
    </row>
    <row r="30" spans="1:13" s="408" customFormat="1" ht="252">
      <c r="A30" s="64"/>
      <c r="B30" s="50"/>
      <c r="C30" s="66"/>
      <c r="D30" s="46"/>
      <c r="E30" s="145" t="s">
        <v>240</v>
      </c>
      <c r="F30" s="1178" t="s">
        <v>9075</v>
      </c>
      <c r="G30" s="1175" t="s">
        <v>9076</v>
      </c>
      <c r="H30" s="1185"/>
      <c r="I30" s="1176"/>
      <c r="J30" s="1184" t="s">
        <v>9077</v>
      </c>
      <c r="K30" s="1173" t="s">
        <v>2055</v>
      </c>
      <c r="L30" s="1172" t="s">
        <v>175</v>
      </c>
      <c r="M30" s="1173" t="s">
        <v>194</v>
      </c>
    </row>
    <row r="31" spans="1:13" s="408" customFormat="1" ht="73.5">
      <c r="A31" s="64"/>
      <c r="B31" s="50"/>
      <c r="C31" s="66"/>
      <c r="D31" s="46"/>
      <c r="E31" s="759" t="s">
        <v>271</v>
      </c>
      <c r="F31" s="31" t="s">
        <v>9078</v>
      </c>
      <c r="G31" s="1179" t="s">
        <v>9079</v>
      </c>
      <c r="H31" s="1176"/>
      <c r="I31" s="1177"/>
      <c r="J31" s="1174" t="s">
        <v>9080</v>
      </c>
      <c r="K31" s="1173" t="s">
        <v>2055</v>
      </c>
      <c r="L31" s="1172" t="s">
        <v>175</v>
      </c>
      <c r="M31" s="1173" t="s">
        <v>194</v>
      </c>
    </row>
    <row r="32" spans="1:13" s="408" customFormat="1" ht="12.75">
      <c r="A32" s="64"/>
      <c r="B32" s="50"/>
      <c r="C32" s="66"/>
      <c r="D32" s="46"/>
      <c r="E32" s="758" t="s">
        <v>277</v>
      </c>
      <c r="F32" s="1186" t="s">
        <v>9081</v>
      </c>
      <c r="G32" s="1175" t="s">
        <v>9082</v>
      </c>
      <c r="H32" s="1176"/>
      <c r="I32" s="1177"/>
      <c r="J32" s="1174" t="s">
        <v>9083</v>
      </c>
      <c r="K32" s="1173" t="s">
        <v>6560</v>
      </c>
      <c r="L32" s="1172" t="s">
        <v>175</v>
      </c>
      <c r="M32" s="1173" t="s">
        <v>194</v>
      </c>
    </row>
    <row r="33" spans="1:16" s="408" customFormat="1" ht="21">
      <c r="A33" s="64"/>
      <c r="B33" s="50"/>
      <c r="C33" s="66"/>
      <c r="D33" s="46"/>
      <c r="E33" s="759" t="s">
        <v>281</v>
      </c>
      <c r="F33" s="1183" t="s">
        <v>9084</v>
      </c>
      <c r="G33" s="1179" t="s">
        <v>9085</v>
      </c>
      <c r="H33" s="1176"/>
      <c r="I33" s="1177"/>
      <c r="J33" s="1174" t="s">
        <v>9086</v>
      </c>
      <c r="K33" s="1173" t="s">
        <v>2055</v>
      </c>
      <c r="L33" s="1172" t="s">
        <v>175</v>
      </c>
      <c r="M33" s="1173" t="s">
        <v>194</v>
      </c>
    </row>
    <row r="34" spans="1:16" s="408" customFormat="1" ht="12.75">
      <c r="A34" s="64"/>
      <c r="B34" s="50"/>
      <c r="C34" s="66"/>
      <c r="D34" s="46"/>
      <c r="E34" s="759" t="s">
        <v>286</v>
      </c>
      <c r="F34" s="1183" t="s">
        <v>9087</v>
      </c>
      <c r="G34" s="1179" t="s">
        <v>9088</v>
      </c>
      <c r="H34" s="1176"/>
      <c r="I34" s="1177"/>
      <c r="J34" s="1174" t="s">
        <v>9089</v>
      </c>
      <c r="K34" s="1173" t="s">
        <v>2055</v>
      </c>
      <c r="L34" s="1172" t="s">
        <v>175</v>
      </c>
      <c r="M34" s="1173" t="s">
        <v>194</v>
      </c>
    </row>
    <row r="35" spans="1:16" s="408" customFormat="1" ht="12.75">
      <c r="A35" s="64"/>
      <c r="B35" s="50"/>
      <c r="C35" s="66"/>
      <c r="D35" s="46"/>
      <c r="E35" s="759" t="s">
        <v>291</v>
      </c>
      <c r="F35" s="1183" t="s">
        <v>9090</v>
      </c>
      <c r="G35" s="1179" t="s">
        <v>9091</v>
      </c>
      <c r="H35" s="1176"/>
      <c r="I35" s="1177"/>
      <c r="J35" s="1174" t="s">
        <v>9092</v>
      </c>
      <c r="K35" s="1173" t="s">
        <v>2055</v>
      </c>
      <c r="L35" s="1172" t="s">
        <v>175</v>
      </c>
      <c r="M35" s="1173" t="s">
        <v>194</v>
      </c>
    </row>
    <row r="36" spans="1:16" s="408" customFormat="1" ht="21">
      <c r="A36" s="64"/>
      <c r="B36" s="50"/>
      <c r="C36" s="66"/>
      <c r="D36" s="46"/>
      <c r="E36" s="759" t="s">
        <v>295</v>
      </c>
      <c r="F36" s="1183" t="s">
        <v>9093</v>
      </c>
      <c r="G36" s="1179" t="s">
        <v>9094</v>
      </c>
      <c r="H36" s="1176"/>
      <c r="I36" s="1177"/>
      <c r="J36" s="1174" t="s">
        <v>9095</v>
      </c>
      <c r="K36" s="1173" t="s">
        <v>2055</v>
      </c>
      <c r="L36" s="1172" t="s">
        <v>175</v>
      </c>
      <c r="M36" s="1173" t="s">
        <v>194</v>
      </c>
    </row>
    <row r="37" spans="1:16" s="408" customFormat="1" ht="12.75">
      <c r="A37" s="64"/>
      <c r="B37" s="50"/>
      <c r="C37" s="81"/>
      <c r="D37" s="72"/>
      <c r="E37" s="759" t="s">
        <v>300</v>
      </c>
      <c r="F37" s="1183" t="s">
        <v>9096</v>
      </c>
      <c r="G37" s="1179" t="s">
        <v>9097</v>
      </c>
      <c r="H37" s="1176"/>
      <c r="I37" s="1177"/>
      <c r="J37" s="1174" t="s">
        <v>9098</v>
      </c>
      <c r="K37" s="1173" t="s">
        <v>2055</v>
      </c>
      <c r="L37" s="1172" t="s">
        <v>175</v>
      </c>
      <c r="M37" s="1173" t="s">
        <v>194</v>
      </c>
    </row>
    <row r="38" spans="1:16" s="408" customFormat="1" ht="42">
      <c r="A38" s="64"/>
      <c r="B38" s="50"/>
      <c r="C38" s="93" t="s">
        <v>592</v>
      </c>
      <c r="D38" s="46" t="s">
        <v>9099</v>
      </c>
      <c r="E38" s="759" t="s">
        <v>423</v>
      </c>
      <c r="F38" s="1183" t="s">
        <v>9100</v>
      </c>
      <c r="G38" s="1179" t="s">
        <v>9101</v>
      </c>
      <c r="H38" s="1176"/>
      <c r="I38" s="10" t="s">
        <v>9102</v>
      </c>
      <c r="J38" s="1174" t="s">
        <v>9103</v>
      </c>
      <c r="K38" s="1173" t="s">
        <v>9039</v>
      </c>
      <c r="L38" s="1172" t="s">
        <v>175</v>
      </c>
      <c r="M38" s="1173" t="s">
        <v>194</v>
      </c>
    </row>
    <row r="39" spans="1:16" s="408" customFormat="1" ht="21">
      <c r="A39" s="64"/>
      <c r="B39" s="50"/>
      <c r="C39" s="66"/>
      <c r="D39" s="46"/>
      <c r="E39" s="758" t="s">
        <v>36</v>
      </c>
      <c r="F39" s="1177" t="s">
        <v>3849</v>
      </c>
      <c r="G39" s="1174" t="s">
        <v>9104</v>
      </c>
      <c r="H39" s="1176"/>
      <c r="I39" s="1177"/>
      <c r="J39" s="1174" t="s">
        <v>9105</v>
      </c>
      <c r="K39" s="1173" t="s">
        <v>599</v>
      </c>
      <c r="L39" s="1172" t="s">
        <v>1867</v>
      </c>
      <c r="M39" s="1173" t="s">
        <v>1145</v>
      </c>
    </row>
    <row r="40" spans="1:16" s="408" customFormat="1" ht="12.75">
      <c r="A40" s="64"/>
      <c r="B40" s="50"/>
      <c r="C40" s="66"/>
      <c r="D40" s="46"/>
      <c r="E40" s="1181"/>
      <c r="F40" s="1182"/>
      <c r="G40" s="1174" t="s">
        <v>9106</v>
      </c>
      <c r="H40" s="1176"/>
      <c r="I40" s="1177"/>
      <c r="J40" s="1174" t="s">
        <v>9107</v>
      </c>
      <c r="K40" s="1173" t="s">
        <v>622</v>
      </c>
      <c r="L40" s="1172"/>
      <c r="M40" s="1173"/>
    </row>
    <row r="41" spans="1:16" s="408" customFormat="1" ht="63">
      <c r="A41" s="64"/>
      <c r="B41" s="50"/>
      <c r="C41" s="66"/>
      <c r="D41" s="46"/>
      <c r="E41" s="759" t="s">
        <v>41</v>
      </c>
      <c r="F41" s="1183" t="s">
        <v>3853</v>
      </c>
      <c r="G41" s="1179" t="s">
        <v>9108</v>
      </c>
      <c r="H41" s="1176"/>
      <c r="I41" s="1177"/>
      <c r="J41" s="1174" t="s">
        <v>9109</v>
      </c>
      <c r="K41" s="1173" t="s">
        <v>9110</v>
      </c>
      <c r="L41" s="1172" t="s">
        <v>1867</v>
      </c>
      <c r="M41" s="1173" t="s">
        <v>194</v>
      </c>
    </row>
    <row r="42" spans="1:16" s="408" customFormat="1" ht="42">
      <c r="A42" s="64"/>
      <c r="B42" s="50"/>
      <c r="C42" s="66"/>
      <c r="D42" s="46"/>
      <c r="E42" s="759" t="s">
        <v>48</v>
      </c>
      <c r="F42" s="1183" t="s">
        <v>9111</v>
      </c>
      <c r="G42" s="1179" t="s">
        <v>9112</v>
      </c>
      <c r="H42" s="1176"/>
      <c r="I42" s="1177"/>
      <c r="J42" s="1174" t="s">
        <v>9113</v>
      </c>
      <c r="K42" s="1173" t="s">
        <v>9039</v>
      </c>
      <c r="L42" s="1187" t="s">
        <v>1867</v>
      </c>
      <c r="M42" s="1173" t="s">
        <v>194</v>
      </c>
      <c r="O42" s="65"/>
      <c r="P42" s="65"/>
    </row>
    <row r="43" spans="1:16" s="408" customFormat="1" ht="12.75">
      <c r="A43" s="64"/>
      <c r="B43" s="50"/>
      <c r="C43" s="76"/>
      <c r="D43" s="46"/>
      <c r="E43" s="145" t="s">
        <v>133</v>
      </c>
      <c r="F43" s="1178" t="s">
        <v>9114</v>
      </c>
      <c r="G43" s="1179" t="s">
        <v>3857</v>
      </c>
      <c r="H43" s="1176"/>
      <c r="I43" s="1186"/>
      <c r="J43" s="1174" t="s">
        <v>9115</v>
      </c>
      <c r="K43" s="1173" t="s">
        <v>47</v>
      </c>
      <c r="L43" s="1172" t="s">
        <v>1867</v>
      </c>
      <c r="M43" s="1173" t="s">
        <v>194</v>
      </c>
    </row>
    <row r="44" spans="1:16" s="408" customFormat="1" ht="12.75">
      <c r="A44" s="64"/>
      <c r="B44" s="50"/>
      <c r="C44" s="76"/>
      <c r="D44" s="46"/>
      <c r="E44" s="758"/>
      <c r="F44" s="1177"/>
      <c r="G44" s="1179" t="s">
        <v>9116</v>
      </c>
      <c r="H44" s="1176"/>
      <c r="I44" s="1186"/>
      <c r="J44" s="1174" t="s">
        <v>9117</v>
      </c>
      <c r="K44" s="1173" t="s">
        <v>40</v>
      </c>
      <c r="L44" s="1172" t="s">
        <v>1867</v>
      </c>
      <c r="M44" s="1173" t="s">
        <v>194</v>
      </c>
    </row>
    <row r="45" spans="1:16" s="408" customFormat="1" ht="42">
      <c r="A45" s="64"/>
      <c r="B45" s="50"/>
      <c r="C45" s="76"/>
      <c r="D45" s="46"/>
      <c r="E45" s="145" t="s">
        <v>156</v>
      </c>
      <c r="F45" s="1178" t="s">
        <v>9118</v>
      </c>
      <c r="G45" s="1179" t="s">
        <v>9119</v>
      </c>
      <c r="H45" s="1176"/>
      <c r="I45" s="1186"/>
      <c r="J45" s="1174" t="s">
        <v>9120</v>
      </c>
      <c r="K45" s="1173" t="s">
        <v>40</v>
      </c>
      <c r="L45" s="1172" t="s">
        <v>1867</v>
      </c>
      <c r="M45" s="1173" t="s">
        <v>194</v>
      </c>
    </row>
    <row r="46" spans="1:16" s="408" customFormat="1" ht="31.5">
      <c r="A46" s="64"/>
      <c r="B46" s="50"/>
      <c r="C46" s="76"/>
      <c r="D46" s="46"/>
      <c r="E46" s="1181"/>
      <c r="F46" s="1182"/>
      <c r="G46" s="1179" t="s">
        <v>9121</v>
      </c>
      <c r="H46" s="1176"/>
      <c r="I46" s="1186"/>
      <c r="J46" s="1174" t="s">
        <v>9122</v>
      </c>
      <c r="K46" s="1173" t="s">
        <v>2055</v>
      </c>
      <c r="L46" s="1172" t="s">
        <v>1867</v>
      </c>
      <c r="M46" s="1173" t="s">
        <v>194</v>
      </c>
    </row>
    <row r="47" spans="1:16" s="408" customFormat="1" ht="31.5">
      <c r="A47" s="64"/>
      <c r="B47" s="50"/>
      <c r="C47" s="66"/>
      <c r="D47" s="46"/>
      <c r="E47" s="145" t="s">
        <v>180</v>
      </c>
      <c r="F47" s="1178" t="s">
        <v>9123</v>
      </c>
      <c r="G47" s="1179" t="s">
        <v>9124</v>
      </c>
      <c r="H47" s="1176"/>
      <c r="I47" s="1177"/>
      <c r="J47" s="1174" t="s">
        <v>9125</v>
      </c>
      <c r="K47" s="1173" t="s">
        <v>9039</v>
      </c>
      <c r="L47" s="1187">
        <v>22</v>
      </c>
      <c r="M47" s="1173" t="s">
        <v>194</v>
      </c>
    </row>
    <row r="48" spans="1:16" s="408" customFormat="1" ht="31.5">
      <c r="A48" s="64"/>
      <c r="B48" s="50"/>
      <c r="C48" s="66"/>
      <c r="D48" s="46"/>
      <c r="E48" s="758"/>
      <c r="F48" s="1177"/>
      <c r="G48" s="1188" t="s">
        <v>9126</v>
      </c>
      <c r="H48" s="1176"/>
      <c r="I48" s="1176"/>
      <c r="J48" s="1189" t="s">
        <v>9127</v>
      </c>
      <c r="K48" s="1190" t="s">
        <v>6582</v>
      </c>
      <c r="L48" s="1172" t="s">
        <v>1867</v>
      </c>
      <c r="M48" s="1173" t="s">
        <v>194</v>
      </c>
    </row>
    <row r="49" spans="1:13" s="408" customFormat="1" ht="31.5">
      <c r="A49" s="64"/>
      <c r="B49" s="50"/>
      <c r="C49" s="66"/>
      <c r="D49" s="46"/>
      <c r="E49" s="758"/>
      <c r="F49" s="1177"/>
      <c r="G49" s="1188" t="s">
        <v>9128</v>
      </c>
      <c r="H49" s="1176"/>
      <c r="I49" s="1176"/>
      <c r="J49" s="1189" t="s">
        <v>9129</v>
      </c>
      <c r="K49" s="1190" t="s">
        <v>6582</v>
      </c>
      <c r="L49" s="1172" t="s">
        <v>1867</v>
      </c>
      <c r="M49" s="1190" t="s">
        <v>194</v>
      </c>
    </row>
    <row r="50" spans="1:13" s="408" customFormat="1" ht="94.5">
      <c r="A50" s="64"/>
      <c r="B50" s="50"/>
      <c r="C50" s="76"/>
      <c r="D50" s="46"/>
      <c r="E50" s="758"/>
      <c r="F50" s="1177"/>
      <c r="G50" s="1179" t="s">
        <v>9130</v>
      </c>
      <c r="H50" s="1176"/>
      <c r="I50" s="1186"/>
      <c r="J50" s="1174" t="s">
        <v>9131</v>
      </c>
      <c r="K50" s="1173" t="s">
        <v>6560</v>
      </c>
      <c r="L50" s="1172" t="s">
        <v>1867</v>
      </c>
      <c r="M50" s="1173" t="s">
        <v>194</v>
      </c>
    </row>
    <row r="51" spans="1:13" s="408" customFormat="1" ht="199.5">
      <c r="A51" s="64"/>
      <c r="B51" s="50"/>
      <c r="C51" s="76"/>
      <c r="D51" s="46"/>
      <c r="E51" s="758"/>
      <c r="F51" s="1177"/>
      <c r="G51" s="1191" t="s">
        <v>9132</v>
      </c>
      <c r="H51" s="1176"/>
      <c r="I51" s="1186"/>
      <c r="J51" s="1171" t="s">
        <v>9133</v>
      </c>
      <c r="K51" s="1173" t="s">
        <v>4897</v>
      </c>
      <c r="L51" s="1172" t="s">
        <v>1867</v>
      </c>
      <c r="M51" s="1173" t="s">
        <v>194</v>
      </c>
    </row>
    <row r="52" spans="1:13" s="408" customFormat="1" ht="31.5">
      <c r="A52" s="64"/>
      <c r="B52" s="50"/>
      <c r="C52" s="76"/>
      <c r="D52" s="46"/>
      <c r="E52" s="1181"/>
      <c r="F52" s="1182"/>
      <c r="G52" s="1179" t="s">
        <v>9134</v>
      </c>
      <c r="H52" s="1176"/>
      <c r="I52" s="1186"/>
      <c r="J52" s="1174" t="s">
        <v>9135</v>
      </c>
      <c r="K52" s="1190" t="s">
        <v>9136</v>
      </c>
      <c r="L52" s="1172" t="s">
        <v>1867</v>
      </c>
      <c r="M52" s="1173" t="s">
        <v>194</v>
      </c>
    </row>
    <row r="53" spans="1:13" s="408" customFormat="1" ht="12.75">
      <c r="A53" s="64"/>
      <c r="B53" s="50"/>
      <c r="C53" s="66"/>
      <c r="D53" s="46"/>
      <c r="E53" s="759" t="s">
        <v>189</v>
      </c>
      <c r="F53" s="1183" t="s">
        <v>9137</v>
      </c>
      <c r="G53" s="1179" t="s">
        <v>9138</v>
      </c>
      <c r="H53" s="1176"/>
      <c r="I53" s="1177"/>
      <c r="J53" s="1174" t="s">
        <v>9139</v>
      </c>
      <c r="K53" s="1173" t="s">
        <v>2055</v>
      </c>
      <c r="L53" s="1172" t="s">
        <v>1867</v>
      </c>
      <c r="M53" s="1173" t="s">
        <v>194</v>
      </c>
    </row>
    <row r="54" spans="1:13" s="408" customFormat="1" ht="12.75">
      <c r="A54" s="64"/>
      <c r="B54" s="50"/>
      <c r="C54" s="66"/>
      <c r="D54" s="46"/>
      <c r="E54" s="145" t="s">
        <v>197</v>
      </c>
      <c r="F54" s="1178" t="s">
        <v>9140</v>
      </c>
      <c r="G54" s="1179" t="s">
        <v>9141</v>
      </c>
      <c r="H54" s="1176"/>
      <c r="I54" s="1177"/>
      <c r="J54" s="1174" t="s">
        <v>9142</v>
      </c>
      <c r="K54" s="1173" t="s">
        <v>47</v>
      </c>
      <c r="L54" s="1187" t="s">
        <v>1867</v>
      </c>
      <c r="M54" s="1173" t="s">
        <v>194</v>
      </c>
    </row>
    <row r="55" spans="1:13" s="408" customFormat="1" ht="21">
      <c r="A55" s="64"/>
      <c r="B55" s="50"/>
      <c r="C55" s="76"/>
      <c r="D55" s="46"/>
      <c r="E55" s="145" t="s">
        <v>203</v>
      </c>
      <c r="F55" s="1178" t="s">
        <v>9143</v>
      </c>
      <c r="G55" s="1179" t="s">
        <v>9144</v>
      </c>
      <c r="H55" s="1176"/>
      <c r="I55" s="1186"/>
      <c r="J55" s="1174" t="s">
        <v>9145</v>
      </c>
      <c r="K55" s="1173" t="s">
        <v>6582</v>
      </c>
      <c r="L55" s="1172" t="s">
        <v>1867</v>
      </c>
      <c r="M55" s="1173" t="s">
        <v>194</v>
      </c>
    </row>
    <row r="56" spans="1:13" s="408" customFormat="1" ht="31.5">
      <c r="A56" s="64"/>
      <c r="B56" s="50"/>
      <c r="C56" s="76"/>
      <c r="D56" s="46"/>
      <c r="E56" s="758"/>
      <c r="F56" s="1177"/>
      <c r="G56" s="1179" t="s">
        <v>9146</v>
      </c>
      <c r="H56" s="1176"/>
      <c r="I56" s="1186"/>
      <c r="J56" s="1174" t="s">
        <v>9147</v>
      </c>
      <c r="K56" s="1173" t="s">
        <v>4897</v>
      </c>
      <c r="L56" s="1172" t="s">
        <v>1867</v>
      </c>
      <c r="M56" s="1173" t="s">
        <v>194</v>
      </c>
    </row>
    <row r="57" spans="1:13" s="408" customFormat="1" ht="12.75">
      <c r="A57" s="64"/>
      <c r="B57" s="50"/>
      <c r="C57" s="95" t="s">
        <v>421</v>
      </c>
      <c r="D57" s="44" t="s">
        <v>422</v>
      </c>
      <c r="E57" s="759" t="s">
        <v>423</v>
      </c>
      <c r="F57" s="1183" t="s">
        <v>9148</v>
      </c>
      <c r="G57" s="1179" t="s">
        <v>9149</v>
      </c>
      <c r="H57" s="1176"/>
      <c r="I57" s="10" t="s">
        <v>9150</v>
      </c>
      <c r="J57" s="1184" t="s">
        <v>9151</v>
      </c>
      <c r="K57" s="1173" t="s">
        <v>8968</v>
      </c>
      <c r="L57" s="1172" t="s">
        <v>1867</v>
      </c>
      <c r="M57" s="1173" t="s">
        <v>194</v>
      </c>
    </row>
    <row r="58" spans="1:13" s="408" customFormat="1" ht="12.75">
      <c r="A58" s="64"/>
      <c r="B58" s="50"/>
      <c r="C58" s="76"/>
      <c r="D58" s="46"/>
      <c r="E58" s="759" t="s">
        <v>512</v>
      </c>
      <c r="F58" s="1183" t="s">
        <v>9152</v>
      </c>
      <c r="G58" s="1179" t="s">
        <v>9153</v>
      </c>
      <c r="H58" s="1176"/>
      <c r="I58" s="1176"/>
      <c r="J58" s="1184" t="s">
        <v>9154</v>
      </c>
      <c r="K58" s="1173" t="s">
        <v>2055</v>
      </c>
      <c r="L58" s="1172" t="s">
        <v>1867</v>
      </c>
      <c r="M58" s="1173" t="s">
        <v>194</v>
      </c>
    </row>
    <row r="59" spans="1:13" s="408" customFormat="1" ht="84">
      <c r="A59" s="64"/>
      <c r="B59" s="50"/>
      <c r="C59" s="76"/>
      <c r="D59" s="46"/>
      <c r="E59" s="759" t="s">
        <v>133</v>
      </c>
      <c r="F59" s="1183" t="s">
        <v>9155</v>
      </c>
      <c r="G59" s="1179" t="s">
        <v>9156</v>
      </c>
      <c r="H59" s="1176"/>
      <c r="I59" s="1176"/>
      <c r="J59" s="1184" t="s">
        <v>9157</v>
      </c>
      <c r="K59" s="1173" t="s">
        <v>2055</v>
      </c>
      <c r="L59" s="1172" t="s">
        <v>1867</v>
      </c>
      <c r="M59" s="1173" t="s">
        <v>194</v>
      </c>
    </row>
    <row r="60" spans="1:13" s="408" customFormat="1" ht="262.5">
      <c r="A60" s="64"/>
      <c r="B60" s="50"/>
      <c r="C60" s="76"/>
      <c r="D60" s="53"/>
      <c r="E60" s="145" t="s">
        <v>156</v>
      </c>
      <c r="F60" s="1178" t="s">
        <v>9158</v>
      </c>
      <c r="G60" s="1192" t="s">
        <v>9159</v>
      </c>
      <c r="H60" s="1176"/>
      <c r="I60" s="1186"/>
      <c r="J60" s="1174" t="s">
        <v>9160</v>
      </c>
      <c r="K60" s="1173" t="s">
        <v>2055</v>
      </c>
      <c r="L60" s="1172" t="s">
        <v>1867</v>
      </c>
      <c r="M60" s="1173" t="s">
        <v>194</v>
      </c>
    </row>
    <row r="61" spans="1:13" s="408" customFormat="1" ht="12.75">
      <c r="A61" s="64"/>
      <c r="B61" s="795"/>
      <c r="C61" s="95" t="s">
        <v>499</v>
      </c>
      <c r="D61" s="45" t="s">
        <v>500</v>
      </c>
      <c r="E61" s="759" t="s">
        <v>423</v>
      </c>
      <c r="F61" s="1183" t="s">
        <v>9161</v>
      </c>
      <c r="G61" s="1179" t="s">
        <v>9162</v>
      </c>
      <c r="H61" s="1176"/>
      <c r="I61" s="45" t="s">
        <v>9163</v>
      </c>
      <c r="J61" s="1174" t="s">
        <v>9164</v>
      </c>
      <c r="K61" s="1173" t="s">
        <v>6582</v>
      </c>
      <c r="L61" s="1172" t="s">
        <v>1867</v>
      </c>
      <c r="M61" s="1173" t="s">
        <v>194</v>
      </c>
    </row>
    <row r="62" spans="1:13" s="408" customFormat="1" ht="52.5">
      <c r="A62" s="64"/>
      <c r="B62" s="795"/>
      <c r="C62" s="81"/>
      <c r="D62" s="72"/>
      <c r="E62" s="145" t="s">
        <v>512</v>
      </c>
      <c r="F62" s="1178" t="s">
        <v>9165</v>
      </c>
      <c r="G62" s="1179" t="s">
        <v>9166</v>
      </c>
      <c r="H62" s="1176"/>
      <c r="I62" s="1186"/>
      <c r="J62" s="1174" t="s">
        <v>9167</v>
      </c>
      <c r="K62" s="1173" t="s">
        <v>2055</v>
      </c>
      <c r="L62" s="1172" t="s">
        <v>1867</v>
      </c>
      <c r="M62" s="1173" t="s">
        <v>194</v>
      </c>
    </row>
    <row r="63" spans="1:13" s="408" customFormat="1" ht="31.5">
      <c r="A63" s="64"/>
      <c r="B63" s="50"/>
      <c r="C63" s="95" t="s">
        <v>505</v>
      </c>
      <c r="D63" s="90" t="s">
        <v>506</v>
      </c>
      <c r="E63" s="145" t="s">
        <v>423</v>
      </c>
      <c r="F63" s="1178" t="s">
        <v>9168</v>
      </c>
      <c r="G63" s="1179" t="s">
        <v>9169</v>
      </c>
      <c r="H63" s="1176"/>
      <c r="I63" s="10" t="s">
        <v>9170</v>
      </c>
      <c r="J63" s="1184" t="s">
        <v>9171</v>
      </c>
      <c r="K63" s="1173" t="s">
        <v>6582</v>
      </c>
      <c r="L63" s="1172" t="s">
        <v>1867</v>
      </c>
      <c r="M63" s="1173" t="s">
        <v>194</v>
      </c>
    </row>
    <row r="64" spans="1:13" s="408" customFormat="1" ht="12.75">
      <c r="A64" s="64"/>
      <c r="B64" s="50"/>
      <c r="C64" s="76"/>
      <c r="D64" s="46"/>
      <c r="E64" s="758"/>
      <c r="F64" s="1177"/>
      <c r="G64" s="1179" t="s">
        <v>4478</v>
      </c>
      <c r="H64" s="1185"/>
      <c r="I64" s="1176"/>
      <c r="J64" s="1184" t="s">
        <v>9172</v>
      </c>
      <c r="K64" s="1173" t="s">
        <v>40</v>
      </c>
      <c r="L64" s="1172" t="s">
        <v>1867</v>
      </c>
      <c r="M64" s="1173" t="s">
        <v>194</v>
      </c>
    </row>
    <row r="65" spans="1:13" s="408" customFormat="1" ht="21">
      <c r="A65" s="64"/>
      <c r="B65" s="50"/>
      <c r="C65" s="76"/>
      <c r="D65" s="46"/>
      <c r="E65" s="758"/>
      <c r="F65" s="1177"/>
      <c r="G65" s="1179" t="s">
        <v>9173</v>
      </c>
      <c r="H65" s="1185"/>
      <c r="I65" s="1176"/>
      <c r="J65" s="1184" t="s">
        <v>9174</v>
      </c>
      <c r="K65" s="1173" t="s">
        <v>6560</v>
      </c>
      <c r="L65" s="1172" t="s">
        <v>1867</v>
      </c>
      <c r="M65" s="1173" t="s">
        <v>194</v>
      </c>
    </row>
    <row r="66" spans="1:13" s="408" customFormat="1" ht="136.5">
      <c r="A66" s="64"/>
      <c r="B66" s="50"/>
      <c r="C66" s="76"/>
      <c r="D66" s="46"/>
      <c r="E66" s="758"/>
      <c r="F66" s="1177"/>
      <c r="G66" s="1179" t="s">
        <v>9175</v>
      </c>
      <c r="H66" s="1185"/>
      <c r="I66" s="1176"/>
      <c r="J66" s="1184" t="s">
        <v>9176</v>
      </c>
      <c r="K66" s="1173" t="s">
        <v>4897</v>
      </c>
      <c r="L66" s="1172" t="s">
        <v>1867</v>
      </c>
      <c r="M66" s="1173"/>
    </row>
    <row r="67" spans="1:13" s="408" customFormat="1" ht="31.5">
      <c r="A67" s="64"/>
      <c r="B67" s="50"/>
      <c r="C67" s="76"/>
      <c r="D67" s="53"/>
      <c r="E67" s="758"/>
      <c r="F67" s="1177"/>
      <c r="G67" s="1193" t="s">
        <v>9177</v>
      </c>
      <c r="H67" s="1185"/>
      <c r="I67" s="1190"/>
      <c r="J67" s="1182" t="s">
        <v>9178</v>
      </c>
      <c r="K67" s="1190" t="s">
        <v>4897</v>
      </c>
      <c r="L67" s="1172" t="s">
        <v>1867</v>
      </c>
      <c r="M67" s="1190" t="s">
        <v>194</v>
      </c>
    </row>
    <row r="68" spans="1:13" s="408" customFormat="1" ht="12.75">
      <c r="A68" s="64"/>
      <c r="B68" s="795"/>
      <c r="C68" s="95" t="s">
        <v>519</v>
      </c>
      <c r="D68" s="45" t="s">
        <v>520</v>
      </c>
      <c r="E68" s="145" t="s">
        <v>423</v>
      </c>
      <c r="F68" s="1178" t="s">
        <v>9179</v>
      </c>
      <c r="G68" s="1179" t="s">
        <v>9180</v>
      </c>
      <c r="H68" s="1176"/>
      <c r="I68" s="54" t="s">
        <v>9181</v>
      </c>
      <c r="J68" s="1174" t="s">
        <v>9182</v>
      </c>
      <c r="K68" s="1173" t="s">
        <v>6560</v>
      </c>
      <c r="L68" s="1172" t="s">
        <v>1867</v>
      </c>
      <c r="M68" s="1173" t="s">
        <v>194</v>
      </c>
    </row>
    <row r="69" spans="1:13" s="408" customFormat="1" ht="12.75">
      <c r="A69" s="64"/>
      <c r="B69" s="795"/>
      <c r="C69" s="76"/>
      <c r="D69" s="46"/>
      <c r="E69" s="758"/>
      <c r="F69" s="1177"/>
      <c r="G69" s="1179" t="s">
        <v>9183</v>
      </c>
      <c r="H69" s="1176"/>
      <c r="I69" s="46"/>
      <c r="J69" s="1174" t="s">
        <v>9184</v>
      </c>
      <c r="K69" s="1173" t="s">
        <v>2055</v>
      </c>
      <c r="L69" s="1172" t="s">
        <v>1867</v>
      </c>
      <c r="M69" s="1173" t="s">
        <v>194</v>
      </c>
    </row>
    <row r="70" spans="1:13" s="408" customFormat="1" ht="21">
      <c r="A70" s="64"/>
      <c r="B70" s="795"/>
      <c r="C70" s="110" t="s">
        <v>570</v>
      </c>
      <c r="D70" s="1183" t="s">
        <v>9185</v>
      </c>
      <c r="E70" s="145" t="s">
        <v>423</v>
      </c>
      <c r="F70" s="1178" t="s">
        <v>9186</v>
      </c>
      <c r="G70" s="1179" t="s">
        <v>9187</v>
      </c>
      <c r="H70" s="1190"/>
      <c r="I70" s="1183" t="s">
        <v>9188</v>
      </c>
      <c r="J70" s="1174" t="s">
        <v>9189</v>
      </c>
      <c r="K70" s="1173" t="s">
        <v>4897</v>
      </c>
      <c r="L70" s="1172" t="s">
        <v>1867</v>
      </c>
      <c r="M70" s="1173" t="s">
        <v>194</v>
      </c>
    </row>
    <row r="71" spans="1:13" s="408" customFormat="1" ht="42">
      <c r="A71" s="69">
        <v>30</v>
      </c>
      <c r="B71" s="44" t="s">
        <v>9190</v>
      </c>
      <c r="C71" s="95" t="s">
        <v>577</v>
      </c>
      <c r="D71" s="44" t="s">
        <v>9191</v>
      </c>
      <c r="E71" s="759" t="s">
        <v>423</v>
      </c>
      <c r="F71" s="1178" t="s">
        <v>9192</v>
      </c>
      <c r="G71" s="1184" t="s">
        <v>9193</v>
      </c>
      <c r="H71" s="44" t="s">
        <v>9194</v>
      </c>
      <c r="I71" s="1194" t="s">
        <v>9195</v>
      </c>
      <c r="J71" s="1174" t="s">
        <v>9196</v>
      </c>
      <c r="K71" s="1173" t="s">
        <v>3517</v>
      </c>
      <c r="L71" s="1172" t="s">
        <v>1867</v>
      </c>
      <c r="M71" s="1173" t="s">
        <v>194</v>
      </c>
    </row>
    <row r="72" spans="1:13" s="408" customFormat="1" ht="21">
      <c r="A72" s="64"/>
      <c r="B72" s="795"/>
      <c r="C72" s="95" t="s">
        <v>505</v>
      </c>
      <c r="D72" s="1178" t="s">
        <v>9197</v>
      </c>
      <c r="E72" s="1195" t="s">
        <v>423</v>
      </c>
      <c r="F72" s="1183" t="s">
        <v>9198</v>
      </c>
      <c r="G72" s="1184" t="s">
        <v>9199</v>
      </c>
      <c r="H72" s="1176"/>
      <c r="I72" s="1173" t="s">
        <v>9200</v>
      </c>
      <c r="J72" s="1174" t="s">
        <v>9201</v>
      </c>
      <c r="K72" s="1173" t="s">
        <v>3517</v>
      </c>
      <c r="L72" s="1172" t="s">
        <v>1867</v>
      </c>
      <c r="M72" s="1173" t="s">
        <v>194</v>
      </c>
    </row>
    <row r="73" spans="1:13" s="408" customFormat="1" ht="63">
      <c r="A73" s="64"/>
      <c r="B73" s="795"/>
      <c r="C73" s="95" t="s">
        <v>519</v>
      </c>
      <c r="D73" s="44" t="s">
        <v>558</v>
      </c>
      <c r="E73" s="68" t="s">
        <v>423</v>
      </c>
      <c r="F73" s="1178" t="s">
        <v>9202</v>
      </c>
      <c r="G73" s="1184" t="s">
        <v>9203</v>
      </c>
      <c r="H73" s="1176"/>
      <c r="I73" s="1185" t="s">
        <v>9204</v>
      </c>
      <c r="J73" s="1174" t="s">
        <v>9205</v>
      </c>
      <c r="K73" s="1196" t="s">
        <v>9206</v>
      </c>
      <c r="L73" s="1172" t="s">
        <v>1867</v>
      </c>
      <c r="M73" s="1173" t="s">
        <v>194</v>
      </c>
    </row>
    <row r="74" spans="1:13" s="408" customFormat="1" ht="12.75">
      <c r="A74" s="64"/>
      <c r="B74" s="795"/>
      <c r="C74" s="76"/>
      <c r="D74" s="53"/>
      <c r="E74" s="68"/>
      <c r="F74" s="53"/>
      <c r="G74" s="1184" t="s">
        <v>9207</v>
      </c>
      <c r="H74" s="1176"/>
      <c r="I74" s="1197"/>
      <c r="J74" s="1174" t="s">
        <v>9208</v>
      </c>
      <c r="K74" s="1173" t="s">
        <v>40</v>
      </c>
      <c r="L74" s="1172" t="s">
        <v>1867</v>
      </c>
      <c r="M74" s="1173" t="s">
        <v>194</v>
      </c>
    </row>
    <row r="75" spans="1:13" s="408" customFormat="1" ht="12.75">
      <c r="A75" s="64"/>
      <c r="B75" s="795"/>
      <c r="C75" s="95" t="s">
        <v>570</v>
      </c>
      <c r="D75" s="44" t="s">
        <v>571</v>
      </c>
      <c r="E75" s="1198" t="s">
        <v>423</v>
      </c>
      <c r="F75" s="1178" t="s">
        <v>9081</v>
      </c>
      <c r="G75" s="1184" t="s">
        <v>9209</v>
      </c>
      <c r="H75" s="1176"/>
      <c r="I75" s="44" t="s">
        <v>9210</v>
      </c>
      <c r="J75" s="1174" t="s">
        <v>9211</v>
      </c>
      <c r="K75" s="1173" t="s">
        <v>3517</v>
      </c>
      <c r="L75" s="1172" t="s">
        <v>1867</v>
      </c>
      <c r="M75" s="1173" t="s">
        <v>194</v>
      </c>
    </row>
    <row r="76" spans="1:13" s="408" customFormat="1" ht="12.75">
      <c r="A76" s="64"/>
      <c r="B76" s="795"/>
      <c r="C76" s="76"/>
      <c r="D76" s="53"/>
      <c r="E76" s="68"/>
      <c r="F76" s="53"/>
      <c r="G76" s="1189" t="s">
        <v>9212</v>
      </c>
      <c r="H76" s="1176"/>
      <c r="I76" s="1185"/>
      <c r="J76" s="1199" t="s">
        <v>9213</v>
      </c>
      <c r="K76" s="1190" t="s">
        <v>4897</v>
      </c>
      <c r="L76" s="1172" t="s">
        <v>1867</v>
      </c>
      <c r="M76" s="1173" t="s">
        <v>194</v>
      </c>
    </row>
    <row r="77" spans="1:13" s="408" customFormat="1" ht="12.75">
      <c r="A77" s="73"/>
      <c r="B77" s="118"/>
      <c r="C77" s="93"/>
      <c r="D77" s="54"/>
      <c r="E77" s="39" t="s">
        <v>512</v>
      </c>
      <c r="F77" s="44" t="s">
        <v>9214</v>
      </c>
      <c r="G77" s="1184" t="s">
        <v>9215</v>
      </c>
      <c r="H77" s="1197"/>
      <c r="I77" s="1190"/>
      <c r="J77" s="1174" t="s">
        <v>9216</v>
      </c>
      <c r="K77" s="1173" t="s">
        <v>8968</v>
      </c>
      <c r="L77" s="1172" t="s">
        <v>1867</v>
      </c>
      <c r="M77" s="1173" t="s">
        <v>194</v>
      </c>
    </row>
    <row r="78" spans="1:13" s="408" customFormat="1" ht="21">
      <c r="A78" s="69">
        <v>31</v>
      </c>
      <c r="B78" s="804" t="s">
        <v>576</v>
      </c>
      <c r="C78" s="41" t="s">
        <v>577</v>
      </c>
      <c r="D78" s="44" t="s">
        <v>578</v>
      </c>
      <c r="E78" s="90" t="s">
        <v>423</v>
      </c>
      <c r="F78" s="1178" t="s">
        <v>9217</v>
      </c>
      <c r="G78" s="1200" t="s">
        <v>9218</v>
      </c>
      <c r="H78" s="804" t="s">
        <v>4813</v>
      </c>
      <c r="I78" s="10" t="s">
        <v>9219</v>
      </c>
      <c r="J78" s="1174" t="s">
        <v>9220</v>
      </c>
      <c r="K78" s="1173" t="s">
        <v>9221</v>
      </c>
      <c r="L78" s="1172" t="s">
        <v>1867</v>
      </c>
      <c r="M78" s="1173" t="s">
        <v>194</v>
      </c>
    </row>
    <row r="79" spans="1:13" s="408" customFormat="1" ht="21">
      <c r="A79" s="64"/>
      <c r="B79" s="777"/>
      <c r="C79" s="58"/>
      <c r="D79" s="53"/>
      <c r="E79" s="46"/>
      <c r="F79" s="53"/>
      <c r="G79" s="1199"/>
      <c r="H79" s="1185"/>
      <c r="I79" s="1176"/>
      <c r="J79" s="1174" t="s">
        <v>9218</v>
      </c>
      <c r="K79" s="1173" t="s">
        <v>9222</v>
      </c>
      <c r="L79" s="1172" t="s">
        <v>1867</v>
      </c>
      <c r="M79" s="1173" t="s">
        <v>194</v>
      </c>
    </row>
    <row r="80" spans="1:13" s="408" customFormat="1" ht="52.5">
      <c r="A80" s="64"/>
      <c r="B80" s="593"/>
      <c r="C80" s="51"/>
      <c r="D80" s="53"/>
      <c r="E80" s="34" t="s">
        <v>133</v>
      </c>
      <c r="F80" s="1183" t="s">
        <v>9223</v>
      </c>
      <c r="G80" s="1184" t="s">
        <v>9224</v>
      </c>
      <c r="H80" s="1176"/>
      <c r="I80" s="1185"/>
      <c r="J80" s="1174" t="s">
        <v>9224</v>
      </c>
      <c r="K80" s="1173" t="s">
        <v>2055</v>
      </c>
      <c r="L80" s="1172" t="s">
        <v>1867</v>
      </c>
      <c r="M80" s="1173" t="s">
        <v>194</v>
      </c>
    </row>
    <row r="81" spans="1:13" s="408" customFormat="1" ht="12.75">
      <c r="A81" s="64"/>
      <c r="B81" s="57"/>
      <c r="C81" s="1201"/>
      <c r="D81" s="593"/>
      <c r="E81" s="1198" t="s">
        <v>156</v>
      </c>
      <c r="F81" s="1178" t="s">
        <v>9225</v>
      </c>
      <c r="G81" s="1184" t="s">
        <v>9226</v>
      </c>
      <c r="H81" s="1176"/>
      <c r="I81" s="1185"/>
      <c r="J81" s="1174" t="s">
        <v>9226</v>
      </c>
      <c r="K81" s="1173" t="s">
        <v>9227</v>
      </c>
      <c r="L81" s="1172" t="s">
        <v>1867</v>
      </c>
      <c r="M81" s="1173" t="s">
        <v>194</v>
      </c>
    </row>
    <row r="82" spans="1:13" s="408" customFormat="1" ht="31.5">
      <c r="A82" s="409"/>
      <c r="B82" s="57"/>
      <c r="C82" s="66"/>
      <c r="D82" s="53"/>
      <c r="E82" s="1181"/>
      <c r="F82" s="1182"/>
      <c r="G82" s="1184" t="s">
        <v>9228</v>
      </c>
      <c r="H82" s="1176"/>
      <c r="I82" s="1185"/>
      <c r="J82" s="1174" t="s">
        <v>9229</v>
      </c>
      <c r="K82" s="1173" t="s">
        <v>3517</v>
      </c>
      <c r="L82" s="1172" t="s">
        <v>1867</v>
      </c>
      <c r="M82" s="1173" t="s">
        <v>194</v>
      </c>
    </row>
    <row r="83" spans="1:13" s="408" customFormat="1" ht="42">
      <c r="A83" s="64"/>
      <c r="B83" s="777"/>
      <c r="C83" s="76"/>
      <c r="D83" s="53"/>
      <c r="E83" s="1198" t="s">
        <v>180</v>
      </c>
      <c r="F83" s="1178" t="s">
        <v>9230</v>
      </c>
      <c r="G83" s="1184" t="s">
        <v>9231</v>
      </c>
      <c r="H83" s="1176"/>
      <c r="I83" s="1185"/>
      <c r="J83" s="1174" t="s">
        <v>9232</v>
      </c>
      <c r="K83" s="1173" t="s">
        <v>6582</v>
      </c>
      <c r="L83" s="1172" t="s">
        <v>1867</v>
      </c>
      <c r="M83" s="1173" t="s">
        <v>194</v>
      </c>
    </row>
    <row r="84" spans="1:13" s="408" customFormat="1" ht="63">
      <c r="A84" s="64"/>
      <c r="B84" s="777"/>
      <c r="C84" s="76"/>
      <c r="D84" s="53"/>
      <c r="E84" s="1181"/>
      <c r="F84" s="1182"/>
      <c r="G84" s="1184" t="s">
        <v>9233</v>
      </c>
      <c r="H84" s="1176"/>
      <c r="I84" s="1185"/>
      <c r="J84" s="1174" t="s">
        <v>9234</v>
      </c>
      <c r="K84" s="1173" t="s">
        <v>2055</v>
      </c>
      <c r="L84" s="1172" t="s">
        <v>1867</v>
      </c>
      <c r="M84" s="1173" t="s">
        <v>194</v>
      </c>
    </row>
    <row r="85" spans="1:13" s="408" customFormat="1" ht="12.75">
      <c r="A85" s="64"/>
      <c r="B85" s="777"/>
      <c r="C85" s="58"/>
      <c r="D85" s="53"/>
      <c r="E85" s="90" t="s">
        <v>189</v>
      </c>
      <c r="F85" s="1178" t="s">
        <v>9081</v>
      </c>
      <c r="G85" s="1184" t="s">
        <v>9235</v>
      </c>
      <c r="H85" s="1185"/>
      <c r="I85" s="1176"/>
      <c r="J85" s="1174" t="s">
        <v>9235</v>
      </c>
      <c r="K85" s="1173" t="s">
        <v>6582</v>
      </c>
      <c r="L85" s="1172" t="s">
        <v>1867</v>
      </c>
      <c r="M85" s="1173" t="s">
        <v>194</v>
      </c>
    </row>
    <row r="86" spans="1:13" s="408" customFormat="1" ht="12.75">
      <c r="A86" s="64"/>
      <c r="B86" s="777"/>
      <c r="C86" s="58"/>
      <c r="D86" s="53"/>
      <c r="E86" s="46"/>
      <c r="F86" s="53"/>
      <c r="G86" s="1184" t="s">
        <v>9069</v>
      </c>
      <c r="H86" s="1176"/>
      <c r="I86" s="1185"/>
      <c r="J86" s="1174" t="s">
        <v>9069</v>
      </c>
      <c r="K86" s="1173" t="s">
        <v>2055</v>
      </c>
      <c r="L86" s="1172" t="s">
        <v>1867</v>
      </c>
      <c r="M86" s="1173" t="s">
        <v>194</v>
      </c>
    </row>
    <row r="87" spans="1:13" s="408" customFormat="1" ht="12.75">
      <c r="A87" s="64"/>
      <c r="B87" s="777"/>
      <c r="C87" s="58"/>
      <c r="D87" s="53"/>
      <c r="E87" s="34" t="s">
        <v>197</v>
      </c>
      <c r="F87" s="1183" t="s">
        <v>9236</v>
      </c>
      <c r="G87" s="1179" t="s">
        <v>9237</v>
      </c>
      <c r="H87" s="1185"/>
      <c r="I87" s="1176"/>
      <c r="J87" s="1184" t="s">
        <v>9237</v>
      </c>
      <c r="K87" s="1173" t="s">
        <v>6582</v>
      </c>
      <c r="L87" s="1172" t="s">
        <v>1867</v>
      </c>
      <c r="M87" s="1173" t="s">
        <v>194</v>
      </c>
    </row>
    <row r="88" spans="1:13" s="408" customFormat="1" ht="147">
      <c r="A88" s="64"/>
      <c r="B88" s="777"/>
      <c r="C88" s="58"/>
      <c r="D88" s="53"/>
      <c r="E88" s="46" t="s">
        <v>203</v>
      </c>
      <c r="F88" s="1177" t="s">
        <v>9238</v>
      </c>
      <c r="G88" s="1179" t="s">
        <v>9239</v>
      </c>
      <c r="H88" s="1185"/>
      <c r="I88" s="1176"/>
      <c r="J88" s="1184" t="s">
        <v>9240</v>
      </c>
      <c r="K88" s="1173" t="s">
        <v>3517</v>
      </c>
      <c r="L88" s="1172" t="s">
        <v>1867</v>
      </c>
      <c r="M88" s="1173" t="s">
        <v>194</v>
      </c>
    </row>
    <row r="89" spans="1:13" s="408" customFormat="1" ht="94.5">
      <c r="A89" s="64"/>
      <c r="B89" s="777"/>
      <c r="C89" s="58"/>
      <c r="D89" s="53"/>
      <c r="E89" s="46"/>
      <c r="F89" s="53"/>
      <c r="G89" s="1179" t="s">
        <v>9241</v>
      </c>
      <c r="H89" s="1185"/>
      <c r="I89" s="1176"/>
      <c r="J89" s="1184" t="s">
        <v>9242</v>
      </c>
      <c r="K89" s="1173" t="s">
        <v>2055</v>
      </c>
      <c r="L89" s="1172" t="s">
        <v>1867</v>
      </c>
      <c r="M89" s="1173" t="s">
        <v>194</v>
      </c>
    </row>
    <row r="90" spans="1:13" s="408" customFormat="1" ht="63">
      <c r="A90" s="64"/>
      <c r="B90" s="777"/>
      <c r="C90" s="58"/>
      <c r="D90" s="53"/>
      <c r="E90" s="46"/>
      <c r="F90" s="53"/>
      <c r="G90" s="1179" t="s">
        <v>9243</v>
      </c>
      <c r="H90" s="1185"/>
      <c r="I90" s="1176"/>
      <c r="J90" s="1184" t="s">
        <v>9243</v>
      </c>
      <c r="K90" s="1173" t="s">
        <v>2055</v>
      </c>
      <c r="L90" s="1172" t="s">
        <v>1867</v>
      </c>
      <c r="M90" s="1173" t="s">
        <v>194</v>
      </c>
    </row>
    <row r="91" spans="1:13" s="408" customFormat="1" ht="12.75">
      <c r="A91" s="64"/>
      <c r="B91" s="777"/>
      <c r="C91" s="58"/>
      <c r="D91" s="53"/>
      <c r="E91" s="34" t="s">
        <v>216</v>
      </c>
      <c r="F91" s="1183" t="s">
        <v>9244</v>
      </c>
      <c r="G91" s="1179" t="s">
        <v>9245</v>
      </c>
      <c r="H91" s="1185"/>
      <c r="I91" s="1176"/>
      <c r="J91" s="1184" t="s">
        <v>9245</v>
      </c>
      <c r="K91" s="1173" t="s">
        <v>2055</v>
      </c>
      <c r="L91" s="1172" t="s">
        <v>1867</v>
      </c>
      <c r="M91" s="1173" t="s">
        <v>194</v>
      </c>
    </row>
    <row r="92" spans="1:13" s="408" customFormat="1" ht="21">
      <c r="A92" s="64"/>
      <c r="B92" s="777"/>
      <c r="C92" s="58"/>
      <c r="D92" s="53"/>
      <c r="E92" s="34" t="s">
        <v>222</v>
      </c>
      <c r="F92" s="1183" t="s">
        <v>9246</v>
      </c>
      <c r="G92" s="1179" t="s">
        <v>9247</v>
      </c>
      <c r="H92" s="1185"/>
      <c r="I92" s="1176"/>
      <c r="J92" s="1184" t="s">
        <v>9248</v>
      </c>
      <c r="K92" s="1173" t="s">
        <v>2055</v>
      </c>
      <c r="L92" s="1172" t="s">
        <v>1867</v>
      </c>
      <c r="M92" s="1173" t="s">
        <v>194</v>
      </c>
    </row>
    <row r="93" spans="1:13" s="408" customFormat="1" ht="21">
      <c r="A93" s="64"/>
      <c r="B93" s="777"/>
      <c r="C93" s="58"/>
      <c r="D93" s="53"/>
      <c r="E93" s="34" t="s">
        <v>230</v>
      </c>
      <c r="F93" s="1183" t="s">
        <v>9249</v>
      </c>
      <c r="G93" s="1202" t="s">
        <v>9250</v>
      </c>
      <c r="H93" s="1176"/>
      <c r="I93" s="1185"/>
      <c r="J93" s="1171" t="s">
        <v>9251</v>
      </c>
      <c r="K93" s="1173" t="s">
        <v>2055</v>
      </c>
      <c r="L93" s="1172" t="s">
        <v>1867</v>
      </c>
      <c r="M93" s="1173" t="s">
        <v>194</v>
      </c>
    </row>
    <row r="94" spans="1:13" s="408" customFormat="1" ht="21">
      <c r="A94" s="64"/>
      <c r="B94" s="777"/>
      <c r="C94" s="76"/>
      <c r="D94" s="53"/>
      <c r="E94" s="1198" t="s">
        <v>235</v>
      </c>
      <c r="F94" s="1178" t="s">
        <v>9252</v>
      </c>
      <c r="G94" s="1184" t="s">
        <v>9253</v>
      </c>
      <c r="H94" s="1176"/>
      <c r="I94" s="1185"/>
      <c r="J94" s="1174" t="s">
        <v>9254</v>
      </c>
      <c r="K94" s="1173" t="s">
        <v>6582</v>
      </c>
      <c r="L94" s="1172" t="s">
        <v>1867</v>
      </c>
      <c r="M94" s="1173" t="s">
        <v>194</v>
      </c>
    </row>
    <row r="95" spans="1:13" s="408" customFormat="1" ht="21">
      <c r="A95" s="64"/>
      <c r="B95" s="777"/>
      <c r="C95" s="76"/>
      <c r="D95" s="53"/>
      <c r="E95" s="1203"/>
      <c r="F95" s="1182"/>
      <c r="G95" s="1184" t="s">
        <v>9255</v>
      </c>
      <c r="H95" s="1176"/>
      <c r="I95" s="1185"/>
      <c r="J95" s="1174" t="s">
        <v>9255</v>
      </c>
      <c r="K95" s="1173" t="s">
        <v>2055</v>
      </c>
      <c r="L95" s="1172" t="s">
        <v>1867</v>
      </c>
      <c r="M95" s="1173" t="s">
        <v>194</v>
      </c>
    </row>
    <row r="96" spans="1:13" s="408" customFormat="1" ht="12.75">
      <c r="A96" s="64"/>
      <c r="B96" s="777"/>
      <c r="C96" s="76"/>
      <c r="D96" s="53"/>
      <c r="E96" s="1198" t="s">
        <v>240</v>
      </c>
      <c r="F96" s="1178" t="s">
        <v>9256</v>
      </c>
      <c r="G96" s="1184" t="s">
        <v>9257</v>
      </c>
      <c r="H96" s="1176"/>
      <c r="I96" s="1185"/>
      <c r="J96" s="1174" t="s">
        <v>9257</v>
      </c>
      <c r="K96" s="1173" t="s">
        <v>6582</v>
      </c>
      <c r="L96" s="1172" t="s">
        <v>1867</v>
      </c>
      <c r="M96" s="1173" t="s">
        <v>194</v>
      </c>
    </row>
    <row r="97" spans="1:13" s="408" customFormat="1" ht="21">
      <c r="A97" s="64"/>
      <c r="B97" s="777"/>
      <c r="C97" s="76"/>
      <c r="D97" s="53"/>
      <c r="E97" s="68"/>
      <c r="F97" s="1177"/>
      <c r="G97" s="1184" t="s">
        <v>9258</v>
      </c>
      <c r="H97" s="1176"/>
      <c r="I97" s="1185"/>
      <c r="J97" s="1174" t="s">
        <v>9259</v>
      </c>
      <c r="K97" s="1173" t="s">
        <v>4900</v>
      </c>
      <c r="L97" s="1172" t="s">
        <v>1867</v>
      </c>
      <c r="M97" s="1173" t="s">
        <v>194</v>
      </c>
    </row>
    <row r="98" spans="1:13" s="408" customFormat="1" ht="12.75">
      <c r="A98" s="64"/>
      <c r="B98" s="777"/>
      <c r="C98" s="76"/>
      <c r="D98" s="53"/>
      <c r="E98" s="68"/>
      <c r="F98" s="1177"/>
      <c r="G98" s="1184" t="s">
        <v>9260</v>
      </c>
      <c r="H98" s="1176"/>
      <c r="I98" s="1185"/>
      <c r="J98" s="1174" t="s">
        <v>9261</v>
      </c>
      <c r="K98" s="1173" t="s">
        <v>2055</v>
      </c>
      <c r="L98" s="1172" t="s">
        <v>1867</v>
      </c>
      <c r="M98" s="1173" t="s">
        <v>194</v>
      </c>
    </row>
    <row r="99" spans="1:13" s="408" customFormat="1" ht="42">
      <c r="A99" s="64"/>
      <c r="B99" s="777"/>
      <c r="C99" s="76"/>
      <c r="D99" s="53"/>
      <c r="E99" s="1195" t="s">
        <v>271</v>
      </c>
      <c r="F99" s="1183" t="s">
        <v>9262</v>
      </c>
      <c r="G99" s="1179" t="s">
        <v>9263</v>
      </c>
      <c r="H99" s="1185"/>
      <c r="I99" s="1176"/>
      <c r="J99" s="1184" t="s">
        <v>9264</v>
      </c>
      <c r="K99" s="1173" t="s">
        <v>4900</v>
      </c>
      <c r="L99" s="1172" t="s">
        <v>1867</v>
      </c>
      <c r="M99" s="1173" t="s">
        <v>194</v>
      </c>
    </row>
    <row r="100" spans="1:13" s="408" customFormat="1" ht="21">
      <c r="A100" s="64"/>
      <c r="B100" s="777"/>
      <c r="C100" s="76"/>
      <c r="D100" s="53"/>
      <c r="E100" s="1195" t="s">
        <v>277</v>
      </c>
      <c r="F100" s="1183" t="s">
        <v>9265</v>
      </c>
      <c r="G100" s="1179" t="s">
        <v>9266</v>
      </c>
      <c r="H100" s="1185"/>
      <c r="I100" s="1176"/>
      <c r="J100" s="1184" t="s">
        <v>9267</v>
      </c>
      <c r="K100" s="1173" t="s">
        <v>2055</v>
      </c>
      <c r="L100" s="1172" t="s">
        <v>1867</v>
      </c>
      <c r="M100" s="1173" t="s">
        <v>194</v>
      </c>
    </row>
    <row r="101" spans="1:13" s="408" customFormat="1" ht="31.5">
      <c r="A101" s="64"/>
      <c r="B101" s="777"/>
      <c r="C101" s="76"/>
      <c r="D101" s="53"/>
      <c r="E101" s="1195" t="s">
        <v>281</v>
      </c>
      <c r="F101" s="1183" t="s">
        <v>9081</v>
      </c>
      <c r="G101" s="1179" t="s">
        <v>9268</v>
      </c>
      <c r="H101" s="1185"/>
      <c r="I101" s="1176"/>
      <c r="J101" s="1184" t="s">
        <v>9268</v>
      </c>
      <c r="K101" s="1173" t="s">
        <v>2055</v>
      </c>
      <c r="L101" s="1172" t="s">
        <v>1867</v>
      </c>
      <c r="M101" s="1173" t="s">
        <v>194</v>
      </c>
    </row>
    <row r="102" spans="1:13" s="408" customFormat="1" ht="12.75">
      <c r="A102" s="64"/>
      <c r="B102" s="777"/>
      <c r="C102" s="76"/>
      <c r="D102" s="53"/>
      <c r="E102" s="1198" t="s">
        <v>286</v>
      </c>
      <c r="F102" s="1178" t="s">
        <v>9269</v>
      </c>
      <c r="G102" s="1188" t="s">
        <v>9270</v>
      </c>
      <c r="H102" s="1185"/>
      <c r="I102" s="1176"/>
      <c r="J102" s="1189" t="s">
        <v>9270</v>
      </c>
      <c r="K102" s="1190" t="s">
        <v>6582</v>
      </c>
      <c r="L102" s="1172" t="s">
        <v>1867</v>
      </c>
      <c r="M102" s="1190" t="s">
        <v>194</v>
      </c>
    </row>
    <row r="103" spans="1:13" s="408" customFormat="1" ht="21">
      <c r="A103" s="64"/>
      <c r="B103" s="777"/>
      <c r="C103" s="76"/>
      <c r="D103" s="53"/>
      <c r="E103" s="1203"/>
      <c r="F103" s="1182"/>
      <c r="G103" s="1179" t="s">
        <v>9271</v>
      </c>
      <c r="H103" s="1176"/>
      <c r="I103" s="1185"/>
      <c r="J103" s="1174" t="s">
        <v>9272</v>
      </c>
      <c r="K103" s="1173" t="s">
        <v>2055</v>
      </c>
      <c r="L103" s="1172" t="s">
        <v>1867</v>
      </c>
      <c r="M103" s="1173" t="s">
        <v>194</v>
      </c>
    </row>
    <row r="104" spans="1:13" s="408" customFormat="1" ht="21">
      <c r="A104" s="64"/>
      <c r="B104" s="777"/>
      <c r="C104" s="76"/>
      <c r="D104" s="53"/>
      <c r="E104" s="1195" t="s">
        <v>291</v>
      </c>
      <c r="F104" s="1183" t="s">
        <v>9273</v>
      </c>
      <c r="G104" s="1184" t="s">
        <v>9274</v>
      </c>
      <c r="H104" s="1176"/>
      <c r="I104" s="1185"/>
      <c r="J104" s="1174" t="s">
        <v>9274</v>
      </c>
      <c r="K104" s="1173" t="s">
        <v>2055</v>
      </c>
      <c r="L104" s="1172" t="s">
        <v>1867</v>
      </c>
      <c r="M104" s="1173" t="s">
        <v>194</v>
      </c>
    </row>
    <row r="105" spans="1:13" s="408" customFormat="1" ht="63">
      <c r="A105" s="64"/>
      <c r="B105" s="777"/>
      <c r="C105" s="76"/>
      <c r="D105" s="53"/>
      <c r="E105" s="1198" t="s">
        <v>295</v>
      </c>
      <c r="F105" s="1178" t="s">
        <v>9275</v>
      </c>
      <c r="G105" s="1184" t="s">
        <v>9276</v>
      </c>
      <c r="H105" s="1176"/>
      <c r="I105" s="1185"/>
      <c r="J105" s="1174" t="s">
        <v>9277</v>
      </c>
      <c r="K105" s="1173" t="s">
        <v>2055</v>
      </c>
      <c r="L105" s="1172" t="s">
        <v>1867</v>
      </c>
      <c r="M105" s="1173" t="s">
        <v>194</v>
      </c>
    </row>
    <row r="106" spans="1:13" s="408" customFormat="1" ht="21">
      <c r="A106" s="64"/>
      <c r="B106" s="57"/>
      <c r="C106" s="111"/>
      <c r="D106" s="53"/>
      <c r="E106" s="34" t="s">
        <v>300</v>
      </c>
      <c r="F106" s="1183" t="s">
        <v>9278</v>
      </c>
      <c r="G106" s="1184" t="s">
        <v>9279</v>
      </c>
      <c r="H106" s="1176"/>
      <c r="I106" s="1185"/>
      <c r="J106" s="1174" t="s">
        <v>9280</v>
      </c>
      <c r="K106" s="1173" t="s">
        <v>40</v>
      </c>
      <c r="L106" s="1172" t="s">
        <v>1867</v>
      </c>
      <c r="M106" s="1173" t="s">
        <v>194</v>
      </c>
    </row>
    <row r="107" spans="1:13" s="408" customFormat="1" ht="21">
      <c r="A107" s="64"/>
      <c r="B107" s="57"/>
      <c r="C107" s="41" t="s">
        <v>592</v>
      </c>
      <c r="D107" s="90" t="s">
        <v>593</v>
      </c>
      <c r="E107" s="759" t="s">
        <v>423</v>
      </c>
      <c r="F107" s="1183" t="s">
        <v>9281</v>
      </c>
      <c r="G107" s="1184" t="s">
        <v>9282</v>
      </c>
      <c r="H107" s="1176"/>
      <c r="I107" s="90" t="s">
        <v>9283</v>
      </c>
      <c r="J107" s="1174" t="s">
        <v>9282</v>
      </c>
      <c r="K107" s="1173" t="s">
        <v>9039</v>
      </c>
      <c r="L107" s="1172" t="s">
        <v>1867</v>
      </c>
      <c r="M107" s="1173" t="s">
        <v>194</v>
      </c>
    </row>
    <row r="108" spans="1:13" s="408" customFormat="1" ht="21">
      <c r="A108" s="64"/>
      <c r="B108" s="57"/>
      <c r="C108" s="76"/>
      <c r="D108" s="46"/>
      <c r="E108" s="759" t="s">
        <v>512</v>
      </c>
      <c r="F108" s="1183" t="s">
        <v>9284</v>
      </c>
      <c r="G108" s="1184" t="s">
        <v>9285</v>
      </c>
      <c r="H108" s="1176"/>
      <c r="I108" s="1185"/>
      <c r="J108" s="1174" t="s">
        <v>9286</v>
      </c>
      <c r="K108" s="1173" t="s">
        <v>40</v>
      </c>
      <c r="L108" s="1172" t="s">
        <v>1867</v>
      </c>
      <c r="M108" s="1173" t="s">
        <v>194</v>
      </c>
    </row>
    <row r="109" spans="1:13" s="408" customFormat="1" ht="136.5">
      <c r="A109" s="64"/>
      <c r="B109" s="57"/>
      <c r="C109" s="76"/>
      <c r="D109" s="46"/>
      <c r="E109" s="145" t="s">
        <v>429</v>
      </c>
      <c r="F109" s="1178" t="s">
        <v>9287</v>
      </c>
      <c r="G109" s="1202" t="s">
        <v>9288</v>
      </c>
      <c r="H109" s="1176"/>
      <c r="I109" s="1185"/>
      <c r="J109" s="1171" t="s">
        <v>9289</v>
      </c>
      <c r="K109" s="1173" t="s">
        <v>6582</v>
      </c>
      <c r="L109" s="1172" t="s">
        <v>1867</v>
      </c>
      <c r="M109" s="1173" t="s">
        <v>194</v>
      </c>
    </row>
    <row r="110" spans="1:13" s="408" customFormat="1" ht="63">
      <c r="A110" s="64"/>
      <c r="B110" s="57"/>
      <c r="C110" s="76"/>
      <c r="D110" s="46"/>
      <c r="E110" s="1181"/>
      <c r="F110" s="1182"/>
      <c r="G110" s="1184" t="s">
        <v>9290</v>
      </c>
      <c r="H110" s="1176"/>
      <c r="I110" s="1185"/>
      <c r="J110" s="1174" t="s">
        <v>9291</v>
      </c>
      <c r="K110" s="1173" t="s">
        <v>8968</v>
      </c>
      <c r="L110" s="1172" t="s">
        <v>1867</v>
      </c>
      <c r="M110" s="1173" t="s">
        <v>194</v>
      </c>
    </row>
    <row r="111" spans="1:13" s="408" customFormat="1" ht="12.75">
      <c r="A111" s="64"/>
      <c r="B111" s="57"/>
      <c r="C111" s="76"/>
      <c r="D111" s="46"/>
      <c r="E111" s="145" t="s">
        <v>128</v>
      </c>
      <c r="F111" s="1178" t="s">
        <v>9292</v>
      </c>
      <c r="G111" s="1179" t="s">
        <v>9293</v>
      </c>
      <c r="H111" s="1185"/>
      <c r="I111" s="1176"/>
      <c r="J111" s="1184" t="s">
        <v>9293</v>
      </c>
      <c r="K111" s="1173" t="s">
        <v>2055</v>
      </c>
      <c r="L111" s="1172" t="s">
        <v>1867</v>
      </c>
      <c r="M111" s="1173" t="s">
        <v>194</v>
      </c>
    </row>
    <row r="112" spans="1:13" s="408" customFormat="1" ht="63">
      <c r="A112" s="64"/>
      <c r="B112" s="57"/>
      <c r="C112" s="76"/>
      <c r="D112" s="46"/>
      <c r="E112" s="759" t="s">
        <v>133</v>
      </c>
      <c r="F112" s="1183" t="s">
        <v>9294</v>
      </c>
      <c r="G112" s="1200" t="s">
        <v>9295</v>
      </c>
      <c r="H112" s="1176"/>
      <c r="I112" s="1185"/>
      <c r="J112" s="1204" t="s">
        <v>9296</v>
      </c>
      <c r="K112" s="1205" t="s">
        <v>6582</v>
      </c>
      <c r="L112" s="1172" t="s">
        <v>1867</v>
      </c>
      <c r="M112" s="1205" t="s">
        <v>194</v>
      </c>
    </row>
    <row r="113" spans="1:13" s="408" customFormat="1" ht="42">
      <c r="A113" s="64"/>
      <c r="B113" s="57"/>
      <c r="C113" s="76"/>
      <c r="D113" s="46"/>
      <c r="E113" s="758" t="s">
        <v>156</v>
      </c>
      <c r="F113" s="1177" t="s">
        <v>9297</v>
      </c>
      <c r="G113" s="1184" t="s">
        <v>9298</v>
      </c>
      <c r="H113" s="1176"/>
      <c r="I113" s="1185"/>
      <c r="J113" s="1174" t="s">
        <v>9299</v>
      </c>
      <c r="K113" s="1173" t="s">
        <v>4900</v>
      </c>
      <c r="L113" s="1172" t="s">
        <v>1867</v>
      </c>
      <c r="M113" s="1173" t="s">
        <v>194</v>
      </c>
    </row>
    <row r="114" spans="1:13" s="408" customFormat="1" ht="31.5">
      <c r="A114" s="64"/>
      <c r="B114" s="57"/>
      <c r="C114" s="76"/>
      <c r="D114" s="46"/>
      <c r="E114" s="758"/>
      <c r="F114" s="1177"/>
      <c r="G114" s="1184" t="s">
        <v>9300</v>
      </c>
      <c r="H114" s="1176"/>
      <c r="I114" s="1185"/>
      <c r="J114" s="1174" t="s">
        <v>9301</v>
      </c>
      <c r="K114" s="1173" t="s">
        <v>2055</v>
      </c>
      <c r="L114" s="1172" t="s">
        <v>1867</v>
      </c>
      <c r="M114" s="1173" t="s">
        <v>194</v>
      </c>
    </row>
    <row r="115" spans="1:13" s="408" customFormat="1" ht="12.75">
      <c r="A115" s="64"/>
      <c r="B115" s="57"/>
      <c r="C115" s="76"/>
      <c r="D115" s="46"/>
      <c r="E115" s="758"/>
      <c r="F115" s="1177"/>
      <c r="G115" s="1184" t="s">
        <v>9302</v>
      </c>
      <c r="H115" s="1176"/>
      <c r="I115" s="1185"/>
      <c r="J115" s="1174" t="s">
        <v>9302</v>
      </c>
      <c r="K115" s="1173" t="s">
        <v>8968</v>
      </c>
      <c r="L115" s="1172" t="s">
        <v>1867</v>
      </c>
      <c r="M115" s="1173" t="s">
        <v>194</v>
      </c>
    </row>
    <row r="116" spans="1:13" s="408" customFormat="1" ht="63">
      <c r="A116" s="64"/>
      <c r="B116" s="57"/>
      <c r="C116" s="76"/>
      <c r="D116" s="46"/>
      <c r="E116" s="759" t="s">
        <v>180</v>
      </c>
      <c r="F116" s="1183" t="s">
        <v>9303</v>
      </c>
      <c r="G116" s="1179" t="s">
        <v>9304</v>
      </c>
      <c r="H116" s="1185"/>
      <c r="I116" s="1185"/>
      <c r="J116" s="1174" t="s">
        <v>9305</v>
      </c>
      <c r="K116" s="1173" t="s">
        <v>2055</v>
      </c>
      <c r="L116" s="1172" t="s">
        <v>1867</v>
      </c>
      <c r="M116" s="1173" t="s">
        <v>194</v>
      </c>
    </row>
    <row r="117" spans="1:13" s="408" customFormat="1" ht="21">
      <c r="A117" s="64"/>
      <c r="B117" s="57"/>
      <c r="C117" s="76"/>
      <c r="D117" s="46"/>
      <c r="E117" s="759" t="s">
        <v>189</v>
      </c>
      <c r="F117" s="1183" t="s">
        <v>9306</v>
      </c>
      <c r="G117" s="1179" t="s">
        <v>9307</v>
      </c>
      <c r="H117" s="1185"/>
      <c r="I117" s="1176"/>
      <c r="J117" s="1184" t="s">
        <v>9308</v>
      </c>
      <c r="K117" s="1173" t="s">
        <v>4897</v>
      </c>
      <c r="L117" s="1172" t="s">
        <v>1867</v>
      </c>
      <c r="M117" s="1173" t="s">
        <v>194</v>
      </c>
    </row>
    <row r="118" spans="1:13" s="408" customFormat="1" ht="12.75">
      <c r="A118" s="64"/>
      <c r="B118" s="57"/>
      <c r="C118" s="76"/>
      <c r="D118" s="46"/>
      <c r="E118" s="759" t="s">
        <v>197</v>
      </c>
      <c r="F118" s="1183" t="s">
        <v>9309</v>
      </c>
      <c r="G118" s="1179" t="s">
        <v>9310</v>
      </c>
      <c r="H118" s="1185"/>
      <c r="I118" s="1176"/>
      <c r="J118" s="1184" t="s">
        <v>9311</v>
      </c>
      <c r="K118" s="1173" t="s">
        <v>2055</v>
      </c>
      <c r="L118" s="1172" t="s">
        <v>1867</v>
      </c>
      <c r="M118" s="1173" t="s">
        <v>194</v>
      </c>
    </row>
    <row r="119" spans="1:13" s="408" customFormat="1" ht="52.5">
      <c r="A119" s="64"/>
      <c r="B119" s="57"/>
      <c r="C119" s="66"/>
      <c r="D119" s="46"/>
      <c r="E119" s="759" t="s">
        <v>203</v>
      </c>
      <c r="F119" s="1183" t="s">
        <v>9312</v>
      </c>
      <c r="G119" s="1188" t="s">
        <v>9313</v>
      </c>
      <c r="H119" s="1185"/>
      <c r="I119" s="1176"/>
      <c r="J119" s="1189" t="s">
        <v>9314</v>
      </c>
      <c r="K119" s="1190" t="s">
        <v>8543</v>
      </c>
      <c r="L119" s="1172" t="s">
        <v>1867</v>
      </c>
      <c r="M119" s="1190" t="s">
        <v>194</v>
      </c>
    </row>
    <row r="120" spans="1:13" s="408" customFormat="1" ht="52.5">
      <c r="A120" s="64"/>
      <c r="B120" s="57"/>
      <c r="C120" s="66"/>
      <c r="D120" s="46"/>
      <c r="E120" s="145" t="s">
        <v>216</v>
      </c>
      <c r="F120" s="1178" t="s">
        <v>9315</v>
      </c>
      <c r="G120" s="1184" t="s">
        <v>9316</v>
      </c>
      <c r="H120" s="1176"/>
      <c r="I120" s="1185"/>
      <c r="J120" s="1174" t="s">
        <v>9317</v>
      </c>
      <c r="K120" s="1173" t="s">
        <v>6582</v>
      </c>
      <c r="L120" s="1172" t="s">
        <v>1867</v>
      </c>
      <c r="M120" s="1173" t="s">
        <v>194</v>
      </c>
    </row>
    <row r="121" spans="1:13" s="408" customFormat="1" ht="21">
      <c r="A121" s="64"/>
      <c r="B121" s="57"/>
      <c r="C121" s="66"/>
      <c r="D121" s="46"/>
      <c r="E121" s="145" t="s">
        <v>222</v>
      </c>
      <c r="F121" s="1178" t="s">
        <v>9318</v>
      </c>
      <c r="G121" s="1184" t="s">
        <v>9319</v>
      </c>
      <c r="H121" s="1176"/>
      <c r="I121" s="1185"/>
      <c r="J121" s="1174" t="s">
        <v>9320</v>
      </c>
      <c r="K121" s="1173" t="s">
        <v>6582</v>
      </c>
      <c r="L121" s="1172" t="s">
        <v>1867</v>
      </c>
      <c r="M121" s="1173" t="s">
        <v>194</v>
      </c>
    </row>
    <row r="122" spans="1:13" s="408" customFormat="1" ht="21">
      <c r="A122" s="64"/>
      <c r="B122" s="57"/>
      <c r="C122" s="66"/>
      <c r="D122" s="46"/>
      <c r="E122" s="1181"/>
      <c r="F122" s="1182"/>
      <c r="G122" s="1202" t="s">
        <v>9321</v>
      </c>
      <c r="H122" s="1176"/>
      <c r="I122" s="1185"/>
      <c r="J122" s="1171" t="s">
        <v>9322</v>
      </c>
      <c r="K122" s="1173" t="s">
        <v>4900</v>
      </c>
      <c r="L122" s="1172" t="s">
        <v>1867</v>
      </c>
      <c r="M122" s="1173" t="s">
        <v>194</v>
      </c>
    </row>
    <row r="123" spans="1:13" s="408" customFormat="1" ht="31.5">
      <c r="A123" s="64"/>
      <c r="B123" s="57"/>
      <c r="C123" s="66"/>
      <c r="D123" s="46"/>
      <c r="E123" s="1181" t="s">
        <v>230</v>
      </c>
      <c r="F123" s="1182" t="s">
        <v>9323</v>
      </c>
      <c r="G123" s="1184" t="s">
        <v>9324</v>
      </c>
      <c r="H123" s="1176"/>
      <c r="I123" s="1185"/>
      <c r="J123" s="1174" t="s">
        <v>9325</v>
      </c>
      <c r="K123" s="1173" t="s">
        <v>2055</v>
      </c>
      <c r="L123" s="1172" t="s">
        <v>1867</v>
      </c>
      <c r="M123" s="1173" t="s">
        <v>194</v>
      </c>
    </row>
    <row r="124" spans="1:13" s="408" customFormat="1" ht="31.5">
      <c r="A124" s="64"/>
      <c r="B124" s="57"/>
      <c r="C124" s="66"/>
      <c r="D124" s="46"/>
      <c r="E124" s="759" t="s">
        <v>235</v>
      </c>
      <c r="F124" s="1183" t="s">
        <v>9326</v>
      </c>
      <c r="G124" s="1184" t="s">
        <v>9327</v>
      </c>
      <c r="H124" s="1176"/>
      <c r="I124" s="1185"/>
      <c r="J124" s="1174" t="s">
        <v>9328</v>
      </c>
      <c r="K124" s="1173" t="s">
        <v>6582</v>
      </c>
      <c r="L124" s="1172" t="s">
        <v>1867</v>
      </c>
      <c r="M124" s="1173" t="s">
        <v>194</v>
      </c>
    </row>
    <row r="125" spans="1:13" s="408" customFormat="1" ht="12.75">
      <c r="A125" s="64"/>
      <c r="B125" s="57"/>
      <c r="C125" s="66"/>
      <c r="D125" s="46"/>
      <c r="E125" s="758" t="s">
        <v>240</v>
      </c>
      <c r="F125" s="1177" t="s">
        <v>9329</v>
      </c>
      <c r="G125" s="1184" t="s">
        <v>9330</v>
      </c>
      <c r="H125" s="1176"/>
      <c r="I125" s="1185"/>
      <c r="J125" s="1174" t="s">
        <v>9330</v>
      </c>
      <c r="K125" s="1173" t="s">
        <v>8968</v>
      </c>
      <c r="L125" s="1172" t="s">
        <v>1867</v>
      </c>
      <c r="M125" s="1173" t="s">
        <v>194</v>
      </c>
    </row>
    <row r="126" spans="1:13" s="408" customFormat="1" ht="21">
      <c r="A126" s="64"/>
      <c r="B126" s="57"/>
      <c r="C126" s="66"/>
      <c r="D126" s="46"/>
      <c r="E126" s="1181"/>
      <c r="F126" s="1182"/>
      <c r="G126" s="1184" t="s">
        <v>9331</v>
      </c>
      <c r="H126" s="1176"/>
      <c r="I126" s="1185"/>
      <c r="J126" s="1174" t="s">
        <v>9332</v>
      </c>
      <c r="K126" s="1173" t="s">
        <v>2055</v>
      </c>
      <c r="L126" s="1172" t="s">
        <v>1867</v>
      </c>
      <c r="M126" s="1173" t="s">
        <v>194</v>
      </c>
    </row>
    <row r="127" spans="1:13" s="408" customFormat="1" ht="12.75">
      <c r="A127" s="64"/>
      <c r="B127" s="57"/>
      <c r="C127" s="66"/>
      <c r="D127" s="46"/>
      <c r="E127" s="145" t="s">
        <v>271</v>
      </c>
      <c r="F127" s="1178" t="s">
        <v>9333</v>
      </c>
      <c r="G127" s="1184" t="s">
        <v>9334</v>
      </c>
      <c r="H127" s="1176"/>
      <c r="I127" s="1185"/>
      <c r="J127" s="1174" t="s">
        <v>9334</v>
      </c>
      <c r="K127" s="1173" t="s">
        <v>8968</v>
      </c>
      <c r="L127" s="1172" t="s">
        <v>1867</v>
      </c>
      <c r="M127" s="1173" t="s">
        <v>194</v>
      </c>
    </row>
    <row r="128" spans="1:13" s="408" customFormat="1" ht="12.75">
      <c r="A128" s="64"/>
      <c r="B128" s="57"/>
      <c r="C128" s="66"/>
      <c r="D128" s="46"/>
      <c r="E128" s="758"/>
      <c r="F128" s="1177"/>
      <c r="G128" s="1184" t="s">
        <v>9335</v>
      </c>
      <c r="H128" s="1176"/>
      <c r="I128" s="1185"/>
      <c r="J128" s="1174" t="s">
        <v>9335</v>
      </c>
      <c r="K128" s="1173" t="s">
        <v>2055</v>
      </c>
      <c r="L128" s="1172" t="s">
        <v>1867</v>
      </c>
      <c r="M128" s="1173" t="s">
        <v>194</v>
      </c>
    </row>
    <row r="129" spans="1:13" s="408" customFormat="1" ht="42">
      <c r="A129" s="64"/>
      <c r="B129" s="57"/>
      <c r="C129" s="66"/>
      <c r="D129" s="46"/>
      <c r="E129" s="759" t="s">
        <v>277</v>
      </c>
      <c r="F129" s="1183" t="s">
        <v>9336</v>
      </c>
      <c r="G129" s="1202" t="s">
        <v>9337</v>
      </c>
      <c r="H129" s="1176"/>
      <c r="I129" s="1185"/>
      <c r="J129" s="1171" t="s">
        <v>9338</v>
      </c>
      <c r="K129" s="1173" t="s">
        <v>2055</v>
      </c>
      <c r="L129" s="1172" t="s">
        <v>1867</v>
      </c>
      <c r="M129" s="1173" t="s">
        <v>194</v>
      </c>
    </row>
    <row r="130" spans="1:13" s="408" customFormat="1" ht="21">
      <c r="A130" s="64"/>
      <c r="B130" s="57"/>
      <c r="C130" s="66"/>
      <c r="D130" s="46"/>
      <c r="E130" s="759" t="s">
        <v>281</v>
      </c>
      <c r="F130" s="1183" t="s">
        <v>9339</v>
      </c>
      <c r="G130" s="1184" t="s">
        <v>9340</v>
      </c>
      <c r="H130" s="1176"/>
      <c r="I130" s="1185"/>
      <c r="J130" s="1174" t="s">
        <v>9340</v>
      </c>
      <c r="K130" s="1173" t="s">
        <v>2055</v>
      </c>
      <c r="L130" s="1172" t="s">
        <v>1867</v>
      </c>
      <c r="M130" s="1173" t="s">
        <v>194</v>
      </c>
    </row>
    <row r="131" spans="1:13" s="408" customFormat="1" ht="73.5">
      <c r="A131" s="64"/>
      <c r="B131" s="57"/>
      <c r="C131" s="66"/>
      <c r="D131" s="46"/>
      <c r="E131" s="759" t="s">
        <v>286</v>
      </c>
      <c r="F131" s="1183" t="s">
        <v>9341</v>
      </c>
      <c r="G131" s="1184" t="s">
        <v>9342</v>
      </c>
      <c r="H131" s="1176"/>
      <c r="I131" s="1185"/>
      <c r="J131" s="1174" t="s">
        <v>9343</v>
      </c>
      <c r="K131" s="1173" t="s">
        <v>2055</v>
      </c>
      <c r="L131" s="1172" t="s">
        <v>1867</v>
      </c>
      <c r="M131" s="1173" t="s">
        <v>194</v>
      </c>
    </row>
    <row r="132" spans="1:13" s="408" customFormat="1" ht="31.5">
      <c r="A132" s="64"/>
      <c r="B132" s="57"/>
      <c r="C132" s="66"/>
      <c r="D132" s="46"/>
      <c r="E132" s="759" t="s">
        <v>291</v>
      </c>
      <c r="F132" s="1183" t="s">
        <v>9344</v>
      </c>
      <c r="G132" s="1184" t="s">
        <v>9345</v>
      </c>
      <c r="H132" s="1176"/>
      <c r="I132" s="1185"/>
      <c r="J132" s="1174" t="s">
        <v>9346</v>
      </c>
      <c r="K132" s="1173" t="s">
        <v>2055</v>
      </c>
      <c r="L132" s="1172" t="s">
        <v>1867</v>
      </c>
      <c r="M132" s="1173" t="s">
        <v>194</v>
      </c>
    </row>
    <row r="133" spans="1:13" s="408" customFormat="1" ht="21">
      <c r="A133" s="64"/>
      <c r="B133" s="57"/>
      <c r="C133" s="66"/>
      <c r="D133" s="46"/>
      <c r="E133" s="759" t="s">
        <v>295</v>
      </c>
      <c r="F133" s="1183" t="s">
        <v>9347</v>
      </c>
      <c r="G133" s="1184" t="s">
        <v>9348</v>
      </c>
      <c r="H133" s="1176"/>
      <c r="I133" s="1185"/>
      <c r="J133" s="1174" t="s">
        <v>9349</v>
      </c>
      <c r="K133" s="1173" t="s">
        <v>2055</v>
      </c>
      <c r="L133" s="1172" t="s">
        <v>1867</v>
      </c>
      <c r="M133" s="1173" t="s">
        <v>194</v>
      </c>
    </row>
    <row r="134" spans="1:13" s="408" customFormat="1" ht="21">
      <c r="A134" s="64"/>
      <c r="B134" s="57"/>
      <c r="C134" s="66"/>
      <c r="D134" s="46"/>
      <c r="E134" s="759" t="s">
        <v>300</v>
      </c>
      <c r="F134" s="1183" t="s">
        <v>9350</v>
      </c>
      <c r="G134" s="1184" t="s">
        <v>9351</v>
      </c>
      <c r="H134" s="1176"/>
      <c r="I134" s="1185"/>
      <c r="J134" s="1174" t="s">
        <v>9352</v>
      </c>
      <c r="K134" s="1173" t="s">
        <v>2055</v>
      </c>
      <c r="L134" s="1172" t="s">
        <v>1867</v>
      </c>
      <c r="M134" s="1173" t="s">
        <v>194</v>
      </c>
    </row>
    <row r="135" spans="1:13" s="408" customFormat="1" ht="21">
      <c r="A135" s="64"/>
      <c r="B135" s="57"/>
      <c r="C135" s="66"/>
      <c r="D135" s="46"/>
      <c r="E135" s="759" t="s">
        <v>304</v>
      </c>
      <c r="F135" s="1183" t="s">
        <v>9353</v>
      </c>
      <c r="G135" s="1184" t="s">
        <v>9354</v>
      </c>
      <c r="H135" s="1176"/>
      <c r="I135" s="1185"/>
      <c r="J135" s="1174" t="s">
        <v>9355</v>
      </c>
      <c r="K135" s="1173" t="s">
        <v>2055</v>
      </c>
      <c r="L135" s="1172" t="s">
        <v>1867</v>
      </c>
      <c r="M135" s="1173" t="s">
        <v>194</v>
      </c>
    </row>
    <row r="136" spans="1:13" s="408" customFormat="1" ht="12.75">
      <c r="A136" s="64"/>
      <c r="B136" s="57"/>
      <c r="C136" s="66"/>
      <c r="D136" s="46"/>
      <c r="E136" s="759" t="s">
        <v>308</v>
      </c>
      <c r="F136" s="1183" t="s">
        <v>9356</v>
      </c>
      <c r="G136" s="1184" t="s">
        <v>9357</v>
      </c>
      <c r="H136" s="1176"/>
      <c r="I136" s="1185"/>
      <c r="J136" s="1174" t="s">
        <v>9357</v>
      </c>
      <c r="K136" s="1173" t="s">
        <v>2055</v>
      </c>
      <c r="L136" s="1172" t="s">
        <v>1867</v>
      </c>
      <c r="M136" s="1173" t="s">
        <v>194</v>
      </c>
    </row>
    <row r="137" spans="1:13" s="408" customFormat="1" ht="12.75">
      <c r="A137" s="64"/>
      <c r="B137" s="57"/>
      <c r="C137" s="66"/>
      <c r="D137" s="46"/>
      <c r="E137" s="759" t="s">
        <v>5562</v>
      </c>
      <c r="F137" s="1183" t="s">
        <v>9358</v>
      </c>
      <c r="G137" s="1184" t="s">
        <v>9359</v>
      </c>
      <c r="H137" s="1176"/>
      <c r="I137" s="1185"/>
      <c r="J137" s="1174" t="s">
        <v>9359</v>
      </c>
      <c r="K137" s="1173" t="s">
        <v>2055</v>
      </c>
      <c r="L137" s="1172" t="s">
        <v>1867</v>
      </c>
      <c r="M137" s="1173" t="s">
        <v>194</v>
      </c>
    </row>
    <row r="138" spans="1:13" s="408" customFormat="1" ht="21">
      <c r="A138" s="64"/>
      <c r="B138" s="57"/>
      <c r="C138" s="66"/>
      <c r="D138" s="46"/>
      <c r="E138" s="759" t="s">
        <v>5566</v>
      </c>
      <c r="F138" s="1183" t="s">
        <v>9360</v>
      </c>
      <c r="G138" s="1184" t="s">
        <v>9361</v>
      </c>
      <c r="H138" s="1176"/>
      <c r="I138" s="1185"/>
      <c r="J138" s="1174" t="s">
        <v>9362</v>
      </c>
      <c r="K138" s="1173" t="s">
        <v>2055</v>
      </c>
      <c r="L138" s="1172" t="s">
        <v>1867</v>
      </c>
      <c r="M138" s="1173" t="s">
        <v>194</v>
      </c>
    </row>
    <row r="139" spans="1:13" s="408" customFormat="1" ht="12.75">
      <c r="A139" s="64"/>
      <c r="B139" s="57"/>
      <c r="C139" s="76"/>
      <c r="D139" s="53"/>
      <c r="E139" s="145" t="s">
        <v>5570</v>
      </c>
      <c r="F139" s="1178" t="s">
        <v>9363</v>
      </c>
      <c r="G139" s="1206" t="s">
        <v>9364</v>
      </c>
      <c r="H139" s="1176"/>
      <c r="I139" s="1186"/>
      <c r="J139" s="1204" t="s">
        <v>9365</v>
      </c>
      <c r="K139" s="1205" t="s">
        <v>2055</v>
      </c>
      <c r="L139" s="1207" t="s">
        <v>1867</v>
      </c>
      <c r="M139" s="1205" t="s">
        <v>194</v>
      </c>
    </row>
    <row r="140" spans="1:13" s="408" customFormat="1" ht="12.75">
      <c r="A140" s="64"/>
      <c r="B140" s="777"/>
      <c r="C140" s="76"/>
      <c r="D140" s="46"/>
      <c r="E140" s="1181"/>
      <c r="F140" s="1182"/>
      <c r="G140" s="1199" t="s">
        <v>9366</v>
      </c>
      <c r="H140" s="1176"/>
      <c r="I140" s="1186"/>
      <c r="J140" s="1199" t="s">
        <v>9366</v>
      </c>
      <c r="K140" s="1197"/>
      <c r="L140" s="1208"/>
      <c r="M140" s="1190"/>
    </row>
    <row r="141" spans="1:13" s="408" customFormat="1" ht="21">
      <c r="A141" s="64"/>
      <c r="B141" s="777"/>
      <c r="C141" s="41" t="s">
        <v>421</v>
      </c>
      <c r="D141" s="1209" t="s">
        <v>9367</v>
      </c>
      <c r="E141" s="145" t="s">
        <v>423</v>
      </c>
      <c r="F141" s="1178" t="s">
        <v>9368</v>
      </c>
      <c r="G141" s="1179" t="s">
        <v>9369</v>
      </c>
      <c r="H141" s="1176"/>
      <c r="I141" s="1209" t="s">
        <v>9370</v>
      </c>
      <c r="J141" s="1174" t="s">
        <v>9369</v>
      </c>
      <c r="K141" s="1173" t="s">
        <v>9039</v>
      </c>
      <c r="L141" s="1172" t="s">
        <v>1867</v>
      </c>
      <c r="M141" s="1173" t="s">
        <v>194</v>
      </c>
    </row>
    <row r="142" spans="1:13" s="408" customFormat="1" ht="12.75">
      <c r="A142" s="64"/>
      <c r="B142" s="57"/>
      <c r="C142" s="66"/>
      <c r="D142" s="46"/>
      <c r="E142" s="758"/>
      <c r="F142" s="1177"/>
      <c r="G142" s="1179" t="s">
        <v>9371</v>
      </c>
      <c r="H142" s="1185"/>
      <c r="I142" s="1176"/>
      <c r="J142" s="1184" t="s">
        <v>9371</v>
      </c>
      <c r="K142" s="1173" t="s">
        <v>6582</v>
      </c>
      <c r="L142" s="1172" t="s">
        <v>1867</v>
      </c>
      <c r="M142" s="1173" t="s">
        <v>194</v>
      </c>
    </row>
    <row r="143" spans="1:13" s="408" customFormat="1" ht="31.5">
      <c r="A143" s="64"/>
      <c r="B143" s="57"/>
      <c r="C143" s="76"/>
      <c r="D143" s="53"/>
      <c r="E143" s="1181"/>
      <c r="F143" s="1182"/>
      <c r="G143" s="1179" t="s">
        <v>9372</v>
      </c>
      <c r="H143" s="1185"/>
      <c r="I143" s="1190"/>
      <c r="J143" s="1184" t="s">
        <v>9372</v>
      </c>
      <c r="K143" s="1173" t="s">
        <v>2055</v>
      </c>
      <c r="L143" s="1172" t="s">
        <v>1867</v>
      </c>
      <c r="M143" s="1173" t="s">
        <v>194</v>
      </c>
    </row>
    <row r="144" spans="1:13" s="408" customFormat="1" ht="21">
      <c r="A144" s="64"/>
      <c r="B144" s="57"/>
      <c r="C144" s="66"/>
      <c r="D144" s="46"/>
      <c r="E144" s="759" t="s">
        <v>512</v>
      </c>
      <c r="F144" s="1183" t="s">
        <v>9373</v>
      </c>
      <c r="G144" s="1179" t="s">
        <v>9374</v>
      </c>
      <c r="H144" s="1185"/>
      <c r="I144" s="1176"/>
      <c r="J144" s="1184" t="s">
        <v>9374</v>
      </c>
      <c r="K144" s="1173" t="s">
        <v>40</v>
      </c>
      <c r="L144" s="1172" t="s">
        <v>1867</v>
      </c>
      <c r="M144" s="1173" t="s">
        <v>194</v>
      </c>
    </row>
    <row r="145" spans="1:13" s="408" customFormat="1" ht="21">
      <c r="A145" s="64"/>
      <c r="B145" s="777"/>
      <c r="C145" s="41" t="s">
        <v>499</v>
      </c>
      <c r="D145" s="1178" t="s">
        <v>9375</v>
      </c>
      <c r="E145" s="145" t="s">
        <v>423</v>
      </c>
      <c r="F145" s="1178" t="s">
        <v>9376</v>
      </c>
      <c r="G145" s="1184" t="s">
        <v>9377</v>
      </c>
      <c r="H145" s="1176"/>
      <c r="I145" s="1178" t="s">
        <v>9378</v>
      </c>
      <c r="J145" s="1174" t="s">
        <v>9377</v>
      </c>
      <c r="K145" s="1173" t="s">
        <v>4900</v>
      </c>
      <c r="L145" s="1172" t="s">
        <v>1867</v>
      </c>
      <c r="M145" s="1173" t="s">
        <v>194</v>
      </c>
    </row>
    <row r="146" spans="1:13" s="408" customFormat="1" ht="31.5">
      <c r="A146" s="64"/>
      <c r="B146" s="777"/>
      <c r="C146" s="41" t="s">
        <v>505</v>
      </c>
      <c r="D146" s="1178" t="s">
        <v>9379</v>
      </c>
      <c r="E146" s="145" t="s">
        <v>423</v>
      </c>
      <c r="F146" s="1178" t="s">
        <v>3988</v>
      </c>
      <c r="G146" s="1184" t="s">
        <v>9380</v>
      </c>
      <c r="H146" s="1176"/>
      <c r="I146" s="1178" t="s">
        <v>9381</v>
      </c>
      <c r="J146" s="1174" t="s">
        <v>9380</v>
      </c>
      <c r="K146" s="1173" t="s">
        <v>9039</v>
      </c>
      <c r="L146" s="1172" t="s">
        <v>1867</v>
      </c>
      <c r="M146" s="1173" t="s">
        <v>194</v>
      </c>
    </row>
    <row r="147" spans="1:13" s="408" customFormat="1" ht="31.5">
      <c r="A147" s="64"/>
      <c r="B147" s="777"/>
      <c r="C147" s="41" t="s">
        <v>519</v>
      </c>
      <c r="D147" s="1209" t="s">
        <v>9382</v>
      </c>
      <c r="E147" s="145" t="s">
        <v>423</v>
      </c>
      <c r="F147" s="1178" t="s">
        <v>9383</v>
      </c>
      <c r="G147" s="1184" t="s">
        <v>9384</v>
      </c>
      <c r="H147" s="1176"/>
      <c r="I147" s="1209" t="s">
        <v>9385</v>
      </c>
      <c r="J147" s="1174" t="s">
        <v>9384</v>
      </c>
      <c r="K147" s="1173" t="s">
        <v>9386</v>
      </c>
      <c r="L147" s="1172" t="s">
        <v>1867</v>
      </c>
      <c r="M147" s="1173" t="s">
        <v>194</v>
      </c>
    </row>
    <row r="148" spans="1:13" s="408" customFormat="1" ht="21">
      <c r="A148" s="64"/>
      <c r="B148" s="777"/>
      <c r="C148" s="58"/>
      <c r="D148" s="1186"/>
      <c r="E148" s="1181"/>
      <c r="F148" s="1182"/>
      <c r="G148" s="1184" t="s">
        <v>9384</v>
      </c>
      <c r="H148" s="1176"/>
      <c r="I148" s="1185"/>
      <c r="J148" s="1174" t="s">
        <v>9384</v>
      </c>
      <c r="K148" s="1173" t="s">
        <v>9222</v>
      </c>
      <c r="L148" s="1172" t="s">
        <v>1867</v>
      </c>
      <c r="M148" s="1173" t="s">
        <v>194</v>
      </c>
    </row>
    <row r="149" spans="1:13" s="408" customFormat="1" ht="12.75">
      <c r="A149" s="64"/>
      <c r="B149" s="777"/>
      <c r="C149" s="58"/>
      <c r="D149" s="1186"/>
      <c r="E149" s="145" t="s">
        <v>512</v>
      </c>
      <c r="F149" s="1178" t="s">
        <v>9081</v>
      </c>
      <c r="G149" s="1184" t="s">
        <v>9387</v>
      </c>
      <c r="H149" s="1176"/>
      <c r="I149" s="1185"/>
      <c r="J149" s="1174" t="s">
        <v>9387</v>
      </c>
      <c r="K149" s="1173" t="s">
        <v>6582</v>
      </c>
      <c r="L149" s="1172" t="s">
        <v>1867</v>
      </c>
      <c r="M149" s="1173" t="s">
        <v>194</v>
      </c>
    </row>
    <row r="150" spans="1:13" s="408" customFormat="1" ht="12.75">
      <c r="A150" s="64"/>
      <c r="B150" s="777"/>
      <c r="C150" s="58"/>
      <c r="D150" s="1186"/>
      <c r="E150" s="1181"/>
      <c r="F150" s="1182"/>
      <c r="G150" s="1184" t="s">
        <v>9069</v>
      </c>
      <c r="H150" s="1176"/>
      <c r="I150" s="1185"/>
      <c r="J150" s="1174" t="s">
        <v>9069</v>
      </c>
      <c r="K150" s="1173" t="s">
        <v>4897</v>
      </c>
      <c r="L150" s="1172" t="s">
        <v>1867</v>
      </c>
      <c r="M150" s="1173" t="s">
        <v>194</v>
      </c>
    </row>
    <row r="151" spans="1:13" s="408" customFormat="1" ht="21">
      <c r="A151" s="64"/>
      <c r="B151" s="777"/>
      <c r="C151" s="58"/>
      <c r="D151" s="1186"/>
      <c r="E151" s="759" t="s">
        <v>429</v>
      </c>
      <c r="F151" s="1183" t="s">
        <v>9388</v>
      </c>
      <c r="G151" s="1184" t="s">
        <v>9389</v>
      </c>
      <c r="H151" s="1176"/>
      <c r="I151" s="1185"/>
      <c r="J151" s="1174" t="s">
        <v>9389</v>
      </c>
      <c r="K151" s="1173" t="s">
        <v>6582</v>
      </c>
      <c r="L151" s="1172" t="s">
        <v>1867</v>
      </c>
      <c r="M151" s="1173" t="s">
        <v>194</v>
      </c>
    </row>
    <row r="152" spans="1:13" s="408" customFormat="1" ht="12.75">
      <c r="A152" s="64"/>
      <c r="B152" s="777"/>
      <c r="C152" s="58"/>
      <c r="D152" s="1186"/>
      <c r="E152" s="759" t="s">
        <v>128</v>
      </c>
      <c r="F152" s="1183" t="s">
        <v>9390</v>
      </c>
      <c r="G152" s="1184" t="s">
        <v>9391</v>
      </c>
      <c r="H152" s="1176"/>
      <c r="I152" s="1185"/>
      <c r="J152" s="1174" t="s">
        <v>9391</v>
      </c>
      <c r="K152" s="1173" t="s">
        <v>6582</v>
      </c>
      <c r="L152" s="1172" t="s">
        <v>1867</v>
      </c>
      <c r="M152" s="1173" t="s">
        <v>194</v>
      </c>
    </row>
    <row r="153" spans="1:13" s="408" customFormat="1" ht="136.5">
      <c r="A153" s="64"/>
      <c r="B153" s="777"/>
      <c r="C153" s="58"/>
      <c r="D153" s="1186"/>
      <c r="E153" s="759" t="s">
        <v>133</v>
      </c>
      <c r="F153" s="1183" t="s">
        <v>9392</v>
      </c>
      <c r="G153" s="1184" t="s">
        <v>9393</v>
      </c>
      <c r="H153" s="1176"/>
      <c r="I153" s="1185"/>
      <c r="J153" s="1174" t="s">
        <v>9394</v>
      </c>
      <c r="K153" s="1173" t="s">
        <v>4897</v>
      </c>
      <c r="L153" s="1172" t="s">
        <v>1867</v>
      </c>
      <c r="M153" s="1173" t="s">
        <v>194</v>
      </c>
    </row>
    <row r="154" spans="1:13" s="408" customFormat="1" ht="42">
      <c r="A154" s="64"/>
      <c r="B154" s="777"/>
      <c r="C154" s="58"/>
      <c r="D154" s="1186"/>
      <c r="E154" s="759" t="s">
        <v>156</v>
      </c>
      <c r="F154" s="1183" t="s">
        <v>9395</v>
      </c>
      <c r="G154" s="1184" t="s">
        <v>9396</v>
      </c>
      <c r="H154" s="1176"/>
      <c r="I154" s="1185"/>
      <c r="J154" s="1174" t="s">
        <v>9397</v>
      </c>
      <c r="K154" s="1173" t="s">
        <v>4897</v>
      </c>
      <c r="L154" s="1172" t="s">
        <v>1867</v>
      </c>
      <c r="M154" s="1173" t="s">
        <v>194</v>
      </c>
    </row>
    <row r="155" spans="1:13" s="408" customFormat="1" ht="115.5">
      <c r="A155" s="64"/>
      <c r="B155" s="777"/>
      <c r="C155" s="58"/>
      <c r="D155" s="1186"/>
      <c r="E155" s="759" t="s">
        <v>180</v>
      </c>
      <c r="F155" s="1183" t="s">
        <v>9398</v>
      </c>
      <c r="G155" s="1184" t="s">
        <v>9399</v>
      </c>
      <c r="H155" s="1176"/>
      <c r="I155" s="1185"/>
      <c r="J155" s="1174" t="s">
        <v>9400</v>
      </c>
      <c r="K155" s="1173" t="s">
        <v>4897</v>
      </c>
      <c r="L155" s="1172" t="s">
        <v>1867</v>
      </c>
      <c r="M155" s="1173" t="s">
        <v>194</v>
      </c>
    </row>
    <row r="156" spans="1:13" s="408" customFormat="1" ht="31.5">
      <c r="A156" s="64"/>
      <c r="B156" s="777"/>
      <c r="C156" s="58"/>
      <c r="D156" s="1186"/>
      <c r="E156" s="759" t="s">
        <v>189</v>
      </c>
      <c r="F156" s="1183" t="s">
        <v>9401</v>
      </c>
      <c r="G156" s="1184" t="s">
        <v>9402</v>
      </c>
      <c r="H156" s="1176"/>
      <c r="I156" s="1185"/>
      <c r="J156" s="1174" t="s">
        <v>9403</v>
      </c>
      <c r="K156" s="1173" t="s">
        <v>4897</v>
      </c>
      <c r="L156" s="1172" t="s">
        <v>1867</v>
      </c>
      <c r="M156" s="1173" t="s">
        <v>194</v>
      </c>
    </row>
    <row r="157" spans="1:13" s="408" customFormat="1" ht="12.75">
      <c r="A157" s="64"/>
      <c r="B157" s="777"/>
      <c r="C157" s="58"/>
      <c r="D157" s="1186"/>
      <c r="E157" s="759" t="s">
        <v>197</v>
      </c>
      <c r="F157" s="1183" t="s">
        <v>9404</v>
      </c>
      <c r="G157" s="1184" t="s">
        <v>9405</v>
      </c>
      <c r="H157" s="1176"/>
      <c r="I157" s="1185"/>
      <c r="J157" s="1174" t="s">
        <v>9405</v>
      </c>
      <c r="K157" s="1173" t="s">
        <v>4897</v>
      </c>
      <c r="L157" s="1172" t="s">
        <v>1867</v>
      </c>
      <c r="M157" s="1173" t="s">
        <v>194</v>
      </c>
    </row>
    <row r="158" spans="1:13" s="408" customFormat="1" ht="12.75">
      <c r="A158" s="64"/>
      <c r="B158" s="777"/>
      <c r="C158" s="58"/>
      <c r="D158" s="1186"/>
      <c r="E158" s="145" t="s">
        <v>203</v>
      </c>
      <c r="F158" s="1178" t="s">
        <v>9406</v>
      </c>
      <c r="G158" s="1184" t="s">
        <v>9407</v>
      </c>
      <c r="H158" s="1176"/>
      <c r="I158" s="1197"/>
      <c r="J158" s="1174" t="s">
        <v>9407</v>
      </c>
      <c r="K158" s="1173" t="s">
        <v>6560</v>
      </c>
      <c r="L158" s="1172" t="s">
        <v>1867</v>
      </c>
      <c r="M158" s="1173" t="s">
        <v>194</v>
      </c>
    </row>
    <row r="159" spans="1:13" s="408" customFormat="1" ht="21">
      <c r="A159" s="64"/>
      <c r="B159" s="777"/>
      <c r="C159" s="41" t="s">
        <v>1460</v>
      </c>
      <c r="D159" s="1209" t="s">
        <v>9408</v>
      </c>
      <c r="E159" s="145" t="s">
        <v>423</v>
      </c>
      <c r="F159" s="1178" t="s">
        <v>9315</v>
      </c>
      <c r="G159" s="1189" t="s">
        <v>9409</v>
      </c>
      <c r="H159" s="1176"/>
      <c r="I159" s="1209" t="s">
        <v>9410</v>
      </c>
      <c r="J159" s="1199" t="s">
        <v>9409</v>
      </c>
      <c r="K159" s="1190" t="s">
        <v>6582</v>
      </c>
      <c r="L159" s="1172" t="s">
        <v>1867</v>
      </c>
      <c r="M159" s="1190" t="s">
        <v>194</v>
      </c>
    </row>
    <row r="160" spans="1:13" s="408" customFormat="1" ht="12.75">
      <c r="A160" s="64"/>
      <c r="B160" s="777"/>
      <c r="C160" s="58"/>
      <c r="D160" s="1186"/>
      <c r="E160" s="1181"/>
      <c r="F160" s="1182"/>
      <c r="G160" s="1184" t="s">
        <v>9409</v>
      </c>
      <c r="H160" s="1176"/>
      <c r="I160" s="1185"/>
      <c r="J160" s="1174" t="s">
        <v>9409</v>
      </c>
      <c r="K160" s="1173" t="s">
        <v>2055</v>
      </c>
      <c r="L160" s="1172" t="s">
        <v>1867</v>
      </c>
      <c r="M160" s="1173" t="s">
        <v>194</v>
      </c>
    </row>
    <row r="161" spans="1:13" s="408" customFormat="1" ht="21">
      <c r="A161" s="64"/>
      <c r="B161" s="777"/>
      <c r="C161" s="58"/>
      <c r="D161" s="1186"/>
      <c r="E161" s="145" t="s">
        <v>512</v>
      </c>
      <c r="F161" s="1178" t="s">
        <v>9411</v>
      </c>
      <c r="G161" s="1184" t="s">
        <v>9412</v>
      </c>
      <c r="H161" s="1176"/>
      <c r="I161" s="1185"/>
      <c r="J161" s="1174" t="s">
        <v>9413</v>
      </c>
      <c r="K161" s="1173" t="s">
        <v>6560</v>
      </c>
      <c r="L161" s="1172" t="s">
        <v>1867</v>
      </c>
      <c r="M161" s="1173" t="s">
        <v>194</v>
      </c>
    </row>
    <row r="162" spans="1:13" s="408" customFormat="1" ht="52.5">
      <c r="A162" s="64"/>
      <c r="B162" s="777"/>
      <c r="C162" s="58"/>
      <c r="D162" s="1186"/>
      <c r="E162" s="1181"/>
      <c r="F162" s="1182"/>
      <c r="G162" s="1184" t="s">
        <v>9414</v>
      </c>
      <c r="H162" s="1176"/>
      <c r="I162" s="1185"/>
      <c r="J162" s="1174" t="s">
        <v>9415</v>
      </c>
      <c r="K162" s="1173" t="s">
        <v>2055</v>
      </c>
      <c r="L162" s="1172" t="s">
        <v>1867</v>
      </c>
      <c r="M162" s="1173" t="s">
        <v>194</v>
      </c>
    </row>
    <row r="163" spans="1:13" s="408" customFormat="1" ht="12.75">
      <c r="A163" s="64"/>
      <c r="B163" s="777"/>
      <c r="C163" s="58"/>
      <c r="D163" s="1186"/>
      <c r="E163" s="145" t="s">
        <v>429</v>
      </c>
      <c r="F163" s="1178" t="s">
        <v>9416</v>
      </c>
      <c r="G163" s="1184" t="s">
        <v>9417</v>
      </c>
      <c r="H163" s="1176"/>
      <c r="I163" s="1185"/>
      <c r="J163" s="1174" t="s">
        <v>9417</v>
      </c>
      <c r="K163" s="1173" t="s">
        <v>4897</v>
      </c>
      <c r="L163" s="1172" t="s">
        <v>1867</v>
      </c>
      <c r="M163" s="1173" t="s">
        <v>194</v>
      </c>
    </row>
    <row r="164" spans="1:13" s="408" customFormat="1" ht="52.5">
      <c r="A164" s="64"/>
      <c r="B164" s="777"/>
      <c r="C164" s="41" t="s">
        <v>570</v>
      </c>
      <c r="D164" s="1178" t="s">
        <v>9418</v>
      </c>
      <c r="E164" s="1198" t="s">
        <v>423</v>
      </c>
      <c r="F164" s="1178" t="s">
        <v>9419</v>
      </c>
      <c r="G164" s="1184" t="s">
        <v>9420</v>
      </c>
      <c r="H164" s="1176"/>
      <c r="I164" s="1178" t="s">
        <v>9421</v>
      </c>
      <c r="J164" s="1174" t="s">
        <v>9420</v>
      </c>
      <c r="K164" s="1173" t="s">
        <v>9039</v>
      </c>
      <c r="L164" s="1172" t="s">
        <v>1867</v>
      </c>
      <c r="M164" s="1173" t="s">
        <v>194</v>
      </c>
    </row>
    <row r="165" spans="1:13" s="408" customFormat="1" ht="21">
      <c r="A165" s="64"/>
      <c r="B165" s="777"/>
      <c r="C165" s="58"/>
      <c r="D165" s="1177"/>
      <c r="E165" s="758"/>
      <c r="F165" s="1177"/>
      <c r="G165" s="1184" t="s">
        <v>9422</v>
      </c>
      <c r="H165" s="1176"/>
      <c r="I165" s="1176"/>
      <c r="J165" s="1174" t="s">
        <v>9422</v>
      </c>
      <c r="K165" s="1173" t="s">
        <v>47</v>
      </c>
      <c r="L165" s="1172" t="s">
        <v>1867</v>
      </c>
      <c r="M165" s="1173" t="s">
        <v>194</v>
      </c>
    </row>
    <row r="166" spans="1:13" s="408" customFormat="1" ht="42">
      <c r="A166" s="64"/>
      <c r="B166" s="777"/>
      <c r="C166" s="58"/>
      <c r="D166" s="1177"/>
      <c r="E166" s="68"/>
      <c r="F166" s="1177"/>
      <c r="G166" s="1184" t="s">
        <v>9423</v>
      </c>
      <c r="H166" s="1176"/>
      <c r="I166" s="1185"/>
      <c r="J166" s="1174" t="s">
        <v>9424</v>
      </c>
      <c r="K166" s="1173" t="s">
        <v>6582</v>
      </c>
      <c r="L166" s="1172" t="s">
        <v>1867</v>
      </c>
      <c r="M166" s="1173" t="s">
        <v>194</v>
      </c>
    </row>
    <row r="167" spans="1:13" s="408" customFormat="1" ht="84">
      <c r="A167" s="64"/>
      <c r="B167" s="777"/>
      <c r="C167" s="58"/>
      <c r="D167" s="1177"/>
      <c r="E167" s="68"/>
      <c r="F167" s="1177"/>
      <c r="G167" s="1184" t="s">
        <v>9425</v>
      </c>
      <c r="H167" s="1176"/>
      <c r="I167" s="1185"/>
      <c r="J167" s="1174" t="s">
        <v>9426</v>
      </c>
      <c r="K167" s="1173" t="s">
        <v>2055</v>
      </c>
      <c r="L167" s="1172" t="s">
        <v>1867</v>
      </c>
      <c r="M167" s="1173" t="s">
        <v>194</v>
      </c>
    </row>
    <row r="168" spans="1:13" s="408" customFormat="1" ht="21">
      <c r="A168" s="64"/>
      <c r="B168" s="777"/>
      <c r="C168" s="58"/>
      <c r="D168" s="1177"/>
      <c r="E168" s="1198" t="s">
        <v>512</v>
      </c>
      <c r="F168" s="1178" t="s">
        <v>4019</v>
      </c>
      <c r="G168" s="1184" t="s">
        <v>9427</v>
      </c>
      <c r="H168" s="1176"/>
      <c r="I168" s="1186"/>
      <c r="J168" s="1174" t="s">
        <v>9428</v>
      </c>
      <c r="K168" s="1173" t="s">
        <v>6582</v>
      </c>
      <c r="L168" s="1172" t="s">
        <v>1867</v>
      </c>
      <c r="M168" s="1173" t="s">
        <v>194</v>
      </c>
    </row>
    <row r="169" spans="1:13" s="408" customFormat="1" ht="21">
      <c r="A169" s="64"/>
      <c r="B169" s="777"/>
      <c r="C169" s="58"/>
      <c r="D169" s="1177"/>
      <c r="E169" s="68"/>
      <c r="F169" s="1177"/>
      <c r="G169" s="1184" t="s">
        <v>9429</v>
      </c>
      <c r="H169" s="1176"/>
      <c r="I169" s="1186"/>
      <c r="J169" s="1174" t="s">
        <v>9429</v>
      </c>
      <c r="K169" s="1173" t="s">
        <v>40</v>
      </c>
      <c r="L169" s="1172" t="s">
        <v>1867</v>
      </c>
      <c r="M169" s="1173" t="s">
        <v>194</v>
      </c>
    </row>
    <row r="170" spans="1:13" s="408" customFormat="1" ht="21">
      <c r="A170" s="64"/>
      <c r="B170" s="777"/>
      <c r="C170" s="58"/>
      <c r="D170" s="1177"/>
      <c r="E170" s="68"/>
      <c r="F170" s="1177"/>
      <c r="G170" s="1184" t="s">
        <v>9430</v>
      </c>
      <c r="H170" s="1176"/>
      <c r="I170" s="1186"/>
      <c r="J170" s="1174" t="s">
        <v>9431</v>
      </c>
      <c r="K170" s="1173" t="s">
        <v>6560</v>
      </c>
      <c r="L170" s="1172" t="s">
        <v>1867</v>
      </c>
      <c r="M170" s="1173" t="s">
        <v>194</v>
      </c>
    </row>
    <row r="171" spans="1:13" s="408" customFormat="1" ht="21">
      <c r="A171" s="64"/>
      <c r="B171" s="777"/>
      <c r="C171" s="58"/>
      <c r="D171" s="1177"/>
      <c r="E171" s="68"/>
      <c r="F171" s="1177"/>
      <c r="G171" s="1184" t="s">
        <v>9432</v>
      </c>
      <c r="H171" s="1176"/>
      <c r="I171" s="1186"/>
      <c r="J171" s="1174" t="s">
        <v>9432</v>
      </c>
      <c r="K171" s="1173" t="s">
        <v>2055</v>
      </c>
      <c r="L171" s="1172" t="s">
        <v>1867</v>
      </c>
      <c r="M171" s="1173" t="s">
        <v>194</v>
      </c>
    </row>
    <row r="172" spans="1:13" s="408" customFormat="1" ht="12.75">
      <c r="A172" s="64"/>
      <c r="B172" s="777"/>
      <c r="C172" s="58"/>
      <c r="D172" s="1177"/>
      <c r="E172" s="68"/>
      <c r="F172" s="1177"/>
      <c r="G172" s="1184" t="s">
        <v>9409</v>
      </c>
      <c r="H172" s="1176"/>
      <c r="I172" s="1186"/>
      <c r="J172" s="1174" t="s">
        <v>9409</v>
      </c>
      <c r="K172" s="1173" t="s">
        <v>2055</v>
      </c>
      <c r="L172" s="1172" t="s">
        <v>1867</v>
      </c>
      <c r="M172" s="1173" t="s">
        <v>194</v>
      </c>
    </row>
    <row r="173" spans="1:13" s="408" customFormat="1" ht="220.5">
      <c r="A173" s="64"/>
      <c r="B173" s="57"/>
      <c r="C173" s="1908" t="s">
        <v>1473</v>
      </c>
      <c r="D173" s="2244" t="s">
        <v>9433</v>
      </c>
      <c r="E173" s="759" t="s">
        <v>423</v>
      </c>
      <c r="F173" s="1183" t="s">
        <v>4028</v>
      </c>
      <c r="G173" s="1184" t="s">
        <v>9434</v>
      </c>
      <c r="H173" s="1176"/>
      <c r="I173" s="2240" t="s">
        <v>9435</v>
      </c>
      <c r="J173" s="1174" t="s">
        <v>9436</v>
      </c>
      <c r="K173" s="1173" t="s">
        <v>2055</v>
      </c>
      <c r="L173" s="1172" t="s">
        <v>1867</v>
      </c>
      <c r="M173" s="1173" t="s">
        <v>194</v>
      </c>
    </row>
    <row r="174" spans="1:13" s="408" customFormat="1" ht="12.75">
      <c r="A174" s="64"/>
      <c r="B174" s="777"/>
      <c r="C174" s="2202"/>
      <c r="D174" s="2245"/>
      <c r="E174" s="145" t="s">
        <v>512</v>
      </c>
      <c r="F174" s="1183" t="s">
        <v>9437</v>
      </c>
      <c r="G174" s="1189" t="s">
        <v>9438</v>
      </c>
      <c r="H174" s="1176"/>
      <c r="I174" s="2241"/>
      <c r="J174" s="1189" t="s">
        <v>9438</v>
      </c>
      <c r="K174" s="1173" t="s">
        <v>2055</v>
      </c>
      <c r="L174" s="1172" t="s">
        <v>1867</v>
      </c>
      <c r="M174" s="1190" t="s">
        <v>1145</v>
      </c>
    </row>
    <row r="175" spans="1:13" s="408" customFormat="1" ht="42">
      <c r="A175" s="69">
        <v>32</v>
      </c>
      <c r="B175" s="1178" t="s">
        <v>9439</v>
      </c>
      <c r="C175" s="836" t="s">
        <v>421</v>
      </c>
      <c r="D175" s="1183" t="s">
        <v>9440</v>
      </c>
      <c r="E175" s="759" t="s">
        <v>423</v>
      </c>
      <c r="F175" s="1183" t="s">
        <v>9441</v>
      </c>
      <c r="G175" s="1189" t="s">
        <v>9442</v>
      </c>
      <c r="H175" s="1178" t="s">
        <v>9443</v>
      </c>
      <c r="I175" s="1183" t="s">
        <v>9444</v>
      </c>
      <c r="J175" s="1199" t="s">
        <v>9445</v>
      </c>
      <c r="K175" s="1190" t="s">
        <v>4900</v>
      </c>
      <c r="L175" s="1172" t="s">
        <v>1867</v>
      </c>
      <c r="M175" s="1173" t="s">
        <v>194</v>
      </c>
    </row>
    <row r="176" spans="1:13" s="408" customFormat="1" ht="21">
      <c r="A176" s="64"/>
      <c r="B176" s="777"/>
      <c r="C176" s="41" t="s">
        <v>592</v>
      </c>
      <c r="D176" s="1178" t="s">
        <v>6816</v>
      </c>
      <c r="E176" s="68" t="s">
        <v>423</v>
      </c>
      <c r="F176" s="1177" t="s">
        <v>9446</v>
      </c>
      <c r="G176" s="1189" t="s">
        <v>9447</v>
      </c>
      <c r="H176" s="1176"/>
      <c r="I176" s="1178" t="s">
        <v>9448</v>
      </c>
      <c r="J176" s="1199" t="s">
        <v>9447</v>
      </c>
      <c r="K176" s="1190" t="s">
        <v>9227</v>
      </c>
      <c r="L176" s="1172" t="s">
        <v>1867</v>
      </c>
      <c r="M176" s="1173" t="s">
        <v>194</v>
      </c>
    </row>
    <row r="177" spans="1:13" s="408" customFormat="1" ht="21">
      <c r="A177" s="64"/>
      <c r="B177" s="777"/>
      <c r="C177" s="58"/>
      <c r="D177" s="1177"/>
      <c r="E177" s="68"/>
      <c r="F177" s="1177"/>
      <c r="G177" s="1189" t="s">
        <v>9449</v>
      </c>
      <c r="H177" s="1176"/>
      <c r="I177" s="1177"/>
      <c r="J177" s="1199" t="s">
        <v>9449</v>
      </c>
      <c r="K177" s="1190" t="s">
        <v>6582</v>
      </c>
      <c r="L177" s="1172" t="s">
        <v>1867</v>
      </c>
      <c r="M177" s="1173" t="s">
        <v>194</v>
      </c>
    </row>
    <row r="178" spans="1:13" s="408" customFormat="1" ht="12.75">
      <c r="A178" s="64"/>
      <c r="B178" s="777"/>
      <c r="C178" s="58"/>
      <c r="D178" s="1177"/>
      <c r="E178" s="68"/>
      <c r="F178" s="1177"/>
      <c r="G178" s="1189" t="s">
        <v>9450</v>
      </c>
      <c r="H178" s="1176"/>
      <c r="I178" s="1177"/>
      <c r="J178" s="1199" t="s">
        <v>9450</v>
      </c>
      <c r="K178" s="1190" t="s">
        <v>4900</v>
      </c>
      <c r="L178" s="1172" t="s">
        <v>1867</v>
      </c>
      <c r="M178" s="1173" t="s">
        <v>194</v>
      </c>
    </row>
    <row r="179" spans="1:13" s="408" customFormat="1" ht="21">
      <c r="A179" s="64"/>
      <c r="B179" s="777"/>
      <c r="C179" s="41" t="s">
        <v>499</v>
      </c>
      <c r="D179" s="1178" t="s">
        <v>6825</v>
      </c>
      <c r="E179" s="145" t="s">
        <v>512</v>
      </c>
      <c r="F179" s="1178" t="s">
        <v>6826</v>
      </c>
      <c r="G179" s="1189" t="s">
        <v>9451</v>
      </c>
      <c r="H179" s="1176"/>
      <c r="I179" s="1178" t="s">
        <v>6828</v>
      </c>
      <c r="J179" s="1199" t="s">
        <v>9451</v>
      </c>
      <c r="K179" s="1190" t="s">
        <v>4900</v>
      </c>
      <c r="L179" s="1172" t="s">
        <v>1867</v>
      </c>
      <c r="M179" s="1173" t="s">
        <v>194</v>
      </c>
    </row>
    <row r="180" spans="1:13" s="408" customFormat="1" ht="42">
      <c r="A180" s="64"/>
      <c r="B180" s="777"/>
      <c r="C180" s="111"/>
      <c r="D180" s="1182"/>
      <c r="E180" s="1181"/>
      <c r="F180" s="1182"/>
      <c r="G180" s="1189" t="s">
        <v>9452</v>
      </c>
      <c r="H180" s="1176"/>
      <c r="I180" s="1182"/>
      <c r="J180" s="1199" t="s">
        <v>9453</v>
      </c>
      <c r="K180" s="1190" t="s">
        <v>4897</v>
      </c>
      <c r="L180" s="1172" t="s">
        <v>1867</v>
      </c>
      <c r="M180" s="1173" t="s">
        <v>194</v>
      </c>
    </row>
    <row r="181" spans="1:13" s="408" customFormat="1" ht="42">
      <c r="A181" s="64"/>
      <c r="B181" s="777"/>
      <c r="C181" s="41" t="s">
        <v>505</v>
      </c>
      <c r="D181" s="1178" t="s">
        <v>6832</v>
      </c>
      <c r="E181" s="759" t="s">
        <v>423</v>
      </c>
      <c r="F181" s="1183" t="s">
        <v>9454</v>
      </c>
      <c r="G181" s="1189" t="s">
        <v>9455</v>
      </c>
      <c r="H181" s="1176"/>
      <c r="I181" s="1178" t="s">
        <v>9456</v>
      </c>
      <c r="J181" s="1199" t="s">
        <v>9457</v>
      </c>
      <c r="K181" s="1190" t="s">
        <v>4900</v>
      </c>
      <c r="L181" s="1172" t="s">
        <v>1867</v>
      </c>
      <c r="M181" s="1173" t="s">
        <v>194</v>
      </c>
    </row>
    <row r="182" spans="1:13" s="408" customFormat="1" ht="42">
      <c r="A182" s="64"/>
      <c r="B182" s="777"/>
      <c r="C182" s="58"/>
      <c r="D182" s="1177"/>
      <c r="E182" s="145" t="s">
        <v>512</v>
      </c>
      <c r="F182" s="1178" t="s">
        <v>9344</v>
      </c>
      <c r="G182" s="1189" t="s">
        <v>9458</v>
      </c>
      <c r="H182" s="1185"/>
      <c r="I182" s="1176"/>
      <c r="J182" s="1199" t="s">
        <v>9459</v>
      </c>
      <c r="K182" s="1190" t="s">
        <v>6560</v>
      </c>
      <c r="L182" s="1172" t="s">
        <v>1867</v>
      </c>
      <c r="M182" s="1173" t="s">
        <v>194</v>
      </c>
    </row>
    <row r="183" spans="1:13" s="408" customFormat="1" ht="21">
      <c r="A183" s="64"/>
      <c r="B183" s="777"/>
      <c r="C183" s="41" t="s">
        <v>519</v>
      </c>
      <c r="D183" s="1183" t="s">
        <v>9460</v>
      </c>
      <c r="E183" s="759" t="s">
        <v>423</v>
      </c>
      <c r="F183" s="1183" t="s">
        <v>9461</v>
      </c>
      <c r="G183" s="1189" t="s">
        <v>9462</v>
      </c>
      <c r="H183" s="1185"/>
      <c r="I183" s="1173" t="s">
        <v>9463</v>
      </c>
      <c r="J183" s="1199" t="s">
        <v>9462</v>
      </c>
      <c r="K183" s="1190" t="s">
        <v>4897</v>
      </c>
      <c r="L183" s="1172" t="s">
        <v>1867</v>
      </c>
      <c r="M183" s="1173" t="s">
        <v>194</v>
      </c>
    </row>
    <row r="184" spans="1:13" s="408" customFormat="1" ht="21">
      <c r="A184" s="69">
        <v>33</v>
      </c>
      <c r="B184" s="1178" t="s">
        <v>9464</v>
      </c>
      <c r="C184" s="41" t="s">
        <v>577</v>
      </c>
      <c r="D184" s="1178" t="s">
        <v>9465</v>
      </c>
      <c r="E184" s="1198" t="s">
        <v>423</v>
      </c>
      <c r="F184" s="1178" t="s">
        <v>9466</v>
      </c>
      <c r="G184" s="1189" t="s">
        <v>9467</v>
      </c>
      <c r="H184" s="1178" t="s">
        <v>9468</v>
      </c>
      <c r="I184" s="1178" t="s">
        <v>9469</v>
      </c>
      <c r="J184" s="1199" t="s">
        <v>9470</v>
      </c>
      <c r="K184" s="1190" t="s">
        <v>6582</v>
      </c>
      <c r="L184" s="1172" t="s">
        <v>1867</v>
      </c>
      <c r="M184" s="1173" t="s">
        <v>194</v>
      </c>
    </row>
    <row r="185" spans="1:13" s="408" customFormat="1" ht="21">
      <c r="A185" s="64"/>
      <c r="B185" s="57"/>
      <c r="C185" s="58"/>
      <c r="D185" s="1177"/>
      <c r="E185" s="68"/>
      <c r="F185" s="1177"/>
      <c r="G185" s="1189" t="s">
        <v>9471</v>
      </c>
      <c r="H185" s="1176"/>
      <c r="I185" s="1185"/>
      <c r="J185" s="1199" t="s">
        <v>9472</v>
      </c>
      <c r="K185" s="1190" t="s">
        <v>6560</v>
      </c>
      <c r="L185" s="1172" t="s">
        <v>1867</v>
      </c>
      <c r="M185" s="1173" t="s">
        <v>194</v>
      </c>
    </row>
    <row r="186" spans="1:13" s="408" customFormat="1" ht="178.5">
      <c r="A186" s="64"/>
      <c r="B186" s="57"/>
      <c r="C186" s="58"/>
      <c r="D186" s="1177"/>
      <c r="E186" s="68"/>
      <c r="F186" s="1177"/>
      <c r="G186" s="1189" t="s">
        <v>9473</v>
      </c>
      <c r="H186" s="1176"/>
      <c r="I186" s="1185"/>
      <c r="J186" s="1199" t="s">
        <v>9474</v>
      </c>
      <c r="K186" s="1190" t="s">
        <v>4897</v>
      </c>
      <c r="L186" s="1172" t="s">
        <v>1867</v>
      </c>
      <c r="M186" s="1173" t="s">
        <v>194</v>
      </c>
    </row>
    <row r="187" spans="1:13" s="408" customFormat="1" ht="21">
      <c r="A187" s="69">
        <v>34</v>
      </c>
      <c r="B187" s="1178" t="s">
        <v>1394</v>
      </c>
      <c r="C187" s="836" t="s">
        <v>577</v>
      </c>
      <c r="D187" s="1178" t="s">
        <v>9475</v>
      </c>
      <c r="E187" s="759" t="s">
        <v>423</v>
      </c>
      <c r="F187" s="1183" t="s">
        <v>9476</v>
      </c>
      <c r="G187" s="1179" t="s">
        <v>9477</v>
      </c>
      <c r="H187" s="1205" t="s">
        <v>4558</v>
      </c>
      <c r="I187" s="1205" t="s">
        <v>9478</v>
      </c>
      <c r="J187" s="1184" t="s">
        <v>9477</v>
      </c>
      <c r="K187" s="1173" t="s">
        <v>9039</v>
      </c>
      <c r="L187" s="1172" t="s">
        <v>1867</v>
      </c>
      <c r="M187" s="1173" t="s">
        <v>194</v>
      </c>
    </row>
    <row r="188" spans="1:13" s="408" customFormat="1" ht="12.75">
      <c r="A188" s="64"/>
      <c r="B188" s="777"/>
      <c r="C188" s="58"/>
      <c r="D188" s="1186"/>
      <c r="E188" s="759" t="s">
        <v>512</v>
      </c>
      <c r="F188" s="1183" t="s">
        <v>1344</v>
      </c>
      <c r="G188" s="1179" t="s">
        <v>9479</v>
      </c>
      <c r="H188" s="1185"/>
      <c r="I188" s="1176"/>
      <c r="J188" s="1184" t="s">
        <v>9479</v>
      </c>
      <c r="K188" s="1173" t="s">
        <v>9039</v>
      </c>
      <c r="L188" s="1172" t="s">
        <v>1867</v>
      </c>
      <c r="M188" s="1173" t="s">
        <v>194</v>
      </c>
    </row>
    <row r="189" spans="1:13" s="408" customFormat="1" ht="12.75">
      <c r="A189" s="64"/>
      <c r="B189" s="777"/>
      <c r="C189" s="58"/>
      <c r="D189" s="1186"/>
      <c r="E189" s="1181" t="s">
        <v>429</v>
      </c>
      <c r="F189" s="1182" t="s">
        <v>9480</v>
      </c>
      <c r="G189" s="1184" t="s">
        <v>9481</v>
      </c>
      <c r="H189" s="1176"/>
      <c r="I189" s="1185"/>
      <c r="J189" s="1174" t="s">
        <v>9481</v>
      </c>
      <c r="K189" s="1173" t="s">
        <v>47</v>
      </c>
      <c r="L189" s="1172" t="s">
        <v>1867</v>
      </c>
      <c r="M189" s="1173" t="s">
        <v>194</v>
      </c>
    </row>
    <row r="190" spans="1:13" s="408" customFormat="1" ht="73.5">
      <c r="A190" s="64"/>
      <c r="B190" s="777"/>
      <c r="C190" s="58"/>
      <c r="D190" s="1186"/>
      <c r="E190" s="145" t="s">
        <v>128</v>
      </c>
      <c r="F190" s="1178" t="s">
        <v>9482</v>
      </c>
      <c r="G190" s="1184" t="s">
        <v>9483</v>
      </c>
      <c r="H190" s="1176"/>
      <c r="I190" s="1185"/>
      <c r="J190" s="1174" t="s">
        <v>9483</v>
      </c>
      <c r="K190" s="1173" t="s">
        <v>9484</v>
      </c>
      <c r="L190" s="1172"/>
      <c r="M190" s="1173"/>
    </row>
    <row r="191" spans="1:13" s="408" customFormat="1" ht="105">
      <c r="A191" s="64"/>
      <c r="B191" s="777"/>
      <c r="C191" s="58"/>
      <c r="D191" s="1186"/>
      <c r="E191" s="1181"/>
      <c r="F191" s="1182"/>
      <c r="G191" s="1184" t="s">
        <v>9485</v>
      </c>
      <c r="H191" s="1176"/>
      <c r="I191" s="1185"/>
      <c r="J191" s="1174" t="s">
        <v>9486</v>
      </c>
      <c r="K191" s="1173" t="s">
        <v>3517</v>
      </c>
      <c r="L191" s="1172" t="s">
        <v>1867</v>
      </c>
      <c r="M191" s="1173" t="s">
        <v>194</v>
      </c>
    </row>
    <row r="192" spans="1:13" s="408" customFormat="1" ht="12.75">
      <c r="A192" s="64"/>
      <c r="B192" s="777"/>
      <c r="C192" s="58"/>
      <c r="D192" s="1186"/>
      <c r="E192" s="759" t="s">
        <v>133</v>
      </c>
      <c r="F192" s="1183" t="s">
        <v>9487</v>
      </c>
      <c r="G192" s="1184" t="s">
        <v>9488</v>
      </c>
      <c r="H192" s="1176"/>
      <c r="I192" s="1185"/>
      <c r="J192" s="1174" t="s">
        <v>9488</v>
      </c>
      <c r="K192" s="1173" t="s">
        <v>3517</v>
      </c>
      <c r="L192" s="1172" t="s">
        <v>1867</v>
      </c>
      <c r="M192" s="1173" t="s">
        <v>194</v>
      </c>
    </row>
    <row r="193" spans="1:13" s="408" customFormat="1" ht="12.75">
      <c r="A193" s="64"/>
      <c r="B193" s="777"/>
      <c r="C193" s="58"/>
      <c r="D193" s="1186"/>
      <c r="E193" s="759" t="s">
        <v>156</v>
      </c>
      <c r="F193" s="1183" t="s">
        <v>9489</v>
      </c>
      <c r="G193" s="1184" t="s">
        <v>9490</v>
      </c>
      <c r="H193" s="1176"/>
      <c r="I193" s="1185"/>
      <c r="J193" s="1174" t="s">
        <v>9490</v>
      </c>
      <c r="K193" s="1173" t="s">
        <v>40</v>
      </c>
      <c r="L193" s="1172" t="s">
        <v>1867</v>
      </c>
      <c r="M193" s="1173" t="s">
        <v>194</v>
      </c>
    </row>
    <row r="194" spans="1:13" s="408" customFormat="1" ht="31.5">
      <c r="A194" s="64"/>
      <c r="B194" s="777"/>
      <c r="C194" s="58"/>
      <c r="D194" s="1186"/>
      <c r="E194" s="759" t="s">
        <v>180</v>
      </c>
      <c r="F194" s="1183" t="s">
        <v>4580</v>
      </c>
      <c r="G194" s="1184" t="s">
        <v>9491</v>
      </c>
      <c r="H194" s="1176"/>
      <c r="I194" s="1185"/>
      <c r="J194" s="1174" t="s">
        <v>9491</v>
      </c>
      <c r="K194" s="1173" t="s">
        <v>40</v>
      </c>
      <c r="L194" s="1172" t="s">
        <v>1867</v>
      </c>
      <c r="M194" s="1173" t="s">
        <v>194</v>
      </c>
    </row>
    <row r="195" spans="1:13" s="408" customFormat="1" ht="21">
      <c r="A195" s="64"/>
      <c r="B195" s="777"/>
      <c r="C195" s="58"/>
      <c r="D195" s="1186"/>
      <c r="E195" s="145" t="s">
        <v>189</v>
      </c>
      <c r="F195" s="2249" t="s">
        <v>9492</v>
      </c>
      <c r="G195" s="1184" t="s">
        <v>9493</v>
      </c>
      <c r="H195" s="1185"/>
      <c r="I195" s="1176"/>
      <c r="J195" s="1184" t="s">
        <v>9493</v>
      </c>
      <c r="K195" s="1173" t="s">
        <v>40</v>
      </c>
      <c r="L195" s="1172" t="s">
        <v>1867</v>
      </c>
      <c r="M195" s="1173" t="s">
        <v>194</v>
      </c>
    </row>
    <row r="196" spans="1:13" s="408" customFormat="1" ht="21">
      <c r="A196" s="64"/>
      <c r="B196" s="777"/>
      <c r="C196" s="58"/>
      <c r="D196" s="1186"/>
      <c r="E196" s="758"/>
      <c r="F196" s="2248"/>
      <c r="G196" s="1179" t="s">
        <v>9494</v>
      </c>
      <c r="H196" s="1185"/>
      <c r="I196" s="1176"/>
      <c r="J196" s="1184" t="s">
        <v>9494</v>
      </c>
      <c r="K196" s="1173" t="s">
        <v>8968</v>
      </c>
      <c r="L196" s="1172" t="s">
        <v>1867</v>
      </c>
      <c r="M196" s="1173" t="s">
        <v>194</v>
      </c>
    </row>
    <row r="197" spans="1:13" s="408" customFormat="1" ht="52.5">
      <c r="A197" s="64"/>
      <c r="B197" s="777"/>
      <c r="C197" s="58"/>
      <c r="D197" s="1186"/>
      <c r="E197" s="1181"/>
      <c r="F197" s="2250"/>
      <c r="G197" s="1179" t="s">
        <v>9495</v>
      </c>
      <c r="H197" s="1185"/>
      <c r="I197" s="1176"/>
      <c r="J197" s="1184" t="s">
        <v>9495</v>
      </c>
      <c r="K197" s="1173" t="s">
        <v>2055</v>
      </c>
      <c r="L197" s="1172" t="s">
        <v>1867</v>
      </c>
      <c r="M197" s="1173" t="s">
        <v>194</v>
      </c>
    </row>
    <row r="198" spans="1:13" s="408" customFormat="1" ht="31.5">
      <c r="A198" s="64"/>
      <c r="B198" s="777"/>
      <c r="C198" s="58"/>
      <c r="D198" s="1186"/>
      <c r="E198" s="759" t="s">
        <v>197</v>
      </c>
      <c r="F198" s="1183" t="s">
        <v>9496</v>
      </c>
      <c r="G198" s="1179" t="s">
        <v>9497</v>
      </c>
      <c r="H198" s="1185"/>
      <c r="I198" s="1176"/>
      <c r="J198" s="1184" t="s">
        <v>9498</v>
      </c>
      <c r="K198" s="1173" t="s">
        <v>2055</v>
      </c>
      <c r="L198" s="1172" t="s">
        <v>1867</v>
      </c>
      <c r="M198" s="1173" t="s">
        <v>194</v>
      </c>
    </row>
    <row r="199" spans="1:13" s="408" customFormat="1" ht="189">
      <c r="A199" s="64"/>
      <c r="B199" s="777"/>
      <c r="C199" s="58"/>
      <c r="D199" s="1186"/>
      <c r="E199" s="759" t="s">
        <v>203</v>
      </c>
      <c r="F199" s="1183" t="s">
        <v>9499</v>
      </c>
      <c r="G199" s="1184" t="s">
        <v>9500</v>
      </c>
      <c r="H199" s="1176"/>
      <c r="I199" s="1185"/>
      <c r="J199" s="1174" t="s">
        <v>9501</v>
      </c>
      <c r="K199" s="1173" t="s">
        <v>2055</v>
      </c>
      <c r="L199" s="1172" t="s">
        <v>1867</v>
      </c>
      <c r="M199" s="1173" t="s">
        <v>194</v>
      </c>
    </row>
    <row r="200" spans="1:13" s="408" customFormat="1" ht="42">
      <c r="A200" s="64"/>
      <c r="B200" s="777"/>
      <c r="C200" s="58"/>
      <c r="D200" s="1186"/>
      <c r="E200" s="759" t="s">
        <v>216</v>
      </c>
      <c r="F200" s="1183" t="s">
        <v>9502</v>
      </c>
      <c r="G200" s="1184" t="s">
        <v>9503</v>
      </c>
      <c r="H200" s="1176"/>
      <c r="I200" s="1185"/>
      <c r="J200" s="1174" t="s">
        <v>9504</v>
      </c>
      <c r="K200" s="1173" t="s">
        <v>2055</v>
      </c>
      <c r="L200" s="1172" t="s">
        <v>1867</v>
      </c>
      <c r="M200" s="1173" t="s">
        <v>194</v>
      </c>
    </row>
    <row r="201" spans="1:13" s="408" customFormat="1" ht="42">
      <c r="A201" s="64"/>
      <c r="B201" s="777"/>
      <c r="C201" s="58"/>
      <c r="D201" s="1186"/>
      <c r="E201" s="759" t="s">
        <v>222</v>
      </c>
      <c r="F201" s="1183" t="s">
        <v>9505</v>
      </c>
      <c r="G201" s="1184" t="s">
        <v>9506</v>
      </c>
      <c r="H201" s="1176"/>
      <c r="I201" s="1185"/>
      <c r="J201" s="1174" t="s">
        <v>9507</v>
      </c>
      <c r="K201" s="1173" t="s">
        <v>2055</v>
      </c>
      <c r="L201" s="1172" t="s">
        <v>1867</v>
      </c>
      <c r="M201" s="1173" t="s">
        <v>194</v>
      </c>
    </row>
    <row r="202" spans="1:13" s="408" customFormat="1" ht="189">
      <c r="A202" s="64"/>
      <c r="B202" s="777"/>
      <c r="C202" s="58"/>
      <c r="D202" s="1186"/>
      <c r="E202" s="145" t="s">
        <v>230</v>
      </c>
      <c r="F202" s="1178" t="s">
        <v>9508</v>
      </c>
      <c r="G202" s="1179" t="s">
        <v>9509</v>
      </c>
      <c r="H202" s="1185"/>
      <c r="I202" s="1176"/>
      <c r="J202" s="1184" t="s">
        <v>9510</v>
      </c>
      <c r="K202" s="1173" t="s">
        <v>2055</v>
      </c>
      <c r="L202" s="1172" t="s">
        <v>1867</v>
      </c>
      <c r="M202" s="1173" t="s">
        <v>194</v>
      </c>
    </row>
    <row r="203" spans="1:13" s="408" customFormat="1" ht="31.5">
      <c r="A203" s="64"/>
      <c r="B203" s="777"/>
      <c r="C203" s="58"/>
      <c r="D203" s="1186"/>
      <c r="E203" s="758"/>
      <c r="F203" s="1177"/>
      <c r="G203" s="1188" t="s">
        <v>9511</v>
      </c>
      <c r="H203" s="1185"/>
      <c r="I203" s="1176"/>
      <c r="J203" s="1189" t="s">
        <v>9512</v>
      </c>
      <c r="K203" s="1190" t="s">
        <v>2055</v>
      </c>
      <c r="L203" s="1172" t="s">
        <v>1867</v>
      </c>
      <c r="M203" s="1190" t="s">
        <v>194</v>
      </c>
    </row>
    <row r="204" spans="1:13" s="408" customFormat="1" ht="52.5">
      <c r="A204" s="64"/>
      <c r="B204" s="777"/>
      <c r="C204" s="58"/>
      <c r="D204" s="1186"/>
      <c r="E204" s="758"/>
      <c r="F204" s="1177"/>
      <c r="G204" s="1188" t="s">
        <v>9513</v>
      </c>
      <c r="H204" s="1185"/>
      <c r="I204" s="1176"/>
      <c r="J204" s="1189" t="s">
        <v>9514</v>
      </c>
      <c r="K204" s="1190" t="s">
        <v>2055</v>
      </c>
      <c r="L204" s="1172" t="s">
        <v>1867</v>
      </c>
      <c r="M204" s="1190" t="s">
        <v>194</v>
      </c>
    </row>
    <row r="205" spans="1:13" s="408" customFormat="1" ht="42">
      <c r="A205" s="64"/>
      <c r="B205" s="777"/>
      <c r="C205" s="58"/>
      <c r="D205" s="1186"/>
      <c r="E205" s="758"/>
      <c r="F205" s="1177"/>
      <c r="G205" s="1184" t="s">
        <v>9515</v>
      </c>
      <c r="H205" s="1176"/>
      <c r="I205" s="1185"/>
      <c r="J205" s="1174" t="s">
        <v>9516</v>
      </c>
      <c r="K205" s="1173" t="s">
        <v>2055</v>
      </c>
      <c r="L205" s="1172" t="s">
        <v>1867</v>
      </c>
      <c r="M205" s="1173" t="s">
        <v>194</v>
      </c>
    </row>
    <row r="206" spans="1:13" s="408" customFormat="1" ht="73.5">
      <c r="A206" s="64"/>
      <c r="B206" s="777"/>
      <c r="C206" s="58"/>
      <c r="D206" s="1186"/>
      <c r="E206" s="758"/>
      <c r="F206" s="1177"/>
      <c r="G206" s="1184" t="s">
        <v>9517</v>
      </c>
      <c r="H206" s="1176"/>
      <c r="I206" s="1185"/>
      <c r="J206" s="1174" t="s">
        <v>9518</v>
      </c>
      <c r="K206" s="1173" t="s">
        <v>2055</v>
      </c>
      <c r="L206" s="1172" t="s">
        <v>1867</v>
      </c>
      <c r="M206" s="1173" t="s">
        <v>194</v>
      </c>
    </row>
    <row r="207" spans="1:13" s="408" customFormat="1" ht="21">
      <c r="A207" s="64"/>
      <c r="B207" s="777"/>
      <c r="C207" s="58"/>
      <c r="D207" s="1186"/>
      <c r="E207" s="759" t="s">
        <v>235</v>
      </c>
      <c r="F207" s="1183" t="s">
        <v>9519</v>
      </c>
      <c r="G207" s="1184" t="s">
        <v>9520</v>
      </c>
      <c r="H207" s="1176"/>
      <c r="I207" s="1185"/>
      <c r="J207" s="1174" t="s">
        <v>9520</v>
      </c>
      <c r="K207" s="1173" t="s">
        <v>2055</v>
      </c>
      <c r="L207" s="1172" t="s">
        <v>1867</v>
      </c>
      <c r="M207" s="1173" t="s">
        <v>194</v>
      </c>
    </row>
    <row r="208" spans="1:13" s="408" customFormat="1" ht="73.5">
      <c r="A208" s="64"/>
      <c r="B208" s="777"/>
      <c r="C208" s="58"/>
      <c r="D208" s="1186"/>
      <c r="E208" s="759" t="s">
        <v>240</v>
      </c>
      <c r="F208" s="1183" t="s">
        <v>9521</v>
      </c>
      <c r="G208" s="1184" t="s">
        <v>9522</v>
      </c>
      <c r="H208" s="1176"/>
      <c r="I208" s="1185"/>
      <c r="J208" s="1174" t="s">
        <v>9523</v>
      </c>
      <c r="K208" s="1173" t="s">
        <v>2055</v>
      </c>
      <c r="L208" s="1172" t="s">
        <v>1867</v>
      </c>
      <c r="M208" s="1173" t="s">
        <v>194</v>
      </c>
    </row>
    <row r="209" spans="1:13" s="408" customFormat="1" ht="52.5">
      <c r="A209" s="64"/>
      <c r="B209" s="777"/>
      <c r="C209" s="58"/>
      <c r="D209" s="1186"/>
      <c r="E209" s="759" t="s">
        <v>271</v>
      </c>
      <c r="F209" s="1183" t="s">
        <v>9524</v>
      </c>
      <c r="G209" s="1184" t="s">
        <v>9525</v>
      </c>
      <c r="H209" s="1176"/>
      <c r="I209" s="1185"/>
      <c r="J209" s="1174" t="s">
        <v>9526</v>
      </c>
      <c r="K209" s="1173" t="s">
        <v>2055</v>
      </c>
      <c r="L209" s="1172" t="s">
        <v>1867</v>
      </c>
      <c r="M209" s="1173" t="s">
        <v>194</v>
      </c>
    </row>
    <row r="210" spans="1:13" s="408" customFormat="1" ht="21">
      <c r="A210" s="64"/>
      <c r="B210" s="777"/>
      <c r="C210" s="58"/>
      <c r="D210" s="1186"/>
      <c r="E210" s="759" t="s">
        <v>277</v>
      </c>
      <c r="F210" s="1183" t="s">
        <v>9527</v>
      </c>
      <c r="G210" s="1184" t="s">
        <v>9528</v>
      </c>
      <c r="H210" s="1176"/>
      <c r="I210" s="1185"/>
      <c r="J210" s="1174" t="s">
        <v>9528</v>
      </c>
      <c r="K210" s="1173" t="s">
        <v>2055</v>
      </c>
      <c r="L210" s="1172" t="s">
        <v>1867</v>
      </c>
      <c r="M210" s="1173" t="s">
        <v>194</v>
      </c>
    </row>
    <row r="211" spans="1:13" s="408" customFormat="1" ht="126">
      <c r="A211" s="64"/>
      <c r="B211" s="777"/>
      <c r="C211" s="58"/>
      <c r="D211" s="1186"/>
      <c r="E211" s="759" t="s">
        <v>281</v>
      </c>
      <c r="F211" s="1183" t="s">
        <v>9529</v>
      </c>
      <c r="G211" s="1184" t="s">
        <v>9530</v>
      </c>
      <c r="H211" s="1176"/>
      <c r="I211" s="1185"/>
      <c r="J211" s="1174" t="s">
        <v>9531</v>
      </c>
      <c r="K211" s="1173" t="s">
        <v>2055</v>
      </c>
      <c r="L211" s="1172" t="s">
        <v>1867</v>
      </c>
      <c r="M211" s="1173" t="s">
        <v>194</v>
      </c>
    </row>
    <row r="212" spans="1:13" s="408" customFormat="1" ht="12.75">
      <c r="A212" s="64"/>
      <c r="B212" s="777"/>
      <c r="C212" s="58"/>
      <c r="D212" s="1186"/>
      <c r="E212" s="759" t="s">
        <v>286</v>
      </c>
      <c r="F212" s="1183" t="s">
        <v>9532</v>
      </c>
      <c r="G212" s="1184" t="s">
        <v>9533</v>
      </c>
      <c r="H212" s="1176"/>
      <c r="I212" s="1185"/>
      <c r="J212" s="1174" t="s">
        <v>9533</v>
      </c>
      <c r="K212" s="1173" t="s">
        <v>2055</v>
      </c>
      <c r="L212" s="1172" t="s">
        <v>1867</v>
      </c>
      <c r="M212" s="1173" t="s">
        <v>194</v>
      </c>
    </row>
    <row r="213" spans="1:13" s="408" customFormat="1" ht="21">
      <c r="A213" s="64"/>
      <c r="B213" s="1177"/>
      <c r="C213" s="58"/>
      <c r="D213" s="1177"/>
      <c r="E213" s="1195" t="s">
        <v>291</v>
      </c>
      <c r="F213" s="1183" t="s">
        <v>9534</v>
      </c>
      <c r="G213" s="1189" t="s">
        <v>9535</v>
      </c>
      <c r="I213" s="486"/>
      <c r="J213" s="1199" t="s">
        <v>9536</v>
      </c>
      <c r="K213" s="1173" t="s">
        <v>6582</v>
      </c>
      <c r="L213" s="1172" t="s">
        <v>1867</v>
      </c>
      <c r="M213" s="1173" t="s">
        <v>194</v>
      </c>
    </row>
    <row r="214" spans="1:13" s="408" customFormat="1" ht="12.75">
      <c r="A214" s="64"/>
      <c r="B214" s="777"/>
      <c r="C214" s="58"/>
      <c r="D214" s="1186"/>
      <c r="E214" s="759" t="s">
        <v>295</v>
      </c>
      <c r="F214" s="1183" t="s">
        <v>9537</v>
      </c>
      <c r="G214" s="1179" t="s">
        <v>9538</v>
      </c>
      <c r="H214" s="1185"/>
      <c r="I214" s="1176"/>
      <c r="J214" s="1184" t="s">
        <v>9538</v>
      </c>
      <c r="K214" s="1173" t="s">
        <v>9039</v>
      </c>
      <c r="L214" s="1172" t="s">
        <v>1867</v>
      </c>
      <c r="M214" s="1173" t="s">
        <v>194</v>
      </c>
    </row>
    <row r="215" spans="1:13" s="408" customFormat="1" ht="52.5">
      <c r="A215" s="64"/>
      <c r="B215" s="777"/>
      <c r="C215" s="58"/>
      <c r="D215" s="1186"/>
      <c r="E215" s="759" t="s">
        <v>300</v>
      </c>
      <c r="F215" s="1183" t="s">
        <v>9539</v>
      </c>
      <c r="G215" s="1179" t="s">
        <v>9540</v>
      </c>
      <c r="H215" s="1185"/>
      <c r="I215" s="1176"/>
      <c r="J215" s="1184" t="s">
        <v>9540</v>
      </c>
      <c r="K215" s="1173" t="s">
        <v>9541</v>
      </c>
      <c r="L215" s="1172" t="s">
        <v>1867</v>
      </c>
      <c r="M215" s="1173" t="s">
        <v>194</v>
      </c>
    </row>
    <row r="216" spans="1:13" s="408" customFormat="1" ht="12.75">
      <c r="A216" s="64"/>
      <c r="B216" s="777"/>
      <c r="C216" s="58"/>
      <c r="D216" s="1186"/>
      <c r="E216" s="759" t="s">
        <v>304</v>
      </c>
      <c r="F216" s="1183" t="s">
        <v>9542</v>
      </c>
      <c r="G216" s="1184" t="s">
        <v>9543</v>
      </c>
      <c r="H216" s="1176"/>
      <c r="I216" s="1185"/>
      <c r="J216" s="1174" t="s">
        <v>9543</v>
      </c>
      <c r="K216" s="1173" t="s">
        <v>9039</v>
      </c>
      <c r="L216" s="1172" t="s">
        <v>1867</v>
      </c>
      <c r="M216" s="1173" t="s">
        <v>194</v>
      </c>
    </row>
    <row r="217" spans="1:13" s="408" customFormat="1" ht="21">
      <c r="A217" s="64"/>
      <c r="B217" s="777"/>
      <c r="C217" s="58"/>
      <c r="D217" s="1186"/>
      <c r="E217" s="759" t="s">
        <v>308</v>
      </c>
      <c r="F217" s="1183" t="s">
        <v>9544</v>
      </c>
      <c r="G217" s="1184" t="s">
        <v>9545</v>
      </c>
      <c r="H217" s="1176"/>
      <c r="I217" s="1185"/>
      <c r="J217" s="1174" t="s">
        <v>9546</v>
      </c>
      <c r="K217" s="1173" t="s">
        <v>6582</v>
      </c>
      <c r="L217" s="1172" t="s">
        <v>1867</v>
      </c>
      <c r="M217" s="1173" t="s">
        <v>194</v>
      </c>
    </row>
    <row r="218" spans="1:13" s="408" customFormat="1" ht="12.75">
      <c r="A218" s="64"/>
      <c r="B218" s="777"/>
      <c r="C218" s="58"/>
      <c r="D218" s="1186"/>
      <c r="E218" s="759" t="s">
        <v>5562</v>
      </c>
      <c r="F218" s="1183" t="s">
        <v>9547</v>
      </c>
      <c r="G218" s="1184" t="s">
        <v>9548</v>
      </c>
      <c r="H218" s="1176"/>
      <c r="I218" s="1185"/>
      <c r="J218" s="1174" t="s">
        <v>9548</v>
      </c>
      <c r="K218" s="1173" t="s">
        <v>6582</v>
      </c>
      <c r="L218" s="1172" t="s">
        <v>1867</v>
      </c>
      <c r="M218" s="1173" t="s">
        <v>194</v>
      </c>
    </row>
    <row r="219" spans="1:13" s="408" customFormat="1" ht="52.5">
      <c r="A219" s="64"/>
      <c r="B219" s="777"/>
      <c r="C219" s="58"/>
      <c r="D219" s="1186"/>
      <c r="E219" s="759" t="s">
        <v>5566</v>
      </c>
      <c r="F219" s="1183" t="s">
        <v>9549</v>
      </c>
      <c r="G219" s="1184" t="s">
        <v>9550</v>
      </c>
      <c r="H219" s="1176"/>
      <c r="I219" s="1185"/>
      <c r="J219" s="1174" t="s">
        <v>9550</v>
      </c>
      <c r="K219" s="1173" t="s">
        <v>9551</v>
      </c>
      <c r="L219" s="1172" t="s">
        <v>1867</v>
      </c>
      <c r="M219" s="1173" t="s">
        <v>194</v>
      </c>
    </row>
    <row r="220" spans="1:13" s="408" customFormat="1" ht="52.5">
      <c r="A220" s="64"/>
      <c r="B220" s="777"/>
      <c r="C220" s="58"/>
      <c r="D220" s="1186"/>
      <c r="E220" s="759" t="s">
        <v>5570</v>
      </c>
      <c r="F220" s="1183" t="s">
        <v>9552</v>
      </c>
      <c r="G220" s="1184" t="s">
        <v>9553</v>
      </c>
      <c r="H220" s="1176"/>
      <c r="I220" s="1185"/>
      <c r="J220" s="1174" t="s">
        <v>9553</v>
      </c>
      <c r="K220" s="1173" t="s">
        <v>8543</v>
      </c>
      <c r="L220" s="1172" t="s">
        <v>1867</v>
      </c>
      <c r="M220" s="1173" t="s">
        <v>194</v>
      </c>
    </row>
    <row r="221" spans="1:13" s="408" customFormat="1" ht="52.5">
      <c r="A221" s="64"/>
      <c r="B221" s="777"/>
      <c r="C221" s="58"/>
      <c r="D221" s="1186"/>
      <c r="E221" s="145" t="s">
        <v>2718</v>
      </c>
      <c r="F221" s="1178" t="s">
        <v>9554</v>
      </c>
      <c r="G221" s="1184" t="s">
        <v>9555</v>
      </c>
      <c r="H221" s="1176"/>
      <c r="I221" s="1185"/>
      <c r="J221" s="1174" t="s">
        <v>9555</v>
      </c>
      <c r="K221" s="1173" t="s">
        <v>8543</v>
      </c>
      <c r="L221" s="1172" t="s">
        <v>1867</v>
      </c>
      <c r="M221" s="1173" t="s">
        <v>194</v>
      </c>
    </row>
    <row r="222" spans="1:13" s="408" customFormat="1" ht="12.75">
      <c r="A222" s="64"/>
      <c r="B222" s="777"/>
      <c r="C222" s="58"/>
      <c r="D222" s="1186"/>
      <c r="E222" s="1181"/>
      <c r="F222" s="1182"/>
      <c r="G222" s="1184" t="s">
        <v>9556</v>
      </c>
      <c r="H222" s="1176"/>
      <c r="I222" s="1185"/>
      <c r="J222" s="1174" t="s">
        <v>9556</v>
      </c>
      <c r="K222" s="1173" t="s">
        <v>81</v>
      </c>
      <c r="L222" s="1172" t="s">
        <v>1867</v>
      </c>
      <c r="M222" s="1173" t="s">
        <v>194</v>
      </c>
    </row>
    <row r="223" spans="1:13" s="408" customFormat="1" ht="52.5">
      <c r="A223" s="64"/>
      <c r="B223" s="777"/>
      <c r="C223" s="58"/>
      <c r="D223" s="1186"/>
      <c r="E223" s="759" t="s">
        <v>5577</v>
      </c>
      <c r="F223" s="1183" t="s">
        <v>9557</v>
      </c>
      <c r="G223" s="1184" t="s">
        <v>9558</v>
      </c>
      <c r="H223" s="1176"/>
      <c r="I223" s="1185"/>
      <c r="J223" s="1174" t="s">
        <v>9558</v>
      </c>
      <c r="K223" s="1173" t="s">
        <v>8543</v>
      </c>
      <c r="L223" s="1172" t="s">
        <v>1867</v>
      </c>
      <c r="M223" s="1173" t="s">
        <v>194</v>
      </c>
    </row>
    <row r="224" spans="1:13" s="408" customFormat="1" ht="21">
      <c r="A224" s="64"/>
      <c r="B224" s="777"/>
      <c r="C224" s="58"/>
      <c r="D224" s="1186"/>
      <c r="E224" s="759" t="s">
        <v>2007</v>
      </c>
      <c r="F224" s="1183" t="s">
        <v>9559</v>
      </c>
      <c r="G224" s="1184" t="s">
        <v>9560</v>
      </c>
      <c r="H224" s="1176"/>
      <c r="I224" s="1185"/>
      <c r="J224" s="1174" t="s">
        <v>9560</v>
      </c>
      <c r="K224" s="1173" t="s">
        <v>6582</v>
      </c>
      <c r="L224" s="1172" t="s">
        <v>1867</v>
      </c>
      <c r="M224" s="1173" t="s">
        <v>194</v>
      </c>
    </row>
    <row r="225" spans="1:13" s="408" customFormat="1" ht="12.75">
      <c r="A225" s="64"/>
      <c r="B225" s="777"/>
      <c r="C225" s="58"/>
      <c r="D225" s="1186"/>
      <c r="E225" s="145" t="s">
        <v>2011</v>
      </c>
      <c r="F225" s="1178" t="s">
        <v>9561</v>
      </c>
      <c r="G225" s="1188" t="s">
        <v>9562</v>
      </c>
      <c r="H225" s="1185"/>
      <c r="I225" s="1176"/>
      <c r="J225" s="1189" t="s">
        <v>9562</v>
      </c>
      <c r="K225" s="1190" t="s">
        <v>2055</v>
      </c>
      <c r="L225" s="1172" t="s">
        <v>1867</v>
      </c>
      <c r="M225" s="1190" t="s">
        <v>194</v>
      </c>
    </row>
    <row r="226" spans="1:13" s="408" customFormat="1" ht="12.75">
      <c r="A226" s="64"/>
      <c r="B226" s="777"/>
      <c r="C226" s="58"/>
      <c r="D226" s="1186"/>
      <c r="E226" s="759" t="s">
        <v>5587</v>
      </c>
      <c r="F226" s="1183" t="s">
        <v>9563</v>
      </c>
      <c r="G226" s="1179" t="s">
        <v>9564</v>
      </c>
      <c r="H226" s="1185"/>
      <c r="I226" s="1176"/>
      <c r="J226" s="1184" t="s">
        <v>9564</v>
      </c>
      <c r="K226" s="1173" t="s">
        <v>2055</v>
      </c>
      <c r="L226" s="1172" t="s">
        <v>1867</v>
      </c>
      <c r="M226" s="1173" t="s">
        <v>194</v>
      </c>
    </row>
    <row r="227" spans="1:13" s="408" customFormat="1" ht="147">
      <c r="A227" s="64"/>
      <c r="B227" s="777"/>
      <c r="C227" s="58"/>
      <c r="D227" s="1186"/>
      <c r="E227" s="759" t="s">
        <v>5591</v>
      </c>
      <c r="F227" s="1183" t="s">
        <v>9565</v>
      </c>
      <c r="G227" s="1184" t="s">
        <v>9566</v>
      </c>
      <c r="H227" s="1176"/>
      <c r="I227" s="1185"/>
      <c r="J227" s="1174" t="s">
        <v>9567</v>
      </c>
      <c r="K227" s="1173" t="s">
        <v>4897</v>
      </c>
      <c r="L227" s="1172" t="s">
        <v>1867</v>
      </c>
      <c r="M227" s="1173" t="s">
        <v>194</v>
      </c>
    </row>
    <row r="228" spans="1:13" s="408" customFormat="1" ht="42">
      <c r="A228" s="64"/>
      <c r="B228" s="777"/>
      <c r="C228" s="58"/>
      <c r="D228" s="1186"/>
      <c r="E228" s="145" t="s">
        <v>5595</v>
      </c>
      <c r="F228" s="1178" t="s">
        <v>9568</v>
      </c>
      <c r="G228" s="1184" t="s">
        <v>9569</v>
      </c>
      <c r="H228" s="1176"/>
      <c r="I228" s="1185"/>
      <c r="J228" s="1174" t="s">
        <v>9569</v>
      </c>
      <c r="K228" s="1173" t="s">
        <v>9570</v>
      </c>
      <c r="L228" s="1172" t="s">
        <v>1867</v>
      </c>
      <c r="M228" s="1173" t="s">
        <v>194</v>
      </c>
    </row>
    <row r="229" spans="1:13" s="408" customFormat="1" ht="42">
      <c r="A229" s="64"/>
      <c r="B229" s="777"/>
      <c r="C229" s="58"/>
      <c r="D229" s="1186"/>
      <c r="E229" s="145" t="s">
        <v>5599</v>
      </c>
      <c r="F229" s="1178" t="s">
        <v>9571</v>
      </c>
      <c r="G229" s="1178" t="s">
        <v>9572</v>
      </c>
      <c r="H229" s="1176"/>
      <c r="I229" s="1185"/>
      <c r="J229" s="1174" t="s">
        <v>9573</v>
      </c>
      <c r="K229" s="1173" t="s">
        <v>9570</v>
      </c>
      <c r="L229" s="1172" t="s">
        <v>1867</v>
      </c>
      <c r="M229" s="1173" t="s">
        <v>194</v>
      </c>
    </row>
    <row r="230" spans="1:13" s="408" customFormat="1" ht="21">
      <c r="A230" s="64"/>
      <c r="B230" s="777"/>
      <c r="C230" s="41" t="s">
        <v>592</v>
      </c>
      <c r="D230" s="1209" t="s">
        <v>9574</v>
      </c>
      <c r="E230" s="759" t="s">
        <v>423</v>
      </c>
      <c r="F230" s="1183" t="s">
        <v>9575</v>
      </c>
      <c r="G230" s="1184" t="s">
        <v>9576</v>
      </c>
      <c r="H230" s="1176"/>
      <c r="I230" s="1209" t="s">
        <v>9577</v>
      </c>
      <c r="J230" s="1174" t="s">
        <v>9578</v>
      </c>
      <c r="K230" s="1173" t="s">
        <v>6582</v>
      </c>
      <c r="L230" s="1172" t="s">
        <v>1867</v>
      </c>
      <c r="M230" s="1173" t="s">
        <v>194</v>
      </c>
    </row>
    <row r="231" spans="1:13" s="408" customFormat="1" ht="42">
      <c r="A231" s="64"/>
      <c r="B231" s="777"/>
      <c r="C231" s="58"/>
      <c r="D231" s="1186"/>
      <c r="E231" s="759" t="s">
        <v>512</v>
      </c>
      <c r="F231" s="1183" t="s">
        <v>4580</v>
      </c>
      <c r="G231" s="1179" t="s">
        <v>9579</v>
      </c>
      <c r="H231" s="1185"/>
      <c r="I231" s="1176"/>
      <c r="J231" s="1184" t="s">
        <v>9580</v>
      </c>
      <c r="K231" s="1173" t="s">
        <v>40</v>
      </c>
      <c r="L231" s="1172" t="s">
        <v>1867</v>
      </c>
      <c r="M231" s="1173" t="s">
        <v>194</v>
      </c>
    </row>
    <row r="232" spans="1:13" s="408" customFormat="1" ht="42">
      <c r="A232" s="64"/>
      <c r="B232" s="777"/>
      <c r="C232" s="58"/>
      <c r="D232" s="1186"/>
      <c r="E232" s="145" t="s">
        <v>429</v>
      </c>
      <c r="F232" s="1178" t="s">
        <v>9581</v>
      </c>
      <c r="G232" s="1179" t="s">
        <v>9582</v>
      </c>
      <c r="H232" s="1185"/>
      <c r="I232" s="1176"/>
      <c r="J232" s="1184" t="s">
        <v>9582</v>
      </c>
      <c r="K232" s="1173" t="s">
        <v>6560</v>
      </c>
      <c r="L232" s="1172" t="s">
        <v>1867</v>
      </c>
      <c r="M232" s="1173" t="s">
        <v>194</v>
      </c>
    </row>
    <row r="233" spans="1:13" s="408" customFormat="1" ht="12.75">
      <c r="A233" s="64"/>
      <c r="B233" s="777"/>
      <c r="C233" s="58"/>
      <c r="D233" s="1186"/>
      <c r="E233" s="758"/>
      <c r="F233" s="1177"/>
      <c r="G233" s="1179" t="s">
        <v>9583</v>
      </c>
      <c r="H233" s="1185"/>
      <c r="I233" s="1176"/>
      <c r="J233" s="1179" t="s">
        <v>9583</v>
      </c>
      <c r="K233" s="1173" t="s">
        <v>78</v>
      </c>
      <c r="L233" s="1172" t="s">
        <v>1867</v>
      </c>
      <c r="M233" s="1173" t="s">
        <v>194</v>
      </c>
    </row>
    <row r="234" spans="1:13" s="408" customFormat="1" ht="12.75">
      <c r="A234" s="64"/>
      <c r="B234" s="777"/>
      <c r="C234" s="58"/>
      <c r="D234" s="1186"/>
      <c r="E234" s="1181"/>
      <c r="F234" s="1182"/>
      <c r="G234" s="1179" t="s">
        <v>9584</v>
      </c>
      <c r="H234" s="1185"/>
      <c r="I234" s="1176"/>
      <c r="J234" s="1179" t="s">
        <v>9584</v>
      </c>
      <c r="K234" s="1173" t="s">
        <v>81</v>
      </c>
      <c r="L234" s="1172" t="s">
        <v>1867</v>
      </c>
      <c r="M234" s="1173" t="s">
        <v>194</v>
      </c>
    </row>
    <row r="235" spans="1:13" s="408" customFormat="1" ht="52.5">
      <c r="A235" s="64"/>
      <c r="B235" s="777"/>
      <c r="C235" s="58"/>
      <c r="D235" s="1186"/>
      <c r="E235" s="758" t="s">
        <v>128</v>
      </c>
      <c r="F235" s="1177" t="s">
        <v>9585</v>
      </c>
      <c r="G235" s="1179" t="s">
        <v>9586</v>
      </c>
      <c r="H235" s="1185"/>
      <c r="I235" s="1176"/>
      <c r="J235" s="1184" t="s">
        <v>9587</v>
      </c>
      <c r="K235" s="1173" t="s">
        <v>6560</v>
      </c>
      <c r="L235" s="1172" t="s">
        <v>1867</v>
      </c>
      <c r="M235" s="1173" t="s">
        <v>194</v>
      </c>
    </row>
    <row r="236" spans="1:13" s="408" customFormat="1" ht="31.5">
      <c r="A236" s="64"/>
      <c r="B236" s="777"/>
      <c r="C236" s="58"/>
      <c r="D236" s="1186"/>
      <c r="E236" s="1181"/>
      <c r="F236" s="1182"/>
      <c r="G236" s="1184" t="s">
        <v>9588</v>
      </c>
      <c r="H236" s="1176"/>
      <c r="I236" s="1185"/>
      <c r="J236" s="1174" t="s">
        <v>9588</v>
      </c>
      <c r="K236" s="1173" t="s">
        <v>4897</v>
      </c>
      <c r="L236" s="1172" t="s">
        <v>1867</v>
      </c>
      <c r="M236" s="1173" t="s">
        <v>194</v>
      </c>
    </row>
    <row r="237" spans="1:13" s="408" customFormat="1" ht="12.75">
      <c r="A237" s="64"/>
      <c r="B237" s="777"/>
      <c r="C237" s="58"/>
      <c r="D237" s="1186"/>
      <c r="E237" s="759" t="s">
        <v>133</v>
      </c>
      <c r="F237" s="1183" t="s">
        <v>9589</v>
      </c>
      <c r="G237" s="1184" t="s">
        <v>9590</v>
      </c>
      <c r="H237" s="1176"/>
      <c r="I237" s="1185"/>
      <c r="J237" s="1174" t="s">
        <v>9590</v>
      </c>
      <c r="K237" s="1173" t="s">
        <v>6560</v>
      </c>
      <c r="L237" s="1172" t="s">
        <v>1867</v>
      </c>
      <c r="M237" s="1173" t="s">
        <v>194</v>
      </c>
    </row>
    <row r="238" spans="1:13" s="408" customFormat="1" ht="31.5">
      <c r="A238" s="64"/>
      <c r="B238" s="777"/>
      <c r="C238" s="58"/>
      <c r="D238" s="1186"/>
      <c r="E238" s="759" t="s">
        <v>156</v>
      </c>
      <c r="F238" s="1183" t="s">
        <v>9591</v>
      </c>
      <c r="G238" s="1184" t="s">
        <v>9592</v>
      </c>
      <c r="H238" s="1176"/>
      <c r="I238" s="1185"/>
      <c r="J238" s="1174" t="s">
        <v>9592</v>
      </c>
      <c r="K238" s="1173" t="s">
        <v>4897</v>
      </c>
      <c r="L238" s="1172" t="s">
        <v>1867</v>
      </c>
      <c r="M238" s="1173" t="s">
        <v>194</v>
      </c>
    </row>
    <row r="239" spans="1:13" s="408" customFormat="1" ht="21">
      <c r="A239" s="64"/>
      <c r="B239" s="777"/>
      <c r="C239" s="58"/>
      <c r="D239" s="1186"/>
      <c r="E239" s="759" t="s">
        <v>180</v>
      </c>
      <c r="F239" s="1183" t="s">
        <v>9593</v>
      </c>
      <c r="G239" s="1184" t="s">
        <v>9594</v>
      </c>
      <c r="H239" s="1176"/>
      <c r="I239" s="1185"/>
      <c r="J239" s="1174" t="s">
        <v>9594</v>
      </c>
      <c r="K239" s="1173" t="s">
        <v>4897</v>
      </c>
      <c r="L239" s="1172" t="s">
        <v>1867</v>
      </c>
      <c r="M239" s="1173" t="s">
        <v>194</v>
      </c>
    </row>
    <row r="240" spans="1:13" s="408" customFormat="1" ht="21">
      <c r="A240" s="64"/>
      <c r="B240" s="777"/>
      <c r="C240" s="58"/>
      <c r="D240" s="1186"/>
      <c r="E240" s="145" t="s">
        <v>189</v>
      </c>
      <c r="F240" s="1178" t="s">
        <v>9595</v>
      </c>
      <c r="G240" s="1184" t="s">
        <v>9596</v>
      </c>
      <c r="H240" s="1176"/>
      <c r="I240" s="1185"/>
      <c r="J240" s="1174" t="s">
        <v>9596</v>
      </c>
      <c r="K240" s="1173" t="s">
        <v>6560</v>
      </c>
      <c r="L240" s="1172" t="s">
        <v>1867</v>
      </c>
      <c r="M240" s="1173" t="s">
        <v>194</v>
      </c>
    </row>
    <row r="241" spans="1:13" s="408" customFormat="1" ht="42">
      <c r="A241" s="64"/>
      <c r="B241" s="777"/>
      <c r="C241" s="58"/>
      <c r="D241" s="1186"/>
      <c r="E241" s="1181"/>
      <c r="F241" s="1182"/>
      <c r="G241" s="1184" t="s">
        <v>9597</v>
      </c>
      <c r="H241" s="1176"/>
      <c r="I241" s="1185"/>
      <c r="J241" s="1174" t="s">
        <v>9597</v>
      </c>
      <c r="K241" s="1173" t="s">
        <v>4897</v>
      </c>
      <c r="L241" s="1172" t="s">
        <v>1867</v>
      </c>
      <c r="M241" s="1173" t="s">
        <v>194</v>
      </c>
    </row>
    <row r="242" spans="1:13" s="408" customFormat="1" ht="21">
      <c r="A242" s="64"/>
      <c r="B242" s="777"/>
      <c r="C242" s="58"/>
      <c r="D242" s="1186"/>
      <c r="E242" s="759" t="s">
        <v>197</v>
      </c>
      <c r="F242" s="1183" t="s">
        <v>9598</v>
      </c>
      <c r="G242" s="1184" t="s">
        <v>9599</v>
      </c>
      <c r="H242" s="1176"/>
      <c r="I242" s="1185"/>
      <c r="J242" s="1174" t="s">
        <v>9599</v>
      </c>
      <c r="K242" s="1173" t="s">
        <v>4897</v>
      </c>
      <c r="L242" s="1172" t="s">
        <v>1867</v>
      </c>
      <c r="M242" s="1173" t="s">
        <v>194</v>
      </c>
    </row>
    <row r="243" spans="1:13" s="408" customFormat="1" ht="21">
      <c r="A243" s="64"/>
      <c r="B243" s="777"/>
      <c r="C243" s="58"/>
      <c r="D243" s="1186"/>
      <c r="E243" s="759" t="s">
        <v>203</v>
      </c>
      <c r="F243" s="1183" t="s">
        <v>9600</v>
      </c>
      <c r="G243" s="1184" t="s">
        <v>9601</v>
      </c>
      <c r="H243" s="1176"/>
      <c r="I243" s="1185"/>
      <c r="J243" s="1174" t="s">
        <v>9601</v>
      </c>
      <c r="K243" s="1173" t="s">
        <v>4897</v>
      </c>
      <c r="L243" s="1172" t="s">
        <v>1867</v>
      </c>
      <c r="M243" s="1173" t="s">
        <v>194</v>
      </c>
    </row>
    <row r="244" spans="1:13" s="408" customFormat="1" ht="21">
      <c r="A244" s="64"/>
      <c r="B244" s="777"/>
      <c r="C244" s="58"/>
      <c r="D244" s="1186"/>
      <c r="E244" s="759" t="s">
        <v>216</v>
      </c>
      <c r="F244" s="1183" t="s">
        <v>9602</v>
      </c>
      <c r="G244" s="1184" t="s">
        <v>9603</v>
      </c>
      <c r="H244" s="1176"/>
      <c r="I244" s="1185"/>
      <c r="J244" s="1174" t="s">
        <v>9603</v>
      </c>
      <c r="K244" s="1173" t="s">
        <v>4897</v>
      </c>
      <c r="L244" s="1172" t="s">
        <v>1867</v>
      </c>
      <c r="M244" s="1173" t="s">
        <v>194</v>
      </c>
    </row>
    <row r="245" spans="1:13" s="408" customFormat="1" ht="12.75">
      <c r="A245" s="64"/>
      <c r="B245" s="777"/>
      <c r="C245" s="58"/>
      <c r="D245" s="1186"/>
      <c r="E245" s="759" t="s">
        <v>222</v>
      </c>
      <c r="F245" s="1183" t="s">
        <v>9604</v>
      </c>
      <c r="G245" s="1184" t="s">
        <v>9605</v>
      </c>
      <c r="H245" s="1176"/>
      <c r="I245" s="1185"/>
      <c r="J245" s="1174" t="s">
        <v>9605</v>
      </c>
      <c r="K245" s="1173" t="s">
        <v>4897</v>
      </c>
      <c r="L245" s="1172" t="s">
        <v>1867</v>
      </c>
      <c r="M245" s="1173" t="s">
        <v>194</v>
      </c>
    </row>
    <row r="246" spans="1:13" s="408" customFormat="1" ht="31.5">
      <c r="A246" s="64"/>
      <c r="B246" s="777"/>
      <c r="C246" s="58"/>
      <c r="D246" s="1186"/>
      <c r="E246" s="759" t="s">
        <v>230</v>
      </c>
      <c r="F246" s="1183" t="s">
        <v>9606</v>
      </c>
      <c r="G246" s="1184" t="s">
        <v>9607</v>
      </c>
      <c r="H246" s="1176"/>
      <c r="I246" s="1185"/>
      <c r="J246" s="1174" t="s">
        <v>9607</v>
      </c>
      <c r="K246" s="1173" t="s">
        <v>4897</v>
      </c>
      <c r="L246" s="1172" t="s">
        <v>1867</v>
      </c>
      <c r="M246" s="1173" t="s">
        <v>194</v>
      </c>
    </row>
    <row r="247" spans="1:13" s="408" customFormat="1" ht="63">
      <c r="A247" s="64"/>
      <c r="B247" s="777"/>
      <c r="C247" s="58"/>
      <c r="D247" s="1186"/>
      <c r="E247" s="759" t="s">
        <v>235</v>
      </c>
      <c r="F247" s="1183" t="s">
        <v>9608</v>
      </c>
      <c r="G247" s="1184" t="s">
        <v>9609</v>
      </c>
      <c r="H247" s="1176"/>
      <c r="I247" s="1185"/>
      <c r="J247" s="1174" t="s">
        <v>9609</v>
      </c>
      <c r="K247" s="1173" t="s">
        <v>4897</v>
      </c>
      <c r="L247" s="1172" t="s">
        <v>1867</v>
      </c>
      <c r="M247" s="1173" t="s">
        <v>194</v>
      </c>
    </row>
    <row r="248" spans="1:13" s="408" customFormat="1" ht="21">
      <c r="A248" s="64"/>
      <c r="B248" s="777"/>
      <c r="C248" s="58"/>
      <c r="D248" s="1186"/>
      <c r="E248" s="759" t="s">
        <v>240</v>
      </c>
      <c r="F248" s="1183" t="s">
        <v>9610</v>
      </c>
      <c r="G248" s="1184" t="s">
        <v>9611</v>
      </c>
      <c r="H248" s="1176"/>
      <c r="I248" s="1185"/>
      <c r="J248" s="1174" t="s">
        <v>9611</v>
      </c>
      <c r="K248" s="1173" t="s">
        <v>4897</v>
      </c>
      <c r="L248" s="1172" t="s">
        <v>1867</v>
      </c>
      <c r="M248" s="1173" t="s">
        <v>194</v>
      </c>
    </row>
    <row r="249" spans="1:13" s="408" customFormat="1" ht="12.75">
      <c r="A249" s="64"/>
      <c r="B249" s="777"/>
      <c r="C249" s="58"/>
      <c r="D249" s="1186"/>
      <c r="E249" s="759" t="s">
        <v>271</v>
      </c>
      <c r="F249" s="1183" t="s">
        <v>9081</v>
      </c>
      <c r="G249" s="1184" t="s">
        <v>9069</v>
      </c>
      <c r="H249" s="1176"/>
      <c r="I249" s="1185"/>
      <c r="J249" s="1174" t="s">
        <v>9069</v>
      </c>
      <c r="K249" s="1173" t="s">
        <v>4897</v>
      </c>
      <c r="L249" s="1172" t="s">
        <v>1867</v>
      </c>
      <c r="M249" s="1173" t="s">
        <v>194</v>
      </c>
    </row>
    <row r="250" spans="1:13" s="408" customFormat="1" ht="12.75">
      <c r="A250" s="64"/>
      <c r="B250" s="777"/>
      <c r="C250" s="58"/>
      <c r="D250" s="1186"/>
      <c r="E250" s="759" t="s">
        <v>277</v>
      </c>
      <c r="F250" s="1183" t="s">
        <v>9612</v>
      </c>
      <c r="G250" s="1184" t="s">
        <v>9613</v>
      </c>
      <c r="H250" s="1176"/>
      <c r="I250" s="1185"/>
      <c r="J250" s="1174" t="s">
        <v>9613</v>
      </c>
      <c r="K250" s="1173" t="s">
        <v>4897</v>
      </c>
      <c r="L250" s="1172" t="s">
        <v>1867</v>
      </c>
      <c r="M250" s="1173" t="s">
        <v>194</v>
      </c>
    </row>
    <row r="251" spans="1:13" s="408" customFormat="1" ht="12.75">
      <c r="A251" s="64"/>
      <c r="B251" s="777"/>
      <c r="C251" s="58"/>
      <c r="D251" s="1186"/>
      <c r="E251" s="759" t="s">
        <v>281</v>
      </c>
      <c r="F251" s="1183" t="s">
        <v>9614</v>
      </c>
      <c r="G251" s="1184" t="s">
        <v>9615</v>
      </c>
      <c r="H251" s="1176"/>
      <c r="I251" s="1185"/>
      <c r="J251" s="1174" t="s">
        <v>9615</v>
      </c>
      <c r="K251" s="1173" t="s">
        <v>4897</v>
      </c>
      <c r="L251" s="1172" t="s">
        <v>1867</v>
      </c>
      <c r="M251" s="1173" t="s">
        <v>194</v>
      </c>
    </row>
    <row r="252" spans="1:13" s="408" customFormat="1" ht="12.75">
      <c r="A252" s="64"/>
      <c r="B252" s="777"/>
      <c r="C252" s="58"/>
      <c r="D252" s="1186"/>
      <c r="E252" s="759" t="s">
        <v>286</v>
      </c>
      <c r="F252" s="1183" t="s">
        <v>9616</v>
      </c>
      <c r="G252" s="1184" t="s">
        <v>9617</v>
      </c>
      <c r="H252" s="1176"/>
      <c r="I252" s="1185"/>
      <c r="J252" s="1174" t="s">
        <v>9617</v>
      </c>
      <c r="K252" s="1173" t="s">
        <v>4897</v>
      </c>
      <c r="L252" s="1172" t="s">
        <v>1867</v>
      </c>
      <c r="M252" s="1173" t="s">
        <v>194</v>
      </c>
    </row>
    <row r="253" spans="1:13" s="408" customFormat="1" ht="12.75">
      <c r="A253" s="64"/>
      <c r="B253" s="777"/>
      <c r="C253" s="58"/>
      <c r="D253" s="1186"/>
      <c r="E253" s="759" t="s">
        <v>291</v>
      </c>
      <c r="F253" s="1183" t="s">
        <v>9618</v>
      </c>
      <c r="G253" s="1184" t="s">
        <v>9619</v>
      </c>
      <c r="H253" s="1176"/>
      <c r="I253" s="1185"/>
      <c r="J253" s="1174" t="s">
        <v>9619</v>
      </c>
      <c r="K253" s="1173" t="s">
        <v>4897</v>
      </c>
      <c r="L253" s="1172" t="s">
        <v>1867</v>
      </c>
      <c r="M253" s="1173" t="s">
        <v>194</v>
      </c>
    </row>
    <row r="254" spans="1:13" s="408" customFormat="1" ht="12.75">
      <c r="A254" s="64"/>
      <c r="B254" s="777"/>
      <c r="C254" s="58"/>
      <c r="D254" s="1186"/>
      <c r="E254" s="759" t="s">
        <v>295</v>
      </c>
      <c r="F254" s="1183" t="s">
        <v>9620</v>
      </c>
      <c r="G254" s="1179" t="s">
        <v>9621</v>
      </c>
      <c r="H254" s="1176"/>
      <c r="I254" s="1186"/>
      <c r="J254" s="1174" t="s">
        <v>9621</v>
      </c>
      <c r="K254" s="1173" t="s">
        <v>4897</v>
      </c>
      <c r="L254" s="1172" t="s">
        <v>1867</v>
      </c>
      <c r="M254" s="1173" t="s">
        <v>194</v>
      </c>
    </row>
    <row r="255" spans="1:13" s="408" customFormat="1" ht="12.75">
      <c r="A255" s="64"/>
      <c r="B255" s="777"/>
      <c r="C255" s="58"/>
      <c r="D255" s="1186"/>
      <c r="E255" s="145" t="s">
        <v>300</v>
      </c>
      <c r="F255" s="1178" t="s">
        <v>9552</v>
      </c>
      <c r="G255" s="1179" t="s">
        <v>9622</v>
      </c>
      <c r="H255" s="1176"/>
      <c r="I255" s="1186"/>
      <c r="J255" s="1174" t="s">
        <v>9622</v>
      </c>
      <c r="K255" s="1173" t="s">
        <v>4897</v>
      </c>
      <c r="L255" s="1172" t="s">
        <v>1867</v>
      </c>
      <c r="M255" s="1173" t="s">
        <v>194</v>
      </c>
    </row>
    <row r="256" spans="1:13" s="408" customFormat="1" ht="21">
      <c r="A256" s="64"/>
      <c r="B256" s="777"/>
      <c r="C256" s="41" t="s">
        <v>421</v>
      </c>
      <c r="D256" s="1183" t="s">
        <v>9623</v>
      </c>
      <c r="E256" s="759" t="s">
        <v>423</v>
      </c>
      <c r="F256" s="1183" t="s">
        <v>9624</v>
      </c>
      <c r="G256" s="1179" t="s">
        <v>9625</v>
      </c>
      <c r="H256" s="1176"/>
      <c r="I256" s="1183" t="s">
        <v>9626</v>
      </c>
      <c r="J256" s="1174" t="s">
        <v>9625</v>
      </c>
      <c r="K256" s="1173" t="s">
        <v>4897</v>
      </c>
      <c r="L256" s="1172" t="s">
        <v>1867</v>
      </c>
      <c r="M256" s="1173" t="s">
        <v>194</v>
      </c>
    </row>
    <row r="257" spans="1:13" s="408" customFormat="1" ht="73.5">
      <c r="A257" s="69">
        <v>35</v>
      </c>
      <c r="B257" s="1178" t="s">
        <v>9627</v>
      </c>
      <c r="C257" s="41" t="s">
        <v>577</v>
      </c>
      <c r="D257" s="1209" t="s">
        <v>9628</v>
      </c>
      <c r="E257" s="145" t="s">
        <v>423</v>
      </c>
      <c r="F257" s="1178" t="s">
        <v>4590</v>
      </c>
      <c r="G257" s="1184" t="s">
        <v>9629</v>
      </c>
      <c r="H257" s="1178" t="s">
        <v>9630</v>
      </c>
      <c r="I257" s="1209" t="s">
        <v>9631</v>
      </c>
      <c r="J257" s="1174" t="s">
        <v>9629</v>
      </c>
      <c r="K257" s="1173" t="s">
        <v>40</v>
      </c>
      <c r="L257" s="1172" t="s">
        <v>71</v>
      </c>
      <c r="M257" s="1173" t="s">
        <v>9632</v>
      </c>
    </row>
    <row r="258" spans="1:13" s="408" customFormat="1" ht="84">
      <c r="A258" s="64"/>
      <c r="B258" s="1186"/>
      <c r="C258" s="58"/>
      <c r="D258" s="1186"/>
      <c r="E258" s="758"/>
      <c r="F258" s="1177"/>
      <c r="G258" s="1184" t="s">
        <v>9633</v>
      </c>
      <c r="H258" s="1176"/>
      <c r="I258" s="1186"/>
      <c r="J258" s="1174" t="s">
        <v>9634</v>
      </c>
      <c r="K258" s="1173" t="s">
        <v>2055</v>
      </c>
      <c r="L258" s="1172" t="s">
        <v>1867</v>
      </c>
      <c r="M258" s="1173" t="s">
        <v>194</v>
      </c>
    </row>
    <row r="259" spans="1:13" s="408" customFormat="1" ht="63">
      <c r="A259" s="64"/>
      <c r="B259" s="1186"/>
      <c r="C259" s="58"/>
      <c r="D259" s="1186"/>
      <c r="E259" s="1181"/>
      <c r="F259" s="1182"/>
      <c r="G259" s="1184" t="s">
        <v>9635</v>
      </c>
      <c r="H259" s="1176"/>
      <c r="I259" s="1186"/>
      <c r="J259" s="1174" t="s">
        <v>9635</v>
      </c>
      <c r="K259" s="1173" t="s">
        <v>9636</v>
      </c>
      <c r="L259" s="1172" t="s">
        <v>1867</v>
      </c>
      <c r="M259" s="1173" t="s">
        <v>194</v>
      </c>
    </row>
    <row r="260" spans="1:13" s="408" customFormat="1" ht="21">
      <c r="A260" s="64"/>
      <c r="B260" s="1177"/>
      <c r="C260" s="41" t="s">
        <v>592</v>
      </c>
      <c r="D260" s="1178" t="s">
        <v>9637</v>
      </c>
      <c r="E260" s="1195" t="s">
        <v>423</v>
      </c>
      <c r="F260" s="1183" t="s">
        <v>9638</v>
      </c>
      <c r="G260" s="1184" t="s">
        <v>9639</v>
      </c>
      <c r="H260" s="1176"/>
      <c r="I260" s="1178" t="s">
        <v>9640</v>
      </c>
      <c r="J260" s="1174" t="s">
        <v>9639</v>
      </c>
      <c r="K260" s="1173" t="s">
        <v>6582</v>
      </c>
      <c r="L260" s="1172" t="s">
        <v>1867</v>
      </c>
      <c r="M260" s="1173" t="s">
        <v>194</v>
      </c>
    </row>
    <row r="261" spans="1:13" s="408" customFormat="1" ht="21">
      <c r="A261" s="64"/>
      <c r="B261" s="1186"/>
      <c r="C261" s="58"/>
      <c r="D261" s="1186"/>
      <c r="E261" s="145" t="s">
        <v>512</v>
      </c>
      <c r="F261" s="1178" t="s">
        <v>9641</v>
      </c>
      <c r="G261" s="1184" t="s">
        <v>9642</v>
      </c>
      <c r="H261" s="1176"/>
      <c r="I261" s="1185"/>
      <c r="J261" s="1174" t="s">
        <v>9642</v>
      </c>
      <c r="K261" s="1173" t="s">
        <v>6582</v>
      </c>
      <c r="L261" s="1172" t="s">
        <v>1867</v>
      </c>
      <c r="M261" s="1173" t="s">
        <v>194</v>
      </c>
    </row>
    <row r="262" spans="1:13" s="408" customFormat="1" ht="12.75">
      <c r="A262" s="64"/>
      <c r="B262" s="1186"/>
      <c r="C262" s="58"/>
      <c r="D262" s="1186"/>
      <c r="E262" s="145" t="s">
        <v>429</v>
      </c>
      <c r="F262" s="1178" t="s">
        <v>9643</v>
      </c>
      <c r="G262" s="1184" t="s">
        <v>9644</v>
      </c>
      <c r="H262" s="1176"/>
      <c r="I262" s="1185"/>
      <c r="J262" s="1174" t="s">
        <v>9644</v>
      </c>
      <c r="K262" s="1173" t="s">
        <v>6582</v>
      </c>
      <c r="L262" s="1172" t="s">
        <v>1867</v>
      </c>
      <c r="M262" s="1173" t="s">
        <v>194</v>
      </c>
    </row>
    <row r="263" spans="1:13" s="408" customFormat="1" ht="12.75">
      <c r="A263" s="64"/>
      <c r="B263" s="1186"/>
      <c r="C263" s="58"/>
      <c r="D263" s="1186"/>
      <c r="E263" s="1181"/>
      <c r="F263" s="1182"/>
      <c r="G263" s="1184" t="s">
        <v>9645</v>
      </c>
      <c r="H263" s="1176"/>
      <c r="I263" s="1185"/>
      <c r="J263" s="1174" t="s">
        <v>9645</v>
      </c>
      <c r="K263" s="1173" t="s">
        <v>4897</v>
      </c>
      <c r="L263" s="1172" t="s">
        <v>1867</v>
      </c>
      <c r="M263" s="1173" t="s">
        <v>194</v>
      </c>
    </row>
    <row r="264" spans="1:13" s="408" customFormat="1" ht="12.75">
      <c r="A264" s="64"/>
      <c r="B264" s="1186"/>
      <c r="C264" s="58"/>
      <c r="D264" s="1186"/>
      <c r="E264" s="145" t="s">
        <v>128</v>
      </c>
      <c r="F264" s="1178" t="s">
        <v>9646</v>
      </c>
      <c r="G264" s="1184" t="s">
        <v>9647</v>
      </c>
      <c r="H264" s="1176"/>
      <c r="I264" s="1185"/>
      <c r="J264" s="1174" t="s">
        <v>9647</v>
      </c>
      <c r="K264" s="1173" t="s">
        <v>6582</v>
      </c>
      <c r="L264" s="1172" t="s">
        <v>1867</v>
      </c>
      <c r="M264" s="1173" t="s">
        <v>194</v>
      </c>
    </row>
    <row r="265" spans="1:13" s="408" customFormat="1" ht="21">
      <c r="A265" s="64"/>
      <c r="B265" s="1186"/>
      <c r="C265" s="58"/>
      <c r="D265" s="1186"/>
      <c r="E265" s="1181"/>
      <c r="F265" s="1182"/>
      <c r="G265" s="1184" t="s">
        <v>9648</v>
      </c>
      <c r="H265" s="1176"/>
      <c r="I265" s="1185"/>
      <c r="J265" s="1174" t="s">
        <v>9649</v>
      </c>
      <c r="K265" s="1173" t="s">
        <v>4897</v>
      </c>
      <c r="L265" s="1172" t="s">
        <v>1867</v>
      </c>
      <c r="M265" s="1173" t="s">
        <v>194</v>
      </c>
    </row>
    <row r="266" spans="1:13" s="408" customFormat="1" ht="12.75">
      <c r="A266" s="64"/>
      <c r="B266" s="1186"/>
      <c r="C266" s="58"/>
      <c r="D266" s="1186"/>
      <c r="E266" s="759" t="s">
        <v>133</v>
      </c>
      <c r="F266" s="1183" t="s">
        <v>6886</v>
      </c>
      <c r="G266" s="1184" t="s">
        <v>9650</v>
      </c>
      <c r="H266" s="1176"/>
      <c r="I266" s="1185"/>
      <c r="J266" s="1174" t="s">
        <v>9650</v>
      </c>
      <c r="K266" s="1173" t="s">
        <v>6582</v>
      </c>
      <c r="L266" s="1172" t="s">
        <v>1867</v>
      </c>
      <c r="M266" s="1173" t="s">
        <v>194</v>
      </c>
    </row>
    <row r="267" spans="1:13" s="408" customFormat="1" ht="12.75">
      <c r="A267" s="64"/>
      <c r="B267" s="1186"/>
      <c r="C267" s="58"/>
      <c r="D267" s="1186"/>
      <c r="E267" s="145" t="s">
        <v>156</v>
      </c>
      <c r="F267" s="1178" t="s">
        <v>9651</v>
      </c>
      <c r="G267" s="1184" t="s">
        <v>9652</v>
      </c>
      <c r="H267" s="1176"/>
      <c r="I267" s="1185"/>
      <c r="J267" s="1174" t="s">
        <v>9652</v>
      </c>
      <c r="K267" s="1173" t="s">
        <v>6582</v>
      </c>
      <c r="L267" s="1172" t="s">
        <v>1867</v>
      </c>
      <c r="M267" s="1173" t="s">
        <v>194</v>
      </c>
    </row>
    <row r="268" spans="1:13" s="408" customFormat="1" ht="21">
      <c r="A268" s="64"/>
      <c r="B268" s="1186"/>
      <c r="C268" s="58"/>
      <c r="D268" s="1186"/>
      <c r="E268" s="1181"/>
      <c r="F268" s="1182"/>
      <c r="G268" s="1184" t="s">
        <v>9653</v>
      </c>
      <c r="H268" s="1176"/>
      <c r="I268" s="1185"/>
      <c r="J268" s="1174" t="s">
        <v>9654</v>
      </c>
      <c r="K268" s="1173" t="s">
        <v>4897</v>
      </c>
      <c r="L268" s="1172" t="s">
        <v>1867</v>
      </c>
      <c r="M268" s="1173" t="s">
        <v>194</v>
      </c>
    </row>
    <row r="269" spans="1:13" s="408" customFormat="1" ht="12.75">
      <c r="A269" s="64"/>
      <c r="B269" s="1186"/>
      <c r="C269" s="58"/>
      <c r="D269" s="1186"/>
      <c r="E269" s="759" t="s">
        <v>180</v>
      </c>
      <c r="F269" s="1183" t="s">
        <v>9655</v>
      </c>
      <c r="G269" s="1184" t="s">
        <v>9656</v>
      </c>
      <c r="H269" s="1176"/>
      <c r="I269" s="1185"/>
      <c r="J269" s="1174" t="s">
        <v>9656</v>
      </c>
      <c r="K269" s="1173" t="s">
        <v>4897</v>
      </c>
      <c r="L269" s="1172" t="s">
        <v>1867</v>
      </c>
      <c r="M269" s="1173" t="s">
        <v>194</v>
      </c>
    </row>
    <row r="270" spans="1:13" s="408" customFormat="1" ht="21">
      <c r="A270" s="64"/>
      <c r="B270" s="1186"/>
      <c r="C270" s="58"/>
      <c r="D270" s="1186"/>
      <c r="E270" s="145" t="s">
        <v>189</v>
      </c>
      <c r="F270" s="1178" t="s">
        <v>9657</v>
      </c>
      <c r="G270" s="1184" t="s">
        <v>9658</v>
      </c>
      <c r="H270" s="1176"/>
      <c r="I270" s="1185"/>
      <c r="J270" s="1174" t="s">
        <v>9659</v>
      </c>
      <c r="K270" s="1173" t="s">
        <v>6582</v>
      </c>
      <c r="L270" s="1172" t="s">
        <v>1867</v>
      </c>
      <c r="M270" s="1173" t="s">
        <v>194</v>
      </c>
    </row>
    <row r="271" spans="1:13" s="408" customFormat="1" ht="42">
      <c r="A271" s="64"/>
      <c r="B271" s="1186"/>
      <c r="C271" s="58"/>
      <c r="D271" s="1186"/>
      <c r="E271" s="758"/>
      <c r="F271" s="1177"/>
      <c r="G271" s="1184" t="s">
        <v>9660</v>
      </c>
      <c r="H271" s="1176"/>
      <c r="I271" s="1185"/>
      <c r="J271" s="1174" t="s">
        <v>9661</v>
      </c>
      <c r="K271" s="1173" t="s">
        <v>6560</v>
      </c>
      <c r="L271" s="1172" t="s">
        <v>1867</v>
      </c>
      <c r="M271" s="1173" t="s">
        <v>194</v>
      </c>
    </row>
    <row r="272" spans="1:13" s="408" customFormat="1" ht="42">
      <c r="A272" s="64"/>
      <c r="B272" s="1186"/>
      <c r="C272" s="58"/>
      <c r="D272" s="1186"/>
      <c r="E272" s="1181"/>
      <c r="F272" s="1182"/>
      <c r="G272" s="1184" t="s">
        <v>9662</v>
      </c>
      <c r="H272" s="1176"/>
      <c r="I272" s="1185"/>
      <c r="J272" s="1174" t="s">
        <v>9663</v>
      </c>
      <c r="K272" s="1173" t="s">
        <v>4897</v>
      </c>
      <c r="L272" s="1172" t="s">
        <v>1867</v>
      </c>
      <c r="M272" s="1173" t="s">
        <v>194</v>
      </c>
    </row>
    <row r="273" spans="1:13" s="408" customFormat="1" ht="21">
      <c r="A273" s="64"/>
      <c r="B273" s="1186"/>
      <c r="C273" s="58"/>
      <c r="D273" s="1186"/>
      <c r="E273" s="145" t="s">
        <v>197</v>
      </c>
      <c r="F273" s="1178" t="s">
        <v>9664</v>
      </c>
      <c r="G273" s="1184" t="s">
        <v>9665</v>
      </c>
      <c r="H273" s="1176"/>
      <c r="I273" s="1185"/>
      <c r="J273" s="1174" t="s">
        <v>9666</v>
      </c>
      <c r="K273" s="1173" t="s">
        <v>6582</v>
      </c>
      <c r="L273" s="1172" t="s">
        <v>1867</v>
      </c>
      <c r="M273" s="1173" t="s">
        <v>194</v>
      </c>
    </row>
    <row r="274" spans="1:13" s="408" customFormat="1" ht="12.75">
      <c r="A274" s="64"/>
      <c r="B274" s="1186"/>
      <c r="C274" s="58"/>
      <c r="D274" s="1186"/>
      <c r="E274" s="759" t="s">
        <v>203</v>
      </c>
      <c r="F274" s="1183" t="s">
        <v>9667</v>
      </c>
      <c r="G274" s="1184" t="s">
        <v>9668</v>
      </c>
      <c r="H274" s="1176"/>
      <c r="I274" s="1185"/>
      <c r="J274" s="1174" t="s">
        <v>9668</v>
      </c>
      <c r="K274" s="1173" t="s">
        <v>6582</v>
      </c>
      <c r="L274" s="1172" t="s">
        <v>1867</v>
      </c>
      <c r="M274" s="1173" t="s">
        <v>194</v>
      </c>
    </row>
    <row r="275" spans="1:13" s="408" customFormat="1" ht="12.75">
      <c r="A275" s="64"/>
      <c r="B275" s="1186"/>
      <c r="C275" s="58"/>
      <c r="D275" s="1186"/>
      <c r="E275" s="759" t="s">
        <v>216</v>
      </c>
      <c r="F275" s="1183" t="s">
        <v>9230</v>
      </c>
      <c r="G275" s="1184" t="s">
        <v>9669</v>
      </c>
      <c r="H275" s="1176"/>
      <c r="I275" s="1185"/>
      <c r="J275" s="1174" t="s">
        <v>9669</v>
      </c>
      <c r="K275" s="1173" t="s">
        <v>6582</v>
      </c>
      <c r="L275" s="1172" t="s">
        <v>1867</v>
      </c>
      <c r="M275" s="1173" t="s">
        <v>194</v>
      </c>
    </row>
    <row r="276" spans="1:13" s="408" customFormat="1" ht="21">
      <c r="A276" s="64"/>
      <c r="B276" s="1186"/>
      <c r="C276" s="58"/>
      <c r="D276" s="1186"/>
      <c r="E276" s="145" t="s">
        <v>222</v>
      </c>
      <c r="F276" s="1178" t="s">
        <v>9670</v>
      </c>
      <c r="G276" s="1184" t="s">
        <v>9671</v>
      </c>
      <c r="H276" s="1176"/>
      <c r="I276" s="1185"/>
      <c r="J276" s="1174" t="s">
        <v>9672</v>
      </c>
      <c r="K276" s="1173" t="s">
        <v>6582</v>
      </c>
      <c r="L276" s="1172" t="s">
        <v>1867</v>
      </c>
      <c r="M276" s="1173" t="s">
        <v>194</v>
      </c>
    </row>
    <row r="277" spans="1:13" s="408" customFormat="1" ht="12.75">
      <c r="A277" s="64"/>
      <c r="B277" s="1186"/>
      <c r="C277" s="58"/>
      <c r="D277" s="1186"/>
      <c r="E277" s="1181"/>
      <c r="F277" s="1182"/>
      <c r="G277" s="1184" t="s">
        <v>9673</v>
      </c>
      <c r="H277" s="1176"/>
      <c r="I277" s="1185"/>
      <c r="J277" s="1174" t="s">
        <v>9673</v>
      </c>
      <c r="K277" s="1173" t="s">
        <v>4897</v>
      </c>
      <c r="L277" s="1172" t="s">
        <v>1867</v>
      </c>
      <c r="M277" s="1173" t="s">
        <v>194</v>
      </c>
    </row>
    <row r="278" spans="1:13" s="408" customFormat="1" ht="31.5">
      <c r="A278" s="64"/>
      <c r="B278" s="1186"/>
      <c r="C278" s="58"/>
      <c r="D278" s="1186"/>
      <c r="E278" s="759" t="s">
        <v>230</v>
      </c>
      <c r="F278" s="1183" t="s">
        <v>9674</v>
      </c>
      <c r="G278" s="1184" t="s">
        <v>9675</v>
      </c>
      <c r="H278" s="1185"/>
      <c r="I278" s="1176"/>
      <c r="J278" s="1184" t="s">
        <v>9676</v>
      </c>
      <c r="K278" s="1173" t="s">
        <v>4897</v>
      </c>
      <c r="L278" s="1172" t="s">
        <v>1867</v>
      </c>
      <c r="M278" s="1173" t="s">
        <v>194</v>
      </c>
    </row>
    <row r="279" spans="1:13" s="408" customFormat="1" ht="12.75">
      <c r="A279" s="64"/>
      <c r="B279" s="1186"/>
      <c r="C279" s="111"/>
      <c r="D279" s="1182"/>
      <c r="E279" s="145" t="s">
        <v>235</v>
      </c>
      <c r="F279" s="1178" t="s">
        <v>9677</v>
      </c>
      <c r="G279" s="1179" t="s">
        <v>9678</v>
      </c>
      <c r="H279" s="1185"/>
      <c r="I279" s="1176"/>
      <c r="J279" s="1184" t="s">
        <v>9678</v>
      </c>
      <c r="K279" s="1173" t="s">
        <v>4897</v>
      </c>
      <c r="L279" s="1172" t="s">
        <v>1867</v>
      </c>
      <c r="M279" s="1173" t="s">
        <v>194</v>
      </c>
    </row>
    <row r="280" spans="1:13" s="408" customFormat="1" ht="21">
      <c r="A280" s="64"/>
      <c r="B280" s="1186"/>
      <c r="C280" s="41" t="s">
        <v>421</v>
      </c>
      <c r="D280" s="1209" t="s">
        <v>9679</v>
      </c>
      <c r="E280" s="759" t="s">
        <v>423</v>
      </c>
      <c r="F280" s="1183" t="s">
        <v>9641</v>
      </c>
      <c r="G280" s="1179" t="s">
        <v>9680</v>
      </c>
      <c r="H280" s="1185"/>
      <c r="I280" s="1205" t="s">
        <v>9681</v>
      </c>
      <c r="J280" s="1184" t="s">
        <v>9680</v>
      </c>
      <c r="K280" s="1173" t="s">
        <v>6582</v>
      </c>
      <c r="L280" s="1172" t="s">
        <v>1867</v>
      </c>
      <c r="M280" s="1173" t="s">
        <v>194</v>
      </c>
    </row>
    <row r="281" spans="1:13" s="408" customFormat="1" ht="21">
      <c r="A281" s="64"/>
      <c r="B281" s="1186"/>
      <c r="C281" s="58"/>
      <c r="D281" s="1186"/>
      <c r="E281" s="759" t="s">
        <v>512</v>
      </c>
      <c r="F281" s="1183" t="s">
        <v>9682</v>
      </c>
      <c r="G281" s="1188" t="s">
        <v>9658</v>
      </c>
      <c r="H281" s="1185"/>
      <c r="I281" s="1176"/>
      <c r="J281" s="1189" t="s">
        <v>9659</v>
      </c>
      <c r="K281" s="1190" t="s">
        <v>6582</v>
      </c>
      <c r="L281" s="1172" t="s">
        <v>1867</v>
      </c>
      <c r="M281" s="1190" t="s">
        <v>194</v>
      </c>
    </row>
    <row r="282" spans="1:13" s="408" customFormat="1" ht="21">
      <c r="A282" s="64"/>
      <c r="B282" s="1186"/>
      <c r="C282" s="58"/>
      <c r="D282" s="1186"/>
      <c r="E282" s="759" t="s">
        <v>429</v>
      </c>
      <c r="F282" s="1183" t="s">
        <v>9683</v>
      </c>
      <c r="G282" s="1179" t="s">
        <v>9684</v>
      </c>
      <c r="H282" s="1185"/>
      <c r="I282" s="1176"/>
      <c r="J282" s="1184" t="s">
        <v>9666</v>
      </c>
      <c r="K282" s="1173" t="s">
        <v>6582</v>
      </c>
      <c r="L282" s="1172" t="s">
        <v>1867</v>
      </c>
      <c r="M282" s="1173" t="s">
        <v>194</v>
      </c>
    </row>
    <row r="283" spans="1:13" s="408" customFormat="1" ht="12.75">
      <c r="A283" s="64"/>
      <c r="B283" s="1186"/>
      <c r="C283" s="58"/>
      <c r="D283" s="1186"/>
      <c r="E283" s="759" t="s">
        <v>128</v>
      </c>
      <c r="F283" s="1183" t="s">
        <v>9651</v>
      </c>
      <c r="G283" s="1184" t="s">
        <v>9652</v>
      </c>
      <c r="H283" s="1176"/>
      <c r="I283" s="1185"/>
      <c r="J283" s="1174" t="s">
        <v>9652</v>
      </c>
      <c r="K283" s="1173" t="s">
        <v>6582</v>
      </c>
      <c r="L283" s="1172" t="s">
        <v>1867</v>
      </c>
      <c r="M283" s="1173" t="s">
        <v>194</v>
      </c>
    </row>
    <row r="284" spans="1:13" s="408" customFormat="1" ht="42">
      <c r="A284" s="64"/>
      <c r="B284" s="1186"/>
      <c r="C284" s="58"/>
      <c r="D284" s="1186"/>
      <c r="E284" s="759" t="s">
        <v>133</v>
      </c>
      <c r="F284" s="1183" t="s">
        <v>9685</v>
      </c>
      <c r="G284" s="1184" t="s">
        <v>9686</v>
      </c>
      <c r="H284" s="1176"/>
      <c r="I284" s="1185"/>
      <c r="J284" s="1174" t="s">
        <v>9686</v>
      </c>
      <c r="K284" s="1173" t="s">
        <v>4900</v>
      </c>
      <c r="L284" s="1172" t="s">
        <v>1867</v>
      </c>
      <c r="M284" s="1173" t="s">
        <v>194</v>
      </c>
    </row>
    <row r="285" spans="1:13" s="408" customFormat="1" ht="21">
      <c r="A285" s="64"/>
      <c r="B285" s="1186"/>
      <c r="C285" s="41" t="s">
        <v>499</v>
      </c>
      <c r="D285" s="1209" t="s">
        <v>9687</v>
      </c>
      <c r="E285" s="145" t="s">
        <v>423</v>
      </c>
      <c r="F285" s="1178" t="s">
        <v>9688</v>
      </c>
      <c r="G285" s="1184" t="s">
        <v>9447</v>
      </c>
      <c r="H285" s="1176"/>
      <c r="I285" s="1209" t="s">
        <v>9689</v>
      </c>
      <c r="J285" s="1174" t="s">
        <v>9447</v>
      </c>
      <c r="K285" s="1173" t="s">
        <v>9227</v>
      </c>
      <c r="L285" s="1172" t="s">
        <v>1867</v>
      </c>
      <c r="M285" s="1173" t="s">
        <v>194</v>
      </c>
    </row>
    <row r="286" spans="1:13" s="408" customFormat="1" ht="21">
      <c r="A286" s="64"/>
      <c r="B286" s="1186"/>
      <c r="C286" s="58"/>
      <c r="D286" s="1186"/>
      <c r="E286" s="1181"/>
      <c r="F286" s="1182"/>
      <c r="G286" s="1184" t="s">
        <v>9690</v>
      </c>
      <c r="H286" s="1176"/>
      <c r="I286" s="1185"/>
      <c r="J286" s="1174" t="s">
        <v>9691</v>
      </c>
      <c r="K286" s="1173" t="s">
        <v>6582</v>
      </c>
      <c r="L286" s="1172" t="s">
        <v>1867</v>
      </c>
      <c r="M286" s="1173" t="s">
        <v>194</v>
      </c>
    </row>
    <row r="287" spans="1:13" s="408" customFormat="1" ht="12.75">
      <c r="A287" s="64"/>
      <c r="B287" s="1186"/>
      <c r="C287" s="58"/>
      <c r="D287" s="1186"/>
      <c r="E287" s="759" t="s">
        <v>512</v>
      </c>
      <c r="F287" s="1183" t="s">
        <v>9692</v>
      </c>
      <c r="G287" s="1184" t="s">
        <v>9693</v>
      </c>
      <c r="H287" s="1176"/>
      <c r="I287" s="1185"/>
      <c r="J287" s="1174" t="s">
        <v>9693</v>
      </c>
      <c r="K287" s="1173" t="s">
        <v>4900</v>
      </c>
      <c r="L287" s="1172" t="s">
        <v>1867</v>
      </c>
      <c r="M287" s="1173" t="s">
        <v>194</v>
      </c>
    </row>
    <row r="288" spans="1:13" s="408" customFormat="1" ht="31.5">
      <c r="A288" s="64"/>
      <c r="B288" s="1186"/>
      <c r="C288" s="58"/>
      <c r="D288" s="1186"/>
      <c r="E288" s="145" t="s">
        <v>429</v>
      </c>
      <c r="F288" s="1178" t="s">
        <v>9694</v>
      </c>
      <c r="G288" s="1184" t="s">
        <v>9695</v>
      </c>
      <c r="H288" s="1176"/>
      <c r="I288" s="1185"/>
      <c r="J288" s="1174" t="s">
        <v>9695</v>
      </c>
      <c r="K288" s="1173" t="s">
        <v>4900</v>
      </c>
      <c r="L288" s="1172" t="s">
        <v>1867</v>
      </c>
      <c r="M288" s="1173" t="s">
        <v>194</v>
      </c>
    </row>
    <row r="289" spans="1:13" s="408" customFormat="1" ht="31.5">
      <c r="A289" s="64"/>
      <c r="B289" s="1186"/>
      <c r="C289" s="58"/>
      <c r="D289" s="1186"/>
      <c r="E289" s="758"/>
      <c r="F289" s="1177"/>
      <c r="G289" s="1184" t="s">
        <v>9696</v>
      </c>
      <c r="H289" s="1176"/>
      <c r="I289" s="1185"/>
      <c r="J289" s="1174" t="s">
        <v>9697</v>
      </c>
      <c r="K289" s="1173" t="s">
        <v>2055</v>
      </c>
      <c r="L289" s="1172" t="s">
        <v>1867</v>
      </c>
      <c r="M289" s="1173" t="s">
        <v>194</v>
      </c>
    </row>
    <row r="290" spans="1:13" s="408" customFormat="1" ht="21">
      <c r="A290" s="69">
        <v>36</v>
      </c>
      <c r="B290" s="1178" t="s">
        <v>9698</v>
      </c>
      <c r="C290" s="41" t="s">
        <v>577</v>
      </c>
      <c r="D290" s="1178" t="s">
        <v>4146</v>
      </c>
      <c r="E290" s="1198" t="s">
        <v>512</v>
      </c>
      <c r="F290" s="1178" t="s">
        <v>9688</v>
      </c>
      <c r="G290" s="1184" t="s">
        <v>9699</v>
      </c>
      <c r="H290" s="1178" t="s">
        <v>9700</v>
      </c>
      <c r="I290" s="1178" t="s">
        <v>9701</v>
      </c>
      <c r="J290" s="1174" t="s">
        <v>9699</v>
      </c>
      <c r="K290" s="1173" t="s">
        <v>9039</v>
      </c>
      <c r="L290" s="1172" t="s">
        <v>1867</v>
      </c>
      <c r="M290" s="1173" t="s">
        <v>194</v>
      </c>
    </row>
    <row r="291" spans="1:13" s="408" customFormat="1" ht="21">
      <c r="A291" s="64"/>
      <c r="B291" s="1186"/>
      <c r="C291" s="58"/>
      <c r="D291" s="1186"/>
      <c r="E291" s="758"/>
      <c r="F291" s="1177"/>
      <c r="G291" s="1184" t="s">
        <v>9702</v>
      </c>
      <c r="H291" s="1176"/>
      <c r="I291" s="1186"/>
      <c r="J291" s="1174" t="s">
        <v>9702</v>
      </c>
      <c r="K291" s="1173" t="s">
        <v>3517</v>
      </c>
      <c r="L291" s="1172" t="s">
        <v>1867</v>
      </c>
      <c r="M291" s="1173" t="s">
        <v>194</v>
      </c>
    </row>
    <row r="292" spans="1:13" s="408" customFormat="1" ht="12.75">
      <c r="A292" s="64"/>
      <c r="B292" s="1186"/>
      <c r="C292" s="58"/>
      <c r="D292" s="1186"/>
      <c r="E292" s="759" t="s">
        <v>429</v>
      </c>
      <c r="F292" s="1183" t="s">
        <v>9598</v>
      </c>
      <c r="G292" s="1184" t="s">
        <v>9703</v>
      </c>
      <c r="H292" s="1176"/>
      <c r="I292" s="1186"/>
      <c r="J292" s="1174" t="s">
        <v>9703</v>
      </c>
      <c r="K292" s="1173" t="s">
        <v>3517</v>
      </c>
      <c r="L292" s="1172" t="s">
        <v>1867</v>
      </c>
      <c r="M292" s="1173" t="s">
        <v>194</v>
      </c>
    </row>
    <row r="293" spans="1:13" s="408" customFormat="1" ht="12.75">
      <c r="A293" s="64"/>
      <c r="B293" s="1186"/>
      <c r="C293" s="58"/>
      <c r="D293" s="1186"/>
      <c r="E293" s="145" t="s">
        <v>128</v>
      </c>
      <c r="F293" s="1178" t="s">
        <v>9704</v>
      </c>
      <c r="G293" s="1184" t="s">
        <v>9705</v>
      </c>
      <c r="H293" s="1176"/>
      <c r="I293" s="1186"/>
      <c r="J293" s="1174" t="s">
        <v>9705</v>
      </c>
      <c r="K293" s="1205" t="s">
        <v>3517</v>
      </c>
      <c r="L293" s="1172" t="s">
        <v>1867</v>
      </c>
      <c r="M293" s="1173" t="s">
        <v>194</v>
      </c>
    </row>
    <row r="294" spans="1:13" s="408" customFormat="1" ht="12.75">
      <c r="A294" s="64"/>
      <c r="B294" s="1186"/>
      <c r="C294" s="58"/>
      <c r="D294" s="1186"/>
      <c r="E294" s="1181"/>
      <c r="F294" s="1182"/>
      <c r="G294" s="1184" t="s">
        <v>9706</v>
      </c>
      <c r="H294" s="1176"/>
      <c r="I294" s="1186"/>
      <c r="J294" s="1174" t="s">
        <v>9706</v>
      </c>
      <c r="K294" s="1173" t="s">
        <v>4900</v>
      </c>
      <c r="L294" s="1172" t="s">
        <v>1867</v>
      </c>
      <c r="M294" s="1173" t="s">
        <v>194</v>
      </c>
    </row>
    <row r="295" spans="1:13" s="408" customFormat="1" ht="21">
      <c r="A295" s="64"/>
      <c r="B295" s="1186"/>
      <c r="C295" s="58"/>
      <c r="D295" s="1186"/>
      <c r="E295" s="145" t="s">
        <v>133</v>
      </c>
      <c r="F295" s="1178" t="s">
        <v>6894</v>
      </c>
      <c r="G295" s="1184" t="s">
        <v>9707</v>
      </c>
      <c r="H295" s="1176"/>
      <c r="I295" s="1186"/>
      <c r="J295" s="1174" t="s">
        <v>9708</v>
      </c>
      <c r="K295" s="1173" t="s">
        <v>3517</v>
      </c>
      <c r="L295" s="1172" t="s">
        <v>1867</v>
      </c>
      <c r="M295" s="1173" t="s">
        <v>194</v>
      </c>
    </row>
    <row r="296" spans="1:13" s="408" customFormat="1" ht="12.75">
      <c r="A296" s="64"/>
      <c r="B296" s="1186"/>
      <c r="C296" s="58"/>
      <c r="D296" s="1186"/>
      <c r="E296" s="1181"/>
      <c r="F296" s="1182"/>
      <c r="G296" s="1184" t="s">
        <v>9709</v>
      </c>
      <c r="H296" s="1176"/>
      <c r="I296" s="1186"/>
      <c r="J296" s="1174" t="s">
        <v>9709</v>
      </c>
      <c r="K296" s="1173" t="s">
        <v>4900</v>
      </c>
      <c r="L296" s="1172" t="s">
        <v>1867</v>
      </c>
      <c r="M296" s="1173" t="s">
        <v>194</v>
      </c>
    </row>
    <row r="297" spans="1:13" s="408" customFormat="1" ht="12.75">
      <c r="A297" s="64"/>
      <c r="B297" s="777"/>
      <c r="C297" s="58"/>
      <c r="D297" s="1186"/>
      <c r="E297" s="759" t="s">
        <v>156</v>
      </c>
      <c r="F297" s="1183" t="s">
        <v>9710</v>
      </c>
      <c r="G297" s="1184" t="s">
        <v>9711</v>
      </c>
      <c r="H297" s="1176"/>
      <c r="I297" s="1186"/>
      <c r="J297" s="1174" t="s">
        <v>9711</v>
      </c>
      <c r="K297" s="1173" t="s">
        <v>3517</v>
      </c>
      <c r="L297" s="1172" t="s">
        <v>1867</v>
      </c>
      <c r="M297" s="1173" t="s">
        <v>194</v>
      </c>
    </row>
    <row r="298" spans="1:13" s="408" customFormat="1" ht="12.75">
      <c r="A298" s="64"/>
      <c r="B298" s="777"/>
      <c r="C298" s="58"/>
      <c r="D298" s="1186"/>
      <c r="E298" s="759" t="s">
        <v>180</v>
      </c>
      <c r="F298" s="1183" t="s">
        <v>9712</v>
      </c>
      <c r="G298" s="1210" t="s">
        <v>9713</v>
      </c>
      <c r="H298" s="1176"/>
      <c r="I298" s="1211"/>
      <c r="J298" s="1173" t="s">
        <v>9713</v>
      </c>
      <c r="K298" s="1173" t="s">
        <v>3517</v>
      </c>
      <c r="L298" s="1172" t="s">
        <v>1867</v>
      </c>
      <c r="M298" s="1173" t="s">
        <v>194</v>
      </c>
    </row>
    <row r="299" spans="1:13" s="408" customFormat="1" ht="12.75">
      <c r="A299" s="64"/>
      <c r="B299" s="777"/>
      <c r="C299" s="58"/>
      <c r="D299" s="1186"/>
      <c r="E299" s="759" t="s">
        <v>189</v>
      </c>
      <c r="F299" s="1183" t="s">
        <v>9589</v>
      </c>
      <c r="G299" s="1210" t="s">
        <v>9714</v>
      </c>
      <c r="H299" s="1176"/>
      <c r="I299" s="1211"/>
      <c r="J299" s="1173" t="s">
        <v>9714</v>
      </c>
      <c r="K299" s="1173" t="s">
        <v>4900</v>
      </c>
      <c r="L299" s="1172" t="s">
        <v>1867</v>
      </c>
      <c r="M299" s="1173" t="s">
        <v>194</v>
      </c>
    </row>
    <row r="300" spans="1:13" s="408" customFormat="1" ht="12.75">
      <c r="A300" s="64"/>
      <c r="B300" s="777"/>
      <c r="C300" s="58"/>
      <c r="D300" s="1186"/>
      <c r="E300" s="759" t="s">
        <v>197</v>
      </c>
      <c r="F300" s="1183" t="s">
        <v>9563</v>
      </c>
      <c r="G300" s="1210" t="s">
        <v>9715</v>
      </c>
      <c r="H300" s="1176"/>
      <c r="I300" s="1211"/>
      <c r="J300" s="1173" t="s">
        <v>9715</v>
      </c>
      <c r="K300" s="1173" t="s">
        <v>4900</v>
      </c>
      <c r="L300" s="1172" t="s">
        <v>1867</v>
      </c>
      <c r="M300" s="1173" t="s">
        <v>194</v>
      </c>
    </row>
    <row r="301" spans="1:13" s="408" customFormat="1" ht="21">
      <c r="A301" s="1212"/>
      <c r="C301" s="41" t="s">
        <v>592</v>
      </c>
      <c r="D301" s="1178" t="s">
        <v>9716</v>
      </c>
      <c r="E301" s="759" t="s">
        <v>423</v>
      </c>
      <c r="F301" s="1183" t="s">
        <v>9717</v>
      </c>
      <c r="G301" s="1174" t="s">
        <v>9718</v>
      </c>
      <c r="I301" s="1205" t="s">
        <v>9719</v>
      </c>
      <c r="J301" s="1174" t="s">
        <v>9720</v>
      </c>
      <c r="K301" s="1173" t="s">
        <v>4900</v>
      </c>
      <c r="L301" s="1172" t="s">
        <v>1867</v>
      </c>
      <c r="M301" s="1173" t="s">
        <v>194</v>
      </c>
    </row>
    <row r="302" spans="1:13" s="408" customFormat="1" ht="21">
      <c r="A302" s="64"/>
      <c r="B302" s="777"/>
      <c r="C302" s="1212"/>
      <c r="D302" s="593"/>
      <c r="E302" s="759" t="s">
        <v>512</v>
      </c>
      <c r="F302" s="1183" t="s">
        <v>6913</v>
      </c>
      <c r="G302" s="1184" t="s">
        <v>9721</v>
      </c>
      <c r="H302" s="1176"/>
      <c r="I302" s="486"/>
      <c r="J302" s="1174" t="s">
        <v>9722</v>
      </c>
      <c r="K302" s="1173" t="s">
        <v>6560</v>
      </c>
      <c r="L302" s="1172" t="s">
        <v>1867</v>
      </c>
      <c r="M302" s="1173" t="s">
        <v>194</v>
      </c>
    </row>
    <row r="303" spans="1:13" s="408" customFormat="1" ht="21">
      <c r="A303" s="64"/>
      <c r="B303" s="777"/>
      <c r="C303" s="1213"/>
      <c r="D303" s="605"/>
      <c r="E303" s="759" t="s">
        <v>429</v>
      </c>
      <c r="F303" s="1183" t="s">
        <v>9723</v>
      </c>
      <c r="G303" s="1184" t="s">
        <v>9724</v>
      </c>
      <c r="H303" s="1176"/>
      <c r="I303" s="490"/>
      <c r="J303" s="1174" t="s">
        <v>9725</v>
      </c>
      <c r="K303" s="1173" t="s">
        <v>6560</v>
      </c>
      <c r="L303" s="1172" t="s">
        <v>1867</v>
      </c>
      <c r="M303" s="1173" t="s">
        <v>194</v>
      </c>
    </row>
    <row r="304" spans="1:13" s="408" customFormat="1" ht="92.25" customHeight="1">
      <c r="A304" s="64"/>
      <c r="B304" s="777"/>
      <c r="C304" s="41" t="s">
        <v>421</v>
      </c>
      <c r="D304" s="1209" t="s">
        <v>9726</v>
      </c>
      <c r="E304" s="145" t="s">
        <v>423</v>
      </c>
      <c r="F304" s="1178" t="s">
        <v>9727</v>
      </c>
      <c r="G304" s="1188" t="s">
        <v>9728</v>
      </c>
      <c r="H304" s="1176"/>
      <c r="I304" s="1209" t="s">
        <v>9729</v>
      </c>
      <c r="J304" s="1199" t="s">
        <v>9730</v>
      </c>
      <c r="K304" s="1190" t="s">
        <v>3517</v>
      </c>
      <c r="L304" s="1172" t="s">
        <v>1867</v>
      </c>
      <c r="M304" s="1190" t="s">
        <v>194</v>
      </c>
    </row>
    <row r="305" spans="1:13" s="408" customFormat="1" ht="53.25" customHeight="1">
      <c r="A305" s="64"/>
      <c r="B305" s="777"/>
      <c r="C305" s="1212"/>
      <c r="D305" s="65"/>
      <c r="E305" s="1181"/>
      <c r="F305" s="1182"/>
      <c r="G305" s="1184" t="s">
        <v>9731</v>
      </c>
      <c r="H305" s="1176"/>
      <c r="I305" s="1185"/>
      <c r="J305" s="1174" t="s">
        <v>9732</v>
      </c>
      <c r="K305" s="1173" t="s">
        <v>4900</v>
      </c>
      <c r="L305" s="1172" t="s">
        <v>1867</v>
      </c>
      <c r="M305" s="1173" t="s">
        <v>194</v>
      </c>
    </row>
    <row r="306" spans="1:13" s="408" customFormat="1" ht="66.75" customHeight="1">
      <c r="A306" s="64"/>
      <c r="B306" s="777"/>
      <c r="C306" s="1212"/>
      <c r="D306" s="65"/>
      <c r="E306" s="759" t="s">
        <v>512</v>
      </c>
      <c r="F306" s="1183" t="s">
        <v>6886</v>
      </c>
      <c r="G306" s="1184" t="s">
        <v>9733</v>
      </c>
      <c r="H306" s="1176"/>
      <c r="I306" s="1185"/>
      <c r="J306" s="1174" t="s">
        <v>9734</v>
      </c>
      <c r="K306" s="1173" t="s">
        <v>3517</v>
      </c>
      <c r="L306" s="1172" t="s">
        <v>1867</v>
      </c>
      <c r="M306" s="1173" t="s">
        <v>194</v>
      </c>
    </row>
    <row r="307" spans="1:13" s="408" customFormat="1" ht="95.25" customHeight="1">
      <c r="A307" s="64"/>
      <c r="B307" s="777"/>
      <c r="C307" s="1212"/>
      <c r="D307" s="65"/>
      <c r="E307" s="759" t="s">
        <v>429</v>
      </c>
      <c r="F307" s="1183" t="s">
        <v>9735</v>
      </c>
      <c r="G307" s="1184" t="s">
        <v>9736</v>
      </c>
      <c r="H307" s="1176"/>
      <c r="I307" s="1185"/>
      <c r="J307" s="1174" t="s">
        <v>9737</v>
      </c>
      <c r="K307" s="1173" t="s">
        <v>4900</v>
      </c>
      <c r="L307" s="1172" t="s">
        <v>1867</v>
      </c>
      <c r="M307" s="1173" t="s">
        <v>194</v>
      </c>
    </row>
    <row r="308" spans="1:13" s="408" customFormat="1" ht="52.5">
      <c r="A308" s="64"/>
      <c r="B308" s="777"/>
      <c r="C308" s="1213"/>
      <c r="D308" s="491"/>
      <c r="E308" s="759" t="s">
        <v>128</v>
      </c>
      <c r="F308" s="1183" t="s">
        <v>9738</v>
      </c>
      <c r="G308" s="1184" t="s">
        <v>9739</v>
      </c>
      <c r="H308" s="1176"/>
      <c r="I308" s="1185"/>
      <c r="J308" s="1174" t="s">
        <v>9740</v>
      </c>
      <c r="K308" s="1173" t="s">
        <v>4900</v>
      </c>
      <c r="L308" s="1172" t="s">
        <v>1867</v>
      </c>
      <c r="M308" s="1173" t="s">
        <v>194</v>
      </c>
    </row>
    <row r="309" spans="1:13" s="408" customFormat="1" ht="94.5">
      <c r="A309" s="64"/>
      <c r="B309" s="777"/>
      <c r="C309" s="41" t="s">
        <v>499</v>
      </c>
      <c r="D309" s="1186" t="s">
        <v>9741</v>
      </c>
      <c r="E309" s="758" t="s">
        <v>423</v>
      </c>
      <c r="F309" s="1177" t="s">
        <v>9742</v>
      </c>
      <c r="G309" s="1184" t="s">
        <v>9743</v>
      </c>
      <c r="H309" s="1176"/>
      <c r="I309" s="1205" t="s">
        <v>9744</v>
      </c>
      <c r="J309" s="1174" t="s">
        <v>9745</v>
      </c>
      <c r="K309" s="1173" t="s">
        <v>6633</v>
      </c>
      <c r="L309" s="1172" t="s">
        <v>1867</v>
      </c>
      <c r="M309" s="1173" t="s">
        <v>194</v>
      </c>
    </row>
    <row r="310" spans="1:13" s="408" customFormat="1" ht="21">
      <c r="A310" s="64"/>
      <c r="B310" s="777"/>
      <c r="C310" s="1212"/>
      <c r="D310" s="65"/>
      <c r="E310" s="758"/>
      <c r="F310" s="1177"/>
      <c r="G310" s="1184" t="s">
        <v>9746</v>
      </c>
      <c r="H310" s="1176"/>
      <c r="I310" s="1176"/>
      <c r="J310" s="1174" t="s">
        <v>9746</v>
      </c>
      <c r="K310" s="1173" t="s">
        <v>3517</v>
      </c>
      <c r="L310" s="1172" t="s">
        <v>1867</v>
      </c>
      <c r="M310" s="1173" t="s">
        <v>194</v>
      </c>
    </row>
    <row r="311" spans="1:13" s="408" customFormat="1" ht="12.75">
      <c r="A311" s="64"/>
      <c r="B311" s="777"/>
      <c r="C311" s="1212"/>
      <c r="D311" s="65"/>
      <c r="E311" s="1181"/>
      <c r="F311" s="1177"/>
      <c r="G311" s="1184" t="s">
        <v>9747</v>
      </c>
      <c r="H311" s="1176"/>
      <c r="I311" s="1176"/>
      <c r="J311" s="1174" t="s">
        <v>9747</v>
      </c>
      <c r="K311" s="1173" t="s">
        <v>4897</v>
      </c>
      <c r="L311" s="1172" t="s">
        <v>1867</v>
      </c>
      <c r="M311" s="1173" t="s">
        <v>194</v>
      </c>
    </row>
    <row r="312" spans="1:13" s="408" customFormat="1" ht="12.75">
      <c r="A312" s="64"/>
      <c r="B312" s="777"/>
      <c r="C312" s="102" t="s">
        <v>505</v>
      </c>
      <c r="D312" s="1183" t="s">
        <v>9748</v>
      </c>
      <c r="E312" s="758" t="s">
        <v>423</v>
      </c>
      <c r="F312" s="1178" t="s">
        <v>9749</v>
      </c>
      <c r="G312" s="1174" t="s">
        <v>9750</v>
      </c>
      <c r="H312" s="1176"/>
      <c r="I312" s="1183" t="s">
        <v>9751</v>
      </c>
      <c r="J312" s="1174" t="s">
        <v>9750</v>
      </c>
      <c r="K312" s="1173" t="s">
        <v>4897</v>
      </c>
      <c r="L312" s="1172" t="s">
        <v>1867</v>
      </c>
      <c r="M312" s="1173" t="s">
        <v>194</v>
      </c>
    </row>
    <row r="313" spans="1:13" s="408" customFormat="1" ht="31.5">
      <c r="A313" s="69">
        <v>37</v>
      </c>
      <c r="B313" s="1178" t="s">
        <v>9752</v>
      </c>
      <c r="C313" s="41" t="s">
        <v>577</v>
      </c>
      <c r="D313" s="1186" t="s">
        <v>2939</v>
      </c>
      <c r="E313" s="759" t="s">
        <v>423</v>
      </c>
      <c r="F313" s="1183" t="s">
        <v>9753</v>
      </c>
      <c r="G313" s="1184" t="s">
        <v>9754</v>
      </c>
      <c r="H313" s="1205" t="s">
        <v>9755</v>
      </c>
      <c r="I313" s="1186" t="s">
        <v>9756</v>
      </c>
      <c r="J313" s="1174" t="s">
        <v>9754</v>
      </c>
      <c r="K313" s="1173" t="s">
        <v>40</v>
      </c>
      <c r="L313" s="1172" t="s">
        <v>1867</v>
      </c>
      <c r="M313" s="1173" t="s">
        <v>194</v>
      </c>
    </row>
    <row r="314" spans="1:13" s="408" customFormat="1" ht="73.5">
      <c r="A314" s="64"/>
      <c r="B314" s="777"/>
      <c r="C314" s="1212"/>
      <c r="D314" s="65"/>
      <c r="E314" s="758" t="s">
        <v>512</v>
      </c>
      <c r="F314" s="1177" t="s">
        <v>9757</v>
      </c>
      <c r="G314" s="1184" t="s">
        <v>7966</v>
      </c>
      <c r="H314" s="1176"/>
      <c r="I314" s="1185"/>
      <c r="J314" s="1174" t="s">
        <v>7966</v>
      </c>
      <c r="K314" s="1173" t="s">
        <v>9758</v>
      </c>
      <c r="L314" s="1172" t="s">
        <v>1867</v>
      </c>
      <c r="M314" s="1173" t="s">
        <v>194</v>
      </c>
    </row>
    <row r="315" spans="1:13" s="408" customFormat="1" ht="21">
      <c r="A315" s="64"/>
      <c r="B315" s="777"/>
      <c r="C315" s="1212"/>
      <c r="D315" s="65"/>
      <c r="E315" s="758"/>
      <c r="F315" s="1177"/>
      <c r="G315" s="1184" t="s">
        <v>9759</v>
      </c>
      <c r="H315" s="1185"/>
      <c r="I315" s="1176"/>
      <c r="J315" s="1184" t="s">
        <v>9759</v>
      </c>
      <c r="K315" s="1173" t="s">
        <v>9760</v>
      </c>
      <c r="L315" s="1172" t="s">
        <v>1867</v>
      </c>
      <c r="M315" s="1173" t="s">
        <v>194</v>
      </c>
    </row>
    <row r="316" spans="1:13" s="408" customFormat="1" ht="42">
      <c r="A316" s="64"/>
      <c r="B316" s="777"/>
      <c r="C316" s="1212"/>
      <c r="D316" s="65"/>
      <c r="E316" s="758"/>
      <c r="F316" s="1177"/>
      <c r="G316" s="1179" t="s">
        <v>9761</v>
      </c>
      <c r="H316" s="1185"/>
      <c r="I316" s="1176"/>
      <c r="J316" s="1184" t="s">
        <v>9762</v>
      </c>
      <c r="K316" s="1173" t="s">
        <v>4900</v>
      </c>
      <c r="L316" s="1172" t="s">
        <v>1867</v>
      </c>
      <c r="M316" s="1173" t="s">
        <v>194</v>
      </c>
    </row>
    <row r="317" spans="1:13" s="408" customFormat="1" ht="42">
      <c r="A317" s="64"/>
      <c r="B317" s="777"/>
      <c r="C317" s="1212"/>
      <c r="D317" s="65"/>
      <c r="E317" s="758"/>
      <c r="F317" s="1177"/>
      <c r="G317" s="1179" t="s">
        <v>9763</v>
      </c>
      <c r="H317" s="1185"/>
      <c r="I317" s="1176"/>
      <c r="J317" s="1184" t="s">
        <v>9764</v>
      </c>
      <c r="K317" s="1173" t="s">
        <v>2055</v>
      </c>
      <c r="L317" s="1172" t="s">
        <v>1867</v>
      </c>
      <c r="M317" s="1173" t="s">
        <v>194</v>
      </c>
    </row>
    <row r="318" spans="1:13" s="408" customFormat="1" ht="94.5">
      <c r="A318" s="64"/>
      <c r="B318" s="777"/>
      <c r="C318" s="1212"/>
      <c r="D318" s="65"/>
      <c r="E318" s="145" t="s">
        <v>429</v>
      </c>
      <c r="F318" s="1178" t="s">
        <v>9765</v>
      </c>
      <c r="G318" s="1179" t="s">
        <v>9766</v>
      </c>
      <c r="H318" s="1185"/>
      <c r="I318" s="1176"/>
      <c r="J318" s="1184" t="s">
        <v>9767</v>
      </c>
      <c r="K318" s="1173" t="s">
        <v>9768</v>
      </c>
      <c r="L318" s="1172" t="s">
        <v>1867</v>
      </c>
      <c r="M318" s="1173" t="s">
        <v>194</v>
      </c>
    </row>
    <row r="319" spans="1:13" s="38" customFormat="1" ht="105">
      <c r="A319" s="64"/>
      <c r="B319" s="50"/>
      <c r="C319" s="64"/>
      <c r="D319" s="123"/>
      <c r="E319" s="124"/>
      <c r="F319" s="123"/>
      <c r="G319" s="47" t="s">
        <v>9769</v>
      </c>
      <c r="H319" s="18"/>
      <c r="I319" s="46"/>
      <c r="J319" s="35" t="s">
        <v>4637</v>
      </c>
      <c r="K319" s="91" t="s">
        <v>9770</v>
      </c>
      <c r="L319" s="96"/>
      <c r="M319" s="37" t="s">
        <v>79</v>
      </c>
    </row>
    <row r="320" spans="1:13" s="408" customFormat="1" ht="84">
      <c r="A320" s="64"/>
      <c r="B320" s="777"/>
      <c r="C320" s="1212"/>
      <c r="D320" s="65"/>
      <c r="E320" s="758"/>
      <c r="F320" s="1177"/>
      <c r="G320" s="1179" t="s">
        <v>9771</v>
      </c>
      <c r="H320" s="1176"/>
      <c r="I320" s="1185"/>
      <c r="J320" s="1174" t="s">
        <v>9772</v>
      </c>
      <c r="K320" s="1173" t="s">
        <v>2055</v>
      </c>
      <c r="L320" s="1172" t="s">
        <v>1867</v>
      </c>
      <c r="M320" s="1173" t="s">
        <v>194</v>
      </c>
    </row>
    <row r="321" spans="1:13" s="408" customFormat="1" ht="12.75">
      <c r="A321" s="64"/>
      <c r="B321" s="777"/>
      <c r="C321" s="1212"/>
      <c r="D321" s="65"/>
      <c r="E321" s="758"/>
      <c r="F321" s="1177"/>
      <c r="G321" s="1179" t="s">
        <v>9773</v>
      </c>
      <c r="H321" s="1176"/>
      <c r="I321" s="1185"/>
      <c r="J321" s="1174" t="s">
        <v>9774</v>
      </c>
      <c r="K321" s="1173" t="s">
        <v>81</v>
      </c>
      <c r="L321" s="1172" t="s">
        <v>1867</v>
      </c>
      <c r="M321" s="1173" t="s">
        <v>1145</v>
      </c>
    </row>
    <row r="322" spans="1:13" s="408" customFormat="1" ht="12.75">
      <c r="A322" s="64"/>
      <c r="B322" s="777"/>
      <c r="C322" s="1212"/>
      <c r="D322" s="65"/>
      <c r="E322" s="758"/>
      <c r="F322" s="1177"/>
      <c r="G322" s="1179" t="s">
        <v>9775</v>
      </c>
      <c r="H322" s="1176"/>
      <c r="I322" s="1185"/>
      <c r="J322" s="1174" t="s">
        <v>9776</v>
      </c>
      <c r="K322" s="1173" t="s">
        <v>81</v>
      </c>
      <c r="L322" s="1172" t="s">
        <v>1867</v>
      </c>
      <c r="M322" s="1173" t="s">
        <v>1145</v>
      </c>
    </row>
    <row r="323" spans="1:13" s="408" customFormat="1" ht="12.75">
      <c r="A323" s="64"/>
      <c r="B323" s="777"/>
      <c r="C323" s="1212"/>
      <c r="D323" s="65"/>
      <c r="E323" s="1181"/>
      <c r="F323" s="1182"/>
      <c r="G323" s="1184" t="s">
        <v>9777</v>
      </c>
      <c r="H323" s="1176"/>
      <c r="I323" s="1185"/>
      <c r="J323" s="1174" t="s">
        <v>9777</v>
      </c>
      <c r="K323" s="1173" t="s">
        <v>2055</v>
      </c>
      <c r="L323" s="1172" t="s">
        <v>1867</v>
      </c>
      <c r="M323" s="1173" t="s">
        <v>194</v>
      </c>
    </row>
    <row r="324" spans="1:13" s="408" customFormat="1" ht="12.75">
      <c r="A324" s="64"/>
      <c r="B324" s="777"/>
      <c r="C324" s="1212"/>
      <c r="D324" s="65"/>
      <c r="E324" s="145" t="s">
        <v>128</v>
      </c>
      <c r="F324" s="1178" t="s">
        <v>9778</v>
      </c>
      <c r="G324" s="1184" t="s">
        <v>9779</v>
      </c>
      <c r="H324" s="1176"/>
      <c r="I324" s="1185"/>
      <c r="J324" s="1174" t="s">
        <v>9780</v>
      </c>
      <c r="K324" s="1173" t="s">
        <v>8968</v>
      </c>
      <c r="L324" s="1172" t="s">
        <v>1867</v>
      </c>
      <c r="M324" s="1173" t="s">
        <v>194</v>
      </c>
    </row>
    <row r="325" spans="1:13" s="408" customFormat="1" ht="31.5">
      <c r="A325" s="64"/>
      <c r="B325" s="777"/>
      <c r="C325" s="1212"/>
      <c r="D325" s="65"/>
      <c r="E325" s="758"/>
      <c r="F325" s="1177"/>
      <c r="G325" s="1184" t="s">
        <v>9781</v>
      </c>
      <c r="H325" s="1176"/>
      <c r="I325" s="1185"/>
      <c r="J325" s="1174" t="s">
        <v>9781</v>
      </c>
      <c r="K325" s="1173" t="s">
        <v>81</v>
      </c>
      <c r="L325" s="1172" t="s">
        <v>1867</v>
      </c>
      <c r="M325" s="1173" t="s">
        <v>194</v>
      </c>
    </row>
    <row r="326" spans="1:13" s="408" customFormat="1" ht="157.5">
      <c r="A326" s="64"/>
      <c r="B326" s="777"/>
      <c r="C326" s="1212"/>
      <c r="D326" s="65"/>
      <c r="E326" s="758"/>
      <c r="F326" s="1177"/>
      <c r="G326" s="1184" t="s">
        <v>9782</v>
      </c>
      <c r="H326" s="1176"/>
      <c r="I326" s="1185"/>
      <c r="J326" s="1174" t="s">
        <v>9783</v>
      </c>
      <c r="K326" s="1173" t="s">
        <v>2055</v>
      </c>
      <c r="L326" s="1172" t="s">
        <v>1867</v>
      </c>
      <c r="M326" s="1173" t="s">
        <v>194</v>
      </c>
    </row>
    <row r="327" spans="1:13" s="408" customFormat="1" ht="42">
      <c r="A327" s="64"/>
      <c r="B327" s="777"/>
      <c r="C327" s="1212"/>
      <c r="D327" s="65"/>
      <c r="E327" s="145" t="s">
        <v>133</v>
      </c>
      <c r="F327" s="1178" t="s">
        <v>2415</v>
      </c>
      <c r="G327" s="1184" t="s">
        <v>9784</v>
      </c>
      <c r="H327" s="1176"/>
      <c r="I327" s="1185"/>
      <c r="J327" s="1174" t="s">
        <v>9784</v>
      </c>
      <c r="K327" s="1173" t="s">
        <v>9785</v>
      </c>
      <c r="L327" s="1172" t="s">
        <v>1867</v>
      </c>
      <c r="M327" s="1173" t="s">
        <v>194</v>
      </c>
    </row>
    <row r="328" spans="1:13" s="408" customFormat="1" ht="21">
      <c r="A328" s="64"/>
      <c r="B328" s="777"/>
      <c r="C328" s="1212"/>
      <c r="D328" s="65"/>
      <c r="E328" s="758"/>
      <c r="F328" s="1177"/>
      <c r="G328" s="1184" t="s">
        <v>9786</v>
      </c>
      <c r="H328" s="1176"/>
      <c r="I328" s="1185"/>
      <c r="J328" s="1174" t="s">
        <v>9787</v>
      </c>
      <c r="K328" s="1173" t="s">
        <v>4900</v>
      </c>
      <c r="L328" s="1172" t="s">
        <v>1867</v>
      </c>
      <c r="M328" s="1173" t="s">
        <v>194</v>
      </c>
    </row>
    <row r="329" spans="1:13" s="408" customFormat="1" ht="12.75">
      <c r="A329" s="64"/>
      <c r="B329" s="777"/>
      <c r="C329" s="1212"/>
      <c r="D329" s="65"/>
      <c r="E329" s="1181"/>
      <c r="F329" s="1182"/>
      <c r="G329" s="1184" t="s">
        <v>9788</v>
      </c>
      <c r="H329" s="1176"/>
      <c r="I329" s="1185"/>
      <c r="J329" s="1174" t="s">
        <v>9788</v>
      </c>
      <c r="K329" s="1173" t="s">
        <v>2055</v>
      </c>
      <c r="L329" s="1172" t="s">
        <v>1867</v>
      </c>
      <c r="M329" s="1173" t="s">
        <v>194</v>
      </c>
    </row>
    <row r="330" spans="1:13" s="408" customFormat="1" ht="21">
      <c r="A330" s="64"/>
      <c r="B330" s="777"/>
      <c r="C330" s="1212"/>
      <c r="D330" s="65"/>
      <c r="E330" s="145" t="s">
        <v>156</v>
      </c>
      <c r="F330" s="1178" t="s">
        <v>9789</v>
      </c>
      <c r="G330" s="1184" t="s">
        <v>9790</v>
      </c>
      <c r="H330" s="1176"/>
      <c r="I330" s="1185"/>
      <c r="J330" s="1174" t="s">
        <v>9790</v>
      </c>
      <c r="K330" s="1173" t="s">
        <v>4900</v>
      </c>
      <c r="L330" s="1172" t="s">
        <v>1867</v>
      </c>
      <c r="M330" s="1173" t="s">
        <v>194</v>
      </c>
    </row>
    <row r="331" spans="1:13" s="408" customFormat="1" ht="12.75">
      <c r="A331" s="64"/>
      <c r="B331" s="777"/>
      <c r="C331" s="1212"/>
      <c r="D331" s="65"/>
      <c r="E331" s="758"/>
      <c r="F331" s="1177"/>
      <c r="G331" s="1179" t="s">
        <v>9791</v>
      </c>
      <c r="H331" s="1185"/>
      <c r="I331" s="1176"/>
      <c r="J331" s="1184" t="s">
        <v>9791</v>
      </c>
      <c r="K331" s="1173" t="s">
        <v>2055</v>
      </c>
      <c r="L331" s="1172" t="s">
        <v>1867</v>
      </c>
      <c r="M331" s="1173" t="s">
        <v>194</v>
      </c>
    </row>
    <row r="332" spans="1:13" s="408" customFormat="1" ht="21">
      <c r="A332" s="64"/>
      <c r="B332" s="777"/>
      <c r="C332" s="1212"/>
      <c r="D332" s="65"/>
      <c r="E332" s="1181"/>
      <c r="F332" s="1182"/>
      <c r="G332" s="1179" t="s">
        <v>9792</v>
      </c>
      <c r="H332" s="1185"/>
      <c r="I332" s="1176"/>
      <c r="J332" s="1184" t="s">
        <v>9792</v>
      </c>
      <c r="K332" s="1173" t="s">
        <v>2055</v>
      </c>
      <c r="L332" s="1172" t="s">
        <v>1867</v>
      </c>
      <c r="M332" s="1173" t="s">
        <v>194</v>
      </c>
    </row>
    <row r="333" spans="1:13" s="408" customFormat="1" ht="105">
      <c r="A333" s="64"/>
      <c r="B333" s="1177"/>
      <c r="C333" s="58"/>
      <c r="D333" s="1186"/>
      <c r="E333" s="145" t="s">
        <v>180</v>
      </c>
      <c r="F333" s="1178" t="s">
        <v>9793</v>
      </c>
      <c r="G333" s="1184" t="s">
        <v>9794</v>
      </c>
      <c r="I333" s="486"/>
      <c r="J333" s="1174" t="s">
        <v>9795</v>
      </c>
      <c r="K333" s="1173" t="s">
        <v>4900</v>
      </c>
      <c r="L333" s="1172" t="s">
        <v>1867</v>
      </c>
      <c r="M333" s="1173" t="s">
        <v>194</v>
      </c>
    </row>
    <row r="334" spans="1:13" s="408" customFormat="1" ht="42">
      <c r="A334" s="64"/>
      <c r="B334" s="777"/>
      <c r="C334" s="1212"/>
      <c r="D334" s="65"/>
      <c r="E334" s="758"/>
      <c r="F334" s="1177"/>
      <c r="G334" s="1184" t="s">
        <v>9796</v>
      </c>
      <c r="H334" s="1176"/>
      <c r="I334" s="1185"/>
      <c r="J334" s="1174" t="s">
        <v>9796</v>
      </c>
      <c r="K334" s="1173" t="s">
        <v>2055</v>
      </c>
      <c r="L334" s="1172" t="s">
        <v>1867</v>
      </c>
      <c r="M334" s="1173" t="s">
        <v>194</v>
      </c>
    </row>
    <row r="335" spans="1:13" s="408" customFormat="1" ht="42">
      <c r="A335" s="64"/>
      <c r="B335" s="777"/>
      <c r="C335" s="1212"/>
      <c r="D335" s="65"/>
      <c r="E335" s="758"/>
      <c r="F335" s="1177"/>
      <c r="G335" s="1184" t="s">
        <v>9797</v>
      </c>
      <c r="H335" s="1176"/>
      <c r="I335" s="1185"/>
      <c r="J335" s="1174" t="s">
        <v>9798</v>
      </c>
      <c r="K335" s="1173" t="s">
        <v>4900</v>
      </c>
      <c r="L335" s="1172" t="s">
        <v>1867</v>
      </c>
      <c r="M335" s="1173" t="s">
        <v>194</v>
      </c>
    </row>
    <row r="336" spans="1:13" s="408" customFormat="1" ht="52.5">
      <c r="A336" s="64"/>
      <c r="B336" s="777"/>
      <c r="C336" s="1212"/>
      <c r="D336" s="65"/>
      <c r="E336" s="758"/>
      <c r="F336" s="1177"/>
      <c r="G336" s="1184" t="s">
        <v>9799</v>
      </c>
      <c r="H336" s="1176"/>
      <c r="I336" s="1185"/>
      <c r="J336" s="1174" t="s">
        <v>9799</v>
      </c>
      <c r="K336" s="1173" t="s">
        <v>9800</v>
      </c>
      <c r="L336" s="1172" t="s">
        <v>1867</v>
      </c>
      <c r="M336" s="1173" t="s">
        <v>194</v>
      </c>
    </row>
    <row r="337" spans="1:13" s="408" customFormat="1" ht="12.75">
      <c r="A337" s="64"/>
      <c r="B337" s="777"/>
      <c r="C337" s="1212"/>
      <c r="D337" s="65"/>
      <c r="E337" s="145" t="s">
        <v>189</v>
      </c>
      <c r="F337" s="1178" t="s">
        <v>9801</v>
      </c>
      <c r="G337" s="1188" t="s">
        <v>9802</v>
      </c>
      <c r="H337" s="1185"/>
      <c r="I337" s="1176"/>
      <c r="J337" s="1189" t="s">
        <v>9802</v>
      </c>
      <c r="K337" s="1190" t="s">
        <v>9039</v>
      </c>
      <c r="L337" s="1172" t="s">
        <v>1867</v>
      </c>
      <c r="M337" s="1190" t="s">
        <v>194</v>
      </c>
    </row>
    <row r="338" spans="1:13" s="408" customFormat="1" ht="21">
      <c r="A338" s="64"/>
      <c r="B338" s="777"/>
      <c r="C338" s="1212"/>
      <c r="D338" s="65"/>
      <c r="E338" s="759" t="s">
        <v>197</v>
      </c>
      <c r="F338" s="1183" t="s">
        <v>9803</v>
      </c>
      <c r="G338" s="1184" t="s">
        <v>9804</v>
      </c>
      <c r="H338" s="1176"/>
      <c r="I338" s="1185"/>
      <c r="J338" s="1174" t="s">
        <v>9805</v>
      </c>
      <c r="K338" s="1173" t="s">
        <v>4900</v>
      </c>
      <c r="L338" s="1172" t="s">
        <v>1867</v>
      </c>
      <c r="M338" s="1173" t="s">
        <v>194</v>
      </c>
    </row>
    <row r="339" spans="1:13" s="408" customFormat="1" ht="12.75">
      <c r="A339" s="64"/>
      <c r="B339" s="777"/>
      <c r="C339" s="1212"/>
      <c r="D339" s="65"/>
      <c r="E339" s="145" t="s">
        <v>203</v>
      </c>
      <c r="F339" s="1178" t="s">
        <v>9806</v>
      </c>
      <c r="G339" s="1189" t="s">
        <v>9807</v>
      </c>
      <c r="H339" s="1176"/>
      <c r="I339" s="1185"/>
      <c r="J339" s="1199" t="s">
        <v>9807</v>
      </c>
      <c r="K339" s="1190" t="s">
        <v>4900</v>
      </c>
      <c r="L339" s="1172" t="s">
        <v>1867</v>
      </c>
      <c r="M339" s="1190" t="s">
        <v>194</v>
      </c>
    </row>
    <row r="340" spans="1:13" s="408" customFormat="1" ht="12.75">
      <c r="A340" s="64"/>
      <c r="B340" s="777"/>
      <c r="C340" s="1212"/>
      <c r="D340" s="65"/>
      <c r="E340" s="1181"/>
      <c r="F340" s="1182"/>
      <c r="G340" s="1184" t="s">
        <v>9808</v>
      </c>
      <c r="H340" s="1176"/>
      <c r="I340" s="1185"/>
      <c r="J340" s="1174" t="s">
        <v>9808</v>
      </c>
      <c r="K340" s="1173" t="s">
        <v>2055</v>
      </c>
      <c r="L340" s="1172" t="s">
        <v>1867</v>
      </c>
      <c r="M340" s="1173" t="s">
        <v>194</v>
      </c>
    </row>
    <row r="341" spans="1:13" s="408" customFormat="1" ht="21">
      <c r="A341" s="64"/>
      <c r="B341" s="777"/>
      <c r="C341" s="1212"/>
      <c r="D341" s="65"/>
      <c r="E341" s="759" t="s">
        <v>216</v>
      </c>
      <c r="F341" s="1183" t="s">
        <v>9809</v>
      </c>
      <c r="G341" s="1184" t="s">
        <v>9810</v>
      </c>
      <c r="H341" s="1176"/>
      <c r="I341" s="1185"/>
      <c r="J341" s="1174" t="s">
        <v>9811</v>
      </c>
      <c r="K341" s="1173" t="s">
        <v>4900</v>
      </c>
      <c r="L341" s="1172" t="s">
        <v>1867</v>
      </c>
      <c r="M341" s="1173" t="s">
        <v>194</v>
      </c>
    </row>
    <row r="342" spans="1:13" s="408" customFormat="1" ht="84">
      <c r="A342" s="64"/>
      <c r="B342" s="777"/>
      <c r="C342" s="1212"/>
      <c r="D342" s="65"/>
      <c r="E342" s="145" t="s">
        <v>222</v>
      </c>
      <c r="F342" s="1178" t="s">
        <v>9812</v>
      </c>
      <c r="G342" s="1184" t="s">
        <v>9813</v>
      </c>
      <c r="H342" s="1176"/>
      <c r="I342" s="1185"/>
      <c r="J342" s="1174" t="s">
        <v>9814</v>
      </c>
      <c r="K342" s="1173" t="s">
        <v>4900</v>
      </c>
      <c r="L342" s="1172" t="s">
        <v>1867</v>
      </c>
      <c r="M342" s="1173" t="s">
        <v>194</v>
      </c>
    </row>
    <row r="343" spans="1:13" s="408" customFormat="1" ht="21">
      <c r="A343" s="64"/>
      <c r="B343" s="777"/>
      <c r="C343" s="1212"/>
      <c r="D343" s="65"/>
      <c r="E343" s="1181"/>
      <c r="F343" s="1182"/>
      <c r="G343" s="1184" t="s">
        <v>9815</v>
      </c>
      <c r="H343" s="1176"/>
      <c r="I343" s="1185"/>
      <c r="J343" s="1174" t="s">
        <v>9815</v>
      </c>
      <c r="K343" s="1173" t="s">
        <v>2055</v>
      </c>
      <c r="L343" s="1172" t="s">
        <v>1867</v>
      </c>
      <c r="M343" s="1173" t="s">
        <v>194</v>
      </c>
    </row>
    <row r="344" spans="1:13" s="408" customFormat="1" ht="52.5">
      <c r="A344" s="64"/>
      <c r="B344" s="777"/>
      <c r="C344" s="1212"/>
      <c r="D344" s="65"/>
      <c r="E344" s="145" t="s">
        <v>230</v>
      </c>
      <c r="F344" s="1178" t="s">
        <v>9816</v>
      </c>
      <c r="G344" s="1184" t="s">
        <v>9817</v>
      </c>
      <c r="H344" s="1176"/>
      <c r="I344" s="1185"/>
      <c r="J344" s="1174" t="s">
        <v>9818</v>
      </c>
      <c r="K344" s="1173" t="s">
        <v>4900</v>
      </c>
      <c r="L344" s="1172" t="s">
        <v>1867</v>
      </c>
      <c r="M344" s="1173" t="s">
        <v>194</v>
      </c>
    </row>
    <row r="345" spans="1:13" s="408" customFormat="1" ht="94.5">
      <c r="A345" s="64"/>
      <c r="B345" s="777"/>
      <c r="C345" s="1212"/>
      <c r="D345" s="65"/>
      <c r="E345" s="145" t="s">
        <v>235</v>
      </c>
      <c r="F345" s="1178" t="s">
        <v>9819</v>
      </c>
      <c r="G345" s="1184" t="s">
        <v>9820</v>
      </c>
      <c r="H345" s="1176"/>
      <c r="I345" s="1185"/>
      <c r="J345" s="1174" t="s">
        <v>9821</v>
      </c>
      <c r="K345" s="1173" t="s">
        <v>4900</v>
      </c>
      <c r="L345" s="1172" t="s">
        <v>1867</v>
      </c>
      <c r="M345" s="1173" t="s">
        <v>194</v>
      </c>
    </row>
    <row r="346" spans="1:13" s="408" customFormat="1" ht="42">
      <c r="A346" s="64"/>
      <c r="B346" s="777"/>
      <c r="C346" s="1212"/>
      <c r="D346" s="65"/>
      <c r="E346" s="758"/>
      <c r="F346" s="1177"/>
      <c r="G346" s="1179" t="s">
        <v>9822</v>
      </c>
      <c r="H346" s="1185"/>
      <c r="I346" s="1176"/>
      <c r="J346" s="1184" t="s">
        <v>9822</v>
      </c>
      <c r="K346" s="1173" t="s">
        <v>9823</v>
      </c>
      <c r="L346" s="1172" t="s">
        <v>1867</v>
      </c>
      <c r="M346" s="1173" t="s">
        <v>194</v>
      </c>
    </row>
    <row r="347" spans="1:13" s="408" customFormat="1" ht="21">
      <c r="A347" s="64"/>
      <c r="B347" s="777"/>
      <c r="C347" s="1212"/>
      <c r="D347" s="65"/>
      <c r="E347" s="758"/>
      <c r="F347" s="1177"/>
      <c r="G347" s="1179" t="s">
        <v>9824</v>
      </c>
      <c r="H347" s="1185"/>
      <c r="I347" s="1176"/>
      <c r="J347" s="1184" t="s">
        <v>9824</v>
      </c>
      <c r="K347" s="1173" t="s">
        <v>2055</v>
      </c>
      <c r="L347" s="1172" t="s">
        <v>1867</v>
      </c>
      <c r="M347" s="1173" t="s">
        <v>194</v>
      </c>
    </row>
    <row r="348" spans="1:13" s="408" customFormat="1" ht="63">
      <c r="A348" s="64"/>
      <c r="B348" s="777"/>
      <c r="C348" s="1212"/>
      <c r="D348" s="65"/>
      <c r="E348" s="758"/>
      <c r="F348" s="1177"/>
      <c r="G348" s="1179" t="s">
        <v>9825</v>
      </c>
      <c r="H348" s="1185"/>
      <c r="I348" s="1176"/>
      <c r="J348" s="1184" t="s">
        <v>9826</v>
      </c>
      <c r="K348" s="1173" t="s">
        <v>2055</v>
      </c>
      <c r="L348" s="1172" t="s">
        <v>1867</v>
      </c>
      <c r="M348" s="1173" t="s">
        <v>194</v>
      </c>
    </row>
    <row r="349" spans="1:13" s="408" customFormat="1" ht="21">
      <c r="A349" s="64"/>
      <c r="B349" s="777"/>
      <c r="C349" s="1212"/>
      <c r="D349" s="65"/>
      <c r="E349" s="145" t="s">
        <v>240</v>
      </c>
      <c r="F349" s="1178" t="s">
        <v>9827</v>
      </c>
      <c r="G349" s="1184" t="s">
        <v>9828</v>
      </c>
      <c r="H349" s="1176"/>
      <c r="I349" s="1185"/>
      <c r="J349" s="1174" t="s">
        <v>9829</v>
      </c>
      <c r="K349" s="1173" t="s">
        <v>6582</v>
      </c>
      <c r="L349" s="1172" t="s">
        <v>1867</v>
      </c>
      <c r="M349" s="1173" t="s">
        <v>194</v>
      </c>
    </row>
    <row r="350" spans="1:13" s="408" customFormat="1" ht="105">
      <c r="A350" s="64"/>
      <c r="B350" s="777"/>
      <c r="C350" s="1212"/>
      <c r="D350" s="65"/>
      <c r="E350" s="758"/>
      <c r="F350" s="1177"/>
      <c r="G350" s="1184" t="s">
        <v>9830</v>
      </c>
      <c r="H350" s="1176"/>
      <c r="I350" s="1185"/>
      <c r="J350" s="1174" t="s">
        <v>9831</v>
      </c>
      <c r="K350" s="1173" t="s">
        <v>4900</v>
      </c>
      <c r="L350" s="1172" t="s">
        <v>1867</v>
      </c>
      <c r="M350" s="1173" t="s">
        <v>194</v>
      </c>
    </row>
    <row r="351" spans="1:13" s="408" customFormat="1" ht="126">
      <c r="A351" s="64"/>
      <c r="B351" s="777"/>
      <c r="C351" s="1212"/>
      <c r="D351" s="65"/>
      <c r="E351" s="758"/>
      <c r="F351" s="1177"/>
      <c r="G351" s="1184" t="s">
        <v>9832</v>
      </c>
      <c r="H351" s="1176"/>
      <c r="I351" s="1185"/>
      <c r="J351" s="1174" t="s">
        <v>9833</v>
      </c>
      <c r="K351" s="1173" t="s">
        <v>2055</v>
      </c>
      <c r="L351" s="1172" t="s">
        <v>1867</v>
      </c>
      <c r="M351" s="1173" t="s">
        <v>194</v>
      </c>
    </row>
    <row r="352" spans="1:13" s="408" customFormat="1" ht="12.75">
      <c r="A352" s="64"/>
      <c r="B352" s="777"/>
      <c r="C352" s="1212"/>
      <c r="D352" s="65"/>
      <c r="E352" s="759" t="s">
        <v>271</v>
      </c>
      <c r="F352" s="1183" t="s">
        <v>9834</v>
      </c>
      <c r="G352" s="1184" t="s">
        <v>9835</v>
      </c>
      <c r="H352" s="1176"/>
      <c r="I352" s="1185"/>
      <c r="J352" s="1174" t="s">
        <v>9835</v>
      </c>
      <c r="K352" s="1173" t="s">
        <v>2055</v>
      </c>
      <c r="L352" s="1172" t="s">
        <v>1867</v>
      </c>
      <c r="M352" s="1173" t="s">
        <v>194</v>
      </c>
    </row>
    <row r="353" spans="1:13" s="408" customFormat="1" ht="12.75">
      <c r="A353" s="64"/>
      <c r="B353" s="777"/>
      <c r="C353" s="1212"/>
      <c r="D353" s="593"/>
      <c r="E353" s="759" t="s">
        <v>277</v>
      </c>
      <c r="F353" s="1183" t="s">
        <v>9836</v>
      </c>
      <c r="G353" s="1184" t="s">
        <v>9837</v>
      </c>
      <c r="H353" s="1176"/>
      <c r="I353" s="1185"/>
      <c r="J353" s="1174" t="s">
        <v>9837</v>
      </c>
      <c r="K353" s="1173" t="s">
        <v>2055</v>
      </c>
      <c r="L353" s="1172" t="s">
        <v>1867</v>
      </c>
      <c r="M353" s="1173" t="s">
        <v>194</v>
      </c>
    </row>
    <row r="354" spans="1:13" s="408" customFormat="1" ht="21">
      <c r="A354" s="64"/>
      <c r="B354" s="777"/>
      <c r="C354" s="1212"/>
      <c r="D354" s="65"/>
      <c r="E354" s="759" t="s">
        <v>281</v>
      </c>
      <c r="F354" s="1183" t="s">
        <v>9838</v>
      </c>
      <c r="G354" s="1184" t="s">
        <v>9839</v>
      </c>
      <c r="H354" s="1176"/>
      <c r="I354" s="1185"/>
      <c r="J354" s="1174" t="s">
        <v>9840</v>
      </c>
      <c r="K354" s="1173" t="s">
        <v>2055</v>
      </c>
      <c r="L354" s="1172" t="s">
        <v>1867</v>
      </c>
      <c r="M354" s="1173" t="s">
        <v>194</v>
      </c>
    </row>
    <row r="355" spans="1:13" s="408" customFormat="1" ht="42">
      <c r="A355" s="64"/>
      <c r="B355" s="777"/>
      <c r="C355" s="1212"/>
      <c r="D355" s="65"/>
      <c r="E355" s="759" t="s">
        <v>286</v>
      </c>
      <c r="F355" s="1183" t="s">
        <v>9841</v>
      </c>
      <c r="G355" s="1184" t="s">
        <v>9842</v>
      </c>
      <c r="H355" s="1185"/>
      <c r="I355" s="1176"/>
      <c r="J355" s="1184" t="s">
        <v>9842</v>
      </c>
      <c r="K355" s="1173" t="s">
        <v>2055</v>
      </c>
      <c r="L355" s="1172" t="s">
        <v>1867</v>
      </c>
      <c r="M355" s="1173" t="s">
        <v>194</v>
      </c>
    </row>
    <row r="356" spans="1:13" s="408" customFormat="1" ht="12.75">
      <c r="A356" s="64"/>
      <c r="B356" s="777"/>
      <c r="C356" s="1212"/>
      <c r="D356" s="65"/>
      <c r="E356" s="759" t="s">
        <v>291</v>
      </c>
      <c r="F356" s="1183" t="s">
        <v>9843</v>
      </c>
      <c r="G356" s="1179" t="s">
        <v>9844</v>
      </c>
      <c r="H356" s="1185"/>
      <c r="I356" s="1176"/>
      <c r="J356" s="1184" t="s">
        <v>9844</v>
      </c>
      <c r="K356" s="1173" t="s">
        <v>81</v>
      </c>
      <c r="L356" s="1172" t="s">
        <v>1867</v>
      </c>
      <c r="M356" s="1173" t="s">
        <v>194</v>
      </c>
    </row>
    <row r="357" spans="1:13" s="408" customFormat="1" ht="12.75">
      <c r="A357" s="64"/>
      <c r="B357" s="777"/>
      <c r="C357" s="1212"/>
      <c r="D357" s="65"/>
      <c r="E357" s="145" t="s">
        <v>295</v>
      </c>
      <c r="F357" s="1178" t="s">
        <v>9845</v>
      </c>
      <c r="G357" s="1178" t="s">
        <v>9846</v>
      </c>
      <c r="H357" s="1185"/>
      <c r="I357" s="1176"/>
      <c r="J357" s="1178" t="s">
        <v>9846</v>
      </c>
      <c r="K357" s="1173" t="s">
        <v>81</v>
      </c>
      <c r="L357" s="1172" t="s">
        <v>1867</v>
      </c>
      <c r="M357" s="1173" t="s">
        <v>194</v>
      </c>
    </row>
    <row r="358" spans="1:13" s="408" customFormat="1" ht="12.75">
      <c r="A358" s="64"/>
      <c r="B358" s="57"/>
      <c r="C358" s="1212"/>
      <c r="D358" s="593"/>
      <c r="E358" s="1181"/>
      <c r="F358" s="1182"/>
      <c r="G358" s="1178" t="s">
        <v>1197</v>
      </c>
      <c r="H358" s="1185"/>
      <c r="I358" s="1176"/>
      <c r="J358" s="1178" t="s">
        <v>1197</v>
      </c>
      <c r="K358" s="1173" t="s">
        <v>93</v>
      </c>
      <c r="L358" s="1172" t="s">
        <v>1867</v>
      </c>
      <c r="M358" s="1173" t="s">
        <v>194</v>
      </c>
    </row>
    <row r="359" spans="1:13" s="408" customFormat="1" ht="21">
      <c r="A359" s="73"/>
      <c r="B359" s="92"/>
      <c r="C359" s="1213"/>
      <c r="D359" s="605"/>
      <c r="E359" s="759" t="s">
        <v>300</v>
      </c>
      <c r="F359" s="1183" t="s">
        <v>9847</v>
      </c>
      <c r="G359" s="1184" t="s">
        <v>9848</v>
      </c>
      <c r="H359" s="1190"/>
      <c r="I359" s="1176"/>
      <c r="J359" s="1174" t="s">
        <v>9849</v>
      </c>
      <c r="K359" s="1173" t="s">
        <v>4897</v>
      </c>
      <c r="L359" s="1172" t="s">
        <v>1867</v>
      </c>
      <c r="M359" s="1173" t="s">
        <v>194</v>
      </c>
    </row>
    <row r="360" spans="1:13" s="408" customFormat="1" ht="21">
      <c r="A360" s="64">
        <v>38</v>
      </c>
      <c r="B360" s="1186" t="s">
        <v>9850</v>
      </c>
      <c r="C360" s="58" t="s">
        <v>577</v>
      </c>
      <c r="D360" s="1186" t="s">
        <v>9851</v>
      </c>
      <c r="E360" s="145" t="s">
        <v>423</v>
      </c>
      <c r="F360" s="1178" t="s">
        <v>9852</v>
      </c>
      <c r="G360" s="1179" t="s">
        <v>9853</v>
      </c>
      <c r="H360" s="1205" t="s">
        <v>9854</v>
      </c>
      <c r="I360" s="1205" t="s">
        <v>9855</v>
      </c>
      <c r="J360" s="1184" t="s">
        <v>9853</v>
      </c>
      <c r="K360" s="1173" t="s">
        <v>40</v>
      </c>
      <c r="L360" s="1172" t="s">
        <v>1867</v>
      </c>
      <c r="M360" s="1173" t="s">
        <v>194</v>
      </c>
    </row>
    <row r="361" spans="1:13" s="408" customFormat="1" ht="52.5">
      <c r="C361" s="1214"/>
      <c r="E361" s="145" t="s">
        <v>180</v>
      </c>
      <c r="F361" s="1178" t="s">
        <v>9856</v>
      </c>
      <c r="G361" s="1179" t="s">
        <v>9857</v>
      </c>
      <c r="H361" s="1214"/>
      <c r="I361" s="1214"/>
      <c r="J361" s="1174" t="s">
        <v>9857</v>
      </c>
      <c r="K361" s="1173" t="s">
        <v>9858</v>
      </c>
      <c r="L361" s="1172" t="s">
        <v>1867</v>
      </c>
      <c r="M361" s="1173" t="s">
        <v>194</v>
      </c>
    </row>
    <row r="362" spans="1:13" s="408" customFormat="1" ht="12.75">
      <c r="A362" s="64"/>
      <c r="B362" s="777"/>
      <c r="C362" s="1212"/>
      <c r="D362" s="65"/>
      <c r="E362" s="758"/>
      <c r="F362" s="1177"/>
      <c r="G362" s="1179" t="s">
        <v>9859</v>
      </c>
      <c r="H362" s="1185"/>
      <c r="I362" s="1176"/>
      <c r="J362" s="1184" t="s">
        <v>9859</v>
      </c>
      <c r="K362" s="1173" t="s">
        <v>40</v>
      </c>
      <c r="L362" s="1172" t="s">
        <v>1867</v>
      </c>
      <c r="M362" s="1173" t="s">
        <v>194</v>
      </c>
    </row>
    <row r="363" spans="1:13" s="408" customFormat="1" ht="12.75">
      <c r="A363" s="64"/>
      <c r="B363" s="777"/>
      <c r="C363" s="1212"/>
      <c r="D363" s="65"/>
      <c r="E363" s="759" t="s">
        <v>189</v>
      </c>
      <c r="F363" s="1183" t="s">
        <v>9860</v>
      </c>
      <c r="G363" s="1179" t="s">
        <v>9861</v>
      </c>
      <c r="H363" s="1185"/>
      <c r="I363" s="1176"/>
      <c r="J363" s="1184" t="s">
        <v>9861</v>
      </c>
      <c r="K363" s="1173" t="s">
        <v>40</v>
      </c>
      <c r="L363" s="1172" t="s">
        <v>1867</v>
      </c>
      <c r="M363" s="1173" t="s">
        <v>194</v>
      </c>
    </row>
    <row r="364" spans="1:13" s="408" customFormat="1" ht="199.5">
      <c r="A364" s="64"/>
      <c r="B364" s="777"/>
      <c r="C364" s="1212"/>
      <c r="D364" s="65"/>
      <c r="E364" s="758" t="s">
        <v>197</v>
      </c>
      <c r="F364" s="1177" t="s">
        <v>9862</v>
      </c>
      <c r="G364" s="1188" t="s">
        <v>9863</v>
      </c>
      <c r="H364" s="1185"/>
      <c r="I364" s="1176"/>
      <c r="J364" s="1189" t="s">
        <v>9863</v>
      </c>
      <c r="K364" s="1190" t="s">
        <v>9864</v>
      </c>
      <c r="L364" s="1172" t="s">
        <v>1867</v>
      </c>
      <c r="M364" s="1190" t="s">
        <v>194</v>
      </c>
    </row>
    <row r="365" spans="1:13" s="408" customFormat="1" ht="21">
      <c r="A365" s="64"/>
      <c r="B365" s="777"/>
      <c r="C365" s="1212"/>
      <c r="D365" s="65"/>
      <c r="E365" s="758"/>
      <c r="F365" s="1177"/>
      <c r="G365" s="1184" t="s">
        <v>9865</v>
      </c>
      <c r="H365" s="1176"/>
      <c r="I365" s="1185"/>
      <c r="J365" s="1174" t="s">
        <v>9865</v>
      </c>
      <c r="K365" s="1173" t="s">
        <v>40</v>
      </c>
      <c r="L365" s="1172" t="s">
        <v>1867</v>
      </c>
      <c r="M365" s="1173" t="s">
        <v>194</v>
      </c>
    </row>
    <row r="366" spans="1:13" s="408" customFormat="1" ht="21">
      <c r="A366" s="64"/>
      <c r="B366" s="777"/>
      <c r="C366" s="1212"/>
      <c r="D366" s="65"/>
      <c r="E366" s="759" t="s">
        <v>203</v>
      </c>
      <c r="F366" s="1183" t="s">
        <v>9866</v>
      </c>
      <c r="G366" s="1184" t="s">
        <v>9867</v>
      </c>
      <c r="H366" s="1176"/>
      <c r="I366" s="1185"/>
      <c r="J366" s="1174" t="s">
        <v>9867</v>
      </c>
      <c r="K366" s="1173" t="s">
        <v>6560</v>
      </c>
      <c r="L366" s="1172" t="s">
        <v>1867</v>
      </c>
      <c r="M366" s="1173" t="s">
        <v>194</v>
      </c>
    </row>
    <row r="367" spans="1:13" s="408" customFormat="1" ht="12.75">
      <c r="A367" s="64"/>
      <c r="B367" s="777"/>
      <c r="C367" s="1212"/>
      <c r="D367" s="65"/>
      <c r="E367" s="758" t="s">
        <v>216</v>
      </c>
      <c r="F367" s="1177" t="s">
        <v>9868</v>
      </c>
      <c r="G367" s="1184" t="s">
        <v>9869</v>
      </c>
      <c r="H367" s="1176"/>
      <c r="I367" s="1185"/>
      <c r="J367" s="1174" t="s">
        <v>9869</v>
      </c>
      <c r="K367" s="1173" t="s">
        <v>6560</v>
      </c>
      <c r="L367" s="1172" t="s">
        <v>1867</v>
      </c>
      <c r="M367" s="1173" t="s">
        <v>194</v>
      </c>
    </row>
    <row r="368" spans="1:13" s="408" customFormat="1" ht="12.75">
      <c r="A368" s="64"/>
      <c r="B368" s="777"/>
      <c r="C368" s="1212"/>
      <c r="D368" s="65"/>
      <c r="E368" s="758"/>
      <c r="F368" s="1177"/>
      <c r="G368" s="1184" t="s">
        <v>9869</v>
      </c>
      <c r="H368" s="1176"/>
      <c r="I368" s="1185"/>
      <c r="J368" s="1174" t="s">
        <v>9869</v>
      </c>
      <c r="K368" s="1173" t="s">
        <v>2055</v>
      </c>
      <c r="L368" s="1172" t="s">
        <v>1867</v>
      </c>
      <c r="M368" s="1173" t="s">
        <v>194</v>
      </c>
    </row>
    <row r="369" spans="1:13" s="408" customFormat="1" ht="12.75">
      <c r="A369" s="64"/>
      <c r="B369" s="777"/>
      <c r="C369" s="1212"/>
      <c r="D369" s="65"/>
      <c r="E369" s="145" t="s">
        <v>222</v>
      </c>
      <c r="F369" s="1178" t="s">
        <v>9870</v>
      </c>
      <c r="G369" s="1184" t="s">
        <v>9871</v>
      </c>
      <c r="H369" s="1176"/>
      <c r="I369" s="1185"/>
      <c r="J369" s="1174" t="s">
        <v>9871</v>
      </c>
      <c r="K369" s="1173" t="s">
        <v>6560</v>
      </c>
      <c r="L369" s="1172" t="s">
        <v>1867</v>
      </c>
      <c r="M369" s="1173" t="s">
        <v>194</v>
      </c>
    </row>
    <row r="370" spans="1:13" s="408" customFormat="1" ht="12.75">
      <c r="A370" s="64"/>
      <c r="B370" s="777"/>
      <c r="C370" s="1212"/>
      <c r="D370" s="65"/>
      <c r="E370" s="758"/>
      <c r="F370" s="1177"/>
      <c r="G370" s="1184" t="s">
        <v>9871</v>
      </c>
      <c r="H370" s="1176"/>
      <c r="I370" s="1185"/>
      <c r="J370" s="1174" t="s">
        <v>9871</v>
      </c>
      <c r="K370" s="1173" t="s">
        <v>2055</v>
      </c>
      <c r="L370" s="1172" t="s">
        <v>1867</v>
      </c>
      <c r="M370" s="1173" t="s">
        <v>194</v>
      </c>
    </row>
    <row r="371" spans="1:13" s="408" customFormat="1" ht="12.75">
      <c r="A371" s="64"/>
      <c r="B371" s="777"/>
      <c r="C371" s="1212"/>
      <c r="D371" s="65"/>
      <c r="E371" s="759" t="s">
        <v>230</v>
      </c>
      <c r="F371" s="1183" t="s">
        <v>9872</v>
      </c>
      <c r="G371" s="1184" t="s">
        <v>9873</v>
      </c>
      <c r="H371" s="1176"/>
      <c r="I371" s="1185"/>
      <c r="J371" s="1174" t="s">
        <v>9873</v>
      </c>
      <c r="K371" s="1173" t="s">
        <v>6560</v>
      </c>
      <c r="L371" s="1172" t="s">
        <v>1867</v>
      </c>
      <c r="M371" s="1173" t="s">
        <v>194</v>
      </c>
    </row>
    <row r="372" spans="1:13" s="408" customFormat="1" ht="21">
      <c r="A372" s="64"/>
      <c r="B372" s="777"/>
      <c r="C372" s="1212"/>
      <c r="D372" s="65"/>
      <c r="E372" s="758" t="s">
        <v>235</v>
      </c>
      <c r="F372" s="1177" t="s">
        <v>9874</v>
      </c>
      <c r="G372" s="1184" t="s">
        <v>9875</v>
      </c>
      <c r="H372" s="1176"/>
      <c r="I372" s="1185"/>
      <c r="J372" s="1174" t="s">
        <v>9875</v>
      </c>
      <c r="K372" s="1173" t="s">
        <v>6560</v>
      </c>
      <c r="L372" s="1172" t="s">
        <v>1867</v>
      </c>
      <c r="M372" s="1173" t="s">
        <v>194</v>
      </c>
    </row>
    <row r="373" spans="1:13" s="408" customFormat="1" ht="12.75">
      <c r="A373" s="64"/>
      <c r="B373" s="777"/>
      <c r="C373" s="1212"/>
      <c r="D373" s="65"/>
      <c r="E373" s="758"/>
      <c r="F373" s="1177"/>
      <c r="G373" s="1184" t="s">
        <v>9876</v>
      </c>
      <c r="H373" s="1176"/>
      <c r="I373" s="1185"/>
      <c r="J373" s="1174" t="s">
        <v>9877</v>
      </c>
      <c r="K373" s="1173" t="s">
        <v>81</v>
      </c>
      <c r="L373" s="1172" t="s">
        <v>1867</v>
      </c>
      <c r="M373" s="1173" t="s">
        <v>194</v>
      </c>
    </row>
    <row r="374" spans="1:13" s="408" customFormat="1" ht="42">
      <c r="A374" s="64"/>
      <c r="B374" s="777"/>
      <c r="C374" s="1212"/>
      <c r="D374" s="65"/>
      <c r="E374" s="758"/>
      <c r="F374" s="1177"/>
      <c r="G374" s="1184" t="s">
        <v>9878</v>
      </c>
      <c r="H374" s="1176"/>
      <c r="I374" s="1185"/>
      <c r="J374" s="1174" t="s">
        <v>9878</v>
      </c>
      <c r="K374" s="1173" t="s">
        <v>9879</v>
      </c>
      <c r="L374" s="1172" t="s">
        <v>1867</v>
      </c>
      <c r="M374" s="1173" t="s">
        <v>194</v>
      </c>
    </row>
    <row r="375" spans="1:13" s="408" customFormat="1" ht="31.5">
      <c r="A375" s="64"/>
      <c r="B375" s="777"/>
      <c r="C375" s="1212"/>
      <c r="D375" s="65"/>
      <c r="E375" s="1181"/>
      <c r="F375" s="1182"/>
      <c r="G375" s="1184" t="s">
        <v>9880</v>
      </c>
      <c r="H375" s="1176"/>
      <c r="I375" s="1185"/>
      <c r="J375" s="1174" t="s">
        <v>9881</v>
      </c>
      <c r="K375" s="1173" t="s">
        <v>2055</v>
      </c>
      <c r="L375" s="1172" t="s">
        <v>1867</v>
      </c>
      <c r="M375" s="1173" t="s">
        <v>194</v>
      </c>
    </row>
    <row r="376" spans="1:13" s="408" customFormat="1" ht="12.75">
      <c r="A376" s="64"/>
      <c r="B376" s="777"/>
      <c r="C376" s="1212"/>
      <c r="D376" s="65"/>
      <c r="E376" s="758" t="s">
        <v>240</v>
      </c>
      <c r="F376" s="1177" t="s">
        <v>9882</v>
      </c>
      <c r="G376" s="1184" t="s">
        <v>9883</v>
      </c>
      <c r="H376" s="1176"/>
      <c r="I376" s="1185"/>
      <c r="J376" s="1174" t="s">
        <v>9883</v>
      </c>
      <c r="K376" s="1173" t="s">
        <v>6560</v>
      </c>
      <c r="L376" s="1172" t="s">
        <v>1867</v>
      </c>
      <c r="M376" s="1173" t="s">
        <v>194</v>
      </c>
    </row>
    <row r="377" spans="1:13" s="408" customFormat="1" ht="21">
      <c r="A377" s="64"/>
      <c r="B377" s="777"/>
      <c r="C377" s="1212"/>
      <c r="D377" s="65"/>
      <c r="E377" s="1181"/>
      <c r="F377" s="1182"/>
      <c r="G377" s="1184" t="s">
        <v>9884</v>
      </c>
      <c r="H377" s="1176"/>
      <c r="I377" s="1185"/>
      <c r="J377" s="1174" t="s">
        <v>9884</v>
      </c>
      <c r="K377" s="1173" t="s">
        <v>2055</v>
      </c>
      <c r="L377" s="1172" t="s">
        <v>1867</v>
      </c>
      <c r="M377" s="1173" t="s">
        <v>194</v>
      </c>
    </row>
    <row r="378" spans="1:13" s="408" customFormat="1" ht="42">
      <c r="A378" s="64"/>
      <c r="B378" s="777"/>
      <c r="C378" s="1212"/>
      <c r="D378" s="65"/>
      <c r="E378" s="145" t="s">
        <v>271</v>
      </c>
      <c r="F378" s="1178" t="s">
        <v>9885</v>
      </c>
      <c r="G378" s="1179" t="s">
        <v>9886</v>
      </c>
      <c r="H378" s="1185"/>
      <c r="I378" s="1176"/>
      <c r="J378" s="1184" t="s">
        <v>9887</v>
      </c>
      <c r="K378" s="1173" t="s">
        <v>6560</v>
      </c>
      <c r="L378" s="1172" t="s">
        <v>1867</v>
      </c>
      <c r="M378" s="1173" t="s">
        <v>194</v>
      </c>
    </row>
    <row r="379" spans="1:13" s="408" customFormat="1" ht="21">
      <c r="A379" s="64"/>
      <c r="B379" s="777"/>
      <c r="C379" s="1212"/>
      <c r="D379" s="65"/>
      <c r="E379" s="758"/>
      <c r="F379" s="1177"/>
      <c r="G379" s="1179" t="s">
        <v>9888</v>
      </c>
      <c r="H379" s="1185"/>
      <c r="I379" s="1176"/>
      <c r="J379" s="1184" t="s">
        <v>9889</v>
      </c>
      <c r="K379" s="1173" t="s">
        <v>2055</v>
      </c>
      <c r="L379" s="1172" t="s">
        <v>1867</v>
      </c>
      <c r="M379" s="1173" t="s">
        <v>194</v>
      </c>
    </row>
    <row r="380" spans="1:13" s="408" customFormat="1" ht="12.75">
      <c r="A380" s="64"/>
      <c r="B380" s="777"/>
      <c r="C380" s="1212"/>
      <c r="D380" s="65"/>
      <c r="E380" s="759" t="s">
        <v>277</v>
      </c>
      <c r="F380" s="1183" t="s">
        <v>9890</v>
      </c>
      <c r="G380" s="1179" t="s">
        <v>9891</v>
      </c>
      <c r="H380" s="1185"/>
      <c r="I380" s="1176"/>
      <c r="J380" s="1184" t="s">
        <v>9891</v>
      </c>
      <c r="K380" s="1173" t="s">
        <v>6560</v>
      </c>
      <c r="L380" s="1172" t="s">
        <v>1867</v>
      </c>
      <c r="M380" s="1173" t="s">
        <v>194</v>
      </c>
    </row>
    <row r="381" spans="1:13" s="408" customFormat="1" ht="52.5">
      <c r="A381" s="64"/>
      <c r="B381" s="777"/>
      <c r="C381" s="1212"/>
      <c r="D381" s="65"/>
      <c r="E381" s="759" t="s">
        <v>281</v>
      </c>
      <c r="F381" s="1183" t="s">
        <v>9892</v>
      </c>
      <c r="G381" s="1179" t="s">
        <v>9893</v>
      </c>
      <c r="H381" s="1185"/>
      <c r="I381" s="1176"/>
      <c r="J381" s="1184" t="s">
        <v>9893</v>
      </c>
      <c r="K381" s="1173" t="s">
        <v>2055</v>
      </c>
      <c r="L381" s="1172" t="s">
        <v>1867</v>
      </c>
      <c r="M381" s="1173" t="s">
        <v>194</v>
      </c>
    </row>
    <row r="382" spans="1:13" s="408" customFormat="1" ht="12.75">
      <c r="A382" s="64"/>
      <c r="B382" s="777"/>
      <c r="C382" s="1212"/>
      <c r="D382" s="65"/>
      <c r="E382" s="758" t="s">
        <v>286</v>
      </c>
      <c r="F382" s="1177" t="s">
        <v>9894</v>
      </c>
      <c r="G382" s="1179" t="s">
        <v>9895</v>
      </c>
      <c r="H382" s="1185"/>
      <c r="I382" s="1176"/>
      <c r="J382" s="1184" t="s">
        <v>9895</v>
      </c>
      <c r="K382" s="1173" t="s">
        <v>6560</v>
      </c>
      <c r="L382" s="1172" t="s">
        <v>1867</v>
      </c>
      <c r="M382" s="1173" t="s">
        <v>194</v>
      </c>
    </row>
    <row r="383" spans="1:13" s="408" customFormat="1">
      <c r="A383" s="64"/>
      <c r="B383" s="777"/>
      <c r="C383" s="1212"/>
      <c r="D383" s="65"/>
      <c r="E383" s="758"/>
      <c r="F383" s="1177"/>
      <c r="G383" s="1206" t="s">
        <v>9896</v>
      </c>
      <c r="H383" s="1185"/>
      <c r="I383" s="1185"/>
      <c r="J383" s="1204" t="s">
        <v>9896</v>
      </c>
      <c r="K383" s="2240" t="s">
        <v>2055</v>
      </c>
      <c r="L383" s="2246" t="s">
        <v>1867</v>
      </c>
      <c r="M383" s="2240" t="s">
        <v>194</v>
      </c>
    </row>
    <row r="384" spans="1:13" s="408" customFormat="1">
      <c r="A384" s="64"/>
      <c r="B384" s="777"/>
      <c r="C384" s="1212"/>
      <c r="D384" s="65"/>
      <c r="E384" s="758"/>
      <c r="F384" s="1177"/>
      <c r="G384" s="1199" t="s">
        <v>9897</v>
      </c>
      <c r="H384" s="1176"/>
      <c r="I384" s="1185"/>
      <c r="J384" s="1199" t="s">
        <v>9898</v>
      </c>
      <c r="K384" s="2241"/>
      <c r="L384" s="2247"/>
      <c r="M384" s="2241"/>
    </row>
    <row r="385" spans="1:13" s="408" customFormat="1" ht="52.5">
      <c r="A385" s="64"/>
      <c r="B385" s="777"/>
      <c r="C385" s="1212"/>
      <c r="D385" s="65"/>
      <c r="E385" s="145" t="s">
        <v>291</v>
      </c>
      <c r="F385" s="1178" t="s">
        <v>9899</v>
      </c>
      <c r="G385" s="1184" t="s">
        <v>9900</v>
      </c>
      <c r="H385" s="1176"/>
      <c r="I385" s="1185"/>
      <c r="J385" s="1174" t="s">
        <v>9901</v>
      </c>
      <c r="K385" s="1173" t="s">
        <v>2055</v>
      </c>
      <c r="L385" s="1172" t="s">
        <v>1867</v>
      </c>
      <c r="M385" s="1173" t="s">
        <v>194</v>
      </c>
    </row>
    <row r="386" spans="1:13" s="408" customFormat="1" ht="12.75">
      <c r="A386" s="64"/>
      <c r="B386" s="777"/>
      <c r="C386" s="1212"/>
      <c r="D386" s="65"/>
      <c r="E386" s="758"/>
      <c r="F386" s="1177"/>
      <c r="G386" s="1215" t="s">
        <v>9902</v>
      </c>
      <c r="H386" s="1176"/>
      <c r="I386" s="1185"/>
      <c r="J386" s="1204" t="s">
        <v>9902</v>
      </c>
      <c r="K386" s="1205" t="s">
        <v>93</v>
      </c>
      <c r="L386" s="1207" t="s">
        <v>1867</v>
      </c>
      <c r="M386" s="1205" t="s">
        <v>1145</v>
      </c>
    </row>
    <row r="387" spans="1:13" s="408" customFormat="1" ht="12.75">
      <c r="A387" s="64"/>
      <c r="B387" s="777"/>
      <c r="C387" s="1212"/>
      <c r="D387" s="65"/>
      <c r="E387" s="1853"/>
      <c r="F387" s="2239"/>
      <c r="G387" s="1199" t="s">
        <v>9903</v>
      </c>
      <c r="H387" s="1176"/>
      <c r="I387" s="1185"/>
      <c r="J387" s="1199" t="s">
        <v>9903</v>
      </c>
      <c r="K387" s="1190"/>
      <c r="L387" s="1208"/>
      <c r="M387" s="1190"/>
    </row>
    <row r="388" spans="1:13" s="408" customFormat="1" ht="12.75">
      <c r="A388" s="64"/>
      <c r="B388" s="777"/>
      <c r="C388" s="1212"/>
      <c r="D388" s="65"/>
      <c r="E388" s="758" t="s">
        <v>295</v>
      </c>
      <c r="F388" s="1177" t="s">
        <v>9904</v>
      </c>
      <c r="G388" s="1184" t="s">
        <v>9905</v>
      </c>
      <c r="H388" s="1176"/>
      <c r="I388" s="1185"/>
      <c r="J388" s="1174" t="s">
        <v>9905</v>
      </c>
      <c r="K388" s="1173" t="s">
        <v>40</v>
      </c>
      <c r="L388" s="1172" t="s">
        <v>1867</v>
      </c>
      <c r="M388" s="1173" t="s">
        <v>194</v>
      </c>
    </row>
    <row r="389" spans="1:13" s="408" customFormat="1" ht="21">
      <c r="A389" s="64"/>
      <c r="B389" s="777"/>
      <c r="C389" s="1212"/>
      <c r="D389" s="65"/>
      <c r="E389" s="1181"/>
      <c r="F389" s="1182"/>
      <c r="G389" s="1184" t="s">
        <v>9906</v>
      </c>
      <c r="H389" s="1176"/>
      <c r="I389" s="1185"/>
      <c r="J389" s="1174" t="s">
        <v>9906</v>
      </c>
      <c r="K389" s="1173" t="s">
        <v>2055</v>
      </c>
      <c r="L389" s="1172" t="s">
        <v>1867</v>
      </c>
      <c r="M389" s="1173" t="s">
        <v>194</v>
      </c>
    </row>
    <row r="390" spans="1:13" s="408" customFormat="1" ht="21">
      <c r="A390" s="64"/>
      <c r="B390" s="777"/>
      <c r="C390" s="1212"/>
      <c r="D390" s="65"/>
      <c r="E390" s="1181" t="s">
        <v>300</v>
      </c>
      <c r="F390" s="1182" t="s">
        <v>9907</v>
      </c>
      <c r="G390" s="1184" t="s">
        <v>9908</v>
      </c>
      <c r="H390" s="1176"/>
      <c r="I390" s="1185"/>
      <c r="J390" s="1174" t="s">
        <v>9908</v>
      </c>
      <c r="K390" s="1173" t="s">
        <v>2055</v>
      </c>
      <c r="L390" s="1172" t="s">
        <v>1867</v>
      </c>
      <c r="M390" s="1173" t="s">
        <v>194</v>
      </c>
    </row>
    <row r="391" spans="1:13" s="408" customFormat="1" ht="21">
      <c r="A391" s="64"/>
      <c r="B391" s="777"/>
      <c r="C391" s="1212"/>
      <c r="D391" s="65"/>
      <c r="E391" s="759" t="s">
        <v>304</v>
      </c>
      <c r="F391" s="1183" t="s">
        <v>9909</v>
      </c>
      <c r="G391" s="1184" t="s">
        <v>9910</v>
      </c>
      <c r="H391" s="1176"/>
      <c r="I391" s="1185"/>
      <c r="J391" s="1174" t="s">
        <v>9910</v>
      </c>
      <c r="K391" s="1173" t="s">
        <v>2055</v>
      </c>
      <c r="L391" s="1172" t="s">
        <v>1867</v>
      </c>
      <c r="M391" s="1173" t="s">
        <v>194</v>
      </c>
    </row>
    <row r="392" spans="1:13" s="408" customFormat="1" ht="21">
      <c r="A392" s="64"/>
      <c r="B392" s="777"/>
      <c r="C392" s="1212"/>
      <c r="D392" s="65"/>
      <c r="E392" s="759" t="s">
        <v>308</v>
      </c>
      <c r="F392" s="1183" t="s">
        <v>9081</v>
      </c>
      <c r="G392" s="1184" t="s">
        <v>9911</v>
      </c>
      <c r="H392" s="1176"/>
      <c r="I392" s="1185"/>
      <c r="J392" s="1174" t="s">
        <v>9911</v>
      </c>
      <c r="K392" s="1173" t="s">
        <v>2055</v>
      </c>
      <c r="L392" s="1172" t="s">
        <v>1867</v>
      </c>
      <c r="M392" s="1173" t="s">
        <v>194</v>
      </c>
    </row>
    <row r="393" spans="1:13" s="408" customFormat="1" ht="12.75">
      <c r="A393" s="64"/>
      <c r="B393" s="777"/>
      <c r="C393" s="1212"/>
      <c r="D393" s="65"/>
      <c r="E393" s="759" t="s">
        <v>5562</v>
      </c>
      <c r="F393" s="1183" t="s">
        <v>9912</v>
      </c>
      <c r="G393" s="1184" t="s">
        <v>9913</v>
      </c>
      <c r="H393" s="1176"/>
      <c r="I393" s="1185"/>
      <c r="J393" s="1174" t="s">
        <v>9913</v>
      </c>
      <c r="K393" s="1173" t="s">
        <v>2055</v>
      </c>
      <c r="L393" s="1172" t="s">
        <v>1867</v>
      </c>
      <c r="M393" s="1173" t="s">
        <v>194</v>
      </c>
    </row>
    <row r="394" spans="1:13" s="408" customFormat="1" ht="12.75">
      <c r="A394" s="64"/>
      <c r="B394" s="777"/>
      <c r="C394" s="1212"/>
      <c r="D394" s="65"/>
      <c r="E394" s="1181" t="s">
        <v>5566</v>
      </c>
      <c r="F394" s="1182" t="s">
        <v>9914</v>
      </c>
      <c r="G394" s="1184" t="s">
        <v>9915</v>
      </c>
      <c r="H394" s="1176"/>
      <c r="I394" s="1185"/>
      <c r="J394" s="1174" t="s">
        <v>9915</v>
      </c>
      <c r="K394" s="1173" t="s">
        <v>2055</v>
      </c>
      <c r="L394" s="1172" t="s">
        <v>1867</v>
      </c>
      <c r="M394" s="1173" t="s">
        <v>194</v>
      </c>
    </row>
    <row r="395" spans="1:13" s="408" customFormat="1" ht="21">
      <c r="A395" s="64"/>
      <c r="B395" s="777"/>
      <c r="C395" s="1212"/>
      <c r="D395" s="65"/>
      <c r="E395" s="759" t="s">
        <v>5570</v>
      </c>
      <c r="F395" s="1183" t="s">
        <v>9916</v>
      </c>
      <c r="G395" s="1184" t="s">
        <v>9917</v>
      </c>
      <c r="H395" s="1176"/>
      <c r="I395" s="1185"/>
      <c r="J395" s="1174" t="s">
        <v>9917</v>
      </c>
      <c r="K395" s="1173" t="s">
        <v>2055</v>
      </c>
      <c r="L395" s="1172" t="s">
        <v>1867</v>
      </c>
      <c r="M395" s="1173" t="s">
        <v>194</v>
      </c>
    </row>
    <row r="396" spans="1:13" s="408" customFormat="1" ht="73.5">
      <c r="A396" s="64"/>
      <c r="B396" s="777"/>
      <c r="C396" s="1212"/>
      <c r="D396" s="65"/>
      <c r="E396" s="145" t="s">
        <v>2718</v>
      </c>
      <c r="F396" s="1178" t="s">
        <v>9918</v>
      </c>
      <c r="G396" s="1200" t="s">
        <v>9919</v>
      </c>
      <c r="H396" s="1176"/>
      <c r="I396" s="1185"/>
      <c r="J396" s="1174" t="s">
        <v>9920</v>
      </c>
      <c r="K396" s="1173" t="s">
        <v>2055</v>
      </c>
      <c r="L396" s="1172" t="s">
        <v>1867</v>
      </c>
      <c r="M396" s="1173" t="s">
        <v>194</v>
      </c>
    </row>
    <row r="397" spans="1:13" s="408" customFormat="1" ht="31.5">
      <c r="A397" s="64"/>
      <c r="B397" s="777"/>
      <c r="C397" s="1212"/>
      <c r="D397" s="65"/>
      <c r="E397" s="759" t="s">
        <v>5577</v>
      </c>
      <c r="F397" s="1183" t="s">
        <v>9921</v>
      </c>
      <c r="G397" s="1184" t="s">
        <v>9922</v>
      </c>
      <c r="H397" s="1176"/>
      <c r="I397" s="1185"/>
      <c r="J397" s="1174" t="s">
        <v>9923</v>
      </c>
      <c r="K397" s="1173" t="s">
        <v>2055</v>
      </c>
      <c r="L397" s="1172" t="s">
        <v>1867</v>
      </c>
      <c r="M397" s="1173" t="s">
        <v>194</v>
      </c>
    </row>
    <row r="398" spans="1:13" s="408" customFormat="1" ht="12.75">
      <c r="A398" s="64"/>
      <c r="B398" s="777"/>
      <c r="C398" s="1212"/>
      <c r="D398" s="65"/>
      <c r="E398" s="759" t="s">
        <v>2007</v>
      </c>
      <c r="F398" s="1183" t="s">
        <v>9924</v>
      </c>
      <c r="G398" s="1184" t="s">
        <v>9925</v>
      </c>
      <c r="H398" s="1176"/>
      <c r="I398" s="1186"/>
      <c r="J398" s="1174" t="s">
        <v>9925</v>
      </c>
      <c r="K398" s="1173" t="s">
        <v>2055</v>
      </c>
      <c r="L398" s="1172" t="s">
        <v>1867</v>
      </c>
      <c r="M398" s="1173" t="s">
        <v>194</v>
      </c>
    </row>
    <row r="399" spans="1:13" s="408" customFormat="1" ht="31.5">
      <c r="A399" s="64"/>
      <c r="B399" s="777"/>
      <c r="C399" s="41" t="s">
        <v>592</v>
      </c>
      <c r="D399" s="1210" t="s">
        <v>9926</v>
      </c>
      <c r="E399" s="759" t="s">
        <v>423</v>
      </c>
      <c r="F399" s="1183" t="s">
        <v>9927</v>
      </c>
      <c r="G399" s="1184" t="s">
        <v>9928</v>
      </c>
      <c r="H399" s="1176"/>
      <c r="I399" s="1210" t="s">
        <v>9929</v>
      </c>
      <c r="J399" s="1174" t="s">
        <v>9928</v>
      </c>
      <c r="K399" s="1173" t="s">
        <v>40</v>
      </c>
      <c r="L399" s="1172" t="s">
        <v>1867</v>
      </c>
      <c r="M399" s="1173" t="s">
        <v>194</v>
      </c>
    </row>
    <row r="400" spans="1:13" s="408" customFormat="1" ht="21">
      <c r="A400" s="64"/>
      <c r="B400" s="57"/>
      <c r="C400" s="41" t="s">
        <v>421</v>
      </c>
      <c r="D400" s="1183" t="s">
        <v>9930</v>
      </c>
      <c r="E400" s="759" t="s">
        <v>423</v>
      </c>
      <c r="F400" s="1183" t="s">
        <v>9931</v>
      </c>
      <c r="G400" s="1184" t="s">
        <v>9932</v>
      </c>
      <c r="H400" s="1176"/>
      <c r="I400" s="1173" t="s">
        <v>9933</v>
      </c>
      <c r="J400" s="1174" t="s">
        <v>9932</v>
      </c>
      <c r="K400" s="1173" t="s">
        <v>2055</v>
      </c>
      <c r="L400" s="1172" t="s">
        <v>1867</v>
      </c>
      <c r="M400" s="1173" t="s">
        <v>194</v>
      </c>
    </row>
    <row r="401" spans="1:13" s="408" customFormat="1" ht="73.5">
      <c r="A401" s="69">
        <v>39</v>
      </c>
      <c r="B401" s="1209" t="s">
        <v>9934</v>
      </c>
      <c r="C401" s="41" t="s">
        <v>577</v>
      </c>
      <c r="D401" s="1186" t="s">
        <v>9935</v>
      </c>
      <c r="E401" s="145" t="s">
        <v>128</v>
      </c>
      <c r="F401" s="1178" t="s">
        <v>1178</v>
      </c>
      <c r="G401" s="1184" t="s">
        <v>9936</v>
      </c>
      <c r="H401" s="1205" t="s">
        <v>9937</v>
      </c>
      <c r="I401" s="1205" t="s">
        <v>9938</v>
      </c>
      <c r="J401" s="1174" t="s">
        <v>9936</v>
      </c>
      <c r="K401" s="1173" t="s">
        <v>793</v>
      </c>
      <c r="L401" s="1172" t="s">
        <v>1867</v>
      </c>
      <c r="M401" s="1173" t="s">
        <v>194</v>
      </c>
    </row>
    <row r="402" spans="1:13" s="408" customFormat="1" ht="73.5">
      <c r="C402" s="58"/>
      <c r="D402" s="1186"/>
      <c r="E402" s="758"/>
      <c r="F402" s="1177"/>
      <c r="G402" s="1184" t="s">
        <v>795</v>
      </c>
      <c r="H402" s="486"/>
      <c r="I402" s="1186"/>
      <c r="J402" s="1174" t="s">
        <v>795</v>
      </c>
      <c r="K402" s="1173" t="s">
        <v>3008</v>
      </c>
      <c r="L402" s="1172"/>
      <c r="M402" s="1173"/>
    </row>
    <row r="403" spans="1:13" s="408" customFormat="1" ht="42">
      <c r="A403" s="64"/>
      <c r="B403" s="1186"/>
      <c r="C403" s="58"/>
      <c r="D403" s="1186"/>
      <c r="E403" s="758"/>
      <c r="F403" s="1177"/>
      <c r="G403" s="1184" t="s">
        <v>9939</v>
      </c>
      <c r="H403" s="1176"/>
      <c r="I403" s="1186"/>
      <c r="J403" s="1174" t="s">
        <v>9939</v>
      </c>
      <c r="K403" s="1173" t="s">
        <v>146</v>
      </c>
      <c r="L403" s="1172" t="s">
        <v>1867</v>
      </c>
      <c r="M403" s="1173" t="s">
        <v>194</v>
      </c>
    </row>
    <row r="404" spans="1:13" s="408" customFormat="1" ht="42">
      <c r="A404" s="64"/>
      <c r="B404" s="777"/>
      <c r="C404" s="1212"/>
      <c r="D404" s="65"/>
      <c r="E404" s="758"/>
      <c r="F404" s="1177"/>
      <c r="G404" s="1184" t="s">
        <v>9940</v>
      </c>
      <c r="H404" s="1176"/>
      <c r="I404" s="1185"/>
      <c r="J404" s="1174" t="s">
        <v>9940</v>
      </c>
      <c r="K404" s="1173" t="s">
        <v>81</v>
      </c>
      <c r="L404" s="1172" t="s">
        <v>1867</v>
      </c>
      <c r="M404" s="1173" t="s">
        <v>194</v>
      </c>
    </row>
    <row r="405" spans="1:13" s="408" customFormat="1" ht="31.5">
      <c r="A405" s="64"/>
      <c r="B405" s="777"/>
      <c r="C405" s="1212"/>
      <c r="D405" s="65"/>
      <c r="E405" s="758"/>
      <c r="F405" s="1177"/>
      <c r="G405" s="1184" t="s">
        <v>9941</v>
      </c>
      <c r="H405" s="1176"/>
      <c r="I405" s="1185"/>
      <c r="J405" s="1174" t="s">
        <v>9941</v>
      </c>
      <c r="K405" s="1173" t="s">
        <v>4897</v>
      </c>
      <c r="L405" s="1172" t="s">
        <v>1867</v>
      </c>
      <c r="M405" s="1173" t="s">
        <v>194</v>
      </c>
    </row>
    <row r="406" spans="1:13" s="408" customFormat="1" ht="63">
      <c r="A406" s="64"/>
      <c r="B406" s="777"/>
      <c r="C406" s="76"/>
      <c r="D406" s="46"/>
      <c r="E406" s="1181"/>
      <c r="F406" s="1182"/>
      <c r="G406" s="1179" t="s">
        <v>9784</v>
      </c>
      <c r="H406" s="1185"/>
      <c r="I406" s="1176"/>
      <c r="J406" s="1184" t="s">
        <v>9784</v>
      </c>
      <c r="K406" s="1173" t="s">
        <v>9942</v>
      </c>
      <c r="L406" s="1172" t="s">
        <v>1867</v>
      </c>
      <c r="M406" s="1173" t="s">
        <v>194</v>
      </c>
    </row>
    <row r="407" spans="1:13" s="408" customFormat="1" ht="21">
      <c r="A407" s="64"/>
      <c r="B407" s="777"/>
      <c r="C407" s="1212"/>
      <c r="D407" s="65"/>
      <c r="E407" s="758" t="s">
        <v>180</v>
      </c>
      <c r="F407" s="1177" t="s">
        <v>9943</v>
      </c>
      <c r="G407" s="1184" t="s">
        <v>9944</v>
      </c>
      <c r="H407" s="1176"/>
      <c r="I407" s="1185"/>
      <c r="J407" s="1174" t="s">
        <v>9944</v>
      </c>
      <c r="K407" s="1173" t="s">
        <v>6582</v>
      </c>
      <c r="L407" s="1172" t="s">
        <v>1867</v>
      </c>
      <c r="M407" s="1173" t="s">
        <v>194</v>
      </c>
    </row>
    <row r="408" spans="1:13" s="408" customFormat="1" ht="31.5">
      <c r="A408" s="64"/>
      <c r="B408" s="777"/>
      <c r="C408" s="1212"/>
      <c r="D408" s="65"/>
      <c r="E408" s="758"/>
      <c r="F408" s="1177"/>
      <c r="G408" s="1184" t="s">
        <v>9945</v>
      </c>
      <c r="H408" s="1176"/>
      <c r="I408" s="1185"/>
      <c r="J408" s="1174" t="s">
        <v>9946</v>
      </c>
      <c r="K408" s="1173" t="s">
        <v>4900</v>
      </c>
      <c r="L408" s="1172" t="s">
        <v>1867</v>
      </c>
      <c r="M408" s="1173" t="s">
        <v>194</v>
      </c>
    </row>
    <row r="409" spans="1:13" s="408" customFormat="1" ht="21">
      <c r="A409" s="64"/>
      <c r="B409" s="777"/>
      <c r="C409" s="1212"/>
      <c r="D409" s="65"/>
      <c r="E409" s="758"/>
      <c r="F409" s="1177"/>
      <c r="G409" s="1184" t="s">
        <v>9947</v>
      </c>
      <c r="H409" s="1176"/>
      <c r="I409" s="1185"/>
      <c r="J409" s="1174" t="s">
        <v>9948</v>
      </c>
      <c r="K409" s="1173" t="s">
        <v>6560</v>
      </c>
      <c r="L409" s="1172" t="s">
        <v>1867</v>
      </c>
      <c r="M409" s="1173" t="s">
        <v>194</v>
      </c>
    </row>
    <row r="410" spans="1:13" s="408" customFormat="1" ht="12.75">
      <c r="A410" s="64"/>
      <c r="B410" s="777"/>
      <c r="C410" s="1212"/>
      <c r="D410" s="65"/>
      <c r="E410" s="1181"/>
      <c r="F410" s="1182"/>
      <c r="G410" s="1184" t="s">
        <v>9949</v>
      </c>
      <c r="H410" s="1176"/>
      <c r="I410" s="1185"/>
      <c r="J410" s="1174" t="s">
        <v>9949</v>
      </c>
      <c r="K410" s="1173" t="s">
        <v>4897</v>
      </c>
      <c r="L410" s="1172" t="s">
        <v>1867</v>
      </c>
      <c r="M410" s="1173" t="s">
        <v>194</v>
      </c>
    </row>
    <row r="411" spans="1:13" s="408" customFormat="1" ht="42">
      <c r="A411" s="64"/>
      <c r="B411" s="777"/>
      <c r="C411" s="76"/>
      <c r="D411" s="46"/>
      <c r="E411" s="758" t="s">
        <v>189</v>
      </c>
      <c r="F411" s="1177" t="s">
        <v>9950</v>
      </c>
      <c r="G411" s="1184" t="s">
        <v>9951</v>
      </c>
      <c r="H411" s="1176"/>
      <c r="I411" s="1185"/>
      <c r="J411" s="1174" t="s">
        <v>9952</v>
      </c>
      <c r="K411" s="1173" t="s">
        <v>9953</v>
      </c>
      <c r="L411" s="1172" t="s">
        <v>1867</v>
      </c>
      <c r="M411" s="1173" t="s">
        <v>194</v>
      </c>
    </row>
    <row r="412" spans="1:13" s="408" customFormat="1" ht="63">
      <c r="A412" s="64"/>
      <c r="B412" s="777"/>
      <c r="C412" s="76"/>
      <c r="D412" s="46"/>
      <c r="E412" s="758"/>
      <c r="F412" s="1177"/>
      <c r="G412" s="1184" t="s">
        <v>9954</v>
      </c>
      <c r="H412" s="1176"/>
      <c r="I412" s="1185"/>
      <c r="J412" s="1174" t="s">
        <v>9955</v>
      </c>
      <c r="K412" s="1173" t="s">
        <v>9956</v>
      </c>
      <c r="L412" s="1172" t="s">
        <v>1867</v>
      </c>
      <c r="M412" s="1173" t="s">
        <v>194</v>
      </c>
    </row>
    <row r="413" spans="1:13" s="408" customFormat="1" ht="94.5">
      <c r="A413" s="64"/>
      <c r="B413" s="777"/>
      <c r="C413" s="76"/>
      <c r="D413" s="46"/>
      <c r="E413" s="1181"/>
      <c r="F413" s="1177"/>
      <c r="G413" s="1179" t="s">
        <v>9957</v>
      </c>
      <c r="H413" s="1185"/>
      <c r="I413" s="1176"/>
      <c r="J413" s="1184" t="s">
        <v>9958</v>
      </c>
      <c r="K413" s="1173" t="s">
        <v>9959</v>
      </c>
      <c r="L413" s="1172" t="s">
        <v>1867</v>
      </c>
      <c r="M413" s="1173" t="s">
        <v>194</v>
      </c>
    </row>
    <row r="414" spans="1:13" s="408" customFormat="1" ht="52.5">
      <c r="C414" s="1214"/>
      <c r="E414" s="145" t="s">
        <v>197</v>
      </c>
      <c r="F414" s="1178" t="s">
        <v>9081</v>
      </c>
      <c r="G414" s="1184" t="s">
        <v>9960</v>
      </c>
      <c r="I414" s="486"/>
      <c r="J414" s="1174" t="s">
        <v>9960</v>
      </c>
      <c r="K414" s="1173" t="s">
        <v>6582</v>
      </c>
      <c r="L414" s="1172" t="s">
        <v>1867</v>
      </c>
      <c r="M414" s="1173" t="s">
        <v>194</v>
      </c>
    </row>
    <row r="415" spans="1:13" s="408" customFormat="1" ht="12.75">
      <c r="A415" s="64"/>
      <c r="B415" s="777"/>
      <c r="C415" s="1212"/>
      <c r="D415" s="65"/>
      <c r="E415" s="1181"/>
      <c r="F415" s="1182"/>
      <c r="G415" s="1179" t="s">
        <v>9961</v>
      </c>
      <c r="H415" s="1185"/>
      <c r="I415" s="1176"/>
      <c r="J415" s="1184" t="s">
        <v>9961</v>
      </c>
      <c r="K415" s="1173" t="s">
        <v>4897</v>
      </c>
      <c r="L415" s="1172" t="s">
        <v>1867</v>
      </c>
      <c r="M415" s="1173" t="s">
        <v>194</v>
      </c>
    </row>
    <row r="416" spans="1:13" s="408" customFormat="1" ht="12.75">
      <c r="A416" s="64"/>
      <c r="B416" s="777"/>
      <c r="C416" s="1212"/>
      <c r="D416" s="65"/>
      <c r="E416" s="145" t="s">
        <v>203</v>
      </c>
      <c r="F416" s="1178" t="s">
        <v>9962</v>
      </c>
      <c r="G416" s="1179" t="s">
        <v>9963</v>
      </c>
      <c r="H416" s="1185"/>
      <c r="I416" s="1176"/>
      <c r="J416" s="1184" t="s">
        <v>9963</v>
      </c>
      <c r="K416" s="1173" t="s">
        <v>6582</v>
      </c>
      <c r="L416" s="1172" t="s">
        <v>1867</v>
      </c>
      <c r="M416" s="1173" t="s">
        <v>194</v>
      </c>
    </row>
    <row r="417" spans="1:13" s="408" customFormat="1" ht="21">
      <c r="A417" s="64"/>
      <c r="B417" s="777"/>
      <c r="C417" s="1212"/>
      <c r="D417" s="65"/>
      <c r="E417" s="758"/>
      <c r="F417" s="1177"/>
      <c r="G417" s="1179" t="s">
        <v>9964</v>
      </c>
      <c r="H417" s="1185"/>
      <c r="I417" s="1176"/>
      <c r="J417" s="1184" t="s">
        <v>9964</v>
      </c>
      <c r="K417" s="1173" t="s">
        <v>4900</v>
      </c>
      <c r="L417" s="1172" t="s">
        <v>1867</v>
      </c>
      <c r="M417" s="1173" t="s">
        <v>194</v>
      </c>
    </row>
    <row r="418" spans="1:13" s="408" customFormat="1" ht="31.5">
      <c r="A418" s="64"/>
      <c r="B418" s="777"/>
      <c r="C418" s="1212"/>
      <c r="D418" s="65"/>
      <c r="E418" s="758"/>
      <c r="F418" s="1177"/>
      <c r="G418" s="1188" t="s">
        <v>9965</v>
      </c>
      <c r="H418" s="1185"/>
      <c r="I418" s="1176"/>
      <c r="J418" s="1189" t="s">
        <v>9966</v>
      </c>
      <c r="K418" s="1190" t="s">
        <v>6560</v>
      </c>
      <c r="L418" s="1172" t="s">
        <v>1867</v>
      </c>
      <c r="M418" s="1190" t="s">
        <v>194</v>
      </c>
    </row>
    <row r="419" spans="1:13" s="408" customFormat="1" ht="105">
      <c r="A419" s="64"/>
      <c r="B419" s="777"/>
      <c r="C419" s="1212"/>
      <c r="D419" s="65"/>
      <c r="E419" s="1181"/>
      <c r="F419" s="1182"/>
      <c r="G419" s="1184" t="s">
        <v>9967</v>
      </c>
      <c r="H419" s="1185"/>
      <c r="I419" s="1176"/>
      <c r="J419" s="1184" t="s">
        <v>9968</v>
      </c>
      <c r="K419" s="1173" t="s">
        <v>4897</v>
      </c>
      <c r="L419" s="1172" t="s">
        <v>1867</v>
      </c>
      <c r="M419" s="1173" t="s">
        <v>194</v>
      </c>
    </row>
    <row r="420" spans="1:13" s="408" customFormat="1" ht="12.75">
      <c r="A420" s="64"/>
      <c r="B420" s="777"/>
      <c r="C420" s="1212"/>
      <c r="D420" s="65"/>
      <c r="E420" s="759" t="s">
        <v>216</v>
      </c>
      <c r="F420" s="1183" t="s">
        <v>9969</v>
      </c>
      <c r="G420" s="1184" t="s">
        <v>9970</v>
      </c>
      <c r="H420" s="1176"/>
      <c r="I420" s="1185"/>
      <c r="J420" s="1174" t="s">
        <v>9970</v>
      </c>
      <c r="K420" s="1173" t="s">
        <v>4897</v>
      </c>
      <c r="L420" s="1172" t="s">
        <v>1867</v>
      </c>
      <c r="M420" s="1173" t="s">
        <v>194</v>
      </c>
    </row>
    <row r="421" spans="1:13" s="408" customFormat="1" ht="12.75">
      <c r="A421" s="64"/>
      <c r="B421" s="777"/>
      <c r="C421" s="1212"/>
      <c r="D421" s="65"/>
      <c r="E421" s="145" t="s">
        <v>222</v>
      </c>
      <c r="F421" s="1178" t="s">
        <v>9971</v>
      </c>
      <c r="G421" s="1184" t="s">
        <v>9972</v>
      </c>
      <c r="H421" s="1176"/>
      <c r="I421" s="1185"/>
      <c r="J421" s="1174" t="s">
        <v>9972</v>
      </c>
      <c r="K421" s="1173" t="s">
        <v>6582</v>
      </c>
      <c r="L421" s="1172" t="s">
        <v>1867</v>
      </c>
      <c r="M421" s="1173" t="s">
        <v>194</v>
      </c>
    </row>
    <row r="422" spans="1:13" s="408" customFormat="1" ht="105">
      <c r="A422" s="64"/>
      <c r="B422" s="777"/>
      <c r="C422" s="1212"/>
      <c r="D422" s="65"/>
      <c r="E422" s="758"/>
      <c r="F422" s="1177"/>
      <c r="G422" s="1184" t="s">
        <v>9973</v>
      </c>
      <c r="H422" s="1176"/>
      <c r="I422" s="1185"/>
      <c r="J422" s="1174" t="s">
        <v>9974</v>
      </c>
      <c r="K422" s="1173" t="s">
        <v>4900</v>
      </c>
      <c r="L422" s="1172" t="s">
        <v>1867</v>
      </c>
      <c r="M422" s="1173" t="s">
        <v>194</v>
      </c>
    </row>
    <row r="423" spans="1:13" s="408" customFormat="1" ht="31.5">
      <c r="A423" s="64"/>
      <c r="B423" s="777"/>
      <c r="C423" s="1212"/>
      <c r="D423" s="65"/>
      <c r="E423" s="758"/>
      <c r="F423" s="1177"/>
      <c r="G423" s="1184" t="s">
        <v>9975</v>
      </c>
      <c r="H423" s="1176"/>
      <c r="I423" s="1185"/>
      <c r="J423" s="1174" t="s">
        <v>9976</v>
      </c>
      <c r="K423" s="1173" t="s">
        <v>6560</v>
      </c>
      <c r="L423" s="1172" t="s">
        <v>1867</v>
      </c>
      <c r="M423" s="1173" t="s">
        <v>194</v>
      </c>
    </row>
    <row r="424" spans="1:13" s="408" customFormat="1" ht="12.75">
      <c r="A424" s="64"/>
      <c r="B424" s="777"/>
      <c r="C424" s="1212"/>
      <c r="D424" s="65"/>
      <c r="E424" s="1181"/>
      <c r="F424" s="1182"/>
      <c r="G424" s="1184" t="s">
        <v>9977</v>
      </c>
      <c r="H424" s="1176"/>
      <c r="I424" s="1185"/>
      <c r="J424" s="1174" t="s">
        <v>9977</v>
      </c>
      <c r="K424" s="1173" t="s">
        <v>4897</v>
      </c>
      <c r="L424" s="1172" t="s">
        <v>1867</v>
      </c>
      <c r="M424" s="1173" t="s">
        <v>194</v>
      </c>
    </row>
    <row r="425" spans="1:13" s="408" customFormat="1" ht="63">
      <c r="A425" s="64"/>
      <c r="B425" s="777"/>
      <c r="C425" s="76"/>
      <c r="D425" s="46"/>
      <c r="E425" s="145" t="s">
        <v>230</v>
      </c>
      <c r="F425" s="1178" t="s">
        <v>9978</v>
      </c>
      <c r="G425" s="1179" t="s">
        <v>9979</v>
      </c>
      <c r="H425" s="1185"/>
      <c r="I425" s="1176"/>
      <c r="J425" s="1184" t="s">
        <v>9979</v>
      </c>
      <c r="K425" s="1173" t="s">
        <v>9980</v>
      </c>
      <c r="L425" s="1172" t="s">
        <v>1867</v>
      </c>
      <c r="M425" s="1173" t="s">
        <v>194</v>
      </c>
    </row>
    <row r="426" spans="1:13" s="408" customFormat="1" ht="63">
      <c r="A426" s="64"/>
      <c r="B426" s="777"/>
      <c r="C426" s="76"/>
      <c r="D426" s="46"/>
      <c r="E426" s="759" t="s">
        <v>235</v>
      </c>
      <c r="F426" s="1183" t="s">
        <v>9981</v>
      </c>
      <c r="G426" s="1188" t="s">
        <v>9982</v>
      </c>
      <c r="H426" s="1185"/>
      <c r="I426" s="1176"/>
      <c r="J426" s="1189" t="s">
        <v>9982</v>
      </c>
      <c r="K426" s="1190" t="s">
        <v>9980</v>
      </c>
      <c r="L426" s="1187" t="s">
        <v>1867</v>
      </c>
      <c r="M426" s="1190" t="s">
        <v>194</v>
      </c>
    </row>
    <row r="427" spans="1:13" s="408" customFormat="1" ht="21">
      <c r="A427" s="64"/>
      <c r="B427" s="777"/>
      <c r="C427" s="76"/>
      <c r="D427" s="46"/>
      <c r="E427" s="759" t="s">
        <v>240</v>
      </c>
      <c r="F427" s="1183" t="s">
        <v>9983</v>
      </c>
      <c r="G427" s="1184" t="s">
        <v>9984</v>
      </c>
      <c r="H427" s="1176"/>
      <c r="I427" s="1185"/>
      <c r="J427" s="1174" t="s">
        <v>9985</v>
      </c>
      <c r="K427" s="1173" t="s">
        <v>4900</v>
      </c>
      <c r="L427" s="1172" t="s">
        <v>1867</v>
      </c>
      <c r="M427" s="1173" t="s">
        <v>194</v>
      </c>
    </row>
    <row r="428" spans="1:13" s="408" customFormat="1" ht="12.75">
      <c r="A428" s="64"/>
      <c r="B428" s="777"/>
      <c r="C428" s="76"/>
      <c r="D428" s="46"/>
      <c r="E428" s="758" t="s">
        <v>271</v>
      </c>
      <c r="F428" s="1177" t="s">
        <v>9986</v>
      </c>
      <c r="G428" s="1184" t="s">
        <v>9987</v>
      </c>
      <c r="H428" s="1176"/>
      <c r="I428" s="1185"/>
      <c r="J428" s="1174" t="s">
        <v>9987</v>
      </c>
      <c r="K428" s="1173" t="s">
        <v>4900</v>
      </c>
      <c r="L428" s="1172" t="s">
        <v>1867</v>
      </c>
      <c r="M428" s="1173" t="s">
        <v>194</v>
      </c>
    </row>
    <row r="429" spans="1:13" s="408" customFormat="1" ht="21">
      <c r="A429" s="64"/>
      <c r="B429" s="777"/>
      <c r="C429" s="76"/>
      <c r="D429" s="46"/>
      <c r="E429" s="758"/>
      <c r="F429" s="1177"/>
      <c r="G429" s="1184" t="s">
        <v>9988</v>
      </c>
      <c r="H429" s="1176"/>
      <c r="I429" s="1185"/>
      <c r="J429" s="1174" t="s">
        <v>9988</v>
      </c>
      <c r="K429" s="1173" t="s">
        <v>4897</v>
      </c>
      <c r="L429" s="1172" t="s">
        <v>1867</v>
      </c>
      <c r="M429" s="1173" t="s">
        <v>194</v>
      </c>
    </row>
    <row r="430" spans="1:13" s="408" customFormat="1" ht="12.75">
      <c r="A430" s="64"/>
      <c r="B430" s="777"/>
      <c r="C430" s="76"/>
      <c r="D430" s="46"/>
      <c r="E430" s="759" t="s">
        <v>277</v>
      </c>
      <c r="F430" s="1183" t="s">
        <v>9812</v>
      </c>
      <c r="G430" s="1184" t="s">
        <v>9989</v>
      </c>
      <c r="H430" s="1176"/>
      <c r="I430" s="1185"/>
      <c r="J430" s="1174" t="s">
        <v>9989</v>
      </c>
      <c r="K430" s="1173" t="s">
        <v>4897</v>
      </c>
      <c r="L430" s="1172" t="s">
        <v>1867</v>
      </c>
      <c r="M430" s="1173" t="s">
        <v>194</v>
      </c>
    </row>
    <row r="431" spans="1:13" s="408" customFormat="1" ht="12.75">
      <c r="A431" s="64"/>
      <c r="B431" s="777"/>
      <c r="C431" s="76"/>
      <c r="D431" s="46"/>
      <c r="E431" s="759" t="s">
        <v>281</v>
      </c>
      <c r="F431" s="1183" t="s">
        <v>9924</v>
      </c>
      <c r="G431" s="1184" t="s">
        <v>9990</v>
      </c>
      <c r="H431" s="1176"/>
      <c r="I431" s="1185"/>
      <c r="J431" s="1174" t="s">
        <v>9990</v>
      </c>
      <c r="K431" s="1173" t="s">
        <v>4897</v>
      </c>
      <c r="L431" s="1172" t="s">
        <v>1867</v>
      </c>
      <c r="M431" s="1173" t="s">
        <v>194</v>
      </c>
    </row>
    <row r="432" spans="1:13" s="408" customFormat="1" ht="63">
      <c r="A432" s="64"/>
      <c r="B432" s="777"/>
      <c r="C432" s="76"/>
      <c r="D432" s="46"/>
      <c r="E432" s="145" t="s">
        <v>286</v>
      </c>
      <c r="F432" s="1178" t="s">
        <v>9991</v>
      </c>
      <c r="G432" s="1188" t="s">
        <v>9992</v>
      </c>
      <c r="H432" s="1185"/>
      <c r="I432" s="1176"/>
      <c r="J432" s="1189" t="s">
        <v>9993</v>
      </c>
      <c r="K432" s="1190" t="s">
        <v>4900</v>
      </c>
      <c r="L432" s="1172" t="s">
        <v>1867</v>
      </c>
      <c r="M432" s="1190" t="s">
        <v>194</v>
      </c>
    </row>
    <row r="433" spans="1:13" s="408" customFormat="1" ht="21">
      <c r="A433" s="64"/>
      <c r="B433" s="777"/>
      <c r="C433" s="76"/>
      <c r="D433" s="46"/>
      <c r="E433" s="1181"/>
      <c r="F433" s="1182"/>
      <c r="G433" s="1184" t="s">
        <v>9994</v>
      </c>
      <c r="H433" s="1176"/>
      <c r="I433" s="1185"/>
      <c r="J433" s="1174" t="s">
        <v>9994</v>
      </c>
      <c r="K433" s="1173" t="s">
        <v>4897</v>
      </c>
      <c r="L433" s="1172" t="s">
        <v>1867</v>
      </c>
      <c r="M433" s="1173" t="s">
        <v>194</v>
      </c>
    </row>
    <row r="434" spans="1:13" s="408" customFormat="1" ht="12.75">
      <c r="A434" s="64"/>
      <c r="B434" s="777"/>
      <c r="C434" s="76"/>
      <c r="D434" s="46"/>
      <c r="E434" s="759" t="s">
        <v>291</v>
      </c>
      <c r="F434" s="1183" t="s">
        <v>9995</v>
      </c>
      <c r="G434" s="1184" t="s">
        <v>9996</v>
      </c>
      <c r="H434" s="1176"/>
      <c r="I434" s="1185"/>
      <c r="J434" s="1174" t="s">
        <v>9996</v>
      </c>
      <c r="K434" s="1173" t="s">
        <v>4900</v>
      </c>
      <c r="L434" s="1172" t="s">
        <v>1867</v>
      </c>
      <c r="M434" s="1173" t="s">
        <v>194</v>
      </c>
    </row>
    <row r="435" spans="1:13" s="408" customFormat="1" ht="52.5">
      <c r="A435" s="64"/>
      <c r="B435" s="777"/>
      <c r="C435" s="76"/>
      <c r="D435" s="46"/>
      <c r="E435" s="759" t="s">
        <v>295</v>
      </c>
      <c r="F435" s="1183" t="s">
        <v>9997</v>
      </c>
      <c r="G435" s="1184" t="s">
        <v>9998</v>
      </c>
      <c r="H435" s="1176"/>
      <c r="I435" s="1185"/>
      <c r="J435" s="1174" t="s">
        <v>9999</v>
      </c>
      <c r="K435" s="1173" t="s">
        <v>4900</v>
      </c>
      <c r="L435" s="1172" t="s">
        <v>1867</v>
      </c>
      <c r="M435" s="1173" t="s">
        <v>194</v>
      </c>
    </row>
    <row r="436" spans="1:13" s="408" customFormat="1" ht="21">
      <c r="A436" s="64"/>
      <c r="B436" s="777"/>
      <c r="C436" s="76"/>
      <c r="D436" s="105"/>
      <c r="E436" s="145" t="s">
        <v>300</v>
      </c>
      <c r="F436" s="1178" t="s">
        <v>10000</v>
      </c>
      <c r="G436" s="1184" t="s">
        <v>10001</v>
      </c>
      <c r="H436" s="1176"/>
      <c r="I436" s="1185"/>
      <c r="J436" s="1174" t="s">
        <v>10001</v>
      </c>
      <c r="K436" s="1173" t="s">
        <v>2055</v>
      </c>
      <c r="L436" s="1172" t="s">
        <v>1867</v>
      </c>
      <c r="M436" s="1173" t="s">
        <v>194</v>
      </c>
    </row>
    <row r="437" spans="1:13" s="408" customFormat="1" ht="21">
      <c r="A437" s="69">
        <v>39</v>
      </c>
      <c r="B437" s="1209" t="s">
        <v>9934</v>
      </c>
      <c r="C437" s="41" t="s">
        <v>592</v>
      </c>
      <c r="D437" s="1209" t="s">
        <v>10002</v>
      </c>
      <c r="E437" s="145" t="s">
        <v>423</v>
      </c>
      <c r="F437" s="1178" t="s">
        <v>10003</v>
      </c>
      <c r="G437" s="1200" t="s">
        <v>10004</v>
      </c>
      <c r="H437" s="1205" t="s">
        <v>9937</v>
      </c>
      <c r="I437" s="1209" t="s">
        <v>10005</v>
      </c>
      <c r="J437" s="1204" t="s">
        <v>10004</v>
      </c>
      <c r="K437" s="1205" t="s">
        <v>8968</v>
      </c>
      <c r="L437" s="1207" t="s">
        <v>1867</v>
      </c>
      <c r="M437" s="1205" t="s">
        <v>194</v>
      </c>
    </row>
    <row r="438" spans="1:13" s="408" customFormat="1" ht="12.75">
      <c r="A438" s="64"/>
      <c r="B438" s="1186"/>
      <c r="C438" s="58"/>
      <c r="D438" s="1182"/>
      <c r="E438" s="758"/>
      <c r="F438" s="1177"/>
      <c r="G438" s="1199" t="s">
        <v>10006</v>
      </c>
      <c r="H438" s="1176"/>
      <c r="I438" s="1176"/>
      <c r="J438" s="1199" t="s">
        <v>10007</v>
      </c>
      <c r="K438" s="1190"/>
      <c r="L438" s="1208"/>
      <c r="M438" s="1190"/>
    </row>
    <row r="439" spans="1:13" s="408" customFormat="1" ht="21">
      <c r="A439" s="64"/>
      <c r="B439" s="777"/>
      <c r="C439" s="41" t="s">
        <v>421</v>
      </c>
      <c r="D439" s="1209" t="s">
        <v>10008</v>
      </c>
      <c r="E439" s="759" t="s">
        <v>423</v>
      </c>
      <c r="F439" s="1183" t="s">
        <v>10009</v>
      </c>
      <c r="G439" s="1184" t="s">
        <v>10010</v>
      </c>
      <c r="H439" s="1176"/>
      <c r="I439" s="1209" t="s">
        <v>10011</v>
      </c>
      <c r="J439" s="1174" t="s">
        <v>10012</v>
      </c>
      <c r="K439" s="1173" t="s">
        <v>6560</v>
      </c>
      <c r="L439" s="1172" t="s">
        <v>1867</v>
      </c>
      <c r="M439" s="1173" t="s">
        <v>194</v>
      </c>
    </row>
    <row r="440" spans="1:13" s="408" customFormat="1" ht="21">
      <c r="A440" s="64"/>
      <c r="B440" s="777"/>
      <c r="C440" s="76"/>
      <c r="D440" s="46"/>
      <c r="E440" s="759" t="s">
        <v>512</v>
      </c>
      <c r="F440" s="1183" t="s">
        <v>10013</v>
      </c>
      <c r="G440" s="1184" t="s">
        <v>10014</v>
      </c>
      <c r="H440" s="1176"/>
      <c r="I440" s="46"/>
      <c r="J440" s="1174" t="s">
        <v>10014</v>
      </c>
      <c r="K440" s="1173" t="s">
        <v>4897</v>
      </c>
      <c r="L440" s="1172" t="s">
        <v>1867</v>
      </c>
      <c r="M440" s="1173" t="s">
        <v>194</v>
      </c>
    </row>
    <row r="441" spans="1:13" s="408" customFormat="1" ht="31.5">
      <c r="A441" s="69">
        <v>40</v>
      </c>
      <c r="B441" s="1209" t="s">
        <v>10015</v>
      </c>
      <c r="C441" s="41" t="s">
        <v>577</v>
      </c>
      <c r="D441" s="1209" t="s">
        <v>10016</v>
      </c>
      <c r="E441" s="759" t="s">
        <v>423</v>
      </c>
      <c r="F441" s="1183" t="s">
        <v>10017</v>
      </c>
      <c r="G441" s="1189" t="s">
        <v>10018</v>
      </c>
      <c r="H441" s="1205" t="s">
        <v>10019</v>
      </c>
      <c r="I441" s="1209" t="s">
        <v>10020</v>
      </c>
      <c r="J441" s="1199" t="s">
        <v>10018</v>
      </c>
      <c r="K441" s="1190" t="s">
        <v>40</v>
      </c>
      <c r="L441" s="1172" t="s">
        <v>1867</v>
      </c>
      <c r="M441" s="1173" t="s">
        <v>194</v>
      </c>
    </row>
    <row r="442" spans="1:13" s="408" customFormat="1" ht="42">
      <c r="A442" s="64"/>
      <c r="B442" s="777"/>
      <c r="C442" s="76"/>
      <c r="D442" s="46"/>
      <c r="E442" s="145" t="s">
        <v>512</v>
      </c>
      <c r="F442" s="1178" t="s">
        <v>10021</v>
      </c>
      <c r="G442" s="1184" t="s">
        <v>10022</v>
      </c>
      <c r="H442" s="1176"/>
      <c r="I442" s="1185"/>
      <c r="J442" s="1174" t="s">
        <v>10023</v>
      </c>
      <c r="K442" s="1173" t="s">
        <v>6582</v>
      </c>
      <c r="L442" s="1172" t="s">
        <v>1867</v>
      </c>
      <c r="M442" s="1173" t="s">
        <v>194</v>
      </c>
    </row>
    <row r="443" spans="1:13" s="408" customFormat="1" ht="12.75">
      <c r="A443" s="64"/>
      <c r="B443" s="777"/>
      <c r="C443" s="76"/>
      <c r="D443" s="46"/>
      <c r="E443" s="1181"/>
      <c r="F443" s="1182"/>
      <c r="G443" s="1184" t="s">
        <v>10024</v>
      </c>
      <c r="H443" s="1176"/>
      <c r="I443" s="1185"/>
      <c r="J443" s="1174" t="s">
        <v>10024</v>
      </c>
      <c r="K443" s="1173" t="s">
        <v>40</v>
      </c>
      <c r="L443" s="1172" t="s">
        <v>1867</v>
      </c>
      <c r="M443" s="1173" t="s">
        <v>194</v>
      </c>
    </row>
    <row r="444" spans="1:13" s="408" customFormat="1" ht="21">
      <c r="A444" s="64"/>
      <c r="B444" s="777"/>
      <c r="C444" s="76"/>
      <c r="D444" s="46"/>
      <c r="E444" s="759" t="s">
        <v>429</v>
      </c>
      <c r="F444" s="1183" t="s">
        <v>10025</v>
      </c>
      <c r="G444" s="1179" t="s">
        <v>10026</v>
      </c>
      <c r="H444" s="1185"/>
      <c r="I444" s="1176"/>
      <c r="J444" s="1184" t="s">
        <v>10027</v>
      </c>
      <c r="K444" s="1173" t="s">
        <v>78</v>
      </c>
      <c r="L444" s="1172" t="s">
        <v>1867</v>
      </c>
      <c r="M444" s="1173" t="s">
        <v>194</v>
      </c>
    </row>
    <row r="445" spans="1:13" s="408" customFormat="1" ht="12.75">
      <c r="A445" s="64"/>
      <c r="B445" s="777"/>
      <c r="C445" s="76"/>
      <c r="D445" s="46"/>
      <c r="E445" s="759" t="s">
        <v>128</v>
      </c>
      <c r="F445" s="1183" t="s">
        <v>10025</v>
      </c>
      <c r="G445" s="1179" t="s">
        <v>10028</v>
      </c>
      <c r="H445" s="1185"/>
      <c r="I445" s="1176"/>
      <c r="J445" s="1184" t="s">
        <v>10029</v>
      </c>
      <c r="K445" s="1173" t="s">
        <v>2055</v>
      </c>
      <c r="L445" s="1172" t="s">
        <v>1867</v>
      </c>
      <c r="M445" s="1173" t="s">
        <v>194</v>
      </c>
    </row>
    <row r="446" spans="1:13" s="408" customFormat="1" ht="52.5">
      <c r="A446" s="64"/>
      <c r="B446" s="777"/>
      <c r="C446" s="76"/>
      <c r="D446" s="46"/>
      <c r="E446" s="759" t="s">
        <v>133</v>
      </c>
      <c r="F446" s="1183" t="s">
        <v>10030</v>
      </c>
      <c r="G446" s="1179" t="s">
        <v>10031</v>
      </c>
      <c r="H446" s="1185"/>
      <c r="I446" s="1176"/>
      <c r="J446" s="1184" t="s">
        <v>10032</v>
      </c>
      <c r="K446" s="1173" t="s">
        <v>4900</v>
      </c>
      <c r="L446" s="1172" t="s">
        <v>1867</v>
      </c>
      <c r="M446" s="1173" t="s">
        <v>194</v>
      </c>
    </row>
    <row r="447" spans="1:13" s="408" customFormat="1" ht="21">
      <c r="A447" s="64"/>
      <c r="B447" s="1177"/>
      <c r="C447" s="58"/>
      <c r="D447" s="1177"/>
      <c r="E447" s="759" t="s">
        <v>156</v>
      </c>
      <c r="F447" s="1183" t="s">
        <v>10033</v>
      </c>
      <c r="G447" s="1184" t="s">
        <v>10034</v>
      </c>
      <c r="I447" s="486"/>
      <c r="J447" s="1174" t="s">
        <v>10034</v>
      </c>
      <c r="K447" s="1173" t="s">
        <v>9039</v>
      </c>
      <c r="L447" s="1172" t="s">
        <v>1867</v>
      </c>
      <c r="M447" s="1173" t="s">
        <v>194</v>
      </c>
    </row>
    <row r="448" spans="1:13" s="408" customFormat="1" ht="21">
      <c r="A448" s="64"/>
      <c r="B448" s="777"/>
      <c r="C448" s="76"/>
      <c r="D448" s="46"/>
      <c r="E448" s="759" t="s">
        <v>180</v>
      </c>
      <c r="F448" s="1183" t="s">
        <v>10035</v>
      </c>
      <c r="G448" s="1184" t="s">
        <v>10036</v>
      </c>
      <c r="H448" s="1176"/>
      <c r="I448" s="1186"/>
      <c r="J448" s="1174" t="s">
        <v>10036</v>
      </c>
      <c r="K448" s="1173" t="s">
        <v>9039</v>
      </c>
      <c r="L448" s="1172" t="s">
        <v>1867</v>
      </c>
      <c r="M448" s="1173" t="s">
        <v>194</v>
      </c>
    </row>
    <row r="449" spans="1:13" s="408" customFormat="1" ht="12.75">
      <c r="A449" s="64"/>
      <c r="B449" s="777"/>
      <c r="C449" s="76"/>
      <c r="D449" s="46"/>
      <c r="E449" s="759" t="s">
        <v>189</v>
      </c>
      <c r="F449" s="1183" t="s">
        <v>10037</v>
      </c>
      <c r="G449" s="1184" t="s">
        <v>10038</v>
      </c>
      <c r="H449" s="1176"/>
      <c r="I449" s="1186"/>
      <c r="J449" s="1174" t="s">
        <v>10038</v>
      </c>
      <c r="K449" s="1173" t="s">
        <v>9039</v>
      </c>
      <c r="L449" s="1172" t="s">
        <v>1867</v>
      </c>
      <c r="M449" s="1173" t="s">
        <v>194</v>
      </c>
    </row>
    <row r="450" spans="1:13" s="408" customFormat="1" ht="12.75">
      <c r="A450" s="64"/>
      <c r="B450" s="777"/>
      <c r="C450" s="76"/>
      <c r="D450" s="46"/>
      <c r="E450" s="759" t="s">
        <v>197</v>
      </c>
      <c r="F450" s="1183" t="s">
        <v>10039</v>
      </c>
      <c r="G450" s="1179" t="s">
        <v>10040</v>
      </c>
      <c r="H450" s="1185"/>
      <c r="I450" s="1176"/>
      <c r="J450" s="1184" t="s">
        <v>10040</v>
      </c>
      <c r="K450" s="1173" t="s">
        <v>9039</v>
      </c>
      <c r="L450" s="1172" t="s">
        <v>1867</v>
      </c>
      <c r="M450" s="1173" t="s">
        <v>194</v>
      </c>
    </row>
    <row r="451" spans="1:13" s="408" customFormat="1" ht="12.75">
      <c r="A451" s="64"/>
      <c r="B451" s="777"/>
      <c r="C451" s="76"/>
      <c r="D451" s="46"/>
      <c r="E451" s="759" t="s">
        <v>203</v>
      </c>
      <c r="F451" s="1183" t="s">
        <v>10041</v>
      </c>
      <c r="G451" s="1179" t="s">
        <v>10042</v>
      </c>
      <c r="H451" s="1185"/>
      <c r="I451" s="1176"/>
      <c r="J451" s="1184" t="s">
        <v>10042</v>
      </c>
      <c r="K451" s="1173" t="s">
        <v>4900</v>
      </c>
      <c r="L451" s="1172" t="s">
        <v>1867</v>
      </c>
      <c r="M451" s="1173" t="s">
        <v>194</v>
      </c>
    </row>
    <row r="452" spans="1:13" s="408" customFormat="1" ht="52.5">
      <c r="A452" s="64"/>
      <c r="B452" s="777"/>
      <c r="C452" s="76"/>
      <c r="D452" s="46"/>
      <c r="E452" s="759" t="s">
        <v>216</v>
      </c>
      <c r="F452" s="1183" t="s">
        <v>10043</v>
      </c>
      <c r="G452" s="1179" t="s">
        <v>10044</v>
      </c>
      <c r="H452" s="1185"/>
      <c r="I452" s="1176"/>
      <c r="J452" s="1184" t="s">
        <v>10044</v>
      </c>
      <c r="K452" s="1173" t="s">
        <v>10045</v>
      </c>
      <c r="L452" s="1172" t="s">
        <v>1867</v>
      </c>
      <c r="M452" s="1173" t="s">
        <v>194</v>
      </c>
    </row>
    <row r="453" spans="1:13" s="408" customFormat="1" ht="73.5">
      <c r="A453" s="64"/>
      <c r="B453" s="777"/>
      <c r="C453" s="76"/>
      <c r="D453" s="46"/>
      <c r="E453" s="145" t="s">
        <v>222</v>
      </c>
      <c r="F453" s="1178" t="s">
        <v>10046</v>
      </c>
      <c r="G453" s="1188" t="s">
        <v>10047</v>
      </c>
      <c r="H453" s="1185"/>
      <c r="I453" s="1176"/>
      <c r="J453" s="1189" t="s">
        <v>10047</v>
      </c>
      <c r="K453" s="1190" t="s">
        <v>7562</v>
      </c>
      <c r="L453" s="1172" t="s">
        <v>1867</v>
      </c>
      <c r="M453" s="1190" t="s">
        <v>194</v>
      </c>
    </row>
    <row r="454" spans="1:13" s="408" customFormat="1" ht="21">
      <c r="A454" s="64"/>
      <c r="B454" s="777"/>
      <c r="C454" s="76"/>
      <c r="D454" s="46"/>
      <c r="E454" s="758"/>
      <c r="F454" s="1177"/>
      <c r="G454" s="1179" t="s">
        <v>10048</v>
      </c>
      <c r="H454" s="1185"/>
      <c r="I454" s="1176"/>
      <c r="J454" s="1184" t="s">
        <v>10048</v>
      </c>
      <c r="K454" s="1173" t="s">
        <v>2055</v>
      </c>
      <c r="L454" s="1172" t="s">
        <v>1867</v>
      </c>
      <c r="M454" s="1173" t="s">
        <v>194</v>
      </c>
    </row>
    <row r="455" spans="1:13" s="408" customFormat="1" ht="73.5">
      <c r="A455" s="64"/>
      <c r="B455" s="777"/>
      <c r="C455" s="76"/>
      <c r="D455" s="46"/>
      <c r="E455" s="759" t="s">
        <v>230</v>
      </c>
      <c r="F455" s="1183" t="s">
        <v>10049</v>
      </c>
      <c r="G455" s="1184" t="s">
        <v>10050</v>
      </c>
      <c r="H455" s="1176"/>
      <c r="I455" s="1185"/>
      <c r="J455" s="1174" t="s">
        <v>10050</v>
      </c>
      <c r="K455" s="1173" t="s">
        <v>10051</v>
      </c>
      <c r="L455" s="1172" t="s">
        <v>1867</v>
      </c>
      <c r="M455" s="1173" t="s">
        <v>194</v>
      </c>
    </row>
    <row r="456" spans="1:13" s="408" customFormat="1" ht="73.5">
      <c r="A456" s="64"/>
      <c r="B456" s="777"/>
      <c r="C456" s="76"/>
      <c r="D456" s="46"/>
      <c r="E456" s="145" t="s">
        <v>235</v>
      </c>
      <c r="F456" s="1178" t="s">
        <v>10052</v>
      </c>
      <c r="G456" s="1184" t="s">
        <v>10053</v>
      </c>
      <c r="H456" s="1176"/>
      <c r="I456" s="1185"/>
      <c r="J456" s="1174" t="s">
        <v>10053</v>
      </c>
      <c r="K456" s="1173" t="s">
        <v>10054</v>
      </c>
      <c r="L456" s="1172" t="s">
        <v>1867</v>
      </c>
      <c r="M456" s="1173" t="s">
        <v>194</v>
      </c>
    </row>
    <row r="457" spans="1:13" s="408" customFormat="1" ht="12.75">
      <c r="A457" s="64"/>
      <c r="B457" s="777"/>
      <c r="C457" s="76"/>
      <c r="D457" s="46"/>
      <c r="E457" s="1181"/>
      <c r="F457" s="1182"/>
      <c r="G457" s="1184" t="s">
        <v>10055</v>
      </c>
      <c r="H457" s="1176"/>
      <c r="I457" s="1185"/>
      <c r="J457" s="1174" t="s">
        <v>10055</v>
      </c>
      <c r="K457" s="1173" t="s">
        <v>81</v>
      </c>
      <c r="L457" s="1172" t="s">
        <v>1867</v>
      </c>
      <c r="M457" s="1173" t="s">
        <v>194</v>
      </c>
    </row>
    <row r="458" spans="1:13" s="408" customFormat="1" ht="31.5">
      <c r="A458" s="64"/>
      <c r="B458" s="777"/>
      <c r="C458" s="76"/>
      <c r="D458" s="46"/>
      <c r="E458" s="759" t="s">
        <v>240</v>
      </c>
      <c r="F458" s="1183" t="s">
        <v>10056</v>
      </c>
      <c r="G458" s="1184" t="s">
        <v>10057</v>
      </c>
      <c r="H458" s="1176"/>
      <c r="I458" s="1185"/>
      <c r="J458" s="1174" t="s">
        <v>10057</v>
      </c>
      <c r="K458" s="1173" t="s">
        <v>10058</v>
      </c>
      <c r="L458" s="1172" t="s">
        <v>1867</v>
      </c>
      <c r="M458" s="1173" t="s">
        <v>194</v>
      </c>
    </row>
    <row r="459" spans="1:13" s="408" customFormat="1" ht="52.5">
      <c r="A459" s="64"/>
      <c r="B459" s="777"/>
      <c r="C459" s="76"/>
      <c r="D459" s="46"/>
      <c r="E459" s="145" t="s">
        <v>271</v>
      </c>
      <c r="F459" s="1178" t="s">
        <v>9563</v>
      </c>
      <c r="G459" s="1184" t="s">
        <v>10059</v>
      </c>
      <c r="H459" s="1176"/>
      <c r="I459" s="1185"/>
      <c r="J459" s="1174" t="s">
        <v>10059</v>
      </c>
      <c r="K459" s="1173" t="s">
        <v>10060</v>
      </c>
      <c r="L459" s="1172" t="s">
        <v>1867</v>
      </c>
      <c r="M459" s="1173" t="s">
        <v>194</v>
      </c>
    </row>
    <row r="460" spans="1:13" s="408" customFormat="1" ht="52.5">
      <c r="A460" s="64"/>
      <c r="B460" s="777"/>
      <c r="C460" s="76"/>
      <c r="D460" s="46"/>
      <c r="E460" s="145" t="s">
        <v>277</v>
      </c>
      <c r="F460" s="1178" t="s">
        <v>10061</v>
      </c>
      <c r="G460" s="1184" t="s">
        <v>10062</v>
      </c>
      <c r="H460" s="1176"/>
      <c r="I460" s="1185"/>
      <c r="J460" s="1174" t="s">
        <v>10062</v>
      </c>
      <c r="K460" s="1173" t="s">
        <v>10063</v>
      </c>
      <c r="L460" s="1172" t="s">
        <v>1867</v>
      </c>
      <c r="M460" s="1173" t="s">
        <v>194</v>
      </c>
    </row>
    <row r="461" spans="1:13" s="408" customFormat="1" ht="12.75">
      <c r="A461" s="64"/>
      <c r="B461" s="777"/>
      <c r="C461" s="76"/>
      <c r="D461" s="46"/>
      <c r="E461" s="1181"/>
      <c r="F461" s="1182"/>
      <c r="G461" s="1184" t="s">
        <v>10064</v>
      </c>
      <c r="H461" s="1176"/>
      <c r="I461" s="1185"/>
      <c r="J461" s="1174" t="s">
        <v>10064</v>
      </c>
      <c r="K461" s="1173" t="s">
        <v>8968</v>
      </c>
      <c r="L461" s="1172" t="s">
        <v>1867</v>
      </c>
      <c r="M461" s="1173" t="s">
        <v>194</v>
      </c>
    </row>
    <row r="462" spans="1:13" s="408" customFormat="1" ht="42">
      <c r="A462" s="64"/>
      <c r="B462" s="777"/>
      <c r="C462" s="76"/>
      <c r="D462" s="46"/>
      <c r="E462" s="145" t="s">
        <v>281</v>
      </c>
      <c r="F462" s="1178" t="s">
        <v>10065</v>
      </c>
      <c r="G462" s="1184" t="s">
        <v>10066</v>
      </c>
      <c r="H462" s="1176"/>
      <c r="I462" s="1185"/>
      <c r="J462" s="1174" t="s">
        <v>10067</v>
      </c>
      <c r="K462" s="1173" t="s">
        <v>6582</v>
      </c>
      <c r="L462" s="1172" t="s">
        <v>1867</v>
      </c>
      <c r="M462" s="1173" t="s">
        <v>194</v>
      </c>
    </row>
    <row r="463" spans="1:13" s="408" customFormat="1" ht="63">
      <c r="A463" s="64"/>
      <c r="B463" s="777"/>
      <c r="C463" s="76"/>
      <c r="D463" s="46"/>
      <c r="E463" s="145" t="s">
        <v>286</v>
      </c>
      <c r="F463" s="1178" t="s">
        <v>10068</v>
      </c>
      <c r="G463" s="1184" t="s">
        <v>10069</v>
      </c>
      <c r="H463" s="1176"/>
      <c r="I463" s="1185"/>
      <c r="J463" s="1174" t="s">
        <v>10070</v>
      </c>
      <c r="K463" s="1173" t="s">
        <v>6582</v>
      </c>
      <c r="L463" s="1172" t="s">
        <v>1867</v>
      </c>
      <c r="M463" s="1173" t="s">
        <v>194</v>
      </c>
    </row>
    <row r="464" spans="1:13" s="408" customFormat="1" ht="159.75" customHeight="1">
      <c r="A464" s="64"/>
      <c r="B464" s="777"/>
      <c r="C464" s="76"/>
      <c r="D464" s="46"/>
      <c r="E464" s="1181"/>
      <c r="F464" s="1182"/>
      <c r="G464" s="1179" t="s">
        <v>10071</v>
      </c>
      <c r="H464" s="1185"/>
      <c r="I464" s="1176"/>
      <c r="J464" s="1184" t="s">
        <v>10072</v>
      </c>
      <c r="K464" s="1173" t="s">
        <v>8968</v>
      </c>
      <c r="L464" s="1172" t="s">
        <v>1867</v>
      </c>
      <c r="M464" s="1173" t="s">
        <v>194</v>
      </c>
    </row>
    <row r="465" spans="1:13" s="408" customFormat="1" ht="42">
      <c r="A465" s="64"/>
      <c r="B465" s="777"/>
      <c r="C465" s="76"/>
      <c r="D465" s="46"/>
      <c r="E465" s="145" t="s">
        <v>291</v>
      </c>
      <c r="F465" s="1178" t="s">
        <v>10073</v>
      </c>
      <c r="G465" s="1188" t="s">
        <v>10074</v>
      </c>
      <c r="H465" s="1185"/>
      <c r="I465" s="1176"/>
      <c r="J465" s="1189" t="s">
        <v>10075</v>
      </c>
      <c r="K465" s="1190" t="s">
        <v>6582</v>
      </c>
      <c r="L465" s="1172" t="s">
        <v>1867</v>
      </c>
      <c r="M465" s="1190" t="s">
        <v>194</v>
      </c>
    </row>
    <row r="466" spans="1:13" s="408" customFormat="1" ht="31.5">
      <c r="A466" s="64"/>
      <c r="B466" s="777"/>
      <c r="C466" s="76"/>
      <c r="D466" s="46"/>
      <c r="E466" s="145" t="s">
        <v>295</v>
      </c>
      <c r="F466" s="1178" t="s">
        <v>10076</v>
      </c>
      <c r="G466" s="1184" t="s">
        <v>10077</v>
      </c>
      <c r="H466" s="1176"/>
      <c r="I466" s="1185"/>
      <c r="J466" s="1174" t="s">
        <v>10078</v>
      </c>
      <c r="K466" s="1173" t="s">
        <v>40</v>
      </c>
      <c r="L466" s="1172" t="s">
        <v>1867</v>
      </c>
      <c r="M466" s="1173" t="s">
        <v>194</v>
      </c>
    </row>
    <row r="467" spans="1:13" s="408" customFormat="1" ht="12.75">
      <c r="A467" s="64"/>
      <c r="B467" s="777"/>
      <c r="C467" s="76"/>
      <c r="D467" s="46"/>
      <c r="E467" s="1181"/>
      <c r="F467" s="1182"/>
      <c r="G467" s="1184" t="s">
        <v>10079</v>
      </c>
      <c r="H467" s="1176"/>
      <c r="I467" s="1185"/>
      <c r="J467" s="1174" t="s">
        <v>10079</v>
      </c>
      <c r="K467" s="1173" t="s">
        <v>2055</v>
      </c>
      <c r="L467" s="1172" t="s">
        <v>1867</v>
      </c>
      <c r="M467" s="1173" t="s">
        <v>194</v>
      </c>
    </row>
    <row r="468" spans="1:13" s="408" customFormat="1" ht="21">
      <c r="A468" s="64"/>
      <c r="B468" s="777"/>
      <c r="C468" s="76"/>
      <c r="D468" s="46"/>
      <c r="E468" s="759" t="s">
        <v>300</v>
      </c>
      <c r="F468" s="1183" t="s">
        <v>10080</v>
      </c>
      <c r="G468" s="1184" t="s">
        <v>10081</v>
      </c>
      <c r="H468" s="1176"/>
      <c r="I468" s="1185"/>
      <c r="J468" s="1174" t="s">
        <v>10082</v>
      </c>
      <c r="K468" s="1173" t="s">
        <v>40</v>
      </c>
      <c r="L468" s="1172" t="s">
        <v>1867</v>
      </c>
      <c r="M468" s="1173" t="s">
        <v>194</v>
      </c>
    </row>
    <row r="469" spans="1:13" s="408" customFormat="1" ht="12.75">
      <c r="A469" s="64"/>
      <c r="B469" s="777"/>
      <c r="C469" s="76"/>
      <c r="D469" s="46"/>
      <c r="E469" s="759" t="s">
        <v>304</v>
      </c>
      <c r="F469" s="1183" t="s">
        <v>10083</v>
      </c>
      <c r="G469" s="1184" t="s">
        <v>10084</v>
      </c>
      <c r="H469" s="1176"/>
      <c r="I469" s="1185"/>
      <c r="J469" s="1174" t="s">
        <v>10084</v>
      </c>
      <c r="K469" s="1173" t="s">
        <v>40</v>
      </c>
      <c r="L469" s="1172" t="s">
        <v>1867</v>
      </c>
      <c r="M469" s="1173" t="s">
        <v>194</v>
      </c>
    </row>
    <row r="470" spans="1:13" s="408" customFormat="1" ht="21">
      <c r="A470" s="64"/>
      <c r="B470" s="777"/>
      <c r="C470" s="76"/>
      <c r="D470" s="46"/>
      <c r="E470" s="759" t="s">
        <v>308</v>
      </c>
      <c r="F470" s="1183" t="s">
        <v>10085</v>
      </c>
      <c r="G470" s="1184" t="s">
        <v>10086</v>
      </c>
      <c r="H470" s="1176"/>
      <c r="I470" s="1185"/>
      <c r="J470" s="1174" t="s">
        <v>10087</v>
      </c>
      <c r="K470" s="1173" t="s">
        <v>40</v>
      </c>
      <c r="L470" s="1172" t="s">
        <v>1867</v>
      </c>
      <c r="M470" s="1173" t="s">
        <v>194</v>
      </c>
    </row>
    <row r="471" spans="1:13" s="408" customFormat="1" ht="21">
      <c r="A471" s="64"/>
      <c r="B471" s="777"/>
      <c r="C471" s="76"/>
      <c r="D471" s="46"/>
      <c r="E471" s="145" t="s">
        <v>5562</v>
      </c>
      <c r="F471" s="1178" t="s">
        <v>9971</v>
      </c>
      <c r="G471" s="1184" t="s">
        <v>10088</v>
      </c>
      <c r="H471" s="1176"/>
      <c r="I471" s="1185"/>
      <c r="J471" s="1174" t="s">
        <v>10089</v>
      </c>
      <c r="K471" s="1173" t="s">
        <v>40</v>
      </c>
      <c r="L471" s="1172" t="s">
        <v>1867</v>
      </c>
      <c r="M471" s="1173" t="s">
        <v>194</v>
      </c>
    </row>
    <row r="472" spans="1:13" s="408" customFormat="1" ht="21">
      <c r="A472" s="64"/>
      <c r="B472" s="777"/>
      <c r="C472" s="76"/>
      <c r="D472" s="46"/>
      <c r="E472" s="145" t="s">
        <v>5566</v>
      </c>
      <c r="F472" s="1178" t="s">
        <v>10090</v>
      </c>
      <c r="G472" s="1184" t="s">
        <v>10091</v>
      </c>
      <c r="H472" s="1176"/>
      <c r="I472" s="1185"/>
      <c r="J472" s="1174" t="s">
        <v>10092</v>
      </c>
      <c r="K472" s="1173" t="s">
        <v>40</v>
      </c>
      <c r="L472" s="1172" t="s">
        <v>1867</v>
      </c>
      <c r="M472" s="1173" t="s">
        <v>194</v>
      </c>
    </row>
    <row r="473" spans="1:13" s="408" customFormat="1" ht="21">
      <c r="A473" s="64"/>
      <c r="B473" s="777"/>
      <c r="C473" s="76"/>
      <c r="D473" s="46"/>
      <c r="E473" s="758"/>
      <c r="F473" s="1177"/>
      <c r="G473" s="1184" t="s">
        <v>10093</v>
      </c>
      <c r="H473" s="1176"/>
      <c r="I473" s="1185"/>
      <c r="J473" s="1174" t="s">
        <v>10094</v>
      </c>
      <c r="K473" s="1173" t="s">
        <v>2055</v>
      </c>
      <c r="L473" s="1172" t="s">
        <v>1867</v>
      </c>
      <c r="M473" s="1173" t="s">
        <v>194</v>
      </c>
    </row>
    <row r="474" spans="1:13" s="408" customFormat="1" ht="12.75">
      <c r="A474" s="64"/>
      <c r="B474" s="777"/>
      <c r="C474" s="76"/>
      <c r="D474" s="46"/>
      <c r="E474" s="759" t="s">
        <v>5570</v>
      </c>
      <c r="F474" s="1183" t="s">
        <v>10095</v>
      </c>
      <c r="G474" s="1184" t="s">
        <v>10096</v>
      </c>
      <c r="H474" s="1176"/>
      <c r="I474" s="1185"/>
      <c r="J474" s="1174" t="s">
        <v>10096</v>
      </c>
      <c r="K474" s="1173" t="s">
        <v>8968</v>
      </c>
      <c r="L474" s="1172" t="s">
        <v>1867</v>
      </c>
      <c r="M474" s="1173" t="s">
        <v>194</v>
      </c>
    </row>
    <row r="475" spans="1:13" s="408" customFormat="1" ht="12.75">
      <c r="A475" s="64"/>
      <c r="B475" s="777"/>
      <c r="C475" s="76"/>
      <c r="D475" s="46"/>
      <c r="E475" s="759" t="s">
        <v>2718</v>
      </c>
      <c r="F475" s="1183" t="s">
        <v>10097</v>
      </c>
      <c r="G475" s="1184" t="s">
        <v>10098</v>
      </c>
      <c r="H475" s="1176"/>
      <c r="I475" s="1185"/>
      <c r="J475" s="1174" t="s">
        <v>10098</v>
      </c>
      <c r="K475" s="1173" t="s">
        <v>8968</v>
      </c>
      <c r="L475" s="1172" t="s">
        <v>1867</v>
      </c>
      <c r="M475" s="1173" t="s">
        <v>194</v>
      </c>
    </row>
    <row r="476" spans="1:13" s="408" customFormat="1" ht="12.75">
      <c r="A476" s="64"/>
      <c r="B476" s="777"/>
      <c r="C476" s="76"/>
      <c r="D476" s="46"/>
      <c r="E476" s="759" t="s">
        <v>10099</v>
      </c>
      <c r="F476" s="1183" t="s">
        <v>10100</v>
      </c>
      <c r="G476" s="1184" t="s">
        <v>10101</v>
      </c>
      <c r="H476" s="1176"/>
      <c r="I476" s="1185"/>
      <c r="J476" s="1174" t="s">
        <v>10101</v>
      </c>
      <c r="K476" s="1173" t="s">
        <v>2055</v>
      </c>
      <c r="L476" s="1172" t="s">
        <v>1867</v>
      </c>
      <c r="M476" s="1173" t="s">
        <v>194</v>
      </c>
    </row>
    <row r="477" spans="1:13" s="408" customFormat="1" ht="21">
      <c r="A477" s="64"/>
      <c r="B477" s="777"/>
      <c r="C477" s="76"/>
      <c r="D477" s="46"/>
      <c r="E477" s="759" t="s">
        <v>2007</v>
      </c>
      <c r="F477" s="1183" t="s">
        <v>10102</v>
      </c>
      <c r="G477" s="1184" t="s">
        <v>10103</v>
      </c>
      <c r="H477" s="1176"/>
      <c r="I477" s="1185"/>
      <c r="J477" s="1174" t="s">
        <v>10104</v>
      </c>
      <c r="K477" s="1173" t="s">
        <v>8968</v>
      </c>
      <c r="L477" s="1172" t="s">
        <v>1867</v>
      </c>
      <c r="M477" s="1173" t="s">
        <v>194</v>
      </c>
    </row>
    <row r="478" spans="1:13" s="408" customFormat="1" ht="21">
      <c r="A478" s="64"/>
      <c r="B478" s="777"/>
      <c r="C478" s="76"/>
      <c r="D478" s="46"/>
      <c r="E478" s="145" t="s">
        <v>2011</v>
      </c>
      <c r="F478" s="1178" t="s">
        <v>10105</v>
      </c>
      <c r="G478" s="1184" t="s">
        <v>10106</v>
      </c>
      <c r="H478" s="1176"/>
      <c r="I478" s="1185"/>
      <c r="J478" s="1174" t="s">
        <v>10107</v>
      </c>
      <c r="K478" s="1173" t="s">
        <v>8968</v>
      </c>
      <c r="L478" s="1172" t="s">
        <v>1867</v>
      </c>
      <c r="M478" s="1173" t="s">
        <v>194</v>
      </c>
    </row>
    <row r="479" spans="1:13" s="408" customFormat="1" ht="21">
      <c r="A479" s="64"/>
      <c r="B479" s="777"/>
      <c r="C479" s="76"/>
      <c r="D479" s="46"/>
      <c r="E479" s="1181"/>
      <c r="F479" s="1182"/>
      <c r="G479" s="1184" t="s">
        <v>10108</v>
      </c>
      <c r="H479" s="1176"/>
      <c r="I479" s="1185"/>
      <c r="J479" s="1174" t="s">
        <v>10108</v>
      </c>
      <c r="K479" s="1173" t="s">
        <v>2055</v>
      </c>
      <c r="L479" s="1172" t="s">
        <v>1867</v>
      </c>
      <c r="M479" s="1173" t="s">
        <v>194</v>
      </c>
    </row>
    <row r="480" spans="1:13" s="408" customFormat="1" ht="21">
      <c r="A480" s="64"/>
      <c r="B480" s="777"/>
      <c r="C480" s="76"/>
      <c r="D480" s="46"/>
      <c r="E480" s="1181" t="s">
        <v>5587</v>
      </c>
      <c r="F480" s="1182" t="s">
        <v>10109</v>
      </c>
      <c r="G480" s="1184" t="s">
        <v>10110</v>
      </c>
      <c r="H480" s="1176"/>
      <c r="I480" s="1185"/>
      <c r="J480" s="1174" t="s">
        <v>10111</v>
      </c>
      <c r="K480" s="1173" t="s">
        <v>8968</v>
      </c>
      <c r="L480" s="1172" t="s">
        <v>1867</v>
      </c>
      <c r="M480" s="1173" t="s">
        <v>194</v>
      </c>
    </row>
    <row r="481" spans="1:13" s="408" customFormat="1" ht="12.75">
      <c r="A481" s="64"/>
      <c r="B481" s="777"/>
      <c r="C481" s="76"/>
      <c r="D481" s="46"/>
      <c r="E481" s="759" t="s">
        <v>5591</v>
      </c>
      <c r="F481" s="1183" t="s">
        <v>10112</v>
      </c>
      <c r="G481" s="1179" t="s">
        <v>10113</v>
      </c>
      <c r="H481" s="1185"/>
      <c r="I481" s="1176"/>
      <c r="J481" s="1184" t="s">
        <v>10113</v>
      </c>
      <c r="K481" s="1173" t="s">
        <v>2055</v>
      </c>
      <c r="L481" s="1172" t="s">
        <v>1867</v>
      </c>
      <c r="M481" s="1173" t="s">
        <v>194</v>
      </c>
    </row>
    <row r="482" spans="1:13" s="408" customFormat="1" ht="21">
      <c r="A482" s="64"/>
      <c r="B482" s="777"/>
      <c r="C482" s="76"/>
      <c r="D482" s="46"/>
      <c r="E482" s="759" t="s">
        <v>5595</v>
      </c>
      <c r="F482" s="1183" t="s">
        <v>10114</v>
      </c>
      <c r="G482" s="1179" t="s">
        <v>10115</v>
      </c>
      <c r="H482" s="1185"/>
      <c r="I482" s="1176"/>
      <c r="J482" s="1184" t="s">
        <v>10115</v>
      </c>
      <c r="K482" s="1173" t="s">
        <v>2055</v>
      </c>
      <c r="L482" s="1172" t="s">
        <v>1867</v>
      </c>
      <c r="M482" s="1173" t="s">
        <v>194</v>
      </c>
    </row>
    <row r="483" spans="1:13" s="408" customFormat="1" ht="31.5">
      <c r="A483" s="64"/>
      <c r="B483" s="777"/>
      <c r="C483" s="76"/>
      <c r="D483" s="46"/>
      <c r="E483" s="759" t="s">
        <v>5599</v>
      </c>
      <c r="F483" s="1183" t="s">
        <v>9534</v>
      </c>
      <c r="G483" s="1188" t="s">
        <v>10116</v>
      </c>
      <c r="H483" s="1185"/>
      <c r="I483" s="1176"/>
      <c r="J483" s="1189" t="s">
        <v>10116</v>
      </c>
      <c r="K483" s="1190" t="s">
        <v>2055</v>
      </c>
      <c r="L483" s="1172" t="s">
        <v>1867</v>
      </c>
      <c r="M483" s="1190" t="s">
        <v>194</v>
      </c>
    </row>
    <row r="484" spans="1:13" s="408" customFormat="1" ht="42">
      <c r="A484" s="64"/>
      <c r="B484" s="777"/>
      <c r="C484" s="76"/>
      <c r="D484" s="46"/>
      <c r="E484" s="759" t="s">
        <v>5603</v>
      </c>
      <c r="F484" s="1183" t="s">
        <v>10117</v>
      </c>
      <c r="G484" s="1184" t="s">
        <v>10118</v>
      </c>
      <c r="H484" s="1176"/>
      <c r="I484" s="1185"/>
      <c r="J484" s="1174" t="s">
        <v>10119</v>
      </c>
      <c r="K484" s="1173" t="s">
        <v>2055</v>
      </c>
      <c r="L484" s="1172" t="s">
        <v>1867</v>
      </c>
      <c r="M484" s="1173" t="s">
        <v>194</v>
      </c>
    </row>
    <row r="485" spans="1:13" s="408" customFormat="1" ht="21">
      <c r="A485" s="64"/>
      <c r="B485" s="777"/>
      <c r="C485" s="76"/>
      <c r="D485" s="46"/>
      <c r="E485" s="759" t="s">
        <v>5607</v>
      </c>
      <c r="F485" s="1183" t="s">
        <v>10120</v>
      </c>
      <c r="G485" s="1184" t="s">
        <v>10121</v>
      </c>
      <c r="H485" s="1176"/>
      <c r="I485" s="1185"/>
      <c r="J485" s="1174" t="s">
        <v>10122</v>
      </c>
      <c r="K485" s="1173" t="s">
        <v>2055</v>
      </c>
      <c r="L485" s="1172" t="s">
        <v>1867</v>
      </c>
      <c r="M485" s="1173" t="s">
        <v>194</v>
      </c>
    </row>
    <row r="486" spans="1:13" s="408" customFormat="1" ht="21">
      <c r="A486" s="64"/>
      <c r="B486" s="777"/>
      <c r="C486" s="76"/>
      <c r="D486" s="46"/>
      <c r="E486" s="759" t="s">
        <v>5611</v>
      </c>
      <c r="F486" s="1183" t="s">
        <v>10123</v>
      </c>
      <c r="G486" s="1184" t="s">
        <v>10124</v>
      </c>
      <c r="H486" s="1176"/>
      <c r="I486" s="1185"/>
      <c r="J486" s="1174" t="s">
        <v>10124</v>
      </c>
      <c r="K486" s="1173" t="s">
        <v>2055</v>
      </c>
      <c r="L486" s="1172" t="s">
        <v>1867</v>
      </c>
      <c r="M486" s="1173" t="s">
        <v>194</v>
      </c>
    </row>
    <row r="487" spans="1:13" s="408" customFormat="1" ht="21">
      <c r="A487" s="64"/>
      <c r="B487" s="777"/>
      <c r="C487" s="76"/>
      <c r="D487" s="46"/>
      <c r="E487" s="759" t="s">
        <v>5615</v>
      </c>
      <c r="F487" s="1183" t="s">
        <v>10125</v>
      </c>
      <c r="G487" s="1184" t="s">
        <v>10126</v>
      </c>
      <c r="H487" s="1176"/>
      <c r="I487" s="1185"/>
      <c r="J487" s="1174" t="s">
        <v>10126</v>
      </c>
      <c r="K487" s="1173" t="s">
        <v>2055</v>
      </c>
      <c r="L487" s="1172" t="s">
        <v>1867</v>
      </c>
      <c r="M487" s="1173" t="s">
        <v>194</v>
      </c>
    </row>
    <row r="488" spans="1:13" s="408" customFormat="1" ht="21">
      <c r="A488" s="64"/>
      <c r="B488" s="777"/>
      <c r="C488" s="76"/>
      <c r="D488" s="46"/>
      <c r="E488" s="759" t="s">
        <v>10127</v>
      </c>
      <c r="F488" s="1183" t="s">
        <v>10128</v>
      </c>
      <c r="G488" s="1184" t="s">
        <v>10129</v>
      </c>
      <c r="H488" s="1176"/>
      <c r="I488" s="1185"/>
      <c r="J488" s="1174" t="s">
        <v>10130</v>
      </c>
      <c r="K488" s="1173" t="s">
        <v>2055</v>
      </c>
      <c r="L488" s="1172" t="s">
        <v>1867</v>
      </c>
      <c r="M488" s="1173" t="s">
        <v>194</v>
      </c>
    </row>
    <row r="489" spans="1:13" s="408" customFormat="1" ht="21">
      <c r="A489" s="64"/>
      <c r="B489" s="777"/>
      <c r="C489" s="76"/>
      <c r="D489" s="46"/>
      <c r="E489" s="759" t="s">
        <v>10131</v>
      </c>
      <c r="F489" s="1183" t="s">
        <v>10132</v>
      </c>
      <c r="G489" s="1184" t="s">
        <v>10133</v>
      </c>
      <c r="H489" s="1176"/>
      <c r="I489" s="1185"/>
      <c r="J489" s="1174" t="s">
        <v>10134</v>
      </c>
      <c r="K489" s="1173" t="s">
        <v>2055</v>
      </c>
      <c r="L489" s="1172" t="s">
        <v>1867</v>
      </c>
      <c r="M489" s="1173" t="s">
        <v>194</v>
      </c>
    </row>
    <row r="490" spans="1:13" s="408" customFormat="1" ht="21">
      <c r="A490" s="64"/>
      <c r="B490" s="777"/>
      <c r="C490" s="76"/>
      <c r="D490" s="46"/>
      <c r="E490" s="759" t="s">
        <v>10135</v>
      </c>
      <c r="F490" s="1182" t="s">
        <v>10136</v>
      </c>
      <c r="G490" s="1184" t="s">
        <v>10137</v>
      </c>
      <c r="H490" s="1176"/>
      <c r="I490" s="1185"/>
      <c r="J490" s="1174" t="s">
        <v>10138</v>
      </c>
      <c r="K490" s="1173" t="s">
        <v>2055</v>
      </c>
      <c r="L490" s="1172" t="s">
        <v>1867</v>
      </c>
      <c r="M490" s="1173" t="s">
        <v>194</v>
      </c>
    </row>
    <row r="491" spans="1:13" s="408" customFormat="1" ht="12.75">
      <c r="A491" s="64"/>
      <c r="B491" s="777"/>
      <c r="C491" s="76"/>
      <c r="D491" s="46"/>
      <c r="E491" s="759" t="s">
        <v>10139</v>
      </c>
      <c r="F491" s="1183" t="s">
        <v>10140</v>
      </c>
      <c r="G491" s="1184" t="s">
        <v>10141</v>
      </c>
      <c r="H491" s="1176"/>
      <c r="I491" s="1185"/>
      <c r="J491" s="1174" t="s">
        <v>10141</v>
      </c>
      <c r="K491" s="1173" t="s">
        <v>2055</v>
      </c>
      <c r="L491" s="1172" t="s">
        <v>1867</v>
      </c>
      <c r="M491" s="1173" t="s">
        <v>194</v>
      </c>
    </row>
    <row r="492" spans="1:13" s="408" customFormat="1" ht="12.75">
      <c r="A492" s="64"/>
      <c r="B492" s="777"/>
      <c r="C492" s="76"/>
      <c r="D492" s="46"/>
      <c r="E492" s="759" t="s">
        <v>10142</v>
      </c>
      <c r="F492" s="1178" t="s">
        <v>10143</v>
      </c>
      <c r="G492" s="1184" t="s">
        <v>10144</v>
      </c>
      <c r="H492" s="1176"/>
      <c r="I492" s="1185"/>
      <c r="J492" s="1174" t="s">
        <v>10144</v>
      </c>
      <c r="K492" s="1173" t="s">
        <v>2055</v>
      </c>
      <c r="L492" s="1172" t="s">
        <v>1867</v>
      </c>
      <c r="M492" s="1173" t="s">
        <v>194</v>
      </c>
    </row>
    <row r="493" spans="1:13" s="408" customFormat="1" ht="12.75">
      <c r="A493" s="64"/>
      <c r="B493" s="777"/>
      <c r="C493" s="76"/>
      <c r="D493" s="46"/>
      <c r="E493" s="759" t="s">
        <v>10145</v>
      </c>
      <c r="F493" s="1183" t="s">
        <v>10146</v>
      </c>
      <c r="G493" s="1184" t="s">
        <v>10147</v>
      </c>
      <c r="H493" s="1176"/>
      <c r="I493" s="1185"/>
      <c r="J493" s="1174" t="s">
        <v>10147</v>
      </c>
      <c r="K493" s="1173" t="s">
        <v>2055</v>
      </c>
      <c r="L493" s="1172" t="s">
        <v>1867</v>
      </c>
      <c r="M493" s="1173" t="s">
        <v>194</v>
      </c>
    </row>
    <row r="494" spans="1:13" s="408" customFormat="1" ht="12.75">
      <c r="A494" s="64"/>
      <c r="B494" s="777"/>
      <c r="C494" s="76"/>
      <c r="D494" s="46"/>
      <c r="E494" s="759" t="s">
        <v>10148</v>
      </c>
      <c r="F494" s="1182" t="s">
        <v>10149</v>
      </c>
      <c r="G494" s="1184" t="s">
        <v>10150</v>
      </c>
      <c r="H494" s="1176"/>
      <c r="I494" s="1185"/>
      <c r="J494" s="1174" t="s">
        <v>10150</v>
      </c>
      <c r="K494" s="1173" t="s">
        <v>2055</v>
      </c>
      <c r="L494" s="1172" t="s">
        <v>1867</v>
      </c>
      <c r="M494" s="1173" t="s">
        <v>194</v>
      </c>
    </row>
    <row r="495" spans="1:13" s="408" customFormat="1" ht="12.75">
      <c r="A495" s="64"/>
      <c r="B495" s="777"/>
      <c r="C495" s="76"/>
      <c r="D495" s="46"/>
      <c r="E495" s="759" t="s">
        <v>10151</v>
      </c>
      <c r="F495" s="1183" t="s">
        <v>10152</v>
      </c>
      <c r="G495" s="1184" t="s">
        <v>10153</v>
      </c>
      <c r="H495" s="1176"/>
      <c r="I495" s="1185"/>
      <c r="J495" s="1174" t="s">
        <v>10153</v>
      </c>
      <c r="K495" s="1173" t="s">
        <v>2055</v>
      </c>
      <c r="L495" s="1172" t="s">
        <v>1867</v>
      </c>
      <c r="M495" s="1173" t="s">
        <v>194</v>
      </c>
    </row>
    <row r="496" spans="1:13" s="408" customFormat="1" ht="12.75">
      <c r="A496" s="64"/>
      <c r="B496" s="777"/>
      <c r="C496" s="76"/>
      <c r="D496" s="46"/>
      <c r="E496" s="759" t="s">
        <v>10154</v>
      </c>
      <c r="F496" s="1177" t="s">
        <v>9924</v>
      </c>
      <c r="G496" s="1184" t="s">
        <v>10155</v>
      </c>
      <c r="H496" s="1176"/>
      <c r="I496" s="1185"/>
      <c r="J496" s="1174" t="s">
        <v>10155</v>
      </c>
      <c r="K496" s="1173" t="s">
        <v>4897</v>
      </c>
      <c r="L496" s="1172" t="s">
        <v>1867</v>
      </c>
      <c r="M496" s="1173" t="s">
        <v>194</v>
      </c>
    </row>
    <row r="497" spans="1:13" s="408" customFormat="1" ht="12.75">
      <c r="A497" s="64"/>
      <c r="B497" s="777"/>
      <c r="C497" s="76"/>
      <c r="D497" s="46"/>
      <c r="E497" s="145" t="s">
        <v>10156</v>
      </c>
      <c r="F497" s="1178" t="s">
        <v>10157</v>
      </c>
      <c r="G497" s="1184" t="s">
        <v>10158</v>
      </c>
      <c r="H497" s="1176"/>
      <c r="I497" s="1185"/>
      <c r="J497" s="1174" t="s">
        <v>10158</v>
      </c>
      <c r="K497" s="1173" t="s">
        <v>8968</v>
      </c>
      <c r="L497" s="1172" t="s">
        <v>1867</v>
      </c>
      <c r="M497" s="1173" t="s">
        <v>194</v>
      </c>
    </row>
    <row r="498" spans="1:13" s="408" customFormat="1" ht="12.75">
      <c r="A498" s="64"/>
      <c r="B498" s="57"/>
      <c r="C498" s="111"/>
      <c r="D498" s="1182"/>
      <c r="E498" s="145" t="s">
        <v>10159</v>
      </c>
      <c r="F498" s="1178" t="s">
        <v>9406</v>
      </c>
      <c r="G498" s="1184" t="s">
        <v>9407</v>
      </c>
      <c r="H498" s="1176"/>
      <c r="I498" s="1197"/>
      <c r="J498" s="1174" t="s">
        <v>9407</v>
      </c>
      <c r="K498" s="1173" t="s">
        <v>4897</v>
      </c>
      <c r="L498" s="1172" t="s">
        <v>1867</v>
      </c>
      <c r="M498" s="1173" t="s">
        <v>194</v>
      </c>
    </row>
    <row r="499" spans="1:13" s="408" customFormat="1" ht="52.5">
      <c r="A499" s="64"/>
      <c r="B499" s="777"/>
      <c r="C499" s="41" t="s">
        <v>592</v>
      </c>
      <c r="D499" s="1178" t="s">
        <v>10160</v>
      </c>
      <c r="E499" s="759" t="s">
        <v>423</v>
      </c>
      <c r="F499" s="1183" t="s">
        <v>3051</v>
      </c>
      <c r="G499" s="1184" t="s">
        <v>10161</v>
      </c>
      <c r="H499" s="1176"/>
      <c r="I499" s="1205" t="s">
        <v>10162</v>
      </c>
      <c r="J499" s="1174" t="s">
        <v>10161</v>
      </c>
      <c r="K499" s="1173" t="s">
        <v>40</v>
      </c>
      <c r="L499" s="1172" t="s">
        <v>1867</v>
      </c>
      <c r="M499" s="1173" t="s">
        <v>194</v>
      </c>
    </row>
    <row r="500" spans="1:13" s="408" customFormat="1" ht="42">
      <c r="A500" s="64"/>
      <c r="B500" s="777"/>
      <c r="C500" s="1212"/>
      <c r="D500" s="65"/>
      <c r="E500" s="759" t="s">
        <v>512</v>
      </c>
      <c r="F500" s="1183" t="s">
        <v>10163</v>
      </c>
      <c r="G500" s="1184" t="s">
        <v>10164</v>
      </c>
      <c r="H500" s="1176"/>
      <c r="I500" s="1185"/>
      <c r="J500" s="1174" t="s">
        <v>10164</v>
      </c>
      <c r="K500" s="1173" t="s">
        <v>2055</v>
      </c>
      <c r="L500" s="1172" t="s">
        <v>1867</v>
      </c>
      <c r="M500" s="1173" t="s">
        <v>194</v>
      </c>
    </row>
    <row r="501" spans="1:13" s="408" customFormat="1" ht="31.5">
      <c r="A501" s="64"/>
      <c r="B501" s="777"/>
      <c r="C501" s="1212"/>
      <c r="D501" s="65"/>
      <c r="E501" s="758" t="s">
        <v>429</v>
      </c>
      <c r="F501" s="2248" t="s">
        <v>10165</v>
      </c>
      <c r="G501" s="1184" t="s">
        <v>10166</v>
      </c>
      <c r="H501" s="1176"/>
      <c r="I501" s="1185"/>
      <c r="J501" s="1174" t="s">
        <v>10166</v>
      </c>
      <c r="K501" s="1173" t="s">
        <v>10167</v>
      </c>
      <c r="L501" s="1172" t="s">
        <v>1867</v>
      </c>
      <c r="M501" s="1173" t="s">
        <v>194</v>
      </c>
    </row>
    <row r="502" spans="1:13" s="408" customFormat="1" ht="21">
      <c r="A502" s="64"/>
      <c r="B502" s="777"/>
      <c r="C502" s="1212"/>
      <c r="D502" s="65"/>
      <c r="E502" s="758"/>
      <c r="F502" s="2248"/>
      <c r="G502" s="1184" t="s">
        <v>10168</v>
      </c>
      <c r="H502" s="1176"/>
      <c r="I502" s="1185"/>
      <c r="J502" s="1174" t="s">
        <v>10168</v>
      </c>
      <c r="K502" s="1173" t="s">
        <v>8968</v>
      </c>
      <c r="L502" s="1172" t="s">
        <v>1867</v>
      </c>
      <c r="M502" s="1173" t="s">
        <v>194</v>
      </c>
    </row>
    <row r="503" spans="1:13" s="408" customFormat="1" ht="31.5">
      <c r="A503" s="64"/>
      <c r="B503" s="777"/>
      <c r="C503" s="1212"/>
      <c r="D503" s="593"/>
      <c r="E503" s="1181"/>
      <c r="F503" s="1182"/>
      <c r="G503" s="1184" t="s">
        <v>10169</v>
      </c>
      <c r="H503" s="1176"/>
      <c r="I503" s="1176"/>
      <c r="J503" s="1174" t="s">
        <v>10169</v>
      </c>
      <c r="K503" s="1173" t="s">
        <v>2055</v>
      </c>
      <c r="L503" s="1172" t="s">
        <v>1867</v>
      </c>
      <c r="M503" s="1173" t="s">
        <v>194</v>
      </c>
    </row>
    <row r="504" spans="1:13" s="408" customFormat="1" ht="42">
      <c r="A504" s="64"/>
      <c r="B504" s="57"/>
      <c r="C504" s="1214"/>
      <c r="D504" s="593"/>
      <c r="E504" s="145" t="s">
        <v>128</v>
      </c>
      <c r="F504" s="1178" t="s">
        <v>10170</v>
      </c>
      <c r="G504" s="1179" t="s">
        <v>10171</v>
      </c>
      <c r="H504" s="1185"/>
      <c r="I504" s="486"/>
      <c r="J504" s="1184" t="s">
        <v>10172</v>
      </c>
      <c r="K504" s="1173" t="s">
        <v>3517</v>
      </c>
      <c r="L504" s="1172" t="s">
        <v>1867</v>
      </c>
      <c r="M504" s="1173" t="s">
        <v>194</v>
      </c>
    </row>
    <row r="505" spans="1:13" s="408" customFormat="1" ht="12.75">
      <c r="A505" s="64"/>
      <c r="B505" s="777"/>
      <c r="C505" s="1212"/>
      <c r="D505" s="65"/>
      <c r="E505" s="1181"/>
      <c r="F505" s="1182"/>
      <c r="G505" s="1179" t="s">
        <v>10173</v>
      </c>
      <c r="H505" s="1185"/>
      <c r="I505" s="1176"/>
      <c r="J505" s="1184" t="s">
        <v>10173</v>
      </c>
      <c r="K505" s="1173" t="s">
        <v>2055</v>
      </c>
      <c r="L505" s="1172" t="s">
        <v>1867</v>
      </c>
      <c r="M505" s="1173" t="s">
        <v>194</v>
      </c>
    </row>
    <row r="506" spans="1:13" s="408" customFormat="1" ht="21">
      <c r="A506" s="64"/>
      <c r="B506" s="777"/>
      <c r="C506" s="1212"/>
      <c r="D506" s="65"/>
      <c r="E506" s="145" t="s">
        <v>133</v>
      </c>
      <c r="F506" s="1178" t="s">
        <v>10174</v>
      </c>
      <c r="G506" s="1179" t="s">
        <v>10175</v>
      </c>
      <c r="H506" s="1185"/>
      <c r="I506" s="1176"/>
      <c r="J506" s="1184" t="s">
        <v>10175</v>
      </c>
      <c r="K506" s="1173" t="s">
        <v>4900</v>
      </c>
      <c r="L506" s="1172" t="s">
        <v>1867</v>
      </c>
      <c r="M506" s="1173" t="s">
        <v>194</v>
      </c>
    </row>
    <row r="507" spans="1:13" s="408" customFormat="1" ht="21">
      <c r="A507" s="64"/>
      <c r="B507" s="777"/>
      <c r="C507" s="1212"/>
      <c r="D507" s="65"/>
      <c r="E507" s="1181"/>
      <c r="F507" s="1182"/>
      <c r="G507" s="1188" t="s">
        <v>10176</v>
      </c>
      <c r="H507" s="1185"/>
      <c r="I507" s="1176"/>
      <c r="J507" s="1189" t="s">
        <v>10177</v>
      </c>
      <c r="K507" s="1190" t="s">
        <v>4897</v>
      </c>
      <c r="L507" s="1172" t="s">
        <v>1867</v>
      </c>
      <c r="M507" s="1190" t="s">
        <v>194</v>
      </c>
    </row>
    <row r="508" spans="1:13" s="408" customFormat="1" ht="12.75">
      <c r="A508" s="64"/>
      <c r="B508" s="777"/>
      <c r="C508" s="1212"/>
      <c r="D508" s="65"/>
      <c r="E508" s="759" t="s">
        <v>156</v>
      </c>
      <c r="F508" s="1183" t="s">
        <v>10178</v>
      </c>
      <c r="G508" s="1179" t="s">
        <v>10179</v>
      </c>
      <c r="H508" s="1176"/>
      <c r="I508" s="1185"/>
      <c r="J508" s="1174" t="s">
        <v>10179</v>
      </c>
      <c r="K508" s="1173" t="s">
        <v>4900</v>
      </c>
      <c r="L508" s="1172" t="s">
        <v>1867</v>
      </c>
      <c r="M508" s="1173" t="s">
        <v>194</v>
      </c>
    </row>
    <row r="509" spans="1:13" s="408" customFormat="1" ht="31.5">
      <c r="A509" s="64"/>
      <c r="B509" s="777"/>
      <c r="C509" s="1212"/>
      <c r="D509" s="605"/>
      <c r="E509" s="759" t="s">
        <v>180</v>
      </c>
      <c r="F509" s="1183" t="s">
        <v>10180</v>
      </c>
      <c r="G509" s="1184" t="s">
        <v>10181</v>
      </c>
      <c r="H509" s="1176"/>
      <c r="I509" s="1190"/>
      <c r="J509" s="1174" t="s">
        <v>10181</v>
      </c>
      <c r="K509" s="1173" t="s">
        <v>4897</v>
      </c>
      <c r="L509" s="1172" t="s">
        <v>1867</v>
      </c>
      <c r="M509" s="1173" t="s">
        <v>194</v>
      </c>
    </row>
    <row r="510" spans="1:13" s="408" customFormat="1" ht="21">
      <c r="A510" s="64"/>
      <c r="B510" s="777"/>
      <c r="C510" s="41" t="s">
        <v>421</v>
      </c>
      <c r="D510" s="1186" t="s">
        <v>10182</v>
      </c>
      <c r="E510" s="145" t="s">
        <v>423</v>
      </c>
      <c r="F510" s="1178" t="s">
        <v>10183</v>
      </c>
      <c r="G510" s="1179" t="s">
        <v>10184</v>
      </c>
      <c r="H510" s="1176"/>
      <c r="I510" s="1176" t="s">
        <v>10185</v>
      </c>
      <c r="J510" s="1184" t="s">
        <v>10186</v>
      </c>
      <c r="K510" s="1173" t="s">
        <v>47</v>
      </c>
      <c r="L510" s="1172" t="s">
        <v>1867</v>
      </c>
      <c r="M510" s="1173" t="s">
        <v>194</v>
      </c>
    </row>
    <row r="511" spans="1:13" s="408" customFormat="1" ht="199.5">
      <c r="A511" s="64"/>
      <c r="B511" s="777"/>
      <c r="C511" s="58"/>
      <c r="D511" s="1186"/>
      <c r="E511" s="758"/>
      <c r="F511" s="1177"/>
      <c r="G511" s="1179" t="s">
        <v>10187</v>
      </c>
      <c r="H511" s="1185"/>
      <c r="I511" s="1176"/>
      <c r="J511" s="1184" t="s">
        <v>10187</v>
      </c>
      <c r="K511" s="1173" t="s">
        <v>40</v>
      </c>
      <c r="L511" s="1172" t="s">
        <v>1867</v>
      </c>
      <c r="M511" s="1173" t="s">
        <v>194</v>
      </c>
    </row>
    <row r="512" spans="1:13" s="408" customFormat="1" ht="21">
      <c r="A512" s="64"/>
      <c r="B512" s="777"/>
      <c r="C512" s="76"/>
      <c r="D512" s="46"/>
      <c r="E512" s="758"/>
      <c r="F512" s="1177"/>
      <c r="G512" s="1188" t="s">
        <v>10188</v>
      </c>
      <c r="H512" s="1185"/>
      <c r="I512" s="1176"/>
      <c r="J512" s="1189" t="s">
        <v>10189</v>
      </c>
      <c r="K512" s="1190" t="s">
        <v>40</v>
      </c>
      <c r="L512" s="1172" t="s">
        <v>1867</v>
      </c>
      <c r="M512" s="1190" t="s">
        <v>194</v>
      </c>
    </row>
    <row r="513" spans="1:13" s="408" customFormat="1" ht="31.5">
      <c r="A513" s="64"/>
      <c r="B513" s="777"/>
      <c r="C513" s="76"/>
      <c r="D513" s="46"/>
      <c r="E513" s="759" t="s">
        <v>512</v>
      </c>
      <c r="F513" s="1183" t="s">
        <v>10190</v>
      </c>
      <c r="G513" s="1184" t="s">
        <v>10191</v>
      </c>
      <c r="H513" s="1176"/>
      <c r="I513" s="1185"/>
      <c r="J513" s="1174" t="s">
        <v>10191</v>
      </c>
      <c r="K513" s="1173" t="s">
        <v>2055</v>
      </c>
      <c r="L513" s="1172" t="s">
        <v>1867</v>
      </c>
      <c r="M513" s="1173" t="s">
        <v>194</v>
      </c>
    </row>
    <row r="514" spans="1:13" s="408" customFormat="1" ht="12.75">
      <c r="A514" s="64"/>
      <c r="B514" s="777"/>
      <c r="C514" s="76"/>
      <c r="D514" s="46"/>
      <c r="E514" s="759" t="s">
        <v>133</v>
      </c>
      <c r="F514" s="1183" t="s">
        <v>10192</v>
      </c>
      <c r="G514" s="1184" t="s">
        <v>10193</v>
      </c>
      <c r="H514" s="1176"/>
      <c r="I514" s="1185"/>
      <c r="J514" s="1174" t="s">
        <v>10193</v>
      </c>
      <c r="K514" s="1173" t="s">
        <v>2055</v>
      </c>
      <c r="L514" s="1172" t="s">
        <v>1867</v>
      </c>
      <c r="M514" s="1173" t="s">
        <v>194</v>
      </c>
    </row>
    <row r="515" spans="1:13" s="408" customFormat="1" ht="21">
      <c r="A515" s="64"/>
      <c r="B515" s="777"/>
      <c r="C515" s="1214"/>
      <c r="E515" s="758" t="s">
        <v>156</v>
      </c>
      <c r="F515" s="1177" t="s">
        <v>10194</v>
      </c>
      <c r="G515" s="1188" t="s">
        <v>10195</v>
      </c>
      <c r="H515" s="1176"/>
      <c r="J515" s="1199" t="s">
        <v>10195</v>
      </c>
      <c r="K515" s="1190" t="s">
        <v>9039</v>
      </c>
      <c r="L515" s="1172" t="s">
        <v>1867</v>
      </c>
      <c r="M515" s="1190" t="s">
        <v>194</v>
      </c>
    </row>
    <row r="516" spans="1:13" s="408" customFormat="1" ht="42">
      <c r="A516" s="64"/>
      <c r="B516" s="777"/>
      <c r="C516" s="76"/>
      <c r="D516" s="46"/>
      <c r="E516" s="758"/>
      <c r="F516" s="1177"/>
      <c r="G516" s="1179" t="s">
        <v>10196</v>
      </c>
      <c r="H516" s="1185"/>
      <c r="I516" s="1176"/>
      <c r="J516" s="1174" t="s">
        <v>10196</v>
      </c>
      <c r="K516" s="1173" t="s">
        <v>9039</v>
      </c>
      <c r="L516" s="1172" t="s">
        <v>1867</v>
      </c>
      <c r="M516" s="1173" t="s">
        <v>194</v>
      </c>
    </row>
    <row r="517" spans="1:13" s="408" customFormat="1" ht="105">
      <c r="A517" s="64"/>
      <c r="B517" s="777"/>
      <c r="C517" s="76"/>
      <c r="D517" s="46"/>
      <c r="E517" s="758"/>
      <c r="F517" s="1177"/>
      <c r="G517" s="1184" t="s">
        <v>10197</v>
      </c>
      <c r="H517" s="1176"/>
      <c r="I517" s="1185"/>
      <c r="J517" s="1174" t="s">
        <v>10197</v>
      </c>
      <c r="K517" s="1173" t="s">
        <v>9227</v>
      </c>
      <c r="L517" s="1172" t="s">
        <v>1867</v>
      </c>
      <c r="M517" s="1173" t="s">
        <v>194</v>
      </c>
    </row>
    <row r="518" spans="1:13" s="408" customFormat="1" ht="42">
      <c r="A518" s="64"/>
      <c r="B518" s="777"/>
      <c r="C518" s="76"/>
      <c r="D518" s="46"/>
      <c r="E518" s="758"/>
      <c r="F518" s="1177"/>
      <c r="G518" s="1184" t="s">
        <v>10198</v>
      </c>
      <c r="H518" s="1176"/>
      <c r="I518" s="1185"/>
      <c r="J518" s="1174" t="s">
        <v>10198</v>
      </c>
      <c r="K518" s="1173" t="s">
        <v>10199</v>
      </c>
      <c r="L518" s="1172" t="s">
        <v>1867</v>
      </c>
      <c r="M518" s="1173" t="s">
        <v>194</v>
      </c>
    </row>
    <row r="519" spans="1:13" s="408" customFormat="1" ht="42">
      <c r="A519" s="64"/>
      <c r="B519" s="777"/>
      <c r="C519" s="76"/>
      <c r="D519" s="46"/>
      <c r="E519" s="758"/>
      <c r="F519" s="1177"/>
      <c r="G519" s="1184" t="s">
        <v>10200</v>
      </c>
      <c r="H519" s="1176"/>
      <c r="I519" s="1185"/>
      <c r="J519" s="1174" t="s">
        <v>10200</v>
      </c>
      <c r="K519" s="1173" t="s">
        <v>10201</v>
      </c>
      <c r="L519" s="1172" t="s">
        <v>1867</v>
      </c>
      <c r="M519" s="1173" t="s">
        <v>194</v>
      </c>
    </row>
    <row r="520" spans="1:13" s="408" customFormat="1" ht="21">
      <c r="A520" s="64"/>
      <c r="B520" s="777"/>
      <c r="C520" s="76"/>
      <c r="D520" s="46"/>
      <c r="E520" s="758"/>
      <c r="F520" s="1177"/>
      <c r="G520" s="1184" t="s">
        <v>10202</v>
      </c>
      <c r="H520" s="1176"/>
      <c r="I520" s="1185"/>
      <c r="J520" s="1174" t="s">
        <v>10202</v>
      </c>
      <c r="K520" s="1173" t="s">
        <v>10203</v>
      </c>
      <c r="L520" s="1172" t="s">
        <v>1867</v>
      </c>
      <c r="M520" s="1173" t="s">
        <v>194</v>
      </c>
    </row>
    <row r="521" spans="1:13" s="408" customFormat="1" ht="84">
      <c r="A521" s="64"/>
      <c r="B521" s="777"/>
      <c r="C521" s="76"/>
      <c r="D521" s="46"/>
      <c r="E521" s="758"/>
      <c r="F521" s="1177"/>
      <c r="G521" s="1184" t="s">
        <v>10204</v>
      </c>
      <c r="H521" s="1176"/>
      <c r="I521" s="1185"/>
      <c r="J521" s="1174" t="s">
        <v>10204</v>
      </c>
      <c r="K521" s="1173" t="s">
        <v>4897</v>
      </c>
      <c r="L521" s="1172" t="s">
        <v>1867</v>
      </c>
      <c r="M521" s="1173" t="s">
        <v>194</v>
      </c>
    </row>
    <row r="522" spans="1:13" s="408" customFormat="1" ht="42">
      <c r="A522" s="64"/>
      <c r="B522" s="777"/>
      <c r="C522" s="76"/>
      <c r="D522" s="46"/>
      <c r="E522" s="1181"/>
      <c r="F522" s="1182"/>
      <c r="G522" s="1184" t="s">
        <v>10205</v>
      </c>
      <c r="H522" s="1176"/>
      <c r="I522" s="1185"/>
      <c r="J522" s="1174" t="s">
        <v>10206</v>
      </c>
      <c r="K522" s="1173" t="s">
        <v>10199</v>
      </c>
      <c r="L522" s="1172" t="s">
        <v>1867</v>
      </c>
      <c r="M522" s="1173" t="s">
        <v>194</v>
      </c>
    </row>
    <row r="523" spans="1:13" s="408" customFormat="1" ht="12.75">
      <c r="A523" s="64"/>
      <c r="B523" s="777"/>
      <c r="C523" s="76"/>
      <c r="D523" s="46"/>
      <c r="E523" s="758" t="s">
        <v>180</v>
      </c>
      <c r="F523" s="1177" t="s">
        <v>10207</v>
      </c>
      <c r="G523" s="1184" t="s">
        <v>10208</v>
      </c>
      <c r="H523" s="1176"/>
      <c r="I523" s="1185"/>
      <c r="J523" s="1174" t="s">
        <v>10208</v>
      </c>
      <c r="K523" s="1173" t="s">
        <v>9039</v>
      </c>
      <c r="L523" s="1172" t="s">
        <v>1867</v>
      </c>
      <c r="M523" s="1173" t="s">
        <v>194</v>
      </c>
    </row>
    <row r="524" spans="1:13" s="408" customFormat="1" ht="12.75">
      <c r="A524" s="64"/>
      <c r="B524" s="777"/>
      <c r="C524" s="76"/>
      <c r="D524" s="46"/>
      <c r="E524" s="1181"/>
      <c r="F524" s="1182"/>
      <c r="G524" s="1184" t="s">
        <v>10209</v>
      </c>
      <c r="H524" s="1176"/>
      <c r="I524" s="1185"/>
      <c r="J524" s="1174" t="s">
        <v>10209</v>
      </c>
      <c r="K524" s="1173" t="s">
        <v>6582</v>
      </c>
      <c r="L524" s="1172" t="s">
        <v>1867</v>
      </c>
      <c r="M524" s="1173" t="s">
        <v>194</v>
      </c>
    </row>
    <row r="525" spans="1:13" s="408" customFormat="1" ht="12.75">
      <c r="A525" s="64"/>
      <c r="B525" s="777"/>
      <c r="C525" s="76"/>
      <c r="D525" s="46"/>
      <c r="E525" s="759" t="s">
        <v>189</v>
      </c>
      <c r="F525" s="1183" t="s">
        <v>10210</v>
      </c>
      <c r="G525" s="1184" t="s">
        <v>10211</v>
      </c>
      <c r="H525" s="1176"/>
      <c r="I525" s="1185"/>
      <c r="J525" s="1174" t="s">
        <v>10211</v>
      </c>
      <c r="K525" s="1173" t="s">
        <v>9039</v>
      </c>
      <c r="L525" s="1172" t="s">
        <v>1867</v>
      </c>
      <c r="M525" s="1173" t="s">
        <v>194</v>
      </c>
    </row>
    <row r="526" spans="1:13" s="408" customFormat="1" ht="21">
      <c r="A526" s="64"/>
      <c r="B526" s="777"/>
      <c r="C526" s="76"/>
      <c r="D526" s="46"/>
      <c r="E526" s="759" t="s">
        <v>197</v>
      </c>
      <c r="F526" s="1183" t="s">
        <v>10212</v>
      </c>
      <c r="G526" s="1184" t="s">
        <v>10213</v>
      </c>
      <c r="H526" s="1176"/>
      <c r="I526" s="1185"/>
      <c r="J526" s="1174" t="s">
        <v>10214</v>
      </c>
      <c r="K526" s="1173" t="s">
        <v>40</v>
      </c>
      <c r="L526" s="1172" t="s">
        <v>1867</v>
      </c>
      <c r="M526" s="1173" t="s">
        <v>194</v>
      </c>
    </row>
    <row r="527" spans="1:13" s="408" customFormat="1" ht="31.5">
      <c r="A527" s="64"/>
      <c r="B527" s="777"/>
      <c r="C527" s="76"/>
      <c r="D527" s="46"/>
      <c r="E527" s="758" t="s">
        <v>203</v>
      </c>
      <c r="F527" s="1177" t="s">
        <v>10215</v>
      </c>
      <c r="G527" s="1184" t="s">
        <v>10216</v>
      </c>
      <c r="H527" s="1176"/>
      <c r="I527" s="1185"/>
      <c r="J527" s="1174" t="s">
        <v>10217</v>
      </c>
      <c r="K527" s="1173" t="s">
        <v>6582</v>
      </c>
      <c r="L527" s="1172" t="s">
        <v>1867</v>
      </c>
      <c r="M527" s="1173" t="s">
        <v>194</v>
      </c>
    </row>
    <row r="528" spans="1:13" s="408" customFormat="1" ht="63">
      <c r="A528" s="64"/>
      <c r="B528" s="777"/>
      <c r="C528" s="76"/>
      <c r="D528" s="46"/>
      <c r="E528" s="758"/>
      <c r="F528" s="1177"/>
      <c r="G528" s="1184" t="s">
        <v>10218</v>
      </c>
      <c r="H528" s="1176"/>
      <c r="I528" s="1185"/>
      <c r="J528" s="1174" t="s">
        <v>10218</v>
      </c>
      <c r="K528" s="1173" t="s">
        <v>10219</v>
      </c>
      <c r="L528" s="1172" t="s">
        <v>1867</v>
      </c>
      <c r="M528" s="1173" t="s">
        <v>194</v>
      </c>
    </row>
    <row r="529" spans="1:13" s="408" customFormat="1" ht="21">
      <c r="A529" s="64"/>
      <c r="B529" s="777"/>
      <c r="C529" s="76"/>
      <c r="D529" s="46"/>
      <c r="E529" s="758"/>
      <c r="F529" s="1177"/>
      <c r="G529" s="1184" t="s">
        <v>10220</v>
      </c>
      <c r="H529" s="1176"/>
      <c r="I529" s="1185"/>
      <c r="J529" s="1174" t="s">
        <v>10221</v>
      </c>
      <c r="K529" s="1173" t="s">
        <v>6560</v>
      </c>
      <c r="L529" s="1172" t="s">
        <v>1867</v>
      </c>
      <c r="M529" s="1173" t="s">
        <v>194</v>
      </c>
    </row>
    <row r="530" spans="1:13" s="408" customFormat="1" ht="12.75">
      <c r="A530" s="64"/>
      <c r="B530" s="777"/>
      <c r="C530" s="76"/>
      <c r="D530" s="46"/>
      <c r="E530" s="758"/>
      <c r="F530" s="1177"/>
      <c r="G530" s="1184" t="s">
        <v>10222</v>
      </c>
      <c r="H530" s="1176"/>
      <c r="I530" s="1185"/>
      <c r="J530" s="1174" t="s">
        <v>10222</v>
      </c>
      <c r="K530" s="1173" t="s">
        <v>2055</v>
      </c>
      <c r="L530" s="1172" t="s">
        <v>1867</v>
      </c>
      <c r="M530" s="1173" t="s">
        <v>194</v>
      </c>
    </row>
    <row r="531" spans="1:13" s="408" customFormat="1" ht="73.5">
      <c r="A531" s="64"/>
      <c r="B531" s="777"/>
      <c r="C531" s="76"/>
      <c r="D531" s="46"/>
      <c r="E531" s="759" t="s">
        <v>216</v>
      </c>
      <c r="F531" s="1183" t="s">
        <v>10223</v>
      </c>
      <c r="G531" s="1179" t="s">
        <v>10224</v>
      </c>
      <c r="H531" s="1185"/>
      <c r="I531" s="1176"/>
      <c r="J531" s="1184" t="s">
        <v>10224</v>
      </c>
      <c r="K531" s="1173" t="s">
        <v>4900</v>
      </c>
      <c r="L531" s="1172" t="s">
        <v>1867</v>
      </c>
      <c r="M531" s="1173" t="s">
        <v>194</v>
      </c>
    </row>
    <row r="532" spans="1:13" s="408" customFormat="1" ht="12.75">
      <c r="A532" s="64"/>
      <c r="B532" s="777"/>
      <c r="C532" s="76"/>
      <c r="D532" s="46"/>
      <c r="E532" s="758" t="s">
        <v>222</v>
      </c>
      <c r="F532" s="1177" t="s">
        <v>9534</v>
      </c>
      <c r="G532" s="1179" t="s">
        <v>10225</v>
      </c>
      <c r="H532" s="1185"/>
      <c r="I532" s="1176"/>
      <c r="J532" s="1184" t="s">
        <v>10225</v>
      </c>
      <c r="K532" s="1173" t="s">
        <v>6582</v>
      </c>
      <c r="L532" s="1172" t="s">
        <v>1867</v>
      </c>
      <c r="M532" s="1173" t="s">
        <v>194</v>
      </c>
    </row>
    <row r="533" spans="1:13" s="408" customFormat="1" ht="21">
      <c r="A533" s="64"/>
      <c r="B533" s="777"/>
      <c r="C533" s="76"/>
      <c r="D533" s="46"/>
      <c r="E533" s="1181"/>
      <c r="F533" s="1182"/>
      <c r="G533" s="1179" t="s">
        <v>10226</v>
      </c>
      <c r="H533" s="1185"/>
      <c r="I533" s="1176"/>
      <c r="J533" s="1184" t="s">
        <v>10226</v>
      </c>
      <c r="K533" s="1173" t="s">
        <v>2055</v>
      </c>
      <c r="L533" s="1172" t="s">
        <v>1867</v>
      </c>
      <c r="M533" s="1173" t="s">
        <v>194</v>
      </c>
    </row>
    <row r="534" spans="1:13" s="408" customFormat="1" ht="12.75">
      <c r="A534" s="64"/>
      <c r="B534" s="777"/>
      <c r="C534" s="76"/>
      <c r="D534" s="46"/>
      <c r="E534" s="759" t="s">
        <v>230</v>
      </c>
      <c r="F534" s="1183" t="s">
        <v>10227</v>
      </c>
      <c r="G534" s="1188" t="s">
        <v>3466</v>
      </c>
      <c r="H534" s="1185"/>
      <c r="I534" s="1176"/>
      <c r="J534" s="1189" t="s">
        <v>3466</v>
      </c>
      <c r="K534" s="1190" t="s">
        <v>6582</v>
      </c>
      <c r="L534" s="1172" t="s">
        <v>1867</v>
      </c>
      <c r="M534" s="1190" t="s">
        <v>194</v>
      </c>
    </row>
    <row r="535" spans="1:13" s="408" customFormat="1" ht="21">
      <c r="A535" s="64"/>
      <c r="B535" s="777"/>
      <c r="C535" s="76"/>
      <c r="D535" s="46"/>
      <c r="E535" s="759" t="s">
        <v>235</v>
      </c>
      <c r="F535" s="1183" t="s">
        <v>10228</v>
      </c>
      <c r="G535" s="1179" t="s">
        <v>10229</v>
      </c>
      <c r="H535" s="1185"/>
      <c r="I535" s="1176"/>
      <c r="J535" s="1184" t="s">
        <v>10230</v>
      </c>
      <c r="K535" s="1173" t="s">
        <v>6582</v>
      </c>
      <c r="L535" s="1172" t="s">
        <v>1867</v>
      </c>
      <c r="M535" s="1173" t="s">
        <v>194</v>
      </c>
    </row>
    <row r="536" spans="1:13" s="408" customFormat="1" ht="31.5">
      <c r="A536" s="64"/>
      <c r="B536" s="777"/>
      <c r="C536" s="76"/>
      <c r="D536" s="46"/>
      <c r="E536" s="759" t="s">
        <v>240</v>
      </c>
      <c r="F536" s="1183" t="s">
        <v>10231</v>
      </c>
      <c r="G536" s="1179" t="s">
        <v>10232</v>
      </c>
      <c r="H536" s="1176"/>
      <c r="I536" s="1185"/>
      <c r="J536" s="1174" t="s">
        <v>10232</v>
      </c>
      <c r="K536" s="1173" t="s">
        <v>10233</v>
      </c>
      <c r="L536" s="1172" t="s">
        <v>1867</v>
      </c>
      <c r="M536" s="1173" t="s">
        <v>194</v>
      </c>
    </row>
    <row r="537" spans="1:13" s="408" customFormat="1" ht="73.5">
      <c r="A537" s="64"/>
      <c r="B537" s="777"/>
      <c r="C537" s="76"/>
      <c r="D537" s="46"/>
      <c r="E537" s="759" t="s">
        <v>271</v>
      </c>
      <c r="F537" s="1183" t="s">
        <v>10234</v>
      </c>
      <c r="G537" s="1184" t="s">
        <v>10235</v>
      </c>
      <c r="H537" s="1176"/>
      <c r="I537" s="1185"/>
      <c r="J537" s="1174" t="s">
        <v>10235</v>
      </c>
      <c r="K537" s="1173" t="s">
        <v>7562</v>
      </c>
      <c r="L537" s="1172" t="s">
        <v>1867</v>
      </c>
      <c r="M537" s="1173" t="s">
        <v>194</v>
      </c>
    </row>
    <row r="538" spans="1:13" s="408" customFormat="1" ht="42">
      <c r="A538" s="64"/>
      <c r="B538" s="777"/>
      <c r="C538" s="76"/>
      <c r="D538" s="46"/>
      <c r="E538" s="758" t="s">
        <v>277</v>
      </c>
      <c r="F538" s="1177" t="s">
        <v>10236</v>
      </c>
      <c r="G538" s="1184" t="s">
        <v>10237</v>
      </c>
      <c r="H538" s="1176"/>
      <c r="I538" s="1185"/>
      <c r="J538" s="1174" t="s">
        <v>10237</v>
      </c>
      <c r="K538" s="1173" t="s">
        <v>7574</v>
      </c>
      <c r="L538" s="1172" t="s">
        <v>1867</v>
      </c>
      <c r="M538" s="1173" t="s">
        <v>194</v>
      </c>
    </row>
    <row r="539" spans="1:13" s="408" customFormat="1" ht="31.5">
      <c r="A539" s="64"/>
      <c r="B539" s="777"/>
      <c r="C539" s="76"/>
      <c r="D539" s="46"/>
      <c r="E539" s="758"/>
      <c r="F539" s="1177"/>
      <c r="G539" s="1184" t="s">
        <v>10238</v>
      </c>
      <c r="H539" s="1176"/>
      <c r="I539" s="1185"/>
      <c r="J539" s="1174" t="s">
        <v>10238</v>
      </c>
      <c r="K539" s="1173" t="s">
        <v>10239</v>
      </c>
      <c r="L539" s="1172" t="s">
        <v>1867</v>
      </c>
      <c r="M539" s="1173" t="s">
        <v>194</v>
      </c>
    </row>
    <row r="540" spans="1:13" s="408" customFormat="1" ht="31.5">
      <c r="A540" s="64"/>
      <c r="B540" s="777"/>
      <c r="C540" s="76"/>
      <c r="D540" s="46"/>
      <c r="E540" s="758"/>
      <c r="F540" s="1177"/>
      <c r="G540" s="1184" t="s">
        <v>10240</v>
      </c>
      <c r="H540" s="1176"/>
      <c r="I540" s="1185"/>
      <c r="J540" s="1174" t="s">
        <v>10240</v>
      </c>
      <c r="K540" s="1173" t="s">
        <v>10241</v>
      </c>
      <c r="L540" s="1172" t="s">
        <v>1867</v>
      </c>
      <c r="M540" s="1173" t="s">
        <v>194</v>
      </c>
    </row>
    <row r="541" spans="1:13" s="408" customFormat="1" ht="42">
      <c r="A541" s="64"/>
      <c r="B541" s="777"/>
      <c r="C541" s="76"/>
      <c r="D541" s="46"/>
      <c r="E541" s="758"/>
      <c r="F541" s="1177"/>
      <c r="G541" s="1184" t="s">
        <v>10242</v>
      </c>
      <c r="H541" s="1176"/>
      <c r="I541" s="1185"/>
      <c r="J541" s="1174" t="s">
        <v>10242</v>
      </c>
      <c r="K541" s="1173" t="s">
        <v>10243</v>
      </c>
      <c r="L541" s="1172" t="s">
        <v>1867</v>
      </c>
      <c r="M541" s="1173" t="s">
        <v>194</v>
      </c>
    </row>
    <row r="542" spans="1:13" s="408" customFormat="1" ht="31.5">
      <c r="A542" s="64"/>
      <c r="B542" s="777"/>
      <c r="C542" s="76"/>
      <c r="D542" s="46"/>
      <c r="E542" s="758"/>
      <c r="F542" s="1177"/>
      <c r="G542" s="1184" t="s">
        <v>10244</v>
      </c>
      <c r="H542" s="1176"/>
      <c r="I542" s="1185"/>
      <c r="J542" s="1174" t="s">
        <v>10244</v>
      </c>
      <c r="K542" s="1173" t="s">
        <v>10245</v>
      </c>
      <c r="L542" s="1172" t="s">
        <v>1867</v>
      </c>
      <c r="M542" s="1173" t="s">
        <v>194</v>
      </c>
    </row>
    <row r="543" spans="1:13" s="408" customFormat="1" ht="42">
      <c r="A543" s="64"/>
      <c r="B543" s="777"/>
      <c r="C543" s="76"/>
      <c r="D543" s="46"/>
      <c r="E543" s="758"/>
      <c r="F543" s="1177"/>
      <c r="G543" s="1184" t="s">
        <v>10246</v>
      </c>
      <c r="H543" s="1176"/>
      <c r="I543" s="1185"/>
      <c r="J543" s="1174" t="s">
        <v>10246</v>
      </c>
      <c r="K543" s="1173" t="s">
        <v>10247</v>
      </c>
      <c r="L543" s="1172" t="s">
        <v>1867</v>
      </c>
      <c r="M543" s="1173" t="s">
        <v>194</v>
      </c>
    </row>
    <row r="544" spans="1:13" s="408" customFormat="1" ht="42">
      <c r="A544" s="64"/>
      <c r="B544" s="777"/>
      <c r="C544" s="76"/>
      <c r="D544" s="46"/>
      <c r="E544" s="758"/>
      <c r="F544" s="1177"/>
      <c r="G544" s="1184" t="s">
        <v>10248</v>
      </c>
      <c r="H544" s="1176"/>
      <c r="I544" s="1185"/>
      <c r="J544" s="1174" t="s">
        <v>10248</v>
      </c>
      <c r="K544" s="1173" t="s">
        <v>10249</v>
      </c>
      <c r="L544" s="1172" t="s">
        <v>1867</v>
      </c>
      <c r="M544" s="1173" t="s">
        <v>194</v>
      </c>
    </row>
    <row r="545" spans="1:13" s="408" customFormat="1" ht="63">
      <c r="A545" s="64"/>
      <c r="B545" s="777"/>
      <c r="C545" s="76"/>
      <c r="D545" s="46"/>
      <c r="E545" s="759" t="s">
        <v>281</v>
      </c>
      <c r="F545" s="1183" t="s">
        <v>10250</v>
      </c>
      <c r="G545" s="1184" t="s">
        <v>10251</v>
      </c>
      <c r="H545" s="1176"/>
      <c r="I545" s="1185"/>
      <c r="J545" s="1174" t="s">
        <v>10251</v>
      </c>
      <c r="K545" s="1173" t="s">
        <v>10219</v>
      </c>
      <c r="L545" s="1172" t="s">
        <v>1867</v>
      </c>
      <c r="M545" s="1173" t="s">
        <v>194</v>
      </c>
    </row>
    <row r="546" spans="1:13" s="408" customFormat="1" ht="31.5">
      <c r="A546" s="64"/>
      <c r="B546" s="777"/>
      <c r="C546" s="76"/>
      <c r="D546" s="46"/>
      <c r="E546" s="759" t="s">
        <v>286</v>
      </c>
      <c r="F546" s="1183" t="s">
        <v>10252</v>
      </c>
      <c r="G546" s="1184" t="s">
        <v>10253</v>
      </c>
      <c r="H546" s="1176"/>
      <c r="I546" s="1185"/>
      <c r="J546" s="1174" t="s">
        <v>10253</v>
      </c>
      <c r="K546" s="1173" t="s">
        <v>10254</v>
      </c>
      <c r="L546" s="1172" t="s">
        <v>1867</v>
      </c>
      <c r="M546" s="1173" t="s">
        <v>194</v>
      </c>
    </row>
    <row r="547" spans="1:13" s="408" customFormat="1" ht="31.5">
      <c r="A547" s="64"/>
      <c r="B547" s="777"/>
      <c r="C547" s="76"/>
      <c r="D547" s="46"/>
      <c r="E547" s="759" t="s">
        <v>291</v>
      </c>
      <c r="F547" s="1183" t="s">
        <v>10255</v>
      </c>
      <c r="G547" s="1184" t="s">
        <v>10256</v>
      </c>
      <c r="H547" s="1176"/>
      <c r="I547" s="1185"/>
      <c r="J547" s="1174" t="s">
        <v>10256</v>
      </c>
      <c r="K547" s="1173" t="s">
        <v>10257</v>
      </c>
      <c r="L547" s="1172" t="s">
        <v>1867</v>
      </c>
      <c r="M547" s="1173" t="s">
        <v>194</v>
      </c>
    </row>
    <row r="548" spans="1:13" s="408" customFormat="1" ht="42">
      <c r="A548" s="64"/>
      <c r="B548" s="777"/>
      <c r="C548" s="76"/>
      <c r="D548" s="46"/>
      <c r="E548" s="759" t="s">
        <v>295</v>
      </c>
      <c r="F548" s="1183" t="s">
        <v>10258</v>
      </c>
      <c r="G548" s="1184" t="s">
        <v>10259</v>
      </c>
      <c r="H548" s="1176"/>
      <c r="I548" s="1185"/>
      <c r="J548" s="1174" t="s">
        <v>10259</v>
      </c>
      <c r="K548" s="1173" t="s">
        <v>10260</v>
      </c>
      <c r="L548" s="1172" t="s">
        <v>1867</v>
      </c>
      <c r="M548" s="1173" t="s">
        <v>194</v>
      </c>
    </row>
    <row r="549" spans="1:13" s="408" customFormat="1" ht="42">
      <c r="A549" s="64"/>
      <c r="B549" s="777"/>
      <c r="C549" s="76"/>
      <c r="D549" s="46"/>
      <c r="E549" s="759" t="s">
        <v>300</v>
      </c>
      <c r="F549" s="1183" t="s">
        <v>10261</v>
      </c>
      <c r="G549" s="1184" t="s">
        <v>10262</v>
      </c>
      <c r="H549" s="1176"/>
      <c r="I549" s="1185"/>
      <c r="J549" s="1174" t="s">
        <v>10263</v>
      </c>
      <c r="K549" s="1173" t="s">
        <v>10264</v>
      </c>
      <c r="L549" s="1172" t="s">
        <v>1867</v>
      </c>
      <c r="M549" s="1173" t="s">
        <v>194</v>
      </c>
    </row>
    <row r="550" spans="1:13" s="408" customFormat="1" ht="42">
      <c r="A550" s="64"/>
      <c r="B550" s="777"/>
      <c r="C550" s="76"/>
      <c r="D550" s="46"/>
      <c r="E550" s="759" t="s">
        <v>304</v>
      </c>
      <c r="F550" s="1183" t="s">
        <v>10265</v>
      </c>
      <c r="G550" s="1184" t="s">
        <v>10266</v>
      </c>
      <c r="H550" s="1176"/>
      <c r="I550" s="1185"/>
      <c r="J550" s="1174" t="s">
        <v>10266</v>
      </c>
      <c r="K550" s="1173" t="s">
        <v>10260</v>
      </c>
      <c r="L550" s="1172" t="s">
        <v>1867</v>
      </c>
      <c r="M550" s="1173" t="s">
        <v>194</v>
      </c>
    </row>
    <row r="551" spans="1:13" s="408" customFormat="1" ht="199.5">
      <c r="A551" s="64"/>
      <c r="B551" s="777"/>
      <c r="C551" s="76"/>
      <c r="D551" s="46"/>
      <c r="E551" s="758" t="s">
        <v>308</v>
      </c>
      <c r="F551" s="1177" t="s">
        <v>10267</v>
      </c>
      <c r="G551" s="1184" t="s">
        <v>10268</v>
      </c>
      <c r="H551" s="1176"/>
      <c r="I551" s="1185"/>
      <c r="J551" s="1174" t="s">
        <v>10268</v>
      </c>
      <c r="K551" s="1173" t="s">
        <v>10051</v>
      </c>
      <c r="L551" s="1172" t="s">
        <v>1867</v>
      </c>
      <c r="M551" s="1173" t="s">
        <v>194</v>
      </c>
    </row>
    <row r="552" spans="1:13" s="408" customFormat="1" ht="52.5">
      <c r="A552" s="64"/>
      <c r="B552" s="777"/>
      <c r="C552" s="76"/>
      <c r="D552" s="46"/>
      <c r="E552" s="758"/>
      <c r="F552" s="1177"/>
      <c r="G552" s="1184" t="s">
        <v>10269</v>
      </c>
      <c r="H552" s="1176"/>
      <c r="I552" s="1185"/>
      <c r="J552" s="1174" t="s">
        <v>10269</v>
      </c>
      <c r="K552" s="1173" t="s">
        <v>10060</v>
      </c>
      <c r="L552" s="1172" t="s">
        <v>1867</v>
      </c>
      <c r="M552" s="1173" t="s">
        <v>194</v>
      </c>
    </row>
    <row r="553" spans="1:13" s="408" customFormat="1" ht="31.5">
      <c r="A553" s="64"/>
      <c r="B553" s="777"/>
      <c r="C553" s="76"/>
      <c r="D553" s="46"/>
      <c r="E553" s="758"/>
      <c r="F553" s="1177"/>
      <c r="G553" s="1184" t="s">
        <v>10270</v>
      </c>
      <c r="H553" s="1176"/>
      <c r="I553" s="1185"/>
      <c r="J553" s="1174" t="s">
        <v>10270</v>
      </c>
      <c r="K553" s="1173" t="s">
        <v>10271</v>
      </c>
      <c r="L553" s="1172" t="s">
        <v>1867</v>
      </c>
      <c r="M553" s="1173" t="s">
        <v>194</v>
      </c>
    </row>
    <row r="554" spans="1:13" s="408" customFormat="1" ht="63">
      <c r="A554" s="64"/>
      <c r="B554" s="777"/>
      <c r="C554" s="76"/>
      <c r="D554" s="46"/>
      <c r="E554" s="758"/>
      <c r="F554" s="1177"/>
      <c r="G554" s="1184" t="s">
        <v>10272</v>
      </c>
      <c r="H554" s="1176"/>
      <c r="I554" s="1185"/>
      <c r="J554" s="1174" t="s">
        <v>10273</v>
      </c>
      <c r="K554" s="1173" t="s">
        <v>6560</v>
      </c>
      <c r="L554" s="1172" t="s">
        <v>1867</v>
      </c>
      <c r="M554" s="1173" t="s">
        <v>194</v>
      </c>
    </row>
    <row r="555" spans="1:13" s="408" customFormat="1" ht="52.5">
      <c r="A555" s="64"/>
      <c r="B555" s="777"/>
      <c r="C555" s="76"/>
      <c r="D555" s="46"/>
      <c r="E555" s="758"/>
      <c r="F555" s="1177"/>
      <c r="G555" s="1184" t="s">
        <v>10274</v>
      </c>
      <c r="H555" s="1176"/>
      <c r="I555" s="1185"/>
      <c r="J555" s="1174" t="s">
        <v>10274</v>
      </c>
      <c r="K555" s="1173" t="s">
        <v>2055</v>
      </c>
      <c r="L555" s="1172" t="s">
        <v>1867</v>
      </c>
      <c r="M555" s="1173" t="s">
        <v>194</v>
      </c>
    </row>
    <row r="556" spans="1:13" s="408" customFormat="1" ht="94.5">
      <c r="A556" s="64"/>
      <c r="B556" s="777"/>
      <c r="C556" s="76"/>
      <c r="D556" s="46"/>
      <c r="E556" s="759" t="s">
        <v>5562</v>
      </c>
      <c r="F556" s="1183" t="s">
        <v>10267</v>
      </c>
      <c r="G556" s="1189" t="s">
        <v>10275</v>
      </c>
      <c r="H556" s="1176"/>
      <c r="I556" s="1176"/>
      <c r="J556" s="1199" t="s">
        <v>10275</v>
      </c>
      <c r="K556" s="1190" t="s">
        <v>2055</v>
      </c>
      <c r="L556" s="1172" t="s">
        <v>1867</v>
      </c>
      <c r="M556" s="1190" t="s">
        <v>194</v>
      </c>
    </row>
    <row r="557" spans="1:13" s="408" customFormat="1" ht="42">
      <c r="A557" s="64"/>
      <c r="B557" s="777"/>
      <c r="C557" s="76"/>
      <c r="D557" s="46"/>
      <c r="E557" s="759" t="s">
        <v>5566</v>
      </c>
      <c r="F557" s="1183" t="s">
        <v>10276</v>
      </c>
      <c r="G557" s="1184" t="s">
        <v>10277</v>
      </c>
      <c r="H557" s="1176"/>
      <c r="I557" s="1185"/>
      <c r="J557" s="1174" t="s">
        <v>10277</v>
      </c>
      <c r="K557" s="1173" t="s">
        <v>10051</v>
      </c>
      <c r="L557" s="1172" t="s">
        <v>1867</v>
      </c>
      <c r="M557" s="1173" t="s">
        <v>194</v>
      </c>
    </row>
    <row r="558" spans="1:13" s="408" customFormat="1" ht="42">
      <c r="A558" s="64"/>
      <c r="B558" s="777"/>
      <c r="C558" s="76"/>
      <c r="D558" s="46"/>
      <c r="E558" s="759" t="s">
        <v>5570</v>
      </c>
      <c r="F558" s="1183" t="s">
        <v>10278</v>
      </c>
      <c r="G558" s="1184" t="s">
        <v>10279</v>
      </c>
      <c r="H558" s="1176"/>
      <c r="I558" s="1185"/>
      <c r="J558" s="1174" t="s">
        <v>10280</v>
      </c>
      <c r="K558" s="1173" t="s">
        <v>40</v>
      </c>
      <c r="L558" s="1172" t="s">
        <v>1867</v>
      </c>
      <c r="M558" s="1173" t="s">
        <v>194</v>
      </c>
    </row>
    <row r="559" spans="1:13" s="408" customFormat="1" ht="12.75">
      <c r="A559" s="64"/>
      <c r="B559" s="777"/>
      <c r="C559" s="76"/>
      <c r="D559" s="46"/>
      <c r="E559" s="758" t="s">
        <v>2718</v>
      </c>
      <c r="F559" s="1177" t="s">
        <v>10281</v>
      </c>
      <c r="G559" s="1184" t="s">
        <v>10282</v>
      </c>
      <c r="H559" s="1176"/>
      <c r="I559" s="1185"/>
      <c r="J559" s="1174" t="s">
        <v>10282</v>
      </c>
      <c r="K559" s="1173" t="s">
        <v>40</v>
      </c>
      <c r="L559" s="1172" t="s">
        <v>1867</v>
      </c>
      <c r="M559" s="1173" t="s">
        <v>194</v>
      </c>
    </row>
    <row r="560" spans="1:13" s="408" customFormat="1" ht="12.75">
      <c r="A560" s="64"/>
      <c r="B560" s="777"/>
      <c r="C560" s="76"/>
      <c r="D560" s="46"/>
      <c r="E560" s="758"/>
      <c r="F560" s="1177"/>
      <c r="G560" s="1184" t="s">
        <v>10283</v>
      </c>
      <c r="H560" s="1176"/>
      <c r="I560" s="1185"/>
      <c r="J560" s="1174" t="s">
        <v>10283</v>
      </c>
      <c r="K560" s="1173" t="s">
        <v>4897</v>
      </c>
      <c r="L560" s="1172" t="s">
        <v>1867</v>
      </c>
      <c r="M560" s="1173" t="s">
        <v>194</v>
      </c>
    </row>
    <row r="561" spans="1:13" s="408" customFormat="1" ht="21">
      <c r="A561" s="64"/>
      <c r="B561" s="777"/>
      <c r="C561" s="76"/>
      <c r="D561" s="46"/>
      <c r="E561" s="145" t="s">
        <v>5577</v>
      </c>
      <c r="F561" s="1178" t="s">
        <v>10284</v>
      </c>
      <c r="G561" s="1184" t="s">
        <v>10285</v>
      </c>
      <c r="H561" s="1176"/>
      <c r="I561" s="1185"/>
      <c r="J561" s="1174" t="s">
        <v>10286</v>
      </c>
      <c r="K561" s="1173" t="s">
        <v>40</v>
      </c>
      <c r="L561" s="1172" t="s">
        <v>1867</v>
      </c>
      <c r="M561" s="1173" t="s">
        <v>194</v>
      </c>
    </row>
    <row r="562" spans="1:13" s="408" customFormat="1" ht="31.5">
      <c r="A562" s="64"/>
      <c r="B562" s="777"/>
      <c r="C562" s="76"/>
      <c r="D562" s="46"/>
      <c r="E562" s="758"/>
      <c r="F562" s="1177"/>
      <c r="G562" s="1184" t="s">
        <v>10287</v>
      </c>
      <c r="H562" s="1176"/>
      <c r="I562" s="1185"/>
      <c r="J562" s="1174" t="s">
        <v>10288</v>
      </c>
      <c r="K562" s="1173" t="s">
        <v>4897</v>
      </c>
      <c r="L562" s="1172" t="s">
        <v>1867</v>
      </c>
      <c r="M562" s="1173" t="s">
        <v>194</v>
      </c>
    </row>
    <row r="563" spans="1:13" s="408" customFormat="1" ht="21">
      <c r="A563" s="64"/>
      <c r="B563" s="777"/>
      <c r="C563" s="76"/>
      <c r="D563" s="46"/>
      <c r="E563" s="759" t="s">
        <v>2007</v>
      </c>
      <c r="F563" s="1183" t="s">
        <v>10289</v>
      </c>
      <c r="G563" s="1184" t="s">
        <v>10290</v>
      </c>
      <c r="H563" s="1176"/>
      <c r="I563" s="1185"/>
      <c r="J563" s="1174" t="s">
        <v>10290</v>
      </c>
      <c r="K563" s="1173" t="s">
        <v>4897</v>
      </c>
      <c r="L563" s="1172" t="s">
        <v>1867</v>
      </c>
      <c r="M563" s="1173" t="s">
        <v>194</v>
      </c>
    </row>
    <row r="564" spans="1:13" s="408" customFormat="1" ht="12.75">
      <c r="A564" s="64"/>
      <c r="B564" s="777"/>
      <c r="C564" s="76"/>
      <c r="D564" s="46"/>
      <c r="E564" s="759" t="s">
        <v>2011</v>
      </c>
      <c r="F564" s="1183" t="s">
        <v>10291</v>
      </c>
      <c r="G564" s="1184" t="s">
        <v>10292</v>
      </c>
      <c r="H564" s="1176"/>
      <c r="I564" s="1185"/>
      <c r="J564" s="1174" t="s">
        <v>10292</v>
      </c>
      <c r="K564" s="1173" t="s">
        <v>40</v>
      </c>
      <c r="L564" s="1172" t="s">
        <v>1867</v>
      </c>
      <c r="M564" s="1173" t="s">
        <v>194</v>
      </c>
    </row>
    <row r="565" spans="1:13" s="408" customFormat="1" ht="21">
      <c r="A565" s="64"/>
      <c r="B565" s="777"/>
      <c r="C565" s="76"/>
      <c r="D565" s="46"/>
      <c r="E565" s="759" t="s">
        <v>5587</v>
      </c>
      <c r="F565" s="1183" t="s">
        <v>10293</v>
      </c>
      <c r="G565" s="1184" t="s">
        <v>10294</v>
      </c>
      <c r="H565" s="1176"/>
      <c r="I565" s="1185"/>
      <c r="J565" s="1174" t="s">
        <v>10295</v>
      </c>
      <c r="K565" s="1173" t="s">
        <v>40</v>
      </c>
      <c r="L565" s="1172" t="s">
        <v>1867</v>
      </c>
      <c r="M565" s="1173" t="s">
        <v>194</v>
      </c>
    </row>
    <row r="566" spans="1:13" s="408" customFormat="1" ht="21">
      <c r="A566" s="64"/>
      <c r="B566" s="777"/>
      <c r="C566" s="76"/>
      <c r="D566" s="46"/>
      <c r="E566" s="759" t="s">
        <v>5591</v>
      </c>
      <c r="F566" s="1183" t="s">
        <v>10296</v>
      </c>
      <c r="G566" s="1184" t="s">
        <v>10297</v>
      </c>
      <c r="H566" s="1176"/>
      <c r="I566" s="1185"/>
      <c r="J566" s="1174" t="s">
        <v>10298</v>
      </c>
      <c r="K566" s="1173" t="s">
        <v>6560</v>
      </c>
      <c r="L566" s="1172" t="s">
        <v>1867</v>
      </c>
      <c r="M566" s="1173" t="s">
        <v>194</v>
      </c>
    </row>
    <row r="567" spans="1:13" s="408" customFormat="1" ht="12.75">
      <c r="A567" s="64"/>
      <c r="B567" s="777"/>
      <c r="C567" s="76"/>
      <c r="D567" s="46"/>
      <c r="E567" s="759" t="s">
        <v>5595</v>
      </c>
      <c r="F567" s="1183" t="s">
        <v>10299</v>
      </c>
      <c r="G567" s="1184" t="s">
        <v>10300</v>
      </c>
      <c r="H567" s="1176"/>
      <c r="I567" s="1185"/>
      <c r="J567" s="1174" t="s">
        <v>10300</v>
      </c>
      <c r="K567" s="1173" t="s">
        <v>40</v>
      </c>
      <c r="L567" s="1172" t="s">
        <v>1867</v>
      </c>
      <c r="M567" s="1173" t="s">
        <v>194</v>
      </c>
    </row>
    <row r="568" spans="1:13" s="408" customFormat="1" ht="12.75">
      <c r="A568" s="64"/>
      <c r="B568" s="777"/>
      <c r="C568" s="76"/>
      <c r="D568" s="46"/>
      <c r="E568" s="759" t="s">
        <v>5599</v>
      </c>
      <c r="F568" s="1183" t="s">
        <v>10301</v>
      </c>
      <c r="G568" s="1184" t="s">
        <v>10302</v>
      </c>
      <c r="H568" s="1176"/>
      <c r="I568" s="1185"/>
      <c r="J568" s="1174" t="s">
        <v>10302</v>
      </c>
      <c r="K568" s="1173" t="s">
        <v>40</v>
      </c>
      <c r="L568" s="1172" t="s">
        <v>1867</v>
      </c>
      <c r="M568" s="1173" t="s">
        <v>194</v>
      </c>
    </row>
    <row r="569" spans="1:13" s="408" customFormat="1" ht="12.75">
      <c r="A569" s="64"/>
      <c r="B569" s="777"/>
      <c r="C569" s="76"/>
      <c r="D569" s="46"/>
      <c r="E569" s="759" t="s">
        <v>5603</v>
      </c>
      <c r="F569" s="1183" t="s">
        <v>10303</v>
      </c>
      <c r="G569" s="1184" t="s">
        <v>10304</v>
      </c>
      <c r="H569" s="1176"/>
      <c r="I569" s="1185"/>
      <c r="J569" s="1174" t="s">
        <v>10304</v>
      </c>
      <c r="K569" s="1173" t="s">
        <v>40</v>
      </c>
      <c r="L569" s="1172" t="s">
        <v>1867</v>
      </c>
      <c r="M569" s="1173" t="s">
        <v>194</v>
      </c>
    </row>
    <row r="570" spans="1:13" s="408" customFormat="1" ht="12.75">
      <c r="A570" s="64"/>
      <c r="B570" s="777"/>
      <c r="C570" s="76"/>
      <c r="D570" s="46"/>
      <c r="E570" s="759" t="s">
        <v>5607</v>
      </c>
      <c r="F570" s="1183" t="s">
        <v>10305</v>
      </c>
      <c r="G570" s="1184" t="s">
        <v>10306</v>
      </c>
      <c r="H570" s="1176"/>
      <c r="I570" s="1185"/>
      <c r="J570" s="1174" t="s">
        <v>10306</v>
      </c>
      <c r="K570" s="1173" t="s">
        <v>2055</v>
      </c>
      <c r="L570" s="1172" t="s">
        <v>1867</v>
      </c>
      <c r="M570" s="1173" t="s">
        <v>194</v>
      </c>
    </row>
    <row r="571" spans="1:13" s="408" customFormat="1" ht="84">
      <c r="A571" s="64"/>
      <c r="B571" s="777"/>
      <c r="C571" s="76"/>
      <c r="D571" s="46"/>
      <c r="E571" s="759" t="s">
        <v>5611</v>
      </c>
      <c r="F571" s="1183" t="s">
        <v>10307</v>
      </c>
      <c r="G571" s="1184" t="s">
        <v>10308</v>
      </c>
      <c r="H571" s="1176"/>
      <c r="I571" s="1185"/>
      <c r="J571" s="1174" t="s">
        <v>10309</v>
      </c>
      <c r="K571" s="1173" t="s">
        <v>2055</v>
      </c>
      <c r="L571" s="1172" t="s">
        <v>1867</v>
      </c>
      <c r="M571" s="1173" t="s">
        <v>194</v>
      </c>
    </row>
    <row r="572" spans="1:13" s="408" customFormat="1" ht="42">
      <c r="A572" s="64"/>
      <c r="B572" s="777"/>
      <c r="C572" s="76"/>
      <c r="D572" s="46"/>
      <c r="E572" s="759" t="s">
        <v>5615</v>
      </c>
      <c r="F572" s="1183" t="s">
        <v>10310</v>
      </c>
      <c r="G572" s="1179" t="s">
        <v>10311</v>
      </c>
      <c r="H572" s="1185"/>
      <c r="I572" s="1176"/>
      <c r="J572" s="1184" t="s">
        <v>10311</v>
      </c>
      <c r="K572" s="1173" t="s">
        <v>2055</v>
      </c>
      <c r="L572" s="1172" t="s">
        <v>1867</v>
      </c>
      <c r="M572" s="1173" t="s">
        <v>194</v>
      </c>
    </row>
    <row r="573" spans="1:13" s="408" customFormat="1" ht="12.75">
      <c r="A573" s="64"/>
      <c r="B573" s="777"/>
      <c r="C573" s="76"/>
      <c r="D573" s="46"/>
      <c r="E573" s="145" t="s">
        <v>10127</v>
      </c>
      <c r="F573" s="1178" t="s">
        <v>10312</v>
      </c>
      <c r="G573" s="1179" t="s">
        <v>10313</v>
      </c>
      <c r="H573" s="1185"/>
      <c r="I573" s="1176"/>
      <c r="J573" s="1184" t="s">
        <v>10313</v>
      </c>
      <c r="K573" s="1173" t="s">
        <v>40</v>
      </c>
      <c r="L573" s="1172" t="s">
        <v>1867</v>
      </c>
      <c r="M573" s="1173" t="s">
        <v>194</v>
      </c>
    </row>
    <row r="574" spans="1:13" s="408" customFormat="1" ht="31.5">
      <c r="A574" s="64"/>
      <c r="B574" s="777"/>
      <c r="C574" s="76"/>
      <c r="D574" s="46"/>
      <c r="E574" s="1181"/>
      <c r="F574" s="1182"/>
      <c r="G574" s="1188" t="s">
        <v>10314</v>
      </c>
      <c r="H574" s="1185"/>
      <c r="I574" s="1176"/>
      <c r="J574" s="1189" t="s">
        <v>10314</v>
      </c>
      <c r="K574" s="1190" t="s">
        <v>2055</v>
      </c>
      <c r="L574" s="1172" t="s">
        <v>1867</v>
      </c>
      <c r="M574" s="1190" t="s">
        <v>194</v>
      </c>
    </row>
    <row r="575" spans="1:13" s="408" customFormat="1" ht="21">
      <c r="A575" s="64"/>
      <c r="B575" s="777"/>
      <c r="C575" s="76"/>
      <c r="D575" s="46"/>
      <c r="E575" s="758" t="s">
        <v>10131</v>
      </c>
      <c r="F575" s="1177" t="s">
        <v>10315</v>
      </c>
      <c r="G575" s="1184" t="s">
        <v>10316</v>
      </c>
      <c r="H575" s="1176"/>
      <c r="I575" s="1185"/>
      <c r="J575" s="1174" t="s">
        <v>10316</v>
      </c>
      <c r="K575" s="1173" t="s">
        <v>6560</v>
      </c>
      <c r="L575" s="1172" t="s">
        <v>1867</v>
      </c>
      <c r="M575" s="1173" t="s">
        <v>194</v>
      </c>
    </row>
    <row r="576" spans="1:13" s="408" customFormat="1" ht="94.5">
      <c r="A576" s="64"/>
      <c r="B576" s="777"/>
      <c r="C576" s="76"/>
      <c r="D576" s="46"/>
      <c r="E576" s="758"/>
      <c r="F576" s="1177"/>
      <c r="G576" s="1184" t="s">
        <v>10317</v>
      </c>
      <c r="H576" s="1176"/>
      <c r="I576" s="1185"/>
      <c r="J576" s="1174" t="s">
        <v>10318</v>
      </c>
      <c r="K576" s="1173" t="s">
        <v>2055</v>
      </c>
      <c r="L576" s="1172" t="s">
        <v>1867</v>
      </c>
      <c r="M576" s="1173" t="s">
        <v>194</v>
      </c>
    </row>
    <row r="577" spans="1:13" s="408" customFormat="1" ht="12.75">
      <c r="A577" s="64"/>
      <c r="B577" s="777"/>
      <c r="C577" s="76"/>
      <c r="D577" s="105"/>
      <c r="E577" s="759" t="s">
        <v>10135</v>
      </c>
      <c r="F577" s="1183" t="s">
        <v>10319</v>
      </c>
      <c r="G577" s="1184" t="s">
        <v>10320</v>
      </c>
      <c r="H577" s="1176"/>
      <c r="I577" s="1185"/>
      <c r="J577" s="1174" t="s">
        <v>10320</v>
      </c>
      <c r="K577" s="1173" t="s">
        <v>2055</v>
      </c>
      <c r="L577" s="1172" t="s">
        <v>1867</v>
      </c>
      <c r="M577" s="1173" t="s">
        <v>194</v>
      </c>
    </row>
    <row r="578" spans="1:13" s="408" customFormat="1" ht="126">
      <c r="A578" s="64"/>
      <c r="B578" s="777"/>
      <c r="C578" s="41" t="s">
        <v>499</v>
      </c>
      <c r="D578" s="1209" t="s">
        <v>10321</v>
      </c>
      <c r="E578" s="758" t="s">
        <v>423</v>
      </c>
      <c r="F578" s="1177" t="s">
        <v>10322</v>
      </c>
      <c r="G578" s="1184" t="s">
        <v>10323</v>
      </c>
      <c r="H578" s="1176"/>
      <c r="I578" s="1209" t="s">
        <v>10324</v>
      </c>
      <c r="J578" s="1174" t="s">
        <v>10323</v>
      </c>
      <c r="K578" s="1173" t="s">
        <v>10325</v>
      </c>
      <c r="L578" s="1172" t="s">
        <v>1867</v>
      </c>
      <c r="M578" s="1173" t="s">
        <v>194</v>
      </c>
    </row>
    <row r="579" spans="1:13" s="408" customFormat="1" ht="42">
      <c r="A579" s="64"/>
      <c r="B579" s="777"/>
      <c r="C579" s="76"/>
      <c r="D579" s="46"/>
      <c r="E579" s="758"/>
      <c r="F579" s="1177"/>
      <c r="G579" s="1184" t="s">
        <v>10326</v>
      </c>
      <c r="H579" s="1176"/>
      <c r="I579" s="1185"/>
      <c r="J579" s="1174" t="s">
        <v>10326</v>
      </c>
      <c r="K579" s="1173" t="s">
        <v>9570</v>
      </c>
      <c r="L579" s="1172" t="s">
        <v>1867</v>
      </c>
      <c r="M579" s="1173" t="s">
        <v>194</v>
      </c>
    </row>
    <row r="580" spans="1:13" s="408" customFormat="1" ht="63">
      <c r="A580" s="64"/>
      <c r="B580" s="777"/>
      <c r="C580" s="76"/>
      <c r="D580" s="46"/>
      <c r="E580" s="1181"/>
      <c r="F580" s="1182"/>
      <c r="G580" s="1184" t="s">
        <v>10327</v>
      </c>
      <c r="H580" s="1176"/>
      <c r="I580" s="1185"/>
      <c r="J580" s="1174" t="s">
        <v>10327</v>
      </c>
      <c r="K580" s="1173" t="s">
        <v>4897</v>
      </c>
      <c r="L580" s="1172" t="s">
        <v>1867</v>
      </c>
      <c r="M580" s="1173" t="s">
        <v>194</v>
      </c>
    </row>
    <row r="581" spans="1:13" s="38" customFormat="1" ht="21">
      <c r="A581" s="64"/>
      <c r="B581" s="50"/>
      <c r="C581" s="58"/>
      <c r="D581" s="123"/>
      <c r="E581" s="145" t="s">
        <v>512</v>
      </c>
      <c r="F581" s="40" t="s">
        <v>1119</v>
      </c>
      <c r="G581" s="37" t="s">
        <v>7070</v>
      </c>
      <c r="H581" s="18"/>
      <c r="I581" s="115"/>
      <c r="J581" s="393" t="s">
        <v>7070</v>
      </c>
      <c r="K581" s="393" t="s">
        <v>83</v>
      </c>
      <c r="L581" s="1216" t="s">
        <v>1867</v>
      </c>
      <c r="M581" s="1217" t="s">
        <v>79</v>
      </c>
    </row>
    <row r="582" spans="1:13" s="38" customFormat="1">
      <c r="A582" s="64"/>
      <c r="B582" s="50"/>
      <c r="C582" s="58"/>
      <c r="D582" s="127"/>
      <c r="E582" s="1218"/>
      <c r="F582" s="57"/>
      <c r="G582" s="91" t="s">
        <v>10328</v>
      </c>
      <c r="H582" s="18"/>
      <c r="I582" s="506"/>
      <c r="J582" s="393" t="s">
        <v>10329</v>
      </c>
      <c r="K582" s="393" t="s">
        <v>81</v>
      </c>
      <c r="L582" s="1216"/>
      <c r="M582" s="1217"/>
    </row>
    <row r="583" spans="1:13" s="408" customFormat="1" ht="21">
      <c r="A583" s="64"/>
      <c r="B583" s="777"/>
      <c r="C583" s="1214"/>
      <c r="E583" s="759" t="s">
        <v>429</v>
      </c>
      <c r="F583" s="1183" t="s">
        <v>9534</v>
      </c>
      <c r="G583" s="1184" t="s">
        <v>10330</v>
      </c>
      <c r="H583" s="1176"/>
      <c r="J583" s="1174" t="s">
        <v>10331</v>
      </c>
      <c r="K583" s="1173" t="s">
        <v>4900</v>
      </c>
      <c r="L583" s="1172" t="s">
        <v>1867</v>
      </c>
      <c r="M583" s="1173" t="s">
        <v>194</v>
      </c>
    </row>
    <row r="584" spans="1:13" s="408" customFormat="1" ht="63">
      <c r="A584" s="64"/>
      <c r="B584" s="777"/>
      <c r="C584" s="76"/>
      <c r="D584" s="46"/>
      <c r="E584" s="759" t="s">
        <v>128</v>
      </c>
      <c r="F584" s="1183" t="s">
        <v>10332</v>
      </c>
      <c r="G584" s="1184" t="s">
        <v>10333</v>
      </c>
      <c r="H584" s="1176"/>
      <c r="I584" s="1185"/>
      <c r="J584" s="1174" t="s">
        <v>10333</v>
      </c>
      <c r="K584" s="1173" t="s">
        <v>10325</v>
      </c>
      <c r="L584" s="1172" t="s">
        <v>1867</v>
      </c>
      <c r="M584" s="1173" t="s">
        <v>194</v>
      </c>
    </row>
    <row r="585" spans="1:13" s="408" customFormat="1" ht="63">
      <c r="A585" s="64"/>
      <c r="B585" s="777"/>
      <c r="C585" s="76"/>
      <c r="D585" s="46"/>
      <c r="E585" s="759" t="s">
        <v>133</v>
      </c>
      <c r="F585" s="1183" t="s">
        <v>10334</v>
      </c>
      <c r="G585" s="1184" t="s">
        <v>10335</v>
      </c>
      <c r="H585" s="1176"/>
      <c r="I585" s="1185"/>
      <c r="J585" s="1174" t="s">
        <v>10335</v>
      </c>
      <c r="K585" s="1173" t="s">
        <v>10325</v>
      </c>
      <c r="L585" s="1172" t="s">
        <v>1867</v>
      </c>
      <c r="M585" s="1173" t="s">
        <v>194</v>
      </c>
    </row>
    <row r="586" spans="1:13" s="408" customFormat="1" ht="52.5">
      <c r="A586" s="64"/>
      <c r="B586" s="777"/>
      <c r="C586" s="76"/>
      <c r="D586" s="46"/>
      <c r="E586" s="759" t="s">
        <v>156</v>
      </c>
      <c r="F586" s="1183" t="s">
        <v>10336</v>
      </c>
      <c r="G586" s="1184" t="s">
        <v>10337</v>
      </c>
      <c r="H586" s="1176"/>
      <c r="I586" s="1185"/>
      <c r="J586" s="1174" t="s">
        <v>10337</v>
      </c>
      <c r="K586" s="1173" t="s">
        <v>8543</v>
      </c>
      <c r="L586" s="1172" t="s">
        <v>1867</v>
      </c>
      <c r="M586" s="1173" t="s">
        <v>194</v>
      </c>
    </row>
    <row r="587" spans="1:13" s="408" customFormat="1" ht="42">
      <c r="A587" s="64"/>
      <c r="B587" s="777"/>
      <c r="C587" s="76"/>
      <c r="D587" s="46"/>
      <c r="E587" s="759" t="s">
        <v>180</v>
      </c>
      <c r="F587" s="1183" t="s">
        <v>9874</v>
      </c>
      <c r="G587" s="1184" t="s">
        <v>10338</v>
      </c>
      <c r="H587" s="1176"/>
      <c r="I587" s="1185"/>
      <c r="J587" s="1174" t="s">
        <v>10339</v>
      </c>
      <c r="K587" s="1173" t="s">
        <v>9879</v>
      </c>
      <c r="L587" s="1172" t="s">
        <v>1867</v>
      </c>
      <c r="M587" s="1173" t="s">
        <v>194</v>
      </c>
    </row>
    <row r="588" spans="1:13" s="408" customFormat="1" ht="42">
      <c r="A588" s="64"/>
      <c r="B588" s="777"/>
      <c r="C588" s="76"/>
      <c r="D588" s="46"/>
      <c r="E588" s="759" t="s">
        <v>189</v>
      </c>
      <c r="F588" s="1183" t="s">
        <v>10340</v>
      </c>
      <c r="G588" s="1184" t="s">
        <v>10341</v>
      </c>
      <c r="H588" s="1176"/>
      <c r="I588" s="1185"/>
      <c r="J588" s="1174" t="s">
        <v>10341</v>
      </c>
      <c r="K588" s="1173" t="s">
        <v>10342</v>
      </c>
      <c r="L588" s="1172" t="s">
        <v>1867</v>
      </c>
      <c r="M588" s="1173" t="s">
        <v>194</v>
      </c>
    </row>
    <row r="589" spans="1:13" s="408" customFormat="1" ht="42">
      <c r="A589" s="64"/>
      <c r="B589" s="777"/>
      <c r="C589" s="76"/>
      <c r="D589" s="46"/>
      <c r="E589" s="145" t="s">
        <v>197</v>
      </c>
      <c r="F589" s="1178" t="s">
        <v>10343</v>
      </c>
      <c r="G589" s="1179" t="s">
        <v>10344</v>
      </c>
      <c r="H589" s="1185"/>
      <c r="I589" s="1176"/>
      <c r="J589" s="1184" t="s">
        <v>10344</v>
      </c>
      <c r="K589" s="1173" t="s">
        <v>10345</v>
      </c>
      <c r="L589" s="1172" t="s">
        <v>1867</v>
      </c>
      <c r="M589" s="1173" t="s">
        <v>194</v>
      </c>
    </row>
    <row r="590" spans="1:13" s="408" customFormat="1" ht="21">
      <c r="A590" s="64"/>
      <c r="B590" s="777"/>
      <c r="C590" s="76"/>
      <c r="D590" s="46"/>
      <c r="E590" s="1181"/>
      <c r="F590" s="1182"/>
      <c r="G590" s="1179" t="s">
        <v>10346</v>
      </c>
      <c r="H590" s="1185"/>
      <c r="I590" s="1176"/>
      <c r="J590" s="1184" t="s">
        <v>10347</v>
      </c>
      <c r="K590" s="1173" t="s">
        <v>81</v>
      </c>
      <c r="L590" s="1172" t="s">
        <v>1867</v>
      </c>
      <c r="M590" s="1173" t="s">
        <v>194</v>
      </c>
    </row>
    <row r="591" spans="1:13" s="408" customFormat="1" ht="21">
      <c r="A591" s="64"/>
      <c r="B591" s="777"/>
      <c r="C591" s="76"/>
      <c r="D591" s="46"/>
      <c r="E591" s="759" t="s">
        <v>203</v>
      </c>
      <c r="F591" s="1183" t="s">
        <v>10348</v>
      </c>
      <c r="G591" s="1179" t="s">
        <v>10349</v>
      </c>
      <c r="H591" s="1185"/>
      <c r="I591" s="1176"/>
      <c r="J591" s="1184" t="s">
        <v>10350</v>
      </c>
      <c r="K591" s="1173" t="s">
        <v>6582</v>
      </c>
      <c r="L591" s="1172" t="s">
        <v>1867</v>
      </c>
      <c r="M591" s="1173" t="s">
        <v>194</v>
      </c>
    </row>
    <row r="592" spans="1:13" s="408" customFormat="1" ht="12.75">
      <c r="A592" s="64"/>
      <c r="B592" s="777"/>
      <c r="C592" s="76"/>
      <c r="D592" s="46"/>
      <c r="E592" s="759" t="s">
        <v>216</v>
      </c>
      <c r="F592" s="1183" t="s">
        <v>10351</v>
      </c>
      <c r="G592" s="1188" t="s">
        <v>10352</v>
      </c>
      <c r="H592" s="1185"/>
      <c r="I592" s="1176"/>
      <c r="J592" s="1189" t="s">
        <v>10352</v>
      </c>
      <c r="K592" s="1190" t="s">
        <v>6582</v>
      </c>
      <c r="L592" s="1172" t="s">
        <v>1867</v>
      </c>
      <c r="M592" s="1190" t="s">
        <v>194</v>
      </c>
    </row>
    <row r="593" spans="1:13" s="408" customFormat="1" ht="21">
      <c r="A593" s="64"/>
      <c r="B593" s="777"/>
      <c r="C593" s="76"/>
      <c r="D593" s="46"/>
      <c r="E593" s="759" t="s">
        <v>222</v>
      </c>
      <c r="F593" s="1183" t="s">
        <v>10353</v>
      </c>
      <c r="G593" s="1184" t="s">
        <v>10354</v>
      </c>
      <c r="H593" s="1176"/>
      <c r="I593" s="1185"/>
      <c r="J593" s="1174" t="s">
        <v>10355</v>
      </c>
      <c r="K593" s="1173" t="s">
        <v>6582</v>
      </c>
      <c r="L593" s="1172" t="s">
        <v>1867</v>
      </c>
      <c r="M593" s="1173" t="s">
        <v>194</v>
      </c>
    </row>
    <row r="594" spans="1:13" s="408" customFormat="1" ht="12.75">
      <c r="A594" s="64"/>
      <c r="B594" s="777"/>
      <c r="C594" s="76"/>
      <c r="D594" s="46"/>
      <c r="E594" s="759" t="s">
        <v>230</v>
      </c>
      <c r="F594" s="1183" t="s">
        <v>10356</v>
      </c>
      <c r="G594" s="1184" t="s">
        <v>10357</v>
      </c>
      <c r="H594" s="1176"/>
      <c r="I594" s="1185"/>
      <c r="J594" s="1174" t="s">
        <v>10357</v>
      </c>
      <c r="K594" s="1173" t="s">
        <v>6582</v>
      </c>
      <c r="L594" s="1172" t="s">
        <v>1867</v>
      </c>
      <c r="M594" s="1173" t="s">
        <v>194</v>
      </c>
    </row>
    <row r="595" spans="1:13" s="408" customFormat="1" ht="21">
      <c r="A595" s="64"/>
      <c r="B595" s="777"/>
      <c r="C595" s="76"/>
      <c r="D595" s="46"/>
      <c r="E595" s="758" t="s">
        <v>235</v>
      </c>
      <c r="F595" s="1177" t="s">
        <v>10358</v>
      </c>
      <c r="G595" s="1184" t="s">
        <v>10359</v>
      </c>
      <c r="H595" s="1176"/>
      <c r="I595" s="1185"/>
      <c r="J595" s="1174" t="s">
        <v>10360</v>
      </c>
      <c r="K595" s="1173" t="s">
        <v>6582</v>
      </c>
      <c r="L595" s="1172" t="s">
        <v>1867</v>
      </c>
      <c r="M595" s="1173" t="s">
        <v>194</v>
      </c>
    </row>
    <row r="596" spans="1:13" s="408" customFormat="1" ht="94.5">
      <c r="A596" s="64"/>
      <c r="B596" s="777"/>
      <c r="C596" s="76"/>
      <c r="D596" s="46"/>
      <c r="E596" s="145" t="s">
        <v>240</v>
      </c>
      <c r="F596" s="1178" t="s">
        <v>10361</v>
      </c>
      <c r="G596" s="1184" t="s">
        <v>10362</v>
      </c>
      <c r="H596" s="1176"/>
      <c r="I596" s="1185"/>
      <c r="J596" s="1174" t="s">
        <v>10363</v>
      </c>
      <c r="K596" s="1173" t="s">
        <v>10364</v>
      </c>
      <c r="L596" s="1172" t="s">
        <v>1867</v>
      </c>
      <c r="M596" s="1173" t="s">
        <v>194</v>
      </c>
    </row>
    <row r="597" spans="1:13" s="408" customFormat="1">
      <c r="A597" s="64"/>
      <c r="B597" s="777"/>
      <c r="C597" s="76"/>
      <c r="D597" s="46"/>
      <c r="E597" s="758"/>
      <c r="F597" s="1177"/>
      <c r="G597" s="2240" t="s">
        <v>10365</v>
      </c>
      <c r="H597" s="1176"/>
      <c r="I597" s="1185"/>
      <c r="J597" s="2240" t="s">
        <v>10366</v>
      </c>
      <c r="K597" s="2240" t="s">
        <v>4897</v>
      </c>
      <c r="L597" s="2246" t="s">
        <v>1867</v>
      </c>
      <c r="M597" s="2240" t="s">
        <v>194</v>
      </c>
    </row>
    <row r="598" spans="1:13" s="408" customFormat="1">
      <c r="A598" s="64"/>
      <c r="B598" s="777"/>
      <c r="C598" s="76"/>
      <c r="D598" s="46"/>
      <c r="E598" s="758"/>
      <c r="F598" s="1177"/>
      <c r="G598" s="2241"/>
      <c r="H598" s="1176"/>
      <c r="I598" s="1185"/>
      <c r="J598" s="2241"/>
      <c r="K598" s="2241"/>
      <c r="L598" s="2247"/>
      <c r="M598" s="2241"/>
    </row>
    <row r="599" spans="1:13" s="408" customFormat="1" ht="147">
      <c r="A599" s="64"/>
      <c r="B599" s="777"/>
      <c r="C599" s="76"/>
      <c r="D599" s="46"/>
      <c r="E599" s="759" t="s">
        <v>271</v>
      </c>
      <c r="F599" s="1183" t="s">
        <v>10367</v>
      </c>
      <c r="G599" s="1184" t="s">
        <v>10368</v>
      </c>
      <c r="H599" s="1176"/>
      <c r="I599" s="1185"/>
      <c r="J599" s="1174" t="s">
        <v>10368</v>
      </c>
      <c r="K599" s="1173" t="s">
        <v>10369</v>
      </c>
      <c r="L599" s="1172" t="s">
        <v>1867</v>
      </c>
      <c r="M599" s="1173" t="s">
        <v>194</v>
      </c>
    </row>
    <row r="600" spans="1:13" s="408" customFormat="1" ht="94.5">
      <c r="A600" s="64"/>
      <c r="B600" s="777"/>
      <c r="C600" s="76"/>
      <c r="D600" s="46"/>
      <c r="E600" s="759" t="s">
        <v>277</v>
      </c>
      <c r="F600" s="1183" t="s">
        <v>10370</v>
      </c>
      <c r="G600" s="1184" t="s">
        <v>10371</v>
      </c>
      <c r="H600" s="1176"/>
      <c r="I600" s="1185"/>
      <c r="J600" s="1174" t="s">
        <v>10371</v>
      </c>
      <c r="K600" s="1173" t="s">
        <v>10369</v>
      </c>
      <c r="L600" s="1172" t="s">
        <v>1867</v>
      </c>
      <c r="M600" s="1173" t="s">
        <v>194</v>
      </c>
    </row>
    <row r="601" spans="1:13" s="408" customFormat="1" ht="63">
      <c r="A601" s="64"/>
      <c r="B601" s="777"/>
      <c r="C601" s="76"/>
      <c r="D601" s="46"/>
      <c r="E601" s="758" t="s">
        <v>281</v>
      </c>
      <c r="F601" s="1177" t="s">
        <v>10372</v>
      </c>
      <c r="G601" s="1184" t="s">
        <v>10373</v>
      </c>
      <c r="H601" s="1185"/>
      <c r="I601" s="1176"/>
      <c r="J601" s="1184" t="s">
        <v>10373</v>
      </c>
      <c r="K601" s="1173" t="s">
        <v>10369</v>
      </c>
      <c r="L601" s="1172" t="s">
        <v>1867</v>
      </c>
      <c r="M601" s="1173" t="s">
        <v>194</v>
      </c>
    </row>
    <row r="602" spans="1:13" s="408" customFormat="1" ht="12.75">
      <c r="A602" s="64"/>
      <c r="B602" s="777"/>
      <c r="C602" s="76"/>
      <c r="D602" s="46"/>
      <c r="E602" s="758"/>
      <c r="F602" s="1177"/>
      <c r="G602" s="1179" t="s">
        <v>10374</v>
      </c>
      <c r="H602" s="1185"/>
      <c r="I602" s="1176"/>
      <c r="J602" s="1184" t="s">
        <v>10374</v>
      </c>
      <c r="K602" s="1173" t="s">
        <v>4897</v>
      </c>
      <c r="L602" s="1172" t="s">
        <v>1867</v>
      </c>
      <c r="M602" s="1173" t="s">
        <v>194</v>
      </c>
    </row>
    <row r="603" spans="1:13" s="408" customFormat="1" ht="63">
      <c r="A603" s="64"/>
      <c r="B603" s="777"/>
      <c r="C603" s="76"/>
      <c r="D603" s="46"/>
      <c r="E603" s="758"/>
      <c r="F603" s="1177"/>
      <c r="G603" s="1179" t="s">
        <v>10375</v>
      </c>
      <c r="H603" s="1185"/>
      <c r="I603" s="1176"/>
      <c r="J603" s="1184" t="s">
        <v>10375</v>
      </c>
      <c r="K603" s="1173" t="s">
        <v>10376</v>
      </c>
      <c r="L603" s="1172" t="s">
        <v>1867</v>
      </c>
      <c r="M603" s="1173"/>
    </row>
    <row r="604" spans="1:13" s="408" customFormat="1" ht="63">
      <c r="A604" s="64"/>
      <c r="B604" s="777"/>
      <c r="C604" s="76"/>
      <c r="D604" s="46"/>
      <c r="E604" s="758"/>
      <c r="F604" s="1177"/>
      <c r="G604" s="1188" t="s">
        <v>10377</v>
      </c>
      <c r="H604" s="1185"/>
      <c r="I604" s="1176"/>
      <c r="J604" s="1189" t="s">
        <v>10377</v>
      </c>
      <c r="K604" s="1190" t="s">
        <v>10376</v>
      </c>
      <c r="L604" s="1172" t="s">
        <v>1867</v>
      </c>
      <c r="M604" s="1190" t="s">
        <v>194</v>
      </c>
    </row>
    <row r="605" spans="1:13" s="408" customFormat="1" ht="283.5">
      <c r="A605" s="64"/>
      <c r="B605" s="777"/>
      <c r="C605" s="76"/>
      <c r="D605" s="46"/>
      <c r="E605" s="759" t="s">
        <v>286</v>
      </c>
      <c r="F605" s="1183" t="s">
        <v>10378</v>
      </c>
      <c r="G605" s="1179" t="s">
        <v>10379</v>
      </c>
      <c r="H605" s="1185"/>
      <c r="I605" s="1176"/>
      <c r="J605" s="1184" t="s">
        <v>10380</v>
      </c>
      <c r="K605" s="1173" t="s">
        <v>10060</v>
      </c>
      <c r="L605" s="1172" t="s">
        <v>1867</v>
      </c>
      <c r="M605" s="1173" t="s">
        <v>194</v>
      </c>
    </row>
    <row r="606" spans="1:13" s="408" customFormat="1" ht="231">
      <c r="A606" s="64"/>
      <c r="B606" s="777"/>
      <c r="C606" s="76"/>
      <c r="D606" s="46"/>
      <c r="E606" s="759" t="s">
        <v>291</v>
      </c>
      <c r="F606" s="1183" t="s">
        <v>10381</v>
      </c>
      <c r="G606" s="1184" t="s">
        <v>10382</v>
      </c>
      <c r="H606" s="1176"/>
      <c r="I606" s="1185"/>
      <c r="J606" s="1174" t="s">
        <v>10382</v>
      </c>
      <c r="K606" s="1173" t="s">
        <v>10060</v>
      </c>
      <c r="L606" s="1172" t="s">
        <v>1867</v>
      </c>
      <c r="M606" s="1173" t="s">
        <v>194</v>
      </c>
    </row>
    <row r="607" spans="1:13" s="408" customFormat="1" ht="210">
      <c r="A607" s="64"/>
      <c r="B607" s="777"/>
      <c r="C607" s="76"/>
      <c r="D607" s="46"/>
      <c r="E607" s="759" t="s">
        <v>295</v>
      </c>
      <c r="F607" s="1183" t="s">
        <v>10383</v>
      </c>
      <c r="G607" s="1179" t="s">
        <v>10384</v>
      </c>
      <c r="H607" s="1185"/>
      <c r="I607" s="1176"/>
      <c r="J607" s="1184" t="s">
        <v>10385</v>
      </c>
      <c r="K607" s="1173" t="s">
        <v>10060</v>
      </c>
      <c r="L607" s="1172" t="s">
        <v>1867</v>
      </c>
      <c r="M607" s="1173" t="s">
        <v>194</v>
      </c>
    </row>
    <row r="608" spans="1:13" s="408" customFormat="1" ht="52.5">
      <c r="A608" s="64"/>
      <c r="B608" s="777"/>
      <c r="C608" s="76"/>
      <c r="D608" s="46"/>
      <c r="E608" s="759" t="s">
        <v>300</v>
      </c>
      <c r="F608" s="1183" t="s">
        <v>10386</v>
      </c>
      <c r="G608" s="1188" t="s">
        <v>10387</v>
      </c>
      <c r="H608" s="1185"/>
      <c r="I608" s="1176"/>
      <c r="J608" s="1189" t="s">
        <v>10387</v>
      </c>
      <c r="K608" s="1190" t="s">
        <v>10045</v>
      </c>
      <c r="L608" s="1172" t="s">
        <v>1867</v>
      </c>
      <c r="M608" s="1190" t="s">
        <v>194</v>
      </c>
    </row>
    <row r="609" spans="1:13" s="408" customFormat="1" ht="52.5">
      <c r="A609" s="64"/>
      <c r="B609" s="777"/>
      <c r="C609" s="76"/>
      <c r="D609" s="46"/>
      <c r="E609" s="759" t="s">
        <v>304</v>
      </c>
      <c r="F609" s="1183" t="s">
        <v>10388</v>
      </c>
      <c r="G609" s="1184" t="s">
        <v>10389</v>
      </c>
      <c r="H609" s="1176"/>
      <c r="I609" s="1185"/>
      <c r="J609" s="1174" t="s">
        <v>10389</v>
      </c>
      <c r="K609" s="1173" t="s">
        <v>10045</v>
      </c>
      <c r="L609" s="1172" t="s">
        <v>1867</v>
      </c>
      <c r="M609" s="1173" t="s">
        <v>194</v>
      </c>
    </row>
    <row r="610" spans="1:13" s="408" customFormat="1" ht="52.5">
      <c r="A610" s="64"/>
      <c r="B610" s="777"/>
      <c r="C610" s="76"/>
      <c r="D610" s="46"/>
      <c r="E610" s="759" t="s">
        <v>308</v>
      </c>
      <c r="F610" s="1183" t="s">
        <v>10390</v>
      </c>
      <c r="G610" s="1184" t="s">
        <v>10391</v>
      </c>
      <c r="H610" s="1176"/>
      <c r="I610" s="1185"/>
      <c r="J610" s="1174" t="s">
        <v>10391</v>
      </c>
      <c r="K610" s="1173" t="s">
        <v>10045</v>
      </c>
      <c r="L610" s="1172" t="s">
        <v>1867</v>
      </c>
      <c r="M610" s="1173" t="s">
        <v>194</v>
      </c>
    </row>
    <row r="611" spans="1:13" s="408" customFormat="1" ht="52.5">
      <c r="A611" s="64"/>
      <c r="B611" s="777"/>
      <c r="C611" s="76"/>
      <c r="D611" s="46"/>
      <c r="E611" s="759" t="s">
        <v>5562</v>
      </c>
      <c r="F611" s="1183" t="s">
        <v>10392</v>
      </c>
      <c r="G611" s="1184" t="s">
        <v>10393</v>
      </c>
      <c r="H611" s="1176"/>
      <c r="I611" s="1185"/>
      <c r="J611" s="1174" t="s">
        <v>10393</v>
      </c>
      <c r="K611" s="1173" t="s">
        <v>10394</v>
      </c>
      <c r="L611" s="1172" t="s">
        <v>1867</v>
      </c>
      <c r="M611" s="1173" t="s">
        <v>194</v>
      </c>
    </row>
    <row r="612" spans="1:13" s="408" customFormat="1" ht="52.5">
      <c r="A612" s="64"/>
      <c r="B612" s="777"/>
      <c r="C612" s="76"/>
      <c r="D612" s="46"/>
      <c r="E612" s="759" t="s">
        <v>5566</v>
      </c>
      <c r="F612" s="1183" t="s">
        <v>10395</v>
      </c>
      <c r="G612" s="1184" t="s">
        <v>10396</v>
      </c>
      <c r="H612" s="1176"/>
      <c r="I612" s="1185"/>
      <c r="J612" s="1174" t="s">
        <v>10396</v>
      </c>
      <c r="K612" s="1173" t="s">
        <v>9858</v>
      </c>
      <c r="L612" s="1172" t="s">
        <v>1867</v>
      </c>
      <c r="M612" s="1173" t="s">
        <v>194</v>
      </c>
    </row>
    <row r="613" spans="1:13" s="408" customFormat="1" ht="52.5">
      <c r="A613" s="64"/>
      <c r="B613" s="777"/>
      <c r="C613" s="76"/>
      <c r="D613" s="46"/>
      <c r="E613" s="759" t="s">
        <v>5570</v>
      </c>
      <c r="F613" s="1183" t="s">
        <v>10397</v>
      </c>
      <c r="G613" s="1184" t="s">
        <v>10398</v>
      </c>
      <c r="H613" s="1176"/>
      <c r="I613" s="1185"/>
      <c r="J613" s="1174" t="s">
        <v>10399</v>
      </c>
      <c r="K613" s="1173" t="s">
        <v>9858</v>
      </c>
      <c r="L613" s="1172" t="s">
        <v>1867</v>
      </c>
      <c r="M613" s="1173" t="s">
        <v>194</v>
      </c>
    </row>
    <row r="614" spans="1:13" s="408" customFormat="1" ht="52.5">
      <c r="A614" s="64"/>
      <c r="B614" s="777"/>
      <c r="C614" s="76"/>
      <c r="D614" s="46"/>
      <c r="E614" s="759" t="s">
        <v>2718</v>
      </c>
      <c r="F614" s="1183" t="s">
        <v>10400</v>
      </c>
      <c r="G614" s="1184" t="s">
        <v>10401</v>
      </c>
      <c r="H614" s="1176"/>
      <c r="I614" s="1185"/>
      <c r="J614" s="1174" t="s">
        <v>10401</v>
      </c>
      <c r="K614" s="1173" t="s">
        <v>9858</v>
      </c>
      <c r="L614" s="1172" t="s">
        <v>1867</v>
      </c>
      <c r="M614" s="1173" t="s">
        <v>194</v>
      </c>
    </row>
    <row r="615" spans="1:13" s="408" customFormat="1" ht="52.5">
      <c r="A615" s="64"/>
      <c r="B615" s="777"/>
      <c r="C615" s="76"/>
      <c r="D615" s="46"/>
      <c r="E615" s="759" t="s">
        <v>10099</v>
      </c>
      <c r="F615" s="1183" t="s">
        <v>10402</v>
      </c>
      <c r="G615" s="1184" t="s">
        <v>10403</v>
      </c>
      <c r="H615" s="1176"/>
      <c r="I615" s="1185"/>
      <c r="J615" s="1174" t="s">
        <v>10403</v>
      </c>
      <c r="K615" s="1173" t="s">
        <v>9858</v>
      </c>
      <c r="L615" s="1172" t="s">
        <v>1867</v>
      </c>
      <c r="M615" s="1173" t="s">
        <v>194</v>
      </c>
    </row>
    <row r="616" spans="1:13" s="408" customFormat="1" ht="31.5">
      <c r="A616" s="64"/>
      <c r="B616" s="777"/>
      <c r="C616" s="76"/>
      <c r="D616" s="46"/>
      <c r="E616" s="759" t="s">
        <v>2007</v>
      </c>
      <c r="F616" s="1183" t="s">
        <v>10404</v>
      </c>
      <c r="G616" s="1184" t="s">
        <v>10405</v>
      </c>
      <c r="H616" s="1176"/>
      <c r="I616" s="1185"/>
      <c r="J616" s="1174" t="s">
        <v>10405</v>
      </c>
      <c r="K616" s="1173" t="s">
        <v>10406</v>
      </c>
      <c r="L616" s="1172" t="s">
        <v>1867</v>
      </c>
      <c r="M616" s="1173" t="s">
        <v>194</v>
      </c>
    </row>
    <row r="617" spans="1:13" s="408" customFormat="1" ht="94.5">
      <c r="A617" s="64"/>
      <c r="B617" s="777"/>
      <c r="C617" s="76"/>
      <c r="D617" s="46"/>
      <c r="E617" s="759" t="s">
        <v>2011</v>
      </c>
      <c r="F617" s="1183" t="s">
        <v>10407</v>
      </c>
      <c r="G617" s="1184" t="s">
        <v>10408</v>
      </c>
      <c r="H617" s="1176"/>
      <c r="I617" s="1185"/>
      <c r="J617" s="1174" t="s">
        <v>10408</v>
      </c>
      <c r="K617" s="1173" t="s">
        <v>9858</v>
      </c>
      <c r="L617" s="1172" t="s">
        <v>1867</v>
      </c>
      <c r="M617" s="1173" t="s">
        <v>194</v>
      </c>
    </row>
    <row r="618" spans="1:13" s="408" customFormat="1" ht="52.5">
      <c r="A618" s="64"/>
      <c r="B618" s="777"/>
      <c r="C618" s="76"/>
      <c r="D618" s="46"/>
      <c r="E618" s="759" t="s">
        <v>5587</v>
      </c>
      <c r="F618" s="1183" t="s">
        <v>10409</v>
      </c>
      <c r="G618" s="1189" t="s">
        <v>10410</v>
      </c>
      <c r="H618" s="1176"/>
      <c r="I618" s="1185"/>
      <c r="J618" s="1199" t="s">
        <v>10410</v>
      </c>
      <c r="K618" s="1190" t="s">
        <v>9858</v>
      </c>
      <c r="L618" s="1172" t="s">
        <v>1867</v>
      </c>
      <c r="M618" s="1190" t="s">
        <v>194</v>
      </c>
    </row>
    <row r="619" spans="1:13" s="408" customFormat="1" ht="52.5">
      <c r="A619" s="64"/>
      <c r="B619" s="777"/>
      <c r="C619" s="76"/>
      <c r="D619" s="46"/>
      <c r="E619" s="758" t="s">
        <v>5591</v>
      </c>
      <c r="F619" s="1177" t="s">
        <v>10411</v>
      </c>
      <c r="G619" s="1179" t="s">
        <v>10412</v>
      </c>
      <c r="H619" s="1176"/>
      <c r="I619" s="1185"/>
      <c r="J619" s="1174" t="s">
        <v>10413</v>
      </c>
      <c r="K619" s="1173" t="s">
        <v>9858</v>
      </c>
      <c r="L619" s="1172" t="s">
        <v>1867</v>
      </c>
      <c r="M619" s="1173" t="s">
        <v>194</v>
      </c>
    </row>
    <row r="620" spans="1:13" s="408" customFormat="1" ht="52.5">
      <c r="A620" s="64"/>
      <c r="B620" s="777"/>
      <c r="C620" s="76"/>
      <c r="D620" s="46"/>
      <c r="E620" s="758"/>
      <c r="F620" s="1177"/>
      <c r="G620" s="1179" t="s">
        <v>10414</v>
      </c>
      <c r="H620" s="1185"/>
      <c r="I620" s="1176"/>
      <c r="J620" s="1184" t="s">
        <v>10414</v>
      </c>
      <c r="K620" s="1173" t="s">
        <v>9858</v>
      </c>
      <c r="L620" s="1172" t="s">
        <v>1867</v>
      </c>
      <c r="M620" s="1173" t="s">
        <v>194</v>
      </c>
    </row>
    <row r="621" spans="1:13" s="408" customFormat="1" ht="52.5">
      <c r="A621" s="64"/>
      <c r="B621" s="777"/>
      <c r="C621" s="76"/>
      <c r="D621" s="46"/>
      <c r="E621" s="759" t="s">
        <v>5595</v>
      </c>
      <c r="F621" s="1183" t="s">
        <v>10415</v>
      </c>
      <c r="G621" s="1179" t="s">
        <v>10416</v>
      </c>
      <c r="H621" s="1185"/>
      <c r="I621" s="1176"/>
      <c r="J621" s="1184" t="s">
        <v>10416</v>
      </c>
      <c r="K621" s="1173" t="s">
        <v>10417</v>
      </c>
      <c r="L621" s="1172" t="s">
        <v>1867</v>
      </c>
      <c r="M621" s="1173" t="s">
        <v>194</v>
      </c>
    </row>
    <row r="622" spans="1:13" s="408" customFormat="1" ht="21">
      <c r="A622" s="64"/>
      <c r="B622" s="777"/>
      <c r="C622" s="76"/>
      <c r="D622" s="46"/>
      <c r="E622" s="758" t="s">
        <v>5599</v>
      </c>
      <c r="F622" s="1177" t="s">
        <v>10418</v>
      </c>
      <c r="G622" s="1219" t="s">
        <v>10419</v>
      </c>
      <c r="H622" s="1185"/>
      <c r="I622" s="1176"/>
      <c r="J622" s="1215" t="s">
        <v>10419</v>
      </c>
      <c r="K622" s="1176" t="s">
        <v>4900</v>
      </c>
      <c r="L622" s="1207" t="s">
        <v>1867</v>
      </c>
      <c r="M622" s="1176" t="s">
        <v>194</v>
      </c>
    </row>
    <row r="623" spans="1:13" s="408" customFormat="1" ht="12.75">
      <c r="A623" s="64"/>
      <c r="B623" s="777"/>
      <c r="C623" s="76"/>
      <c r="D623" s="46"/>
      <c r="E623" s="758"/>
      <c r="F623" s="1177"/>
      <c r="G623" s="1199" t="s">
        <v>10420</v>
      </c>
      <c r="H623" s="1185"/>
      <c r="I623" s="1185"/>
      <c r="J623" s="1199" t="s">
        <v>10420</v>
      </c>
      <c r="K623" s="1190"/>
      <c r="L623" s="1208"/>
      <c r="M623" s="1190"/>
    </row>
    <row r="624" spans="1:13" s="408" customFormat="1" ht="12.75">
      <c r="A624" s="64"/>
      <c r="B624" s="777"/>
      <c r="C624" s="76"/>
      <c r="D624" s="46"/>
      <c r="E624" s="758"/>
      <c r="F624" s="1177"/>
      <c r="G624" s="1184" t="s">
        <v>10421</v>
      </c>
      <c r="H624" s="1176"/>
      <c r="I624" s="1185"/>
      <c r="J624" s="1174" t="s">
        <v>10421</v>
      </c>
      <c r="K624" s="1173" t="s">
        <v>6560</v>
      </c>
      <c r="L624" s="1172" t="s">
        <v>1867</v>
      </c>
      <c r="M624" s="1173" t="s">
        <v>194</v>
      </c>
    </row>
    <row r="625" spans="1:13" s="408" customFormat="1" ht="52.5">
      <c r="A625" s="64"/>
      <c r="B625" s="777"/>
      <c r="C625" s="76"/>
      <c r="D625" s="46"/>
      <c r="E625" s="758"/>
      <c r="F625" s="1177"/>
      <c r="G625" s="1184" t="s">
        <v>10422</v>
      </c>
      <c r="H625" s="1176"/>
      <c r="I625" s="1185"/>
      <c r="J625" s="1174" t="s">
        <v>10422</v>
      </c>
      <c r="K625" s="1173" t="s">
        <v>4897</v>
      </c>
      <c r="L625" s="1172" t="s">
        <v>1867</v>
      </c>
      <c r="M625" s="1173" t="s">
        <v>194</v>
      </c>
    </row>
    <row r="626" spans="1:13" s="408" customFormat="1" ht="21">
      <c r="A626" s="64"/>
      <c r="B626" s="777"/>
      <c r="C626" s="76"/>
      <c r="D626" s="46"/>
      <c r="E626" s="759" t="s">
        <v>5603</v>
      </c>
      <c r="F626" s="1183" t="s">
        <v>10228</v>
      </c>
      <c r="G626" s="1184" t="s">
        <v>10229</v>
      </c>
      <c r="H626" s="1176"/>
      <c r="I626" s="1185"/>
      <c r="J626" s="1174" t="s">
        <v>10230</v>
      </c>
      <c r="K626" s="1173" t="s">
        <v>4900</v>
      </c>
      <c r="L626" s="1172" t="s">
        <v>1867</v>
      </c>
      <c r="M626" s="1173" t="s">
        <v>194</v>
      </c>
    </row>
    <row r="627" spans="1:13" s="408" customFormat="1" ht="31.5">
      <c r="A627" s="64"/>
      <c r="B627" s="777"/>
      <c r="C627" s="76"/>
      <c r="D627" s="46"/>
      <c r="E627" s="759" t="s">
        <v>5607</v>
      </c>
      <c r="F627" s="1183" t="s">
        <v>10423</v>
      </c>
      <c r="G627" s="1184" t="s">
        <v>10424</v>
      </c>
      <c r="H627" s="1176"/>
      <c r="I627" s="1185"/>
      <c r="J627" s="1174" t="s">
        <v>10425</v>
      </c>
      <c r="K627" s="1173" t="s">
        <v>4900</v>
      </c>
      <c r="L627" s="1172" t="s">
        <v>1867</v>
      </c>
      <c r="M627" s="1173" t="s">
        <v>194</v>
      </c>
    </row>
    <row r="628" spans="1:13" s="408" customFormat="1" ht="21">
      <c r="A628" s="64"/>
      <c r="B628" s="777"/>
      <c r="C628" s="76"/>
      <c r="D628" s="46"/>
      <c r="E628" s="758" t="s">
        <v>5611</v>
      </c>
      <c r="F628" s="1177" t="s">
        <v>10426</v>
      </c>
      <c r="G628" s="1184" t="s">
        <v>10427</v>
      </c>
      <c r="H628" s="1176"/>
      <c r="I628" s="1185"/>
      <c r="J628" s="1174" t="s">
        <v>10428</v>
      </c>
      <c r="K628" s="1173" t="s">
        <v>4900</v>
      </c>
      <c r="L628" s="1172" t="s">
        <v>1867</v>
      </c>
      <c r="M628" s="1173" t="s">
        <v>194</v>
      </c>
    </row>
    <row r="629" spans="1:13" s="408" customFormat="1" ht="31.5">
      <c r="A629" s="64"/>
      <c r="B629" s="777"/>
      <c r="C629" s="76"/>
      <c r="D629" s="46"/>
      <c r="E629" s="758"/>
      <c r="F629" s="1177"/>
      <c r="G629" s="1184" t="s">
        <v>10429</v>
      </c>
      <c r="H629" s="1176"/>
      <c r="I629" s="1185"/>
      <c r="J629" s="1174" t="s">
        <v>10430</v>
      </c>
      <c r="K629" s="1173" t="s">
        <v>6560</v>
      </c>
      <c r="L629" s="1172" t="s">
        <v>1867</v>
      </c>
      <c r="M629" s="1173" t="s">
        <v>194</v>
      </c>
    </row>
    <row r="630" spans="1:13" s="408" customFormat="1" ht="52.5">
      <c r="A630" s="64"/>
      <c r="B630" s="777"/>
      <c r="C630" s="76"/>
      <c r="D630" s="46"/>
      <c r="E630" s="759" t="s">
        <v>5615</v>
      </c>
      <c r="F630" s="1183" t="s">
        <v>10431</v>
      </c>
      <c r="G630" s="1184" t="s">
        <v>10432</v>
      </c>
      <c r="H630" s="1176"/>
      <c r="I630" s="1185"/>
      <c r="J630" s="1174" t="s">
        <v>10433</v>
      </c>
      <c r="K630" s="1173" t="s">
        <v>6560</v>
      </c>
      <c r="L630" s="1172" t="s">
        <v>1867</v>
      </c>
      <c r="M630" s="1173" t="s">
        <v>194</v>
      </c>
    </row>
    <row r="631" spans="1:13" s="408" customFormat="1" ht="31.5">
      <c r="A631" s="64"/>
      <c r="B631" s="777"/>
      <c r="C631" s="76"/>
      <c r="D631" s="46"/>
      <c r="E631" s="758" t="s">
        <v>10127</v>
      </c>
      <c r="F631" s="1177" t="s">
        <v>10434</v>
      </c>
      <c r="G631" s="1184" t="s">
        <v>10435</v>
      </c>
      <c r="H631" s="1176"/>
      <c r="I631" s="1185"/>
      <c r="J631" s="1174" t="s">
        <v>10436</v>
      </c>
      <c r="K631" s="1173" t="s">
        <v>4900</v>
      </c>
      <c r="L631" s="1172" t="s">
        <v>1867</v>
      </c>
      <c r="M631" s="1173" t="s">
        <v>194</v>
      </c>
    </row>
    <row r="632" spans="1:13" s="408" customFormat="1" ht="84">
      <c r="A632" s="64"/>
      <c r="B632" s="777"/>
      <c r="C632" s="76"/>
      <c r="D632" s="46"/>
      <c r="E632" s="1181"/>
      <c r="F632" s="1182"/>
      <c r="G632" s="1184" t="s">
        <v>10437</v>
      </c>
      <c r="H632" s="1176"/>
      <c r="I632" s="1185"/>
      <c r="J632" s="1174" t="s">
        <v>10438</v>
      </c>
      <c r="K632" s="1173" t="s">
        <v>6560</v>
      </c>
      <c r="L632" s="1172" t="s">
        <v>1867</v>
      </c>
      <c r="M632" s="1173" t="s">
        <v>194</v>
      </c>
    </row>
    <row r="633" spans="1:13" s="408" customFormat="1" ht="21">
      <c r="A633" s="64"/>
      <c r="B633" s="777"/>
      <c r="C633" s="76"/>
      <c r="D633" s="46"/>
      <c r="E633" s="758" t="s">
        <v>10131</v>
      </c>
      <c r="F633" s="1177" t="s">
        <v>10439</v>
      </c>
      <c r="G633" s="1184" t="s">
        <v>10440</v>
      </c>
      <c r="H633" s="1176"/>
      <c r="I633" s="1185"/>
      <c r="J633" s="1171" t="s">
        <v>10441</v>
      </c>
      <c r="K633" s="1173" t="s">
        <v>4900</v>
      </c>
      <c r="L633" s="1172" t="s">
        <v>1867</v>
      </c>
      <c r="M633" s="1173" t="s">
        <v>194</v>
      </c>
    </row>
    <row r="634" spans="1:13" s="408" customFormat="1" ht="12.75">
      <c r="A634" s="64"/>
      <c r="B634" s="777"/>
      <c r="C634" s="76"/>
      <c r="D634" s="46"/>
      <c r="E634" s="758"/>
      <c r="F634" s="1177"/>
      <c r="G634" s="1184" t="s">
        <v>10442</v>
      </c>
      <c r="H634" s="1176"/>
      <c r="I634" s="1185"/>
      <c r="J634" s="1174" t="s">
        <v>10442</v>
      </c>
      <c r="K634" s="1173" t="s">
        <v>6560</v>
      </c>
      <c r="L634" s="1172" t="s">
        <v>1867</v>
      </c>
      <c r="M634" s="1173" t="s">
        <v>194</v>
      </c>
    </row>
    <row r="635" spans="1:13" s="408" customFormat="1" ht="12.75">
      <c r="A635" s="64"/>
      <c r="B635" s="777"/>
      <c r="C635" s="76"/>
      <c r="D635" s="46"/>
      <c r="E635" s="759" t="s">
        <v>10135</v>
      </c>
      <c r="F635" s="1183" t="s">
        <v>9971</v>
      </c>
      <c r="G635" s="1184" t="s">
        <v>10443</v>
      </c>
      <c r="H635" s="1176"/>
      <c r="I635" s="1185"/>
      <c r="J635" s="1174" t="s">
        <v>10443</v>
      </c>
      <c r="K635" s="1173" t="s">
        <v>4900</v>
      </c>
      <c r="L635" s="1172" t="s">
        <v>1867</v>
      </c>
      <c r="M635" s="1173" t="s">
        <v>194</v>
      </c>
    </row>
    <row r="636" spans="1:13" s="408" customFormat="1" ht="21">
      <c r="A636" s="64"/>
      <c r="B636" s="777"/>
      <c r="C636" s="76"/>
      <c r="D636" s="46"/>
      <c r="E636" s="145" t="s">
        <v>10139</v>
      </c>
      <c r="F636" s="1178" t="s">
        <v>10255</v>
      </c>
      <c r="G636" s="1184" t="s">
        <v>10444</v>
      </c>
      <c r="H636" s="1176"/>
      <c r="I636" s="1185"/>
      <c r="J636" s="1174" t="s">
        <v>10444</v>
      </c>
      <c r="K636" s="1173" t="s">
        <v>6560</v>
      </c>
      <c r="L636" s="1172" t="s">
        <v>1867</v>
      </c>
      <c r="M636" s="1173" t="s">
        <v>194</v>
      </c>
    </row>
    <row r="637" spans="1:13" s="408" customFormat="1" ht="31.5">
      <c r="A637" s="64"/>
      <c r="B637" s="777"/>
      <c r="C637" s="76"/>
      <c r="D637" s="46"/>
      <c r="E637" s="1181"/>
      <c r="F637" s="1182"/>
      <c r="G637" s="1184" t="s">
        <v>10445</v>
      </c>
      <c r="H637" s="1176"/>
      <c r="I637" s="1185"/>
      <c r="J637" s="1174" t="s">
        <v>10445</v>
      </c>
      <c r="K637" s="1173" t="s">
        <v>10446</v>
      </c>
      <c r="L637" s="1172" t="s">
        <v>1867</v>
      </c>
      <c r="M637" s="1173" t="s">
        <v>194</v>
      </c>
    </row>
    <row r="638" spans="1:13" s="408" customFormat="1" ht="12.75">
      <c r="A638" s="64"/>
      <c r="B638" s="777"/>
      <c r="C638" s="76"/>
      <c r="D638" s="46"/>
      <c r="E638" s="759" t="s">
        <v>10142</v>
      </c>
      <c r="F638" s="1183" t="s">
        <v>10447</v>
      </c>
      <c r="G638" s="1184" t="s">
        <v>10448</v>
      </c>
      <c r="H638" s="1176"/>
      <c r="I638" s="1185"/>
      <c r="J638" s="1174" t="s">
        <v>10448</v>
      </c>
      <c r="K638" s="1173" t="s">
        <v>6560</v>
      </c>
      <c r="L638" s="1172" t="s">
        <v>1867</v>
      </c>
      <c r="M638" s="1173" t="s">
        <v>194</v>
      </c>
    </row>
    <row r="639" spans="1:13" s="408" customFormat="1" ht="12.75">
      <c r="A639" s="64"/>
      <c r="B639" s="777"/>
      <c r="C639" s="76"/>
      <c r="D639" s="46"/>
      <c r="E639" s="759" t="s">
        <v>10145</v>
      </c>
      <c r="F639" s="1183" t="s">
        <v>10449</v>
      </c>
      <c r="G639" s="1184" t="s">
        <v>10062</v>
      </c>
      <c r="H639" s="1176"/>
      <c r="I639" s="1185"/>
      <c r="J639" s="1174" t="s">
        <v>10062</v>
      </c>
      <c r="K639" s="1173" t="s">
        <v>6560</v>
      </c>
      <c r="L639" s="1172" t="s">
        <v>1867</v>
      </c>
      <c r="M639" s="1173" t="s">
        <v>194</v>
      </c>
    </row>
    <row r="640" spans="1:13" s="408" customFormat="1" ht="12.75">
      <c r="A640" s="64"/>
      <c r="B640" s="777"/>
      <c r="C640" s="76"/>
      <c r="D640" s="46"/>
      <c r="E640" s="1181" t="s">
        <v>10148</v>
      </c>
      <c r="F640" s="1183" t="s">
        <v>10450</v>
      </c>
      <c r="G640" s="1184" t="s">
        <v>10451</v>
      </c>
      <c r="H640" s="1176"/>
      <c r="I640" s="1185"/>
      <c r="J640" s="1174" t="s">
        <v>10451</v>
      </c>
      <c r="K640" s="1173" t="s">
        <v>6560</v>
      </c>
      <c r="L640" s="1172" t="s">
        <v>1867</v>
      </c>
      <c r="M640" s="1173" t="s">
        <v>194</v>
      </c>
    </row>
    <row r="641" spans="1:13" s="408" customFormat="1" ht="21">
      <c r="A641" s="64"/>
      <c r="B641" s="777"/>
      <c r="C641" s="76"/>
      <c r="D641" s="46"/>
      <c r="E641" s="759" t="s">
        <v>10151</v>
      </c>
      <c r="F641" s="1182" t="s">
        <v>10452</v>
      </c>
      <c r="G641" s="1184" t="s">
        <v>10453</v>
      </c>
      <c r="H641" s="1176"/>
      <c r="I641" s="1185"/>
      <c r="J641" s="1174" t="s">
        <v>10454</v>
      </c>
      <c r="K641" s="1173" t="s">
        <v>6560</v>
      </c>
      <c r="L641" s="1172" t="s">
        <v>1867</v>
      </c>
      <c r="M641" s="1173" t="s">
        <v>194</v>
      </c>
    </row>
    <row r="642" spans="1:13" s="408" customFormat="1" ht="21">
      <c r="A642" s="64"/>
      <c r="B642" s="777"/>
      <c r="C642" s="76"/>
      <c r="D642" s="46"/>
      <c r="E642" s="759" t="s">
        <v>10154</v>
      </c>
      <c r="F642" s="1183" t="s">
        <v>10455</v>
      </c>
      <c r="G642" s="1184" t="s">
        <v>10456</v>
      </c>
      <c r="H642" s="1176"/>
      <c r="I642" s="1185"/>
      <c r="J642" s="1174" t="s">
        <v>10457</v>
      </c>
      <c r="K642" s="1173" t="s">
        <v>6560</v>
      </c>
      <c r="L642" s="1172" t="s">
        <v>1867</v>
      </c>
      <c r="M642" s="1173" t="s">
        <v>194</v>
      </c>
    </row>
    <row r="643" spans="1:13" s="408" customFormat="1" ht="21">
      <c r="A643" s="64"/>
      <c r="B643" s="777"/>
      <c r="C643" s="76"/>
      <c r="D643" s="46"/>
      <c r="E643" s="145" t="s">
        <v>10156</v>
      </c>
      <c r="F643" s="1183" t="s">
        <v>10458</v>
      </c>
      <c r="G643" s="1184" t="s">
        <v>10459</v>
      </c>
      <c r="H643" s="1176"/>
      <c r="I643" s="1185"/>
      <c r="J643" s="1174" t="s">
        <v>10460</v>
      </c>
      <c r="K643" s="1173" t="s">
        <v>6560</v>
      </c>
      <c r="L643" s="1172" t="s">
        <v>1867</v>
      </c>
      <c r="M643" s="1173" t="s">
        <v>194</v>
      </c>
    </row>
    <row r="644" spans="1:13" s="408" customFormat="1" ht="21">
      <c r="A644" s="64"/>
      <c r="B644" s="777"/>
      <c r="C644" s="76"/>
      <c r="D644" s="46"/>
      <c r="E644" s="145" t="s">
        <v>10159</v>
      </c>
      <c r="F644" s="1183" t="s">
        <v>10461</v>
      </c>
      <c r="G644" s="1184" t="s">
        <v>10462</v>
      </c>
      <c r="H644" s="1176"/>
      <c r="I644" s="1185"/>
      <c r="J644" s="1174" t="s">
        <v>10463</v>
      </c>
      <c r="K644" s="1173" t="s">
        <v>6560</v>
      </c>
      <c r="L644" s="1172" t="s">
        <v>1867</v>
      </c>
      <c r="M644" s="1173" t="s">
        <v>194</v>
      </c>
    </row>
    <row r="645" spans="1:13" s="408" customFormat="1" ht="31.5">
      <c r="A645" s="64"/>
      <c r="B645" s="777"/>
      <c r="C645" s="76"/>
      <c r="D645" s="46"/>
      <c r="E645" s="759" t="s">
        <v>10464</v>
      </c>
      <c r="F645" s="1183" t="s">
        <v>10465</v>
      </c>
      <c r="G645" s="1179" t="s">
        <v>10466</v>
      </c>
      <c r="H645" s="1185"/>
      <c r="I645" s="1176"/>
      <c r="J645" s="1184" t="s">
        <v>10466</v>
      </c>
      <c r="K645" s="1173" t="s">
        <v>4897</v>
      </c>
      <c r="L645" s="1172" t="s">
        <v>1867</v>
      </c>
      <c r="M645" s="1173" t="s">
        <v>194</v>
      </c>
    </row>
    <row r="646" spans="1:13" s="408" customFormat="1" ht="12.75">
      <c r="A646" s="64"/>
      <c r="B646" s="777"/>
      <c r="C646" s="76"/>
      <c r="D646" s="46"/>
      <c r="E646" s="759" t="s">
        <v>10467</v>
      </c>
      <c r="F646" s="1183" t="s">
        <v>10125</v>
      </c>
      <c r="G646" s="1179" t="s">
        <v>10468</v>
      </c>
      <c r="H646" s="1185"/>
      <c r="I646" s="1176"/>
      <c r="J646" s="1184" t="s">
        <v>10468</v>
      </c>
      <c r="K646" s="1173" t="s">
        <v>6560</v>
      </c>
      <c r="L646" s="1172" t="s">
        <v>1867</v>
      </c>
      <c r="M646" s="1173" t="s">
        <v>194</v>
      </c>
    </row>
    <row r="647" spans="1:13" s="408" customFormat="1" ht="63">
      <c r="A647" s="64"/>
      <c r="B647" s="777"/>
      <c r="C647" s="76"/>
      <c r="D647" s="46"/>
      <c r="E647" s="145" t="s">
        <v>10469</v>
      </c>
      <c r="F647" s="1183" t="s">
        <v>10125</v>
      </c>
      <c r="G647" s="1188" t="s">
        <v>10470</v>
      </c>
      <c r="H647" s="1185"/>
      <c r="I647" s="1176"/>
      <c r="J647" s="1189" t="s">
        <v>10470</v>
      </c>
      <c r="K647" s="1190" t="s">
        <v>4897</v>
      </c>
      <c r="L647" s="1172" t="s">
        <v>1867</v>
      </c>
      <c r="M647" s="1190" t="s">
        <v>194</v>
      </c>
    </row>
    <row r="648" spans="1:13" s="408" customFormat="1" ht="21">
      <c r="A648" s="64"/>
      <c r="B648" s="777"/>
      <c r="C648" s="76"/>
      <c r="D648" s="46"/>
      <c r="E648" s="145" t="s">
        <v>10471</v>
      </c>
      <c r="F648" s="1183" t="s">
        <v>10227</v>
      </c>
      <c r="G648" s="1184" t="s">
        <v>10472</v>
      </c>
      <c r="H648" s="1176"/>
      <c r="I648" s="1185"/>
      <c r="J648" s="1174" t="s">
        <v>10472</v>
      </c>
      <c r="K648" s="1173" t="s">
        <v>4897</v>
      </c>
      <c r="L648" s="1172" t="s">
        <v>1867</v>
      </c>
      <c r="M648" s="1173" t="s">
        <v>194</v>
      </c>
    </row>
    <row r="649" spans="1:13" s="408" customFormat="1" ht="21">
      <c r="A649" s="64"/>
      <c r="B649" s="777"/>
      <c r="C649" s="76"/>
      <c r="D649" s="46"/>
      <c r="E649" s="145" t="s">
        <v>10473</v>
      </c>
      <c r="F649" s="1183" t="s">
        <v>10474</v>
      </c>
      <c r="G649" s="1184" t="s">
        <v>10475</v>
      </c>
      <c r="H649" s="1176"/>
      <c r="I649" s="1185"/>
      <c r="J649" s="1174" t="s">
        <v>10476</v>
      </c>
      <c r="K649" s="1173" t="s">
        <v>4897</v>
      </c>
      <c r="L649" s="1172" t="s">
        <v>1867</v>
      </c>
      <c r="M649" s="1173" t="s">
        <v>194</v>
      </c>
    </row>
    <row r="650" spans="1:13" s="408" customFormat="1" ht="52.5">
      <c r="A650" s="64"/>
      <c r="B650" s="777"/>
      <c r="C650" s="76"/>
      <c r="D650" s="46"/>
      <c r="E650" s="145" t="s">
        <v>10477</v>
      </c>
      <c r="F650" s="1183" t="s">
        <v>10478</v>
      </c>
      <c r="G650" s="1184" t="s">
        <v>10479</v>
      </c>
      <c r="H650" s="1176"/>
      <c r="I650" s="1185"/>
      <c r="J650" s="1174" t="s">
        <v>10480</v>
      </c>
      <c r="K650" s="1173" t="s">
        <v>4897</v>
      </c>
      <c r="L650" s="1172" t="s">
        <v>1867</v>
      </c>
      <c r="M650" s="1173" t="s">
        <v>194</v>
      </c>
    </row>
    <row r="651" spans="1:13" s="408" customFormat="1" ht="31.5">
      <c r="A651" s="64"/>
      <c r="B651" s="777"/>
      <c r="C651" s="76"/>
      <c r="D651" s="46"/>
      <c r="E651" s="145" t="s">
        <v>10481</v>
      </c>
      <c r="F651" s="1183" t="s">
        <v>10482</v>
      </c>
      <c r="G651" s="1184" t="s">
        <v>10483</v>
      </c>
      <c r="H651" s="1176"/>
      <c r="I651" s="1185"/>
      <c r="J651" s="1174" t="s">
        <v>10484</v>
      </c>
      <c r="K651" s="1173" t="s">
        <v>4897</v>
      </c>
      <c r="L651" s="1172" t="s">
        <v>1867</v>
      </c>
      <c r="M651" s="1173" t="s">
        <v>194</v>
      </c>
    </row>
    <row r="652" spans="1:13" s="408" customFormat="1" ht="12.75">
      <c r="A652" s="64"/>
      <c r="B652" s="777"/>
      <c r="C652" s="76"/>
      <c r="D652" s="46"/>
      <c r="E652" s="145" t="s">
        <v>10485</v>
      </c>
      <c r="F652" s="1177" t="s">
        <v>10388</v>
      </c>
      <c r="G652" s="1184" t="s">
        <v>10486</v>
      </c>
      <c r="H652" s="1176"/>
      <c r="I652" s="1185"/>
      <c r="J652" s="1174" t="s">
        <v>10486</v>
      </c>
      <c r="K652" s="1173" t="s">
        <v>6560</v>
      </c>
      <c r="L652" s="1172" t="s">
        <v>1867</v>
      </c>
      <c r="M652" s="1173" t="s">
        <v>194</v>
      </c>
    </row>
    <row r="653" spans="1:13" s="408" customFormat="1" ht="94.5">
      <c r="A653" s="64"/>
      <c r="B653" s="777"/>
      <c r="C653" s="76"/>
      <c r="D653" s="46"/>
      <c r="E653" s="1181"/>
      <c r="F653" s="1182"/>
      <c r="G653" s="1184" t="s">
        <v>10487</v>
      </c>
      <c r="H653" s="1176"/>
      <c r="I653" s="1185"/>
      <c r="J653" s="1174" t="s">
        <v>10488</v>
      </c>
      <c r="K653" s="1173" t="s">
        <v>4897</v>
      </c>
      <c r="L653" s="1172" t="s">
        <v>1867</v>
      </c>
      <c r="M653" s="1173" t="s">
        <v>194</v>
      </c>
    </row>
    <row r="654" spans="1:13" s="408" customFormat="1" ht="12.75">
      <c r="A654" s="64"/>
      <c r="B654" s="777"/>
      <c r="C654" s="76"/>
      <c r="D654" s="46"/>
      <c r="E654" s="145" t="s">
        <v>10489</v>
      </c>
      <c r="F654" s="1177" t="s">
        <v>10490</v>
      </c>
      <c r="G654" s="1184" t="s">
        <v>10491</v>
      </c>
      <c r="H654" s="1176"/>
      <c r="I654" s="1185"/>
      <c r="J654" s="1174" t="s">
        <v>10491</v>
      </c>
      <c r="K654" s="1173" t="s">
        <v>6560</v>
      </c>
      <c r="L654" s="1172" t="s">
        <v>1867</v>
      </c>
      <c r="M654" s="1173" t="s">
        <v>194</v>
      </c>
    </row>
    <row r="655" spans="1:13" s="408" customFormat="1" ht="52.5">
      <c r="A655" s="64"/>
      <c r="B655" s="777"/>
      <c r="C655" s="76"/>
      <c r="D655" s="46"/>
      <c r="E655" s="1181"/>
      <c r="F655" s="1177"/>
      <c r="G655" s="1184" t="s">
        <v>10492</v>
      </c>
      <c r="H655" s="1176"/>
      <c r="I655" s="1185"/>
      <c r="J655" s="1174" t="s">
        <v>10493</v>
      </c>
      <c r="K655" s="1173" t="s">
        <v>4897</v>
      </c>
      <c r="L655" s="1172" t="s">
        <v>1867</v>
      </c>
      <c r="M655" s="1173" t="s">
        <v>194</v>
      </c>
    </row>
    <row r="656" spans="1:13" s="408" customFormat="1" ht="210">
      <c r="A656" s="64"/>
      <c r="B656" s="777"/>
      <c r="C656" s="76"/>
      <c r="D656" s="46"/>
      <c r="E656" s="145" t="s">
        <v>10494</v>
      </c>
      <c r="F656" s="1183" t="s">
        <v>10495</v>
      </c>
      <c r="G656" s="1184" t="s">
        <v>10496</v>
      </c>
      <c r="H656" s="1176"/>
      <c r="I656" s="1185"/>
      <c r="J656" s="1174" t="s">
        <v>10497</v>
      </c>
      <c r="K656" s="1173" t="s">
        <v>4897</v>
      </c>
      <c r="L656" s="1172" t="s">
        <v>1867</v>
      </c>
      <c r="M656" s="1173" t="s">
        <v>194</v>
      </c>
    </row>
    <row r="657" spans="1:13" s="408" customFormat="1" ht="63">
      <c r="A657" s="64"/>
      <c r="B657" s="777"/>
      <c r="C657" s="76"/>
      <c r="D657" s="46"/>
      <c r="E657" s="145" t="s">
        <v>10498</v>
      </c>
      <c r="F657" s="1183" t="s">
        <v>10499</v>
      </c>
      <c r="G657" s="1184" t="s">
        <v>10500</v>
      </c>
      <c r="H657" s="1176"/>
      <c r="I657" s="1185"/>
      <c r="J657" s="1174" t="s">
        <v>10501</v>
      </c>
      <c r="K657" s="1173" t="s">
        <v>4897</v>
      </c>
      <c r="L657" s="1172" t="s">
        <v>1867</v>
      </c>
      <c r="M657" s="1173" t="s">
        <v>194</v>
      </c>
    </row>
    <row r="658" spans="1:13" s="408" customFormat="1" ht="31.5">
      <c r="A658" s="64"/>
      <c r="B658" s="777"/>
      <c r="C658" s="76"/>
      <c r="D658" s="46"/>
      <c r="E658" s="145" t="s">
        <v>10502</v>
      </c>
      <c r="F658" s="1183" t="s">
        <v>10503</v>
      </c>
      <c r="G658" s="1184" t="s">
        <v>10504</v>
      </c>
      <c r="H658" s="1176"/>
      <c r="I658" s="1185"/>
      <c r="J658" s="1174" t="s">
        <v>10505</v>
      </c>
      <c r="K658" s="1173" t="s">
        <v>4897</v>
      </c>
      <c r="L658" s="1172" t="s">
        <v>1867</v>
      </c>
      <c r="M658" s="1173" t="s">
        <v>194</v>
      </c>
    </row>
    <row r="659" spans="1:13" s="408" customFormat="1" ht="42">
      <c r="A659" s="64"/>
      <c r="B659" s="777"/>
      <c r="C659" s="76"/>
      <c r="D659" s="46"/>
      <c r="E659" s="145" t="s">
        <v>10506</v>
      </c>
      <c r="F659" s="1178" t="s">
        <v>10507</v>
      </c>
      <c r="G659" s="1184" t="s">
        <v>10508</v>
      </c>
      <c r="H659" s="1176"/>
      <c r="I659" s="1176"/>
      <c r="J659" s="1174" t="s">
        <v>10509</v>
      </c>
      <c r="K659" s="1173" t="s">
        <v>4897</v>
      </c>
      <c r="L659" s="1172" t="s">
        <v>1867</v>
      </c>
      <c r="M659" s="1173" t="s">
        <v>194</v>
      </c>
    </row>
    <row r="660" spans="1:13" s="408" customFormat="1" ht="21">
      <c r="A660" s="64"/>
      <c r="B660" s="777"/>
      <c r="C660" s="76"/>
      <c r="D660" s="46"/>
      <c r="E660" s="145" t="s">
        <v>10510</v>
      </c>
      <c r="F660" s="1178" t="s">
        <v>10511</v>
      </c>
      <c r="G660" s="1189" t="s">
        <v>10512</v>
      </c>
      <c r="H660" s="1176"/>
      <c r="I660" s="1176"/>
      <c r="J660" s="1199" t="s">
        <v>10512</v>
      </c>
      <c r="K660" s="1190" t="s">
        <v>6560</v>
      </c>
      <c r="L660" s="1172" t="s">
        <v>1867</v>
      </c>
      <c r="M660" s="1190" t="s">
        <v>194</v>
      </c>
    </row>
    <row r="661" spans="1:13" s="408" customFormat="1" ht="52.5">
      <c r="A661" s="64"/>
      <c r="B661" s="777"/>
      <c r="C661" s="76"/>
      <c r="D661" s="46"/>
      <c r="E661" s="758"/>
      <c r="F661" s="1177"/>
      <c r="G661" s="1184" t="s">
        <v>10513</v>
      </c>
      <c r="H661" s="1176"/>
      <c r="I661" s="1185"/>
      <c r="J661" s="1174" t="s">
        <v>10514</v>
      </c>
      <c r="K661" s="1173" t="s">
        <v>4897</v>
      </c>
      <c r="L661" s="1172" t="s">
        <v>1867</v>
      </c>
      <c r="M661" s="1173" t="s">
        <v>194</v>
      </c>
    </row>
    <row r="662" spans="1:13" s="408" customFormat="1" ht="42">
      <c r="A662" s="64"/>
      <c r="B662" s="777"/>
      <c r="C662" s="76"/>
      <c r="D662" s="46"/>
      <c r="E662" s="145" t="s">
        <v>10515</v>
      </c>
      <c r="F662" s="1183" t="s">
        <v>10516</v>
      </c>
      <c r="G662" s="1184" t="s">
        <v>10517</v>
      </c>
      <c r="H662" s="1176"/>
      <c r="I662" s="1185"/>
      <c r="J662" s="1174" t="s">
        <v>10518</v>
      </c>
      <c r="K662" s="1173" t="s">
        <v>4897</v>
      </c>
      <c r="L662" s="1172" t="s">
        <v>1867</v>
      </c>
      <c r="M662" s="1173" t="s">
        <v>194</v>
      </c>
    </row>
    <row r="663" spans="1:13" s="408" customFormat="1" ht="21">
      <c r="A663" s="64"/>
      <c r="B663" s="777"/>
      <c r="C663" s="76"/>
      <c r="D663" s="46"/>
      <c r="E663" s="145" t="s">
        <v>10519</v>
      </c>
      <c r="F663" s="1183" t="s">
        <v>10520</v>
      </c>
      <c r="G663" s="1184" t="s">
        <v>10521</v>
      </c>
      <c r="H663" s="1176"/>
      <c r="I663" s="1185"/>
      <c r="J663" s="1174" t="s">
        <v>10522</v>
      </c>
      <c r="K663" s="1173" t="s">
        <v>4897</v>
      </c>
      <c r="L663" s="1172" t="s">
        <v>1867</v>
      </c>
      <c r="M663" s="1173" t="s">
        <v>194</v>
      </c>
    </row>
    <row r="664" spans="1:13" s="408" customFormat="1" ht="21">
      <c r="A664" s="64"/>
      <c r="B664" s="777"/>
      <c r="C664" s="76"/>
      <c r="D664" s="46"/>
      <c r="E664" s="145" t="s">
        <v>10523</v>
      </c>
      <c r="F664" s="1183" t="s">
        <v>10524</v>
      </c>
      <c r="G664" s="1184" t="s">
        <v>10525</v>
      </c>
      <c r="H664" s="1176"/>
      <c r="I664" s="1185"/>
      <c r="J664" s="1174" t="s">
        <v>10526</v>
      </c>
      <c r="K664" s="1173" t="s">
        <v>4897</v>
      </c>
      <c r="L664" s="1172" t="s">
        <v>1867</v>
      </c>
      <c r="M664" s="1173" t="s">
        <v>194</v>
      </c>
    </row>
    <row r="665" spans="1:13" s="408" customFormat="1" ht="12.75">
      <c r="A665" s="64"/>
      <c r="B665" s="777"/>
      <c r="C665" s="76"/>
      <c r="D665" s="46"/>
      <c r="E665" s="145" t="s">
        <v>10527</v>
      </c>
      <c r="F665" s="1183" t="s">
        <v>10528</v>
      </c>
      <c r="G665" s="1184" t="s">
        <v>10529</v>
      </c>
      <c r="H665" s="1176"/>
      <c r="I665" s="1185"/>
      <c r="J665" s="1174" t="s">
        <v>10529</v>
      </c>
      <c r="K665" s="1173" t="s">
        <v>4897</v>
      </c>
      <c r="L665" s="1172" t="s">
        <v>1867</v>
      </c>
      <c r="M665" s="1173" t="s">
        <v>194</v>
      </c>
    </row>
    <row r="666" spans="1:13" s="408" customFormat="1" ht="12.75">
      <c r="A666" s="64"/>
      <c r="B666" s="777"/>
      <c r="C666" s="76"/>
      <c r="D666" s="46"/>
      <c r="E666" s="145" t="s">
        <v>10530</v>
      </c>
      <c r="F666" s="1183" t="s">
        <v>10531</v>
      </c>
      <c r="G666" s="1184" t="s">
        <v>10532</v>
      </c>
      <c r="H666" s="1176"/>
      <c r="I666" s="1185"/>
      <c r="J666" s="1174" t="s">
        <v>10532</v>
      </c>
      <c r="K666" s="1173" t="s">
        <v>4897</v>
      </c>
      <c r="L666" s="1172" t="s">
        <v>1867</v>
      </c>
      <c r="M666" s="1173" t="s">
        <v>194</v>
      </c>
    </row>
    <row r="667" spans="1:13" s="408" customFormat="1" ht="12.75">
      <c r="A667" s="64"/>
      <c r="B667" s="777"/>
      <c r="C667" s="76"/>
      <c r="D667" s="46"/>
      <c r="E667" s="145" t="s">
        <v>10533</v>
      </c>
      <c r="F667" s="1183" t="s">
        <v>10534</v>
      </c>
      <c r="G667" s="1184" t="s">
        <v>10535</v>
      </c>
      <c r="H667" s="1176"/>
      <c r="I667" s="1185"/>
      <c r="J667" s="1174" t="s">
        <v>10535</v>
      </c>
      <c r="K667" s="1173" t="s">
        <v>4897</v>
      </c>
      <c r="L667" s="1172" t="s">
        <v>1867</v>
      </c>
      <c r="M667" s="1173" t="s">
        <v>194</v>
      </c>
    </row>
    <row r="668" spans="1:13" s="408" customFormat="1" ht="12.75">
      <c r="A668" s="64"/>
      <c r="B668" s="777"/>
      <c r="C668" s="76"/>
      <c r="D668" s="46"/>
      <c r="E668" s="145" t="s">
        <v>10536</v>
      </c>
      <c r="F668" s="1183" t="s">
        <v>10537</v>
      </c>
      <c r="G668" s="1184" t="s">
        <v>10538</v>
      </c>
      <c r="H668" s="1176"/>
      <c r="I668" s="1185"/>
      <c r="J668" s="1174" t="s">
        <v>10538</v>
      </c>
      <c r="K668" s="1173" t="s">
        <v>4897</v>
      </c>
      <c r="L668" s="1172" t="s">
        <v>1867</v>
      </c>
      <c r="M668" s="1173" t="s">
        <v>194</v>
      </c>
    </row>
    <row r="669" spans="1:13" s="408" customFormat="1" ht="12.75">
      <c r="A669" s="64"/>
      <c r="B669" s="777"/>
      <c r="C669" s="76"/>
      <c r="D669" s="46"/>
      <c r="E669" s="145" t="s">
        <v>10539</v>
      </c>
      <c r="F669" s="1183" t="s">
        <v>10109</v>
      </c>
      <c r="G669" s="1184" t="s">
        <v>10540</v>
      </c>
      <c r="H669" s="1176"/>
      <c r="I669" s="1185"/>
      <c r="J669" s="1174" t="s">
        <v>10540</v>
      </c>
      <c r="K669" s="1173" t="s">
        <v>4897</v>
      </c>
      <c r="L669" s="1172" t="s">
        <v>1867</v>
      </c>
      <c r="M669" s="1173" t="s">
        <v>194</v>
      </c>
    </row>
    <row r="670" spans="1:13" s="408" customFormat="1" ht="12.75">
      <c r="A670" s="64"/>
      <c r="B670" s="777"/>
      <c r="C670" s="76"/>
      <c r="D670" s="46"/>
      <c r="E670" s="145" t="s">
        <v>10541</v>
      </c>
      <c r="F670" s="1183" t="s">
        <v>10542</v>
      </c>
      <c r="G670" s="1184" t="s">
        <v>10543</v>
      </c>
      <c r="H670" s="1176"/>
      <c r="I670" s="1185"/>
      <c r="J670" s="1174" t="s">
        <v>10543</v>
      </c>
      <c r="K670" s="1173" t="s">
        <v>4897</v>
      </c>
      <c r="L670" s="1172" t="s">
        <v>1867</v>
      </c>
      <c r="M670" s="1173" t="s">
        <v>194</v>
      </c>
    </row>
    <row r="671" spans="1:13" s="408" customFormat="1" ht="21">
      <c r="A671" s="64"/>
      <c r="B671" s="777"/>
      <c r="C671" s="76"/>
      <c r="D671" s="46"/>
      <c r="E671" s="145" t="s">
        <v>10544</v>
      </c>
      <c r="F671" s="1183" t="s">
        <v>10545</v>
      </c>
      <c r="G671" s="1184" t="s">
        <v>10546</v>
      </c>
      <c r="H671" s="1176"/>
      <c r="I671" s="1185"/>
      <c r="J671" s="1174" t="s">
        <v>10547</v>
      </c>
      <c r="K671" s="1173" t="s">
        <v>4897</v>
      </c>
      <c r="L671" s="1172" t="s">
        <v>1867</v>
      </c>
      <c r="M671" s="1173" t="s">
        <v>194</v>
      </c>
    </row>
    <row r="672" spans="1:13" s="408" customFormat="1" ht="12.75">
      <c r="A672" s="64"/>
      <c r="B672" s="777"/>
      <c r="C672" s="76"/>
      <c r="D672" s="46"/>
      <c r="E672" s="145" t="s">
        <v>10548</v>
      </c>
      <c r="F672" s="1183" t="s">
        <v>10549</v>
      </c>
      <c r="G672" s="1184" t="s">
        <v>10550</v>
      </c>
      <c r="H672" s="1176"/>
      <c r="I672" s="1185"/>
      <c r="J672" s="1174" t="s">
        <v>10550</v>
      </c>
      <c r="K672" s="1173" t="s">
        <v>4897</v>
      </c>
      <c r="L672" s="1172" t="s">
        <v>1867</v>
      </c>
      <c r="M672" s="1173" t="s">
        <v>194</v>
      </c>
    </row>
    <row r="673" spans="1:13" s="408" customFormat="1" ht="12.75">
      <c r="A673" s="64"/>
      <c r="B673" s="777"/>
      <c r="C673" s="76"/>
      <c r="D673" s="46"/>
      <c r="E673" s="145" t="s">
        <v>10551</v>
      </c>
      <c r="F673" s="1183" t="s">
        <v>10552</v>
      </c>
      <c r="G673" s="1184" t="s">
        <v>10553</v>
      </c>
      <c r="H673" s="1176"/>
      <c r="I673" s="1185"/>
      <c r="J673" s="1174" t="s">
        <v>10553</v>
      </c>
      <c r="K673" s="1173" t="s">
        <v>4897</v>
      </c>
      <c r="L673" s="1172" t="s">
        <v>1867</v>
      </c>
      <c r="M673" s="1173" t="s">
        <v>194</v>
      </c>
    </row>
    <row r="674" spans="1:13" s="408" customFormat="1" ht="21">
      <c r="A674" s="64"/>
      <c r="B674" s="777"/>
      <c r="C674" s="76"/>
      <c r="D674" s="46"/>
      <c r="E674" s="145" t="s">
        <v>10554</v>
      </c>
      <c r="F674" s="1183" t="s">
        <v>9081</v>
      </c>
      <c r="G674" s="1184" t="s">
        <v>10555</v>
      </c>
      <c r="H674" s="1176"/>
      <c r="I674" s="1185"/>
      <c r="J674" s="1174" t="s">
        <v>10556</v>
      </c>
      <c r="K674" s="1173" t="s">
        <v>4897</v>
      </c>
      <c r="L674" s="1172" t="s">
        <v>1867</v>
      </c>
      <c r="M674" s="1173" t="s">
        <v>194</v>
      </c>
    </row>
    <row r="675" spans="1:13" s="408" customFormat="1" ht="21">
      <c r="A675" s="64"/>
      <c r="B675" s="777"/>
      <c r="C675" s="76"/>
      <c r="D675" s="46"/>
      <c r="E675" s="145" t="s">
        <v>10557</v>
      </c>
      <c r="F675" s="1183" t="s">
        <v>10558</v>
      </c>
      <c r="G675" s="1184" t="s">
        <v>10559</v>
      </c>
      <c r="H675" s="1176"/>
      <c r="I675" s="1185"/>
      <c r="J675" s="1174" t="s">
        <v>10560</v>
      </c>
      <c r="K675" s="1173" t="s">
        <v>4897</v>
      </c>
      <c r="L675" s="1172" t="s">
        <v>1867</v>
      </c>
      <c r="M675" s="1173" t="s">
        <v>194</v>
      </c>
    </row>
    <row r="676" spans="1:13" s="408" customFormat="1" ht="12.75">
      <c r="A676" s="64"/>
      <c r="B676" s="777"/>
      <c r="C676" s="76"/>
      <c r="D676" s="46"/>
      <c r="E676" s="145" t="s">
        <v>10561</v>
      </c>
      <c r="F676" s="1183" t="s">
        <v>10562</v>
      </c>
      <c r="G676" s="1184" t="s">
        <v>10563</v>
      </c>
      <c r="H676" s="1176"/>
      <c r="I676" s="1185"/>
      <c r="J676" s="1174" t="s">
        <v>10563</v>
      </c>
      <c r="K676" s="1173" t="s">
        <v>4897</v>
      </c>
      <c r="L676" s="1172" t="s">
        <v>1867</v>
      </c>
      <c r="M676" s="1173" t="s">
        <v>194</v>
      </c>
    </row>
    <row r="677" spans="1:13" s="408" customFormat="1" ht="12.75">
      <c r="A677" s="64"/>
      <c r="B677" s="777"/>
      <c r="C677" s="76"/>
      <c r="D677" s="46"/>
      <c r="E677" s="145" t="s">
        <v>10564</v>
      </c>
      <c r="F677" s="1178" t="s">
        <v>10565</v>
      </c>
      <c r="G677" s="1184" t="s">
        <v>10566</v>
      </c>
      <c r="H677" s="1176"/>
      <c r="I677" s="1185"/>
      <c r="J677" s="1174" t="s">
        <v>10566</v>
      </c>
      <c r="K677" s="1173" t="s">
        <v>4897</v>
      </c>
      <c r="L677" s="1172" t="s">
        <v>1867</v>
      </c>
      <c r="M677" s="1173" t="s">
        <v>194</v>
      </c>
    </row>
    <row r="678" spans="1:13" s="408" customFormat="1" ht="12.75">
      <c r="A678" s="64"/>
      <c r="B678" s="777"/>
      <c r="C678" s="76"/>
      <c r="D678" s="46"/>
      <c r="E678" s="1220" t="s">
        <v>10567</v>
      </c>
      <c r="F678" s="1178" t="s">
        <v>10568</v>
      </c>
      <c r="G678" s="1184" t="s">
        <v>10569</v>
      </c>
      <c r="H678" s="1185"/>
      <c r="I678" s="1185"/>
      <c r="J678" s="1174" t="s">
        <v>10569</v>
      </c>
      <c r="K678" s="1190" t="s">
        <v>81</v>
      </c>
      <c r="L678" s="1172" t="s">
        <v>1867</v>
      </c>
      <c r="M678" s="1173" t="s">
        <v>194</v>
      </c>
    </row>
    <row r="679" spans="1:13" s="408" customFormat="1" ht="12.75">
      <c r="A679" s="64"/>
      <c r="B679" s="777"/>
      <c r="C679" s="76"/>
      <c r="D679" s="46"/>
      <c r="E679" s="1220" t="s">
        <v>10570</v>
      </c>
      <c r="F679" s="1178" t="s">
        <v>9924</v>
      </c>
      <c r="G679" s="1184" t="s">
        <v>10571</v>
      </c>
      <c r="H679" s="1185"/>
      <c r="I679" s="1176"/>
      <c r="J679" s="1174" t="s">
        <v>10571</v>
      </c>
      <c r="K679" s="1173" t="s">
        <v>4897</v>
      </c>
      <c r="L679" s="1172" t="s">
        <v>1867</v>
      </c>
      <c r="M679" s="1173" t="s">
        <v>194</v>
      </c>
    </row>
    <row r="680" spans="1:13" s="408" customFormat="1" ht="12.75">
      <c r="A680" s="64"/>
      <c r="B680" s="777"/>
      <c r="C680" s="76"/>
      <c r="D680" s="46"/>
      <c r="E680" s="1181"/>
      <c r="F680" s="1182"/>
      <c r="G680" s="1184" t="s">
        <v>10572</v>
      </c>
      <c r="H680" s="1185"/>
      <c r="I680" s="1176"/>
      <c r="J680" s="1174" t="s">
        <v>10572</v>
      </c>
      <c r="K680" s="1173" t="s">
        <v>4897</v>
      </c>
      <c r="L680" s="1172" t="s">
        <v>1867</v>
      </c>
      <c r="M680" s="1173" t="s">
        <v>194</v>
      </c>
    </row>
    <row r="681" spans="1:13" s="408" customFormat="1" ht="21">
      <c r="A681" s="64"/>
      <c r="B681" s="777"/>
      <c r="C681" s="41" t="s">
        <v>505</v>
      </c>
      <c r="D681" s="1209" t="s">
        <v>10573</v>
      </c>
      <c r="E681" s="759" t="s">
        <v>423</v>
      </c>
      <c r="F681" s="1183" t="s">
        <v>10574</v>
      </c>
      <c r="G681" s="1184" t="s">
        <v>10575</v>
      </c>
      <c r="H681" s="1176"/>
      <c r="I681" s="1209" t="s">
        <v>10576</v>
      </c>
      <c r="J681" s="1174" t="s">
        <v>10575</v>
      </c>
      <c r="K681" s="1173" t="s">
        <v>9039</v>
      </c>
      <c r="L681" s="1172" t="s">
        <v>1867</v>
      </c>
      <c r="M681" s="1173" t="s">
        <v>194</v>
      </c>
    </row>
    <row r="682" spans="1:13" s="408" customFormat="1" ht="31.5">
      <c r="A682" s="64"/>
      <c r="B682" s="777"/>
      <c r="C682" s="76"/>
      <c r="D682" s="46"/>
      <c r="E682" s="145" t="s">
        <v>512</v>
      </c>
      <c r="F682" s="1178" t="s">
        <v>10577</v>
      </c>
      <c r="G682" s="1184" t="s">
        <v>10578</v>
      </c>
      <c r="H682" s="1176"/>
      <c r="I682" s="1185"/>
      <c r="J682" s="1174" t="s">
        <v>10578</v>
      </c>
      <c r="K682" s="1173" t="s">
        <v>4897</v>
      </c>
      <c r="L682" s="1172" t="s">
        <v>1867</v>
      </c>
      <c r="M682" s="1173" t="s">
        <v>194</v>
      </c>
    </row>
    <row r="683" spans="1:13" s="408" customFormat="1" ht="52.5">
      <c r="A683" s="64"/>
      <c r="B683" s="777"/>
      <c r="C683" s="76"/>
      <c r="D683" s="46"/>
      <c r="E683" s="758"/>
      <c r="F683" s="1177"/>
      <c r="G683" s="1184" t="s">
        <v>10579</v>
      </c>
      <c r="H683" s="1176"/>
      <c r="I683" s="1185"/>
      <c r="J683" s="1174" t="s">
        <v>10580</v>
      </c>
      <c r="K683" s="1173" t="s">
        <v>10417</v>
      </c>
      <c r="L683" s="1172" t="s">
        <v>1867</v>
      </c>
      <c r="M683" s="1173" t="s">
        <v>194</v>
      </c>
    </row>
    <row r="684" spans="1:13" s="408" customFormat="1" ht="12.75">
      <c r="A684" s="64"/>
      <c r="B684" s="777"/>
      <c r="C684" s="76"/>
      <c r="D684" s="46"/>
      <c r="E684" s="145" t="s">
        <v>429</v>
      </c>
      <c r="F684" s="1178" t="s">
        <v>10581</v>
      </c>
      <c r="G684" s="1184" t="s">
        <v>10582</v>
      </c>
      <c r="H684" s="1176"/>
      <c r="I684" s="1185"/>
      <c r="J684" s="1174" t="s">
        <v>10582</v>
      </c>
      <c r="K684" s="1173" t="s">
        <v>4897</v>
      </c>
      <c r="L684" s="1172" t="s">
        <v>1867</v>
      </c>
      <c r="M684" s="1173" t="s">
        <v>194</v>
      </c>
    </row>
    <row r="685" spans="1:13" s="408" customFormat="1" ht="42">
      <c r="A685" s="64"/>
      <c r="B685" s="777"/>
      <c r="C685" s="76"/>
      <c r="D685" s="46"/>
      <c r="E685" s="145" t="s">
        <v>128</v>
      </c>
      <c r="F685" s="1178" t="s">
        <v>7076</v>
      </c>
      <c r="G685" s="1179" t="s">
        <v>10583</v>
      </c>
      <c r="H685" s="1185"/>
      <c r="I685" s="1176"/>
      <c r="J685" s="1184" t="s">
        <v>10583</v>
      </c>
      <c r="K685" s="1173" t="s">
        <v>10584</v>
      </c>
      <c r="L685" s="1172" t="s">
        <v>1867</v>
      </c>
      <c r="M685" s="1173" t="s">
        <v>194</v>
      </c>
    </row>
    <row r="686" spans="1:13" s="408" customFormat="1" ht="31.5">
      <c r="A686" s="64"/>
      <c r="B686" s="777"/>
      <c r="C686" s="76"/>
      <c r="D686" s="46"/>
      <c r="E686" s="758"/>
      <c r="F686" s="1177"/>
      <c r="G686" s="1179" t="s">
        <v>10585</v>
      </c>
      <c r="H686" s="1185"/>
      <c r="I686" s="1176"/>
      <c r="J686" s="1184" t="s">
        <v>10586</v>
      </c>
      <c r="K686" s="1173" t="s">
        <v>6560</v>
      </c>
      <c r="L686" s="1172" t="s">
        <v>1867</v>
      </c>
      <c r="M686" s="1173" t="s">
        <v>194</v>
      </c>
    </row>
    <row r="687" spans="1:13" s="408" customFormat="1" ht="105">
      <c r="A687" s="64"/>
      <c r="B687" s="777"/>
      <c r="C687" s="76"/>
      <c r="D687" s="46"/>
      <c r="E687" s="1181"/>
      <c r="F687" s="1182"/>
      <c r="G687" s="1188" t="s">
        <v>10587</v>
      </c>
      <c r="H687" s="1185"/>
      <c r="I687" s="1176"/>
      <c r="J687" s="1189" t="s">
        <v>10588</v>
      </c>
      <c r="K687" s="1190" t="s">
        <v>2055</v>
      </c>
      <c r="L687" s="1172" t="s">
        <v>1867</v>
      </c>
      <c r="M687" s="1190" t="s">
        <v>194</v>
      </c>
    </row>
    <row r="688" spans="1:13" s="408" customFormat="1" ht="21">
      <c r="A688" s="64"/>
      <c r="B688" s="777"/>
      <c r="C688" s="76"/>
      <c r="D688" s="46"/>
      <c r="E688" s="145" t="s">
        <v>133</v>
      </c>
      <c r="F688" s="1178" t="s">
        <v>10589</v>
      </c>
      <c r="G688" s="1184" t="s">
        <v>10590</v>
      </c>
      <c r="H688" s="1176"/>
      <c r="I688" s="1185"/>
      <c r="J688" s="1174" t="s">
        <v>10591</v>
      </c>
      <c r="K688" s="1173" t="s">
        <v>4897</v>
      </c>
      <c r="L688" s="1172" t="s">
        <v>1867</v>
      </c>
      <c r="M688" s="1173" t="s">
        <v>194</v>
      </c>
    </row>
    <row r="689" spans="1:13" s="408" customFormat="1" ht="52.5">
      <c r="A689" s="64"/>
      <c r="B689" s="777"/>
      <c r="C689" s="76"/>
      <c r="D689" s="46"/>
      <c r="E689" s="1181"/>
      <c r="F689" s="1182"/>
      <c r="G689" s="1184" t="s">
        <v>10592</v>
      </c>
      <c r="H689" s="1176"/>
      <c r="I689" s="1185"/>
      <c r="J689" s="1174" t="s">
        <v>10592</v>
      </c>
      <c r="K689" s="1173" t="s">
        <v>10593</v>
      </c>
      <c r="L689" s="1172" t="s">
        <v>1867</v>
      </c>
      <c r="M689" s="1173" t="s">
        <v>194</v>
      </c>
    </row>
    <row r="690" spans="1:13" s="408" customFormat="1" ht="52.5">
      <c r="A690" s="64"/>
      <c r="B690" s="777"/>
      <c r="C690" s="76"/>
      <c r="D690" s="46"/>
      <c r="E690" s="759" t="s">
        <v>156</v>
      </c>
      <c r="F690" s="1183" t="s">
        <v>10594</v>
      </c>
      <c r="G690" s="1184" t="s">
        <v>10595</v>
      </c>
      <c r="H690" s="1176"/>
      <c r="I690" s="1185"/>
      <c r="J690" s="1174" t="s">
        <v>10595</v>
      </c>
      <c r="K690" s="1173" t="s">
        <v>10593</v>
      </c>
      <c r="L690" s="1172" t="s">
        <v>1867</v>
      </c>
      <c r="M690" s="1173" t="s">
        <v>194</v>
      </c>
    </row>
    <row r="691" spans="1:13" s="408" customFormat="1" ht="52.5">
      <c r="A691" s="64"/>
      <c r="B691" s="777"/>
      <c r="C691" s="76"/>
      <c r="D691" s="46"/>
      <c r="E691" s="145" t="s">
        <v>180</v>
      </c>
      <c r="F691" s="1178" t="s">
        <v>10596</v>
      </c>
      <c r="G691" s="1184" t="s">
        <v>10597</v>
      </c>
      <c r="H691" s="1176"/>
      <c r="I691" s="1185"/>
      <c r="J691" s="1174" t="s">
        <v>10597</v>
      </c>
      <c r="K691" s="1173" t="s">
        <v>10598</v>
      </c>
      <c r="L691" s="1172" t="s">
        <v>1867</v>
      </c>
      <c r="M691" s="1173" t="s">
        <v>194</v>
      </c>
    </row>
    <row r="692" spans="1:13" s="408" customFormat="1" ht="52.5">
      <c r="A692" s="64"/>
      <c r="B692" s="777"/>
      <c r="C692" s="76"/>
      <c r="D692" s="46"/>
      <c r="E692" s="145" t="s">
        <v>189</v>
      </c>
      <c r="F692" s="1178" t="s">
        <v>10599</v>
      </c>
      <c r="G692" s="1184" t="s">
        <v>10600</v>
      </c>
      <c r="H692" s="1176"/>
      <c r="I692" s="1185"/>
      <c r="J692" s="1174" t="s">
        <v>10600</v>
      </c>
      <c r="K692" s="1173" t="s">
        <v>10593</v>
      </c>
      <c r="L692" s="1172" t="s">
        <v>1867</v>
      </c>
      <c r="M692" s="1173" t="s">
        <v>194</v>
      </c>
    </row>
    <row r="693" spans="1:13" s="408" customFormat="1" ht="94.5">
      <c r="A693" s="64"/>
      <c r="B693" s="777"/>
      <c r="C693" s="76"/>
      <c r="D693" s="46"/>
      <c r="E693" s="1181"/>
      <c r="F693" s="1182"/>
      <c r="G693" s="1184" t="s">
        <v>10601</v>
      </c>
      <c r="H693" s="1176"/>
      <c r="I693" s="1185"/>
      <c r="J693" s="1174" t="s">
        <v>10601</v>
      </c>
      <c r="K693" s="1173" t="s">
        <v>2055</v>
      </c>
      <c r="L693" s="1172" t="s">
        <v>1867</v>
      </c>
      <c r="M693" s="1173" t="s">
        <v>194</v>
      </c>
    </row>
    <row r="694" spans="1:13" s="408" customFormat="1" ht="21">
      <c r="A694" s="64"/>
      <c r="B694" s="777"/>
      <c r="C694" s="76"/>
      <c r="D694" s="46"/>
      <c r="E694" s="759" t="s">
        <v>197</v>
      </c>
      <c r="F694" s="1183" t="s">
        <v>10602</v>
      </c>
      <c r="G694" s="1184" t="s">
        <v>10603</v>
      </c>
      <c r="H694" s="1176"/>
      <c r="I694" s="1185"/>
      <c r="J694" s="1174" t="s">
        <v>10604</v>
      </c>
      <c r="K694" s="1173" t="s">
        <v>6560</v>
      </c>
      <c r="L694" s="1172" t="s">
        <v>1867</v>
      </c>
      <c r="M694" s="1173" t="s">
        <v>194</v>
      </c>
    </row>
    <row r="695" spans="1:13" s="408" customFormat="1" ht="31.5">
      <c r="A695" s="64"/>
      <c r="B695" s="777"/>
      <c r="C695" s="76"/>
      <c r="D695" s="46"/>
      <c r="E695" s="759" t="s">
        <v>203</v>
      </c>
      <c r="F695" s="1183" t="s">
        <v>10605</v>
      </c>
      <c r="G695" s="1184" t="s">
        <v>10606</v>
      </c>
      <c r="H695" s="1176"/>
      <c r="I695" s="1185"/>
      <c r="J695" s="1174" t="s">
        <v>10607</v>
      </c>
      <c r="K695" s="1173" t="s">
        <v>6560</v>
      </c>
      <c r="L695" s="1172" t="s">
        <v>1867</v>
      </c>
      <c r="M695" s="1173" t="s">
        <v>194</v>
      </c>
    </row>
    <row r="696" spans="1:13" s="408" customFormat="1" ht="126">
      <c r="A696" s="64"/>
      <c r="B696" s="777"/>
      <c r="C696" s="76"/>
      <c r="D696" s="46"/>
      <c r="E696" s="759" t="s">
        <v>216</v>
      </c>
      <c r="F696" s="1183" t="s">
        <v>10608</v>
      </c>
      <c r="G696" s="1184" t="s">
        <v>10609</v>
      </c>
      <c r="H696" s="1176"/>
      <c r="I696" s="1185"/>
      <c r="J696" s="1174" t="s">
        <v>10609</v>
      </c>
      <c r="K696" s="1173" t="s">
        <v>2055</v>
      </c>
      <c r="L696" s="1172" t="s">
        <v>1867</v>
      </c>
      <c r="M696" s="1173" t="s">
        <v>194</v>
      </c>
    </row>
    <row r="697" spans="1:13" s="408" customFormat="1" ht="31.5">
      <c r="A697" s="64"/>
      <c r="B697" s="777"/>
      <c r="C697" s="76"/>
      <c r="D697" s="46"/>
      <c r="E697" s="759" t="s">
        <v>222</v>
      </c>
      <c r="F697" s="1183" t="s">
        <v>10114</v>
      </c>
      <c r="G697" s="1184" t="s">
        <v>10610</v>
      </c>
      <c r="H697" s="1176"/>
      <c r="I697" s="1185"/>
      <c r="J697" s="1174" t="s">
        <v>10610</v>
      </c>
      <c r="K697" s="1173" t="s">
        <v>2055</v>
      </c>
      <c r="L697" s="1172" t="s">
        <v>1867</v>
      </c>
      <c r="M697" s="1173" t="s">
        <v>194</v>
      </c>
    </row>
    <row r="698" spans="1:13" s="408" customFormat="1" ht="12.75">
      <c r="A698" s="64"/>
      <c r="B698" s="777"/>
      <c r="C698" s="76"/>
      <c r="D698" s="46"/>
      <c r="E698" s="759" t="s">
        <v>230</v>
      </c>
      <c r="F698" s="1183" t="s">
        <v>10611</v>
      </c>
      <c r="G698" s="1179" t="s">
        <v>10612</v>
      </c>
      <c r="H698" s="1185"/>
      <c r="I698" s="1176"/>
      <c r="J698" s="1184" t="s">
        <v>10612</v>
      </c>
      <c r="K698" s="1173"/>
      <c r="L698" s="1172" t="s">
        <v>1867</v>
      </c>
      <c r="M698" s="1173" t="s">
        <v>194</v>
      </c>
    </row>
    <row r="699" spans="1:13" s="408" customFormat="1" ht="21">
      <c r="A699" s="64"/>
      <c r="B699" s="777"/>
      <c r="C699" s="76"/>
      <c r="D699" s="46"/>
      <c r="E699" s="759" t="s">
        <v>235</v>
      </c>
      <c r="F699" s="1183" t="s">
        <v>10613</v>
      </c>
      <c r="G699" s="1179" t="s">
        <v>10614</v>
      </c>
      <c r="H699" s="1185"/>
      <c r="I699" s="1176"/>
      <c r="J699" s="1184" t="s">
        <v>10615</v>
      </c>
      <c r="K699" s="1173" t="s">
        <v>2055</v>
      </c>
      <c r="L699" s="1172" t="s">
        <v>1867</v>
      </c>
      <c r="M699" s="1173" t="s">
        <v>194</v>
      </c>
    </row>
    <row r="700" spans="1:13" s="408" customFormat="1">
      <c r="A700" s="64"/>
      <c r="B700" s="777"/>
      <c r="C700" s="76"/>
      <c r="D700" s="53"/>
      <c r="E700" s="2242" t="s">
        <v>240</v>
      </c>
      <c r="F700" s="2244" t="s">
        <v>9924</v>
      </c>
      <c r="G700" s="2240" t="s">
        <v>10616</v>
      </c>
      <c r="H700" s="1176"/>
      <c r="I700" s="1185"/>
      <c r="J700" s="2240" t="s">
        <v>10617</v>
      </c>
      <c r="K700" s="2240" t="s">
        <v>2055</v>
      </c>
      <c r="L700" s="2246" t="s">
        <v>1867</v>
      </c>
      <c r="M700" s="2240" t="s">
        <v>194</v>
      </c>
    </row>
    <row r="701" spans="1:13" s="408" customFormat="1">
      <c r="A701" s="64"/>
      <c r="B701" s="777"/>
      <c r="C701" s="76"/>
      <c r="D701" s="72"/>
      <c r="E701" s="2243"/>
      <c r="F701" s="2245"/>
      <c r="G701" s="2241"/>
      <c r="H701" s="1176"/>
      <c r="I701" s="1186"/>
      <c r="J701" s="2241"/>
      <c r="K701" s="2241"/>
      <c r="L701" s="2247"/>
      <c r="M701" s="2241"/>
    </row>
    <row r="702" spans="1:13" s="408" customFormat="1" ht="12.75">
      <c r="A702" s="64"/>
      <c r="B702" s="777"/>
      <c r="C702" s="41" t="s">
        <v>519</v>
      </c>
      <c r="D702" s="1178" t="s">
        <v>10618</v>
      </c>
      <c r="E702" s="759" t="s">
        <v>423</v>
      </c>
      <c r="F702" s="1183" t="s">
        <v>10619</v>
      </c>
      <c r="G702" s="1184" t="s">
        <v>10620</v>
      </c>
      <c r="H702" s="1176"/>
      <c r="I702" s="1178" t="s">
        <v>10621</v>
      </c>
      <c r="J702" s="1174" t="s">
        <v>10620</v>
      </c>
      <c r="K702" s="1173" t="s">
        <v>9039</v>
      </c>
      <c r="L702" s="1172" t="s">
        <v>1867</v>
      </c>
      <c r="M702" s="1173" t="s">
        <v>194</v>
      </c>
    </row>
    <row r="703" spans="1:13" s="408" customFormat="1" ht="31.5">
      <c r="A703" s="64"/>
      <c r="B703" s="777"/>
      <c r="C703" s="76"/>
      <c r="D703" s="46"/>
      <c r="E703" s="145" t="s">
        <v>512</v>
      </c>
      <c r="F703" s="1178" t="s">
        <v>10622</v>
      </c>
      <c r="G703" s="1184" t="s">
        <v>10623</v>
      </c>
      <c r="H703" s="1176"/>
      <c r="I703" s="1185"/>
      <c r="J703" s="1174" t="s">
        <v>10623</v>
      </c>
      <c r="K703" s="1173" t="s">
        <v>10624</v>
      </c>
      <c r="L703" s="1172" t="s">
        <v>1867</v>
      </c>
      <c r="M703" s="1173" t="s">
        <v>194</v>
      </c>
    </row>
    <row r="704" spans="1:13" s="408" customFormat="1" ht="12.75">
      <c r="A704" s="64"/>
      <c r="B704" s="777"/>
      <c r="C704" s="76"/>
      <c r="D704" s="46"/>
      <c r="E704" s="1181"/>
      <c r="F704" s="1182"/>
      <c r="G704" s="1184" t="s">
        <v>10625</v>
      </c>
      <c r="H704" s="1176"/>
      <c r="I704" s="1185"/>
      <c r="J704" s="1174" t="s">
        <v>10625</v>
      </c>
      <c r="K704" s="1173" t="s">
        <v>2055</v>
      </c>
      <c r="L704" s="1172" t="s">
        <v>1867</v>
      </c>
      <c r="M704" s="1173" t="s">
        <v>194</v>
      </c>
    </row>
    <row r="705" spans="1:13" s="408" customFormat="1" ht="12.75">
      <c r="A705" s="64"/>
      <c r="B705" s="777"/>
      <c r="C705" s="76"/>
      <c r="D705" s="46"/>
      <c r="E705" s="759" t="s">
        <v>429</v>
      </c>
      <c r="F705" s="1183" t="s">
        <v>9081</v>
      </c>
      <c r="G705" s="1184" t="s">
        <v>10626</v>
      </c>
      <c r="H705" s="1176"/>
      <c r="I705" s="1185"/>
      <c r="J705" s="1174" t="s">
        <v>10626</v>
      </c>
      <c r="K705" s="1173" t="s">
        <v>6582</v>
      </c>
      <c r="L705" s="1172" t="s">
        <v>1867</v>
      </c>
      <c r="M705" s="1173" t="s">
        <v>194</v>
      </c>
    </row>
    <row r="706" spans="1:13" s="408" customFormat="1" ht="21">
      <c r="A706" s="64"/>
      <c r="B706" s="777"/>
      <c r="C706" s="76"/>
      <c r="D706" s="46"/>
      <c r="E706" s="759" t="s">
        <v>128</v>
      </c>
      <c r="F706" s="1183" t="s">
        <v>10627</v>
      </c>
      <c r="G706" s="1184" t="s">
        <v>10628</v>
      </c>
      <c r="H706" s="1176"/>
      <c r="I706" s="1185"/>
      <c r="J706" s="1174" t="s">
        <v>10629</v>
      </c>
      <c r="K706" s="1173" t="s">
        <v>6582</v>
      </c>
      <c r="L706" s="1172" t="s">
        <v>1867</v>
      </c>
      <c r="M706" s="1173" t="s">
        <v>194</v>
      </c>
    </row>
    <row r="707" spans="1:13" s="408" customFormat="1" ht="12.75">
      <c r="A707" s="64"/>
      <c r="B707" s="777"/>
      <c r="C707" s="76"/>
      <c r="D707" s="46"/>
      <c r="E707" s="759" t="s">
        <v>133</v>
      </c>
      <c r="F707" s="1183" t="s">
        <v>10630</v>
      </c>
      <c r="G707" s="1184" t="s">
        <v>10631</v>
      </c>
      <c r="H707" s="1176"/>
      <c r="I707" s="1185"/>
      <c r="J707" s="1174" t="s">
        <v>10631</v>
      </c>
      <c r="K707" s="1173" t="s">
        <v>6582</v>
      </c>
      <c r="L707" s="1172" t="s">
        <v>1867</v>
      </c>
      <c r="M707" s="1173" t="s">
        <v>194</v>
      </c>
    </row>
    <row r="708" spans="1:13" s="408" customFormat="1" ht="31.5">
      <c r="A708" s="64"/>
      <c r="B708" s="777"/>
      <c r="C708" s="76"/>
      <c r="D708" s="46"/>
      <c r="E708" s="145" t="s">
        <v>156</v>
      </c>
      <c r="F708" s="1178" t="s">
        <v>10632</v>
      </c>
      <c r="G708" s="1184" t="s">
        <v>10633</v>
      </c>
      <c r="H708" s="1176"/>
      <c r="I708" s="1185"/>
      <c r="J708" s="1174" t="s">
        <v>10634</v>
      </c>
      <c r="K708" s="1173" t="s">
        <v>6582</v>
      </c>
      <c r="L708" s="1172" t="s">
        <v>1867</v>
      </c>
      <c r="M708" s="1173" t="s">
        <v>194</v>
      </c>
    </row>
    <row r="709" spans="1:13" s="408" customFormat="1" ht="31.5">
      <c r="A709" s="64"/>
      <c r="B709" s="777"/>
      <c r="C709" s="76"/>
      <c r="D709" s="46"/>
      <c r="E709" s="758"/>
      <c r="F709" s="1177"/>
      <c r="G709" s="1184" t="s">
        <v>10635</v>
      </c>
      <c r="H709" s="1176"/>
      <c r="I709" s="1185"/>
      <c r="J709" s="1174" t="s">
        <v>10635</v>
      </c>
      <c r="K709" s="1173" t="s">
        <v>40</v>
      </c>
      <c r="L709" s="1172" t="s">
        <v>1867</v>
      </c>
      <c r="M709" s="1173" t="s">
        <v>194</v>
      </c>
    </row>
    <row r="710" spans="1:13" s="408" customFormat="1" ht="12.75">
      <c r="A710" s="64"/>
      <c r="B710" s="777"/>
      <c r="C710" s="76"/>
      <c r="D710" s="46"/>
      <c r="E710" s="1181"/>
      <c r="F710" s="1182"/>
      <c r="G710" s="1184" t="s">
        <v>10636</v>
      </c>
      <c r="H710" s="1176"/>
      <c r="I710" s="1185"/>
      <c r="J710" s="1174" t="s">
        <v>10636</v>
      </c>
      <c r="K710" s="1173" t="s">
        <v>2055</v>
      </c>
      <c r="L710" s="1172" t="s">
        <v>1867</v>
      </c>
      <c r="M710" s="1173" t="s">
        <v>194</v>
      </c>
    </row>
    <row r="711" spans="1:13" s="408" customFormat="1" ht="21">
      <c r="A711" s="64"/>
      <c r="B711" s="777"/>
      <c r="C711" s="76"/>
      <c r="D711" s="46"/>
      <c r="E711" s="145" t="s">
        <v>180</v>
      </c>
      <c r="F711" s="1178" t="s">
        <v>10637</v>
      </c>
      <c r="G711" s="1184" t="s">
        <v>10638</v>
      </c>
      <c r="H711" s="1176"/>
      <c r="I711" s="1185"/>
      <c r="J711" s="1174" t="s">
        <v>10639</v>
      </c>
      <c r="K711" s="1173" t="s">
        <v>40</v>
      </c>
      <c r="L711" s="1172" t="s">
        <v>1867</v>
      </c>
      <c r="M711" s="1173" t="s">
        <v>194</v>
      </c>
    </row>
    <row r="712" spans="1:13" s="408" customFormat="1" ht="115.5">
      <c r="A712" s="64"/>
      <c r="B712" s="777"/>
      <c r="C712" s="76"/>
      <c r="D712" s="46"/>
      <c r="E712" s="1181"/>
      <c r="F712" s="1182"/>
      <c r="G712" s="1184" t="s">
        <v>10640</v>
      </c>
      <c r="H712" s="1176"/>
      <c r="I712" s="1185"/>
      <c r="J712" s="1174" t="s">
        <v>10640</v>
      </c>
      <c r="K712" s="1173" t="s">
        <v>2055</v>
      </c>
      <c r="L712" s="1172" t="s">
        <v>1867</v>
      </c>
      <c r="M712" s="1173" t="s">
        <v>194</v>
      </c>
    </row>
    <row r="713" spans="1:13" s="408" customFormat="1" ht="21">
      <c r="A713" s="64"/>
      <c r="B713" s="777"/>
      <c r="C713" s="76"/>
      <c r="D713" s="46"/>
      <c r="E713" s="759" t="s">
        <v>189</v>
      </c>
      <c r="F713" s="1183" t="s">
        <v>10641</v>
      </c>
      <c r="G713" s="1184" t="s">
        <v>10642</v>
      </c>
      <c r="H713" s="1176"/>
      <c r="I713" s="1185"/>
      <c r="J713" s="1174" t="s">
        <v>10643</v>
      </c>
      <c r="K713" s="1173" t="s">
        <v>8968</v>
      </c>
      <c r="L713" s="1172" t="s">
        <v>1867</v>
      </c>
      <c r="M713" s="1173" t="s">
        <v>194</v>
      </c>
    </row>
    <row r="714" spans="1:13" s="408" customFormat="1" ht="36" customHeight="1">
      <c r="A714" s="64"/>
      <c r="B714" s="777"/>
      <c r="C714" s="76"/>
      <c r="D714" s="46"/>
      <c r="E714" s="759" t="s">
        <v>197</v>
      </c>
      <c r="F714" s="1183" t="s">
        <v>10644</v>
      </c>
      <c r="G714" s="1184" t="s">
        <v>10645</v>
      </c>
      <c r="H714" s="1176"/>
      <c r="I714" s="1185"/>
      <c r="J714" s="1174" t="s">
        <v>10646</v>
      </c>
      <c r="K714" s="1173" t="s">
        <v>6582</v>
      </c>
      <c r="L714" s="1172" t="s">
        <v>1867</v>
      </c>
      <c r="M714" s="1173" t="s">
        <v>194</v>
      </c>
    </row>
    <row r="715" spans="1:13" s="408" customFormat="1" ht="94.5">
      <c r="A715" s="64"/>
      <c r="B715" s="777"/>
      <c r="C715" s="76"/>
      <c r="D715" s="46"/>
      <c r="E715" s="759" t="s">
        <v>203</v>
      </c>
      <c r="F715" s="1183" t="s">
        <v>10647</v>
      </c>
      <c r="G715" s="1179" t="s">
        <v>10648</v>
      </c>
      <c r="H715" s="1185"/>
      <c r="I715" s="1176"/>
      <c r="J715" s="1174" t="s">
        <v>10649</v>
      </c>
      <c r="K715" s="1173" t="s">
        <v>8968</v>
      </c>
      <c r="L715" s="1172" t="s">
        <v>1867</v>
      </c>
      <c r="M715" s="1173" t="s">
        <v>194</v>
      </c>
    </row>
    <row r="716" spans="1:13" s="408" customFormat="1" ht="12.75">
      <c r="A716" s="64"/>
      <c r="B716" s="777"/>
      <c r="C716" s="76"/>
      <c r="D716" s="46"/>
      <c r="E716" s="759" t="s">
        <v>216</v>
      </c>
      <c r="F716" s="1183" t="s">
        <v>10650</v>
      </c>
      <c r="G716" s="1179" t="s">
        <v>10651</v>
      </c>
      <c r="H716" s="1185"/>
      <c r="I716" s="1176"/>
      <c r="J716" s="1174" t="s">
        <v>10651</v>
      </c>
      <c r="K716" s="1173" t="s">
        <v>2055</v>
      </c>
      <c r="L716" s="1172" t="s">
        <v>1867</v>
      </c>
      <c r="M716" s="1173" t="s">
        <v>194</v>
      </c>
    </row>
    <row r="717" spans="1:13" s="408" customFormat="1" ht="42">
      <c r="A717" s="64"/>
      <c r="B717" s="777"/>
      <c r="C717" s="76"/>
      <c r="D717" s="72"/>
      <c r="E717" s="1203" t="s">
        <v>222</v>
      </c>
      <c r="F717" s="1183" t="s">
        <v>10212</v>
      </c>
      <c r="G717" s="1179" t="s">
        <v>10652</v>
      </c>
      <c r="H717" s="1190"/>
      <c r="I717" s="1190"/>
      <c r="J717" s="1184" t="s">
        <v>10653</v>
      </c>
      <c r="K717" s="1173" t="s">
        <v>10654</v>
      </c>
      <c r="L717" s="1172" t="s">
        <v>1867</v>
      </c>
      <c r="M717" s="1173" t="s">
        <v>194</v>
      </c>
    </row>
    <row r="718" spans="1:13" s="408" customFormat="1" ht="21">
      <c r="A718" s="69">
        <v>41</v>
      </c>
      <c r="B718" s="1209" t="s">
        <v>10655</v>
      </c>
      <c r="C718" s="41" t="s">
        <v>577</v>
      </c>
      <c r="D718" s="1178" t="s">
        <v>10656</v>
      </c>
      <c r="E718" s="1203" t="s">
        <v>423</v>
      </c>
      <c r="F718" s="1182" t="s">
        <v>10120</v>
      </c>
      <c r="G718" s="1175" t="s">
        <v>10657</v>
      </c>
      <c r="H718" s="1194" t="s">
        <v>10658</v>
      </c>
      <c r="I718" s="1205" t="s">
        <v>10659</v>
      </c>
      <c r="J718" s="1184" t="s">
        <v>10660</v>
      </c>
      <c r="K718" s="1173" t="s">
        <v>6582</v>
      </c>
      <c r="L718" s="1172" t="s">
        <v>1867</v>
      </c>
      <c r="M718" s="1173" t="s">
        <v>194</v>
      </c>
    </row>
    <row r="719" spans="1:13" s="408" customFormat="1" ht="12.75">
      <c r="A719" s="64"/>
      <c r="B719" s="777"/>
      <c r="C719" s="81"/>
      <c r="D719" s="72"/>
      <c r="E719" s="1203" t="s">
        <v>512</v>
      </c>
      <c r="F719" s="1183" t="s">
        <v>10661</v>
      </c>
      <c r="G719" s="1175" t="s">
        <v>10662</v>
      </c>
      <c r="H719" s="1185"/>
      <c r="I719" s="21"/>
      <c r="J719" s="1184" t="s">
        <v>10662</v>
      </c>
      <c r="K719" s="1173" t="s">
        <v>4900</v>
      </c>
      <c r="L719" s="1172" t="s">
        <v>1867</v>
      </c>
      <c r="M719" s="1173" t="s">
        <v>194</v>
      </c>
    </row>
    <row r="720" spans="1:13" s="408" customFormat="1" ht="31.5">
      <c r="A720" s="64"/>
      <c r="B720" s="1177"/>
      <c r="C720" s="41" t="s">
        <v>592</v>
      </c>
      <c r="D720" s="1209" t="s">
        <v>10663</v>
      </c>
      <c r="E720" s="145" t="s">
        <v>423</v>
      </c>
      <c r="F720" s="1178" t="s">
        <v>9081</v>
      </c>
      <c r="G720" s="1179" t="s">
        <v>10664</v>
      </c>
      <c r="H720" s="1176"/>
      <c r="I720" s="1205" t="s">
        <v>10665</v>
      </c>
      <c r="J720" s="1184" t="s">
        <v>10666</v>
      </c>
      <c r="K720" s="1173" t="s">
        <v>6582</v>
      </c>
      <c r="L720" s="1172" t="s">
        <v>1867</v>
      </c>
      <c r="M720" s="1173" t="s">
        <v>194</v>
      </c>
    </row>
    <row r="721" spans="1:13" s="408" customFormat="1" ht="21">
      <c r="A721" s="64"/>
      <c r="B721" s="777"/>
      <c r="C721" s="81"/>
      <c r="D721" s="105"/>
      <c r="E721" s="1181"/>
      <c r="F721" s="1182"/>
      <c r="G721" s="1179" t="s">
        <v>10667</v>
      </c>
      <c r="H721" s="1185"/>
      <c r="I721" s="1190"/>
      <c r="J721" s="1184" t="s">
        <v>10668</v>
      </c>
      <c r="K721" s="1173" t="s">
        <v>4897</v>
      </c>
      <c r="L721" s="1172" t="s">
        <v>1867</v>
      </c>
      <c r="M721" s="1173" t="s">
        <v>194</v>
      </c>
    </row>
    <row r="722" spans="1:13" s="408" customFormat="1" ht="12.75">
      <c r="A722" s="69">
        <v>42</v>
      </c>
      <c r="B722" s="1209" t="s">
        <v>10669</v>
      </c>
      <c r="C722" s="41" t="s">
        <v>577</v>
      </c>
      <c r="D722" s="1186" t="s">
        <v>10670</v>
      </c>
      <c r="E722" s="145" t="s">
        <v>423</v>
      </c>
      <c r="F722" s="1178" t="s">
        <v>10671</v>
      </c>
      <c r="G722" s="1184" t="s">
        <v>10672</v>
      </c>
      <c r="H722" s="1205" t="s">
        <v>10673</v>
      </c>
      <c r="I722" s="1186" t="s">
        <v>10674</v>
      </c>
      <c r="J722" s="1174" t="s">
        <v>10672</v>
      </c>
      <c r="K722" s="1173" t="s">
        <v>4900</v>
      </c>
      <c r="L722" s="1172" t="s">
        <v>1867</v>
      </c>
      <c r="M722" s="1173" t="s">
        <v>194</v>
      </c>
    </row>
    <row r="723" spans="1:13" s="408" customFormat="1" ht="73.5">
      <c r="A723" s="64"/>
      <c r="B723" s="777"/>
      <c r="C723" s="76"/>
      <c r="D723" s="46"/>
      <c r="E723" s="758"/>
      <c r="F723" s="1177"/>
      <c r="G723" s="1184" t="s">
        <v>10675</v>
      </c>
      <c r="H723" s="1176"/>
      <c r="I723" s="1186"/>
      <c r="J723" s="1174" t="s">
        <v>10676</v>
      </c>
      <c r="K723" s="1205" t="s">
        <v>4900</v>
      </c>
      <c r="L723" s="1172" t="s">
        <v>1867</v>
      </c>
      <c r="M723" s="1173" t="s">
        <v>194</v>
      </c>
    </row>
    <row r="724" spans="1:13" s="408" customFormat="1" ht="31.5">
      <c r="A724" s="64"/>
      <c r="B724" s="777"/>
      <c r="C724" s="76"/>
      <c r="D724" s="46"/>
      <c r="E724" s="758"/>
      <c r="F724" s="1177"/>
      <c r="G724" s="1184" t="s">
        <v>10677</v>
      </c>
      <c r="H724" s="1176"/>
      <c r="I724" s="1185"/>
      <c r="J724" s="1174" t="s">
        <v>10677</v>
      </c>
      <c r="K724" s="1173" t="s">
        <v>4897</v>
      </c>
      <c r="L724" s="1172" t="s">
        <v>1867</v>
      </c>
      <c r="M724" s="1173" t="s">
        <v>194</v>
      </c>
    </row>
    <row r="725" spans="1:13" s="408" customFormat="1" ht="42">
      <c r="A725" s="64"/>
      <c r="B725" s="777"/>
      <c r="C725" s="76"/>
      <c r="D725" s="46"/>
      <c r="E725" s="145" t="s">
        <v>512</v>
      </c>
      <c r="F725" s="1178" t="s">
        <v>9336</v>
      </c>
      <c r="G725" s="1184" t="s">
        <v>10678</v>
      </c>
      <c r="H725" s="1176"/>
      <c r="I725" s="1185"/>
      <c r="J725" s="1174" t="s">
        <v>10679</v>
      </c>
      <c r="K725" s="1173" t="s">
        <v>4900</v>
      </c>
      <c r="L725" s="1172" t="s">
        <v>1867</v>
      </c>
      <c r="M725" s="1173" t="s">
        <v>194</v>
      </c>
    </row>
    <row r="726" spans="1:13" s="408" customFormat="1" ht="31.5">
      <c r="A726" s="64"/>
      <c r="B726" s="777"/>
      <c r="C726" s="76"/>
      <c r="D726" s="46"/>
      <c r="E726" s="1181"/>
      <c r="F726" s="1182"/>
      <c r="G726" s="1184" t="s">
        <v>10680</v>
      </c>
      <c r="H726" s="1176"/>
      <c r="I726" s="1186"/>
      <c r="J726" s="1174" t="s">
        <v>10681</v>
      </c>
      <c r="K726" s="1173" t="s">
        <v>4897</v>
      </c>
      <c r="L726" s="1172" t="s">
        <v>1867</v>
      </c>
      <c r="M726" s="1173" t="s">
        <v>194</v>
      </c>
    </row>
    <row r="727" spans="1:13" s="408" customFormat="1" ht="12.75">
      <c r="A727" s="64"/>
      <c r="B727" s="1221"/>
      <c r="C727" s="76"/>
      <c r="D727" s="72"/>
      <c r="E727" s="1181" t="s">
        <v>429</v>
      </c>
      <c r="F727" s="1182" t="s">
        <v>10682</v>
      </c>
      <c r="G727" s="1174" t="s">
        <v>10683</v>
      </c>
      <c r="H727" s="1176"/>
      <c r="I727" s="1186"/>
      <c r="J727" s="1174" t="s">
        <v>10683</v>
      </c>
      <c r="K727" s="1173" t="s">
        <v>4897</v>
      </c>
      <c r="L727" s="1172" t="s">
        <v>1867</v>
      </c>
      <c r="M727" s="1173" t="s">
        <v>194</v>
      </c>
    </row>
    <row r="728" spans="1:13" s="408" customFormat="1" ht="12.75">
      <c r="A728" s="69">
        <v>43</v>
      </c>
      <c r="B728" s="1209" t="s">
        <v>10684</v>
      </c>
      <c r="C728" s="41" t="s">
        <v>577</v>
      </c>
      <c r="D728" s="1178" t="s">
        <v>10685</v>
      </c>
      <c r="E728" s="758" t="s">
        <v>512</v>
      </c>
      <c r="F728" s="1178" t="s">
        <v>10686</v>
      </c>
      <c r="G728" s="1174" t="s">
        <v>10687</v>
      </c>
      <c r="H728" s="1205" t="s">
        <v>10688</v>
      </c>
      <c r="I728" s="1178" t="s">
        <v>10689</v>
      </c>
      <c r="J728" s="1174" t="s">
        <v>10687</v>
      </c>
      <c r="K728" s="1173" t="s">
        <v>6582</v>
      </c>
      <c r="L728" s="1172" t="s">
        <v>1867</v>
      </c>
      <c r="M728" s="1173" t="s">
        <v>194</v>
      </c>
    </row>
    <row r="729" spans="1:13" s="408" customFormat="1" ht="12.75">
      <c r="A729" s="64"/>
      <c r="B729" s="777"/>
      <c r="C729" s="76"/>
      <c r="D729" s="46"/>
      <c r="E729" s="145" t="s">
        <v>429</v>
      </c>
      <c r="F729" s="1178" t="s">
        <v>10690</v>
      </c>
      <c r="G729" s="1184" t="s">
        <v>10691</v>
      </c>
      <c r="H729" s="1176"/>
      <c r="I729" s="1186"/>
      <c r="J729" s="1174" t="s">
        <v>10691</v>
      </c>
      <c r="K729" s="1173" t="s">
        <v>4900</v>
      </c>
      <c r="L729" s="1172" t="s">
        <v>1867</v>
      </c>
      <c r="M729" s="1173" t="s">
        <v>194</v>
      </c>
    </row>
    <row r="730" spans="1:13" s="408" customFormat="1" ht="31.5">
      <c r="A730" s="64"/>
      <c r="B730" s="777"/>
      <c r="C730" s="76"/>
      <c r="D730" s="46"/>
      <c r="E730" s="758"/>
      <c r="F730" s="1177"/>
      <c r="G730" s="1184" t="s">
        <v>10692</v>
      </c>
      <c r="H730" s="1176"/>
      <c r="I730" s="1186"/>
      <c r="J730" s="1174" t="s">
        <v>10692</v>
      </c>
      <c r="K730" s="1173" t="s">
        <v>6560</v>
      </c>
      <c r="L730" s="1172" t="s">
        <v>1867</v>
      </c>
      <c r="M730" s="1173" t="s">
        <v>194</v>
      </c>
    </row>
    <row r="731" spans="1:13" s="408" customFormat="1" ht="42">
      <c r="A731" s="64"/>
      <c r="B731" s="777"/>
      <c r="C731" s="76"/>
      <c r="D731" s="46"/>
      <c r="E731" s="1181"/>
      <c r="F731" s="1182"/>
      <c r="G731" s="1184" t="s">
        <v>10693</v>
      </c>
      <c r="H731" s="1176"/>
      <c r="I731" s="1185"/>
      <c r="J731" s="1174" t="s">
        <v>10693</v>
      </c>
      <c r="K731" s="1173" t="s">
        <v>4897</v>
      </c>
      <c r="L731" s="1172" t="s">
        <v>1867</v>
      </c>
      <c r="M731" s="1173" t="s">
        <v>194</v>
      </c>
    </row>
    <row r="732" spans="1:13" s="408" customFormat="1" ht="21">
      <c r="A732" s="64"/>
      <c r="B732" s="777"/>
      <c r="C732" s="76"/>
      <c r="D732" s="46"/>
      <c r="E732" s="1181" t="s">
        <v>128</v>
      </c>
      <c r="F732" s="1182" t="s">
        <v>10694</v>
      </c>
      <c r="G732" s="1174" t="s">
        <v>10695</v>
      </c>
      <c r="H732" s="1176"/>
      <c r="I732" s="1185"/>
      <c r="J732" s="1174" t="s">
        <v>10695</v>
      </c>
      <c r="K732" s="1173" t="s">
        <v>6560</v>
      </c>
      <c r="L732" s="1172" t="s">
        <v>1867</v>
      </c>
      <c r="M732" s="1173" t="s">
        <v>194</v>
      </c>
    </row>
    <row r="733" spans="1:13" s="408" customFormat="1" ht="12.75">
      <c r="A733" s="64"/>
      <c r="B733" s="777"/>
      <c r="C733" s="76"/>
      <c r="D733" s="46"/>
      <c r="E733" s="758" t="s">
        <v>133</v>
      </c>
      <c r="F733" s="1178" t="s">
        <v>10696</v>
      </c>
      <c r="G733" s="1174" t="s">
        <v>10697</v>
      </c>
      <c r="H733" s="1176"/>
      <c r="I733" s="1185"/>
      <c r="J733" s="1174" t="s">
        <v>10697</v>
      </c>
      <c r="K733" s="1173" t="s">
        <v>6560</v>
      </c>
      <c r="L733" s="1172" t="s">
        <v>1867</v>
      </c>
      <c r="M733" s="1173" t="s">
        <v>194</v>
      </c>
    </row>
    <row r="734" spans="1:13" s="408" customFormat="1" ht="21">
      <c r="A734" s="64"/>
      <c r="B734" s="777"/>
      <c r="C734" s="76"/>
      <c r="D734" s="46"/>
      <c r="E734" s="145" t="s">
        <v>156</v>
      </c>
      <c r="F734" s="1178" t="s">
        <v>10698</v>
      </c>
      <c r="G734" s="1202" t="s">
        <v>10699</v>
      </c>
      <c r="H734" s="1176"/>
      <c r="I734" s="1185"/>
      <c r="J734" s="1171" t="s">
        <v>10700</v>
      </c>
      <c r="K734" s="1173" t="s">
        <v>6560</v>
      </c>
      <c r="L734" s="1172" t="s">
        <v>1867</v>
      </c>
      <c r="M734" s="1173" t="s">
        <v>194</v>
      </c>
    </row>
    <row r="735" spans="1:13" s="408" customFormat="1" ht="21">
      <c r="A735" s="64"/>
      <c r="B735" s="777"/>
      <c r="C735" s="76"/>
      <c r="D735" s="46"/>
      <c r="E735" s="1181"/>
      <c r="F735" s="1182"/>
      <c r="G735" s="1179" t="s">
        <v>10701</v>
      </c>
      <c r="H735" s="1176"/>
      <c r="I735" s="1185"/>
      <c r="J735" s="1174" t="s">
        <v>10701</v>
      </c>
      <c r="K735" s="1173" t="s">
        <v>4897</v>
      </c>
      <c r="L735" s="1172" t="s">
        <v>1867</v>
      </c>
      <c r="M735" s="1173" t="s">
        <v>194</v>
      </c>
    </row>
    <row r="736" spans="1:13" s="408" customFormat="1" ht="21">
      <c r="A736" s="64"/>
      <c r="B736" s="777"/>
      <c r="C736" s="76"/>
      <c r="D736" s="46"/>
      <c r="E736" s="1181" t="s">
        <v>180</v>
      </c>
      <c r="F736" s="1182" t="s">
        <v>10702</v>
      </c>
      <c r="G736" s="1175" t="s">
        <v>10703</v>
      </c>
      <c r="H736" s="1185"/>
      <c r="I736" s="1176"/>
      <c r="J736" s="1174" t="s">
        <v>10703</v>
      </c>
      <c r="K736" s="1173" t="s">
        <v>4897</v>
      </c>
      <c r="L736" s="1172" t="s">
        <v>1867</v>
      </c>
      <c r="M736" s="1173" t="s">
        <v>194</v>
      </c>
    </row>
    <row r="737" spans="1:13" s="408" customFormat="1" ht="21">
      <c r="A737" s="64"/>
      <c r="B737" s="777"/>
      <c r="C737" s="76"/>
      <c r="D737" s="46"/>
      <c r="E737" s="1181" t="s">
        <v>189</v>
      </c>
      <c r="F737" s="1183" t="s">
        <v>10577</v>
      </c>
      <c r="G737" s="1175" t="s">
        <v>10704</v>
      </c>
      <c r="H737" s="1185"/>
      <c r="I737" s="1176"/>
      <c r="J737" s="1174" t="s">
        <v>10705</v>
      </c>
      <c r="K737" s="1173" t="s">
        <v>4897</v>
      </c>
      <c r="L737" s="1172" t="s">
        <v>1867</v>
      </c>
      <c r="M737" s="1173" t="s">
        <v>194</v>
      </c>
    </row>
    <row r="738" spans="1:13" s="408" customFormat="1" ht="21">
      <c r="A738" s="64"/>
      <c r="B738" s="777"/>
      <c r="C738" s="76"/>
      <c r="D738" s="46"/>
      <c r="E738" s="1181" t="s">
        <v>197</v>
      </c>
      <c r="F738" s="1183" t="s">
        <v>10706</v>
      </c>
      <c r="G738" s="1175" t="s">
        <v>10707</v>
      </c>
      <c r="H738" s="1185"/>
      <c r="I738" s="1176"/>
      <c r="J738" s="1174" t="s">
        <v>10708</v>
      </c>
      <c r="K738" s="1173" t="s">
        <v>4897</v>
      </c>
      <c r="L738" s="1172" t="s">
        <v>1867</v>
      </c>
      <c r="M738" s="1173" t="s">
        <v>194</v>
      </c>
    </row>
    <row r="739" spans="1:13" s="408" customFormat="1" ht="12.75">
      <c r="A739" s="64"/>
      <c r="B739" s="777"/>
      <c r="C739" s="76"/>
      <c r="D739" s="46"/>
      <c r="E739" s="1181" t="s">
        <v>203</v>
      </c>
      <c r="F739" s="1183" t="s">
        <v>10709</v>
      </c>
      <c r="G739" s="1175" t="s">
        <v>10710</v>
      </c>
      <c r="H739" s="1185"/>
      <c r="I739" s="1176"/>
      <c r="J739" s="1174" t="s">
        <v>10710</v>
      </c>
      <c r="K739" s="1173" t="s">
        <v>4897</v>
      </c>
      <c r="L739" s="1172" t="s">
        <v>1867</v>
      </c>
      <c r="M739" s="1173" t="s">
        <v>194</v>
      </c>
    </row>
    <row r="740" spans="1:13" s="408" customFormat="1" ht="12.75">
      <c r="A740" s="64"/>
      <c r="B740" s="57"/>
      <c r="C740" s="66"/>
      <c r="D740" s="72"/>
      <c r="E740" s="1181" t="s">
        <v>216</v>
      </c>
      <c r="F740" s="1183" t="s">
        <v>9924</v>
      </c>
      <c r="G740" s="1175" t="s">
        <v>10711</v>
      </c>
      <c r="H740" s="1185"/>
      <c r="I740" s="1190"/>
      <c r="J740" s="1174" t="s">
        <v>10711</v>
      </c>
      <c r="K740" s="1173" t="s">
        <v>4897</v>
      </c>
      <c r="L740" s="1172" t="s">
        <v>1867</v>
      </c>
      <c r="M740" s="1173" t="s">
        <v>194</v>
      </c>
    </row>
    <row r="741" spans="1:13" s="408" customFormat="1" ht="21">
      <c r="A741" s="64"/>
      <c r="B741" s="777"/>
      <c r="C741" s="41" t="s">
        <v>592</v>
      </c>
      <c r="D741" s="1177" t="s">
        <v>10712</v>
      </c>
      <c r="E741" s="145" t="s">
        <v>423</v>
      </c>
      <c r="F741" s="1178" t="s">
        <v>10713</v>
      </c>
      <c r="G741" s="1184" t="s">
        <v>10714</v>
      </c>
      <c r="H741" s="1185"/>
      <c r="I741" s="1176" t="s">
        <v>10715</v>
      </c>
      <c r="J741" s="1174" t="s">
        <v>10714</v>
      </c>
      <c r="K741" s="1173" t="s">
        <v>4900</v>
      </c>
      <c r="L741" s="1172" t="s">
        <v>1867</v>
      </c>
      <c r="M741" s="1173" t="s">
        <v>194</v>
      </c>
    </row>
    <row r="742" spans="1:13" s="408" customFormat="1" ht="12.75">
      <c r="A742" s="64"/>
      <c r="B742" s="777"/>
      <c r="C742" s="1214"/>
      <c r="E742" s="759" t="s">
        <v>512</v>
      </c>
      <c r="F742" s="1183" t="s">
        <v>10716</v>
      </c>
      <c r="G742" s="1222" t="s">
        <v>10717</v>
      </c>
      <c r="H742" s="1176"/>
      <c r="J742" s="1199" t="s">
        <v>10717</v>
      </c>
      <c r="K742" s="1190" t="s">
        <v>6582</v>
      </c>
      <c r="L742" s="1172" t="s">
        <v>1867</v>
      </c>
      <c r="M742" s="1190" t="s">
        <v>194</v>
      </c>
    </row>
    <row r="743" spans="1:13" s="408" customFormat="1" ht="21">
      <c r="A743" s="64"/>
      <c r="B743" s="777"/>
      <c r="C743" s="76"/>
      <c r="D743" s="46"/>
      <c r="E743" s="758" t="s">
        <v>429</v>
      </c>
      <c r="F743" s="1178" t="s">
        <v>10718</v>
      </c>
      <c r="G743" s="1175" t="s">
        <v>10719</v>
      </c>
      <c r="H743" s="1185"/>
      <c r="I743" s="1176"/>
      <c r="J743" s="1174" t="s">
        <v>10720</v>
      </c>
      <c r="K743" s="1173" t="s">
        <v>4900</v>
      </c>
      <c r="L743" s="1172" t="s">
        <v>1867</v>
      </c>
      <c r="M743" s="1173" t="s">
        <v>194</v>
      </c>
    </row>
    <row r="744" spans="1:13" s="408" customFormat="1" ht="31.5">
      <c r="A744" s="64"/>
      <c r="C744" s="602"/>
      <c r="D744" s="46"/>
      <c r="E744" s="1181"/>
      <c r="F744" s="1182"/>
      <c r="G744" s="1184" t="s">
        <v>10721</v>
      </c>
      <c r="H744" s="1185"/>
      <c r="I744" s="1176"/>
      <c r="J744" s="1174" t="s">
        <v>10721</v>
      </c>
      <c r="K744" s="1173" t="s">
        <v>4897</v>
      </c>
      <c r="L744" s="1172" t="s">
        <v>1867</v>
      </c>
      <c r="M744" s="1173" t="s">
        <v>194</v>
      </c>
    </row>
    <row r="745" spans="1:13" s="408" customFormat="1" ht="12.75">
      <c r="A745" s="64"/>
      <c r="B745" s="777"/>
      <c r="C745" s="76"/>
      <c r="D745" s="46"/>
      <c r="E745" s="1181" t="s">
        <v>128</v>
      </c>
      <c r="F745" s="1182" t="s">
        <v>10722</v>
      </c>
      <c r="G745" s="1174" t="s">
        <v>10723</v>
      </c>
      <c r="H745" s="1176"/>
      <c r="I745" s="1185"/>
      <c r="J745" s="1174" t="s">
        <v>10723</v>
      </c>
      <c r="K745" s="1173" t="s">
        <v>6560</v>
      </c>
      <c r="L745" s="1172" t="s">
        <v>1867</v>
      </c>
      <c r="M745" s="1173" t="s">
        <v>194</v>
      </c>
    </row>
    <row r="746" spans="1:13" s="408" customFormat="1" ht="12.75">
      <c r="A746" s="64"/>
      <c r="B746" s="777"/>
      <c r="C746" s="76"/>
      <c r="D746" s="46"/>
      <c r="E746" s="1181" t="s">
        <v>133</v>
      </c>
      <c r="F746" s="1183" t="s">
        <v>10724</v>
      </c>
      <c r="G746" s="1174" t="s">
        <v>10725</v>
      </c>
      <c r="H746" s="1176"/>
      <c r="I746" s="1185"/>
      <c r="J746" s="1174" t="s">
        <v>10725</v>
      </c>
      <c r="K746" s="1173" t="s">
        <v>4897</v>
      </c>
      <c r="L746" s="1172" t="s">
        <v>1867</v>
      </c>
      <c r="M746" s="1173" t="s">
        <v>194</v>
      </c>
    </row>
    <row r="747" spans="1:13" s="408" customFormat="1" ht="12.75">
      <c r="A747" s="64"/>
      <c r="B747" s="777"/>
      <c r="C747" s="76"/>
      <c r="D747" s="46"/>
      <c r="E747" s="1181" t="s">
        <v>156</v>
      </c>
      <c r="F747" s="1183" t="s">
        <v>10726</v>
      </c>
      <c r="G747" s="1174" t="s">
        <v>10727</v>
      </c>
      <c r="H747" s="1176"/>
      <c r="I747" s="1185"/>
      <c r="J747" s="1174" t="s">
        <v>10727</v>
      </c>
      <c r="K747" s="1173" t="s">
        <v>4897</v>
      </c>
      <c r="L747" s="1172" t="s">
        <v>1867</v>
      </c>
      <c r="M747" s="1173" t="s">
        <v>194</v>
      </c>
    </row>
    <row r="748" spans="1:13" s="408" customFormat="1" ht="12.75">
      <c r="A748" s="64"/>
      <c r="B748" s="777"/>
      <c r="C748" s="76"/>
      <c r="D748" s="46"/>
      <c r="E748" s="1181" t="s">
        <v>180</v>
      </c>
      <c r="F748" s="1183" t="s">
        <v>10728</v>
      </c>
      <c r="G748" s="1174" t="s">
        <v>10729</v>
      </c>
      <c r="H748" s="1176"/>
      <c r="I748" s="1185"/>
      <c r="J748" s="1174" t="s">
        <v>10729</v>
      </c>
      <c r="K748" s="1173" t="s">
        <v>4897</v>
      </c>
      <c r="L748" s="1172" t="s">
        <v>1867</v>
      </c>
      <c r="M748" s="1173" t="s">
        <v>194</v>
      </c>
    </row>
    <row r="749" spans="1:13" s="408" customFormat="1" ht="21">
      <c r="A749" s="64"/>
      <c r="B749" s="777"/>
      <c r="C749" s="76"/>
      <c r="D749" s="46"/>
      <c r="E749" s="1181" t="s">
        <v>189</v>
      </c>
      <c r="F749" s="1183" t="s">
        <v>10730</v>
      </c>
      <c r="G749" s="1174" t="s">
        <v>10731</v>
      </c>
      <c r="H749" s="1176"/>
      <c r="I749" s="1185"/>
      <c r="J749" s="1174" t="s">
        <v>10732</v>
      </c>
      <c r="K749" s="1173" t="s">
        <v>4897</v>
      </c>
      <c r="L749" s="1172" t="s">
        <v>1867</v>
      </c>
      <c r="M749" s="1173" t="s">
        <v>194</v>
      </c>
    </row>
    <row r="750" spans="1:13" s="408" customFormat="1" ht="21">
      <c r="A750" s="64"/>
      <c r="B750" s="777"/>
      <c r="C750" s="41" t="s">
        <v>421</v>
      </c>
      <c r="D750" s="1178" t="s">
        <v>10733</v>
      </c>
      <c r="E750" s="758" t="s">
        <v>512</v>
      </c>
      <c r="F750" s="1178" t="s">
        <v>10734</v>
      </c>
      <c r="G750" s="1174" t="s">
        <v>10735</v>
      </c>
      <c r="H750" s="1176"/>
      <c r="I750" s="1178" t="s">
        <v>10736</v>
      </c>
      <c r="J750" s="1174" t="s">
        <v>10735</v>
      </c>
      <c r="K750" s="1173" t="s">
        <v>4900</v>
      </c>
      <c r="L750" s="1172" t="s">
        <v>1867</v>
      </c>
      <c r="M750" s="1173" t="s">
        <v>194</v>
      </c>
    </row>
    <row r="751" spans="1:13" s="408" customFormat="1" ht="12.75">
      <c r="A751" s="64"/>
      <c r="B751" s="777"/>
      <c r="C751" s="76"/>
      <c r="D751" s="46"/>
      <c r="E751" s="145" t="s">
        <v>429</v>
      </c>
      <c r="F751" s="1178" t="s">
        <v>10737</v>
      </c>
      <c r="G751" s="1184" t="s">
        <v>10738</v>
      </c>
      <c r="H751" s="1176"/>
      <c r="I751" s="1185"/>
      <c r="J751" s="1174" t="s">
        <v>10738</v>
      </c>
      <c r="K751" s="1173" t="s">
        <v>4900</v>
      </c>
      <c r="L751" s="1172" t="s">
        <v>1867</v>
      </c>
      <c r="M751" s="1173" t="s">
        <v>194</v>
      </c>
    </row>
    <row r="752" spans="1:13" s="408" customFormat="1" ht="12.75">
      <c r="A752" s="64"/>
      <c r="B752" s="777"/>
      <c r="C752" s="76"/>
      <c r="D752" s="46"/>
      <c r="E752" s="1181"/>
      <c r="F752" s="1182"/>
      <c r="G752" s="1184" t="s">
        <v>10739</v>
      </c>
      <c r="H752" s="1176"/>
      <c r="I752" s="1185"/>
      <c r="J752" s="1174" t="s">
        <v>10739</v>
      </c>
      <c r="K752" s="1173" t="s">
        <v>4897</v>
      </c>
      <c r="L752" s="1172" t="s">
        <v>1867</v>
      </c>
      <c r="M752" s="1173" t="s">
        <v>194</v>
      </c>
    </row>
    <row r="753" spans="1:13" s="408" customFormat="1" ht="12.75">
      <c r="A753" s="64"/>
      <c r="B753" s="777"/>
      <c r="C753" s="76"/>
      <c r="D753" s="46"/>
      <c r="E753" s="1181" t="s">
        <v>128</v>
      </c>
      <c r="F753" s="1182" t="s">
        <v>10740</v>
      </c>
      <c r="G753" s="1174" t="s">
        <v>10741</v>
      </c>
      <c r="H753" s="1176"/>
      <c r="I753" s="1185"/>
      <c r="J753" s="1174" t="s">
        <v>10741</v>
      </c>
      <c r="K753" s="1173" t="s">
        <v>6560</v>
      </c>
      <c r="L753" s="1172" t="s">
        <v>1867</v>
      </c>
      <c r="M753" s="1173" t="s">
        <v>194</v>
      </c>
    </row>
    <row r="754" spans="1:13" s="408" customFormat="1" ht="12.75">
      <c r="A754" s="64"/>
      <c r="B754" s="777"/>
      <c r="C754" s="76"/>
      <c r="D754" s="46"/>
      <c r="E754" s="1181" t="s">
        <v>133</v>
      </c>
      <c r="F754" s="1183" t="s">
        <v>10742</v>
      </c>
      <c r="G754" s="1175" t="s">
        <v>10743</v>
      </c>
      <c r="H754" s="1176"/>
      <c r="I754" s="1185"/>
      <c r="J754" s="1174" t="s">
        <v>10743</v>
      </c>
      <c r="K754" s="1173" t="s">
        <v>4897</v>
      </c>
      <c r="L754" s="1172" t="s">
        <v>1867</v>
      </c>
      <c r="M754" s="1173" t="s">
        <v>194</v>
      </c>
    </row>
    <row r="755" spans="1:13" s="408" customFormat="1" ht="12.75">
      <c r="A755" s="64"/>
      <c r="B755" s="777"/>
      <c r="C755" s="76"/>
      <c r="D755" s="46"/>
      <c r="E755" s="1181" t="s">
        <v>156</v>
      </c>
      <c r="F755" s="1183" t="s">
        <v>10724</v>
      </c>
      <c r="G755" s="1175" t="s">
        <v>10744</v>
      </c>
      <c r="H755" s="1185"/>
      <c r="I755" s="1176"/>
      <c r="J755" s="1184" t="s">
        <v>10744</v>
      </c>
      <c r="K755" s="1173" t="s">
        <v>4897</v>
      </c>
      <c r="L755" s="1172" t="s">
        <v>1867</v>
      </c>
      <c r="M755" s="1173" t="s">
        <v>194</v>
      </c>
    </row>
    <row r="756" spans="1:13" s="408" customFormat="1" ht="12.75">
      <c r="A756" s="64"/>
      <c r="B756" s="777"/>
      <c r="C756" s="76"/>
      <c r="D756" s="46"/>
      <c r="E756" s="1181" t="s">
        <v>180</v>
      </c>
      <c r="F756" s="1183" t="s">
        <v>10745</v>
      </c>
      <c r="G756" s="1175" t="s">
        <v>10746</v>
      </c>
      <c r="H756" s="1185"/>
      <c r="I756" s="1176"/>
      <c r="J756" s="1184" t="s">
        <v>10746</v>
      </c>
      <c r="K756" s="1173" t="s">
        <v>4897</v>
      </c>
      <c r="L756" s="1172" t="s">
        <v>1867</v>
      </c>
      <c r="M756" s="1173" t="s">
        <v>194</v>
      </c>
    </row>
    <row r="757" spans="1:13" s="408" customFormat="1" ht="12.75">
      <c r="A757" s="64"/>
      <c r="B757" s="777"/>
      <c r="C757" s="76"/>
      <c r="D757" s="46"/>
      <c r="E757" s="1181" t="s">
        <v>189</v>
      </c>
      <c r="F757" s="1183" t="s">
        <v>7118</v>
      </c>
      <c r="G757" s="1175" t="s">
        <v>10747</v>
      </c>
      <c r="H757" s="1185"/>
      <c r="I757" s="1176"/>
      <c r="J757" s="1184" t="s">
        <v>10747</v>
      </c>
      <c r="K757" s="1173" t="s">
        <v>4897</v>
      </c>
      <c r="L757" s="1172" t="s">
        <v>1867</v>
      </c>
      <c r="M757" s="1173" t="s">
        <v>194</v>
      </c>
    </row>
    <row r="758" spans="1:13" s="408" customFormat="1" ht="12.75">
      <c r="A758" s="64"/>
      <c r="B758" s="777"/>
      <c r="C758" s="76"/>
      <c r="D758" s="46"/>
      <c r="E758" s="1181" t="s">
        <v>197</v>
      </c>
      <c r="F758" s="1183" t="s">
        <v>9924</v>
      </c>
      <c r="G758" s="1175" t="s">
        <v>10711</v>
      </c>
      <c r="H758" s="1185"/>
      <c r="I758" s="1176"/>
      <c r="J758" s="1184" t="s">
        <v>10711</v>
      </c>
      <c r="K758" s="1173" t="s">
        <v>4897</v>
      </c>
      <c r="L758" s="1172" t="s">
        <v>1867</v>
      </c>
      <c r="M758" s="1173" t="s">
        <v>194</v>
      </c>
    </row>
    <row r="759" spans="1:13" s="408" customFormat="1" ht="21">
      <c r="A759" s="69">
        <v>44</v>
      </c>
      <c r="B759" s="1209" t="s">
        <v>10748</v>
      </c>
      <c r="C759" s="41" t="s">
        <v>577</v>
      </c>
      <c r="D759" s="1209" t="s">
        <v>10749</v>
      </c>
      <c r="E759" s="1181" t="s">
        <v>423</v>
      </c>
      <c r="F759" s="1182" t="s">
        <v>10750</v>
      </c>
      <c r="G759" s="1222" t="s">
        <v>10751</v>
      </c>
      <c r="H759" s="1194" t="s">
        <v>10752</v>
      </c>
      <c r="I759" s="1205" t="s">
        <v>10753</v>
      </c>
      <c r="J759" s="1189" t="s">
        <v>10751</v>
      </c>
      <c r="K759" s="1190" t="s">
        <v>8968</v>
      </c>
      <c r="L759" s="1172" t="s">
        <v>1867</v>
      </c>
      <c r="M759" s="1190" t="s">
        <v>194</v>
      </c>
    </row>
    <row r="760" spans="1:13" s="408" customFormat="1" ht="12.75">
      <c r="A760" s="64"/>
      <c r="B760" s="777"/>
      <c r="C760" s="76"/>
      <c r="D760" s="46"/>
      <c r="E760" s="1181" t="s">
        <v>512</v>
      </c>
      <c r="F760" s="1183" t="s">
        <v>4404</v>
      </c>
      <c r="G760" s="1174" t="s">
        <v>10754</v>
      </c>
      <c r="H760" s="1185"/>
      <c r="I760" s="1176"/>
      <c r="J760" s="1184" t="s">
        <v>10754</v>
      </c>
      <c r="K760" s="1173" t="s">
        <v>2055</v>
      </c>
      <c r="L760" s="1172" t="s">
        <v>1867</v>
      </c>
      <c r="M760" s="1173" t="s">
        <v>194</v>
      </c>
    </row>
    <row r="761" spans="1:13" s="408" customFormat="1" ht="12.75">
      <c r="A761" s="64"/>
      <c r="B761" s="777"/>
      <c r="C761" s="76"/>
      <c r="D761" s="53"/>
      <c r="E761" s="1181" t="s">
        <v>429</v>
      </c>
      <c r="F761" s="1183" t="s">
        <v>10755</v>
      </c>
      <c r="G761" s="1174" t="s">
        <v>7127</v>
      </c>
      <c r="H761" s="1176"/>
      <c r="I761" s="1185"/>
      <c r="J761" s="1174" t="s">
        <v>7127</v>
      </c>
      <c r="K761" s="1173" t="s">
        <v>2055</v>
      </c>
      <c r="L761" s="1172" t="s">
        <v>1867</v>
      </c>
      <c r="M761" s="1173" t="s">
        <v>194</v>
      </c>
    </row>
    <row r="762" spans="1:13" s="408" customFormat="1" ht="21">
      <c r="A762" s="64"/>
      <c r="B762" s="1177"/>
      <c r="C762" s="58"/>
      <c r="D762" s="1186"/>
      <c r="E762" s="145" t="s">
        <v>128</v>
      </c>
      <c r="F762" s="1178" t="s">
        <v>10449</v>
      </c>
      <c r="G762" s="1179" t="s">
        <v>10756</v>
      </c>
      <c r="H762" s="1176"/>
      <c r="I762" s="1176"/>
      <c r="J762" s="1184" t="s">
        <v>10756</v>
      </c>
      <c r="K762" s="1173" t="s">
        <v>6582</v>
      </c>
      <c r="L762" s="1172" t="s">
        <v>1867</v>
      </c>
      <c r="M762" s="1173" t="s">
        <v>194</v>
      </c>
    </row>
    <row r="763" spans="1:13" s="408" customFormat="1" ht="12.75">
      <c r="A763" s="64"/>
      <c r="B763" s="777"/>
      <c r="C763" s="76"/>
      <c r="D763" s="46"/>
      <c r="E763" s="758"/>
      <c r="F763" s="1177"/>
      <c r="G763" s="1179" t="s">
        <v>10757</v>
      </c>
      <c r="H763" s="1185"/>
      <c r="I763" s="1176"/>
      <c r="J763" s="1184" t="s">
        <v>10757</v>
      </c>
      <c r="K763" s="1173" t="s">
        <v>4900</v>
      </c>
      <c r="L763" s="1172" t="s">
        <v>1867</v>
      </c>
      <c r="M763" s="1173" t="s">
        <v>194</v>
      </c>
    </row>
    <row r="764" spans="1:13" s="408" customFormat="1" ht="12.75">
      <c r="A764" s="64"/>
      <c r="B764" s="777"/>
      <c r="C764" s="76"/>
      <c r="D764" s="46"/>
      <c r="E764" s="758"/>
      <c r="F764" s="1177"/>
      <c r="G764" s="1179" t="s">
        <v>10758</v>
      </c>
      <c r="H764" s="1185"/>
      <c r="I764" s="1176"/>
      <c r="J764" s="1184" t="s">
        <v>10758</v>
      </c>
      <c r="K764" s="1173" t="s">
        <v>6560</v>
      </c>
      <c r="L764" s="1172" t="s">
        <v>1867</v>
      </c>
      <c r="M764" s="1173" t="s">
        <v>194</v>
      </c>
    </row>
    <row r="765" spans="1:13" s="408" customFormat="1" ht="52.5">
      <c r="A765" s="64"/>
      <c r="B765" s="777"/>
      <c r="C765" s="76"/>
      <c r="D765" s="46"/>
      <c r="E765" s="1181"/>
      <c r="F765" s="1182"/>
      <c r="G765" s="1179" t="s">
        <v>10759</v>
      </c>
      <c r="H765" s="1185"/>
      <c r="I765" s="1176"/>
      <c r="J765" s="1184" t="s">
        <v>10759</v>
      </c>
      <c r="K765" s="1173" t="s">
        <v>4897</v>
      </c>
      <c r="L765" s="1172" t="s">
        <v>1867</v>
      </c>
      <c r="M765" s="1173" t="s">
        <v>194</v>
      </c>
    </row>
    <row r="766" spans="1:13" s="408" customFormat="1" ht="12.75">
      <c r="A766" s="64"/>
      <c r="B766" s="777"/>
      <c r="C766" s="76"/>
      <c r="D766" s="46"/>
      <c r="E766" s="1181" t="s">
        <v>133</v>
      </c>
      <c r="F766" s="1183" t="s">
        <v>10760</v>
      </c>
      <c r="G766" s="1174" t="s">
        <v>10761</v>
      </c>
      <c r="H766" s="1176"/>
      <c r="I766" s="1185"/>
      <c r="J766" s="1174" t="s">
        <v>10761</v>
      </c>
      <c r="K766" s="1173" t="s">
        <v>4897</v>
      </c>
      <c r="L766" s="1172" t="s">
        <v>1867</v>
      </c>
      <c r="M766" s="1173" t="s">
        <v>194</v>
      </c>
    </row>
    <row r="767" spans="1:13" s="408" customFormat="1" ht="31.5">
      <c r="A767" s="64"/>
      <c r="B767" s="777"/>
      <c r="C767" s="76"/>
      <c r="D767" s="46"/>
      <c r="E767" s="758" t="s">
        <v>156</v>
      </c>
      <c r="F767" s="1178" t="s">
        <v>10762</v>
      </c>
      <c r="G767" s="1174" t="s">
        <v>10763</v>
      </c>
      <c r="H767" s="1176"/>
      <c r="I767" s="1185"/>
      <c r="J767" s="1174" t="s">
        <v>10764</v>
      </c>
      <c r="K767" s="1173" t="s">
        <v>4897</v>
      </c>
      <c r="L767" s="1172" t="s">
        <v>1867</v>
      </c>
      <c r="M767" s="1173" t="s">
        <v>194</v>
      </c>
    </row>
    <row r="768" spans="1:13" s="408" customFormat="1" ht="21">
      <c r="A768" s="64"/>
      <c r="B768" s="777"/>
      <c r="C768" s="41" t="s">
        <v>592</v>
      </c>
      <c r="D768" s="1209" t="s">
        <v>10765</v>
      </c>
      <c r="E768" s="759" t="s">
        <v>423</v>
      </c>
      <c r="F768" s="1183" t="s">
        <v>10766</v>
      </c>
      <c r="G768" s="1184" t="s">
        <v>10767</v>
      </c>
      <c r="H768" s="1176"/>
      <c r="I768" s="1209" t="s">
        <v>10768</v>
      </c>
      <c r="J768" s="1174" t="s">
        <v>10767</v>
      </c>
      <c r="K768" s="1173" t="s">
        <v>8968</v>
      </c>
      <c r="L768" s="1172" t="s">
        <v>1867</v>
      </c>
      <c r="M768" s="1173" t="s">
        <v>194</v>
      </c>
    </row>
    <row r="769" spans="1:13" s="408" customFormat="1" ht="12.75">
      <c r="A769" s="64"/>
      <c r="B769" s="777"/>
      <c r="C769" s="76"/>
      <c r="D769" s="46"/>
      <c r="E769" s="759" t="s">
        <v>512</v>
      </c>
      <c r="F769" s="1183" t="s">
        <v>10769</v>
      </c>
      <c r="G769" s="1184" t="s">
        <v>10770</v>
      </c>
      <c r="H769" s="1176"/>
      <c r="I769" s="46"/>
      <c r="J769" s="1174" t="s">
        <v>10770</v>
      </c>
      <c r="K769" s="1173" t="s">
        <v>2055</v>
      </c>
      <c r="L769" s="1172" t="s">
        <v>1867</v>
      </c>
      <c r="M769" s="1173" t="s">
        <v>194</v>
      </c>
    </row>
    <row r="770" spans="1:13" s="408" customFormat="1" ht="12.75">
      <c r="A770" s="64"/>
      <c r="B770" s="777"/>
      <c r="C770" s="76"/>
      <c r="D770" s="46"/>
      <c r="E770" s="759" t="s">
        <v>429</v>
      </c>
      <c r="F770" s="1183" t="s">
        <v>10771</v>
      </c>
      <c r="G770" s="1184" t="s">
        <v>10772</v>
      </c>
      <c r="H770" s="1176"/>
      <c r="I770" s="46"/>
      <c r="J770" s="1174" t="s">
        <v>10772</v>
      </c>
      <c r="K770" s="1173" t="s">
        <v>6560</v>
      </c>
      <c r="L770" s="1172" t="s">
        <v>1867</v>
      </c>
      <c r="M770" s="1173" t="s">
        <v>194</v>
      </c>
    </row>
    <row r="771" spans="1:13" s="408" customFormat="1" ht="12.75">
      <c r="A771" s="64"/>
      <c r="B771" s="777"/>
      <c r="C771" s="41" t="s">
        <v>421</v>
      </c>
      <c r="D771" s="1209" t="s">
        <v>10773</v>
      </c>
      <c r="E771" s="759" t="s">
        <v>423</v>
      </c>
      <c r="F771" s="1183" t="s">
        <v>10774</v>
      </c>
      <c r="G771" s="1184" t="s">
        <v>10775</v>
      </c>
      <c r="H771" s="1176"/>
      <c r="I771" s="1209" t="s">
        <v>10776</v>
      </c>
      <c r="J771" s="1174" t="s">
        <v>10775</v>
      </c>
      <c r="K771" s="1173" t="s">
        <v>87</v>
      </c>
      <c r="L771" s="1172" t="s">
        <v>1867</v>
      </c>
      <c r="M771" s="1173" t="s">
        <v>194</v>
      </c>
    </row>
    <row r="772" spans="1:13" s="408" customFormat="1" ht="12.75">
      <c r="A772" s="64"/>
      <c r="B772" s="777"/>
      <c r="C772" s="76"/>
      <c r="D772" s="46"/>
      <c r="E772" s="759" t="s">
        <v>512</v>
      </c>
      <c r="F772" s="1183" t="s">
        <v>9081</v>
      </c>
      <c r="G772" s="1184" t="s">
        <v>10777</v>
      </c>
      <c r="H772" s="1176"/>
      <c r="I772" s="46"/>
      <c r="J772" s="1174" t="s">
        <v>10777</v>
      </c>
      <c r="K772" s="1173" t="s">
        <v>6582</v>
      </c>
      <c r="L772" s="1172" t="s">
        <v>1867</v>
      </c>
      <c r="M772" s="1173" t="s">
        <v>194</v>
      </c>
    </row>
    <row r="773" spans="1:13" s="408" customFormat="1" ht="21">
      <c r="A773" s="64"/>
      <c r="B773" s="777"/>
      <c r="C773" s="76"/>
      <c r="D773" s="46"/>
      <c r="E773" s="759" t="s">
        <v>429</v>
      </c>
      <c r="F773" s="1183" t="s">
        <v>10778</v>
      </c>
      <c r="G773" s="1184" t="s">
        <v>10779</v>
      </c>
      <c r="H773" s="1176"/>
      <c r="I773" s="46"/>
      <c r="J773" s="1174" t="s">
        <v>10779</v>
      </c>
      <c r="K773" s="1173" t="s">
        <v>6582</v>
      </c>
      <c r="L773" s="1172" t="s">
        <v>1867</v>
      </c>
      <c r="M773" s="1173" t="s">
        <v>194</v>
      </c>
    </row>
    <row r="774" spans="1:13" s="408" customFormat="1" ht="31.5">
      <c r="A774" s="64"/>
      <c r="B774" s="777"/>
      <c r="C774" s="76"/>
      <c r="D774" s="46"/>
      <c r="E774" s="759" t="s">
        <v>128</v>
      </c>
      <c r="F774" s="1183" t="s">
        <v>10780</v>
      </c>
      <c r="G774" s="1184" t="s">
        <v>10781</v>
      </c>
      <c r="H774" s="1176"/>
      <c r="I774" s="46"/>
      <c r="J774" s="1174" t="s">
        <v>10782</v>
      </c>
      <c r="K774" s="1173" t="s">
        <v>2055</v>
      </c>
      <c r="L774" s="1172" t="s">
        <v>1867</v>
      </c>
      <c r="M774" s="1173" t="s">
        <v>194</v>
      </c>
    </row>
    <row r="775" spans="1:13" s="408" customFormat="1" ht="42">
      <c r="A775" s="64"/>
      <c r="B775" s="777"/>
      <c r="C775" s="41" t="s">
        <v>499</v>
      </c>
      <c r="D775" s="1209" t="s">
        <v>10783</v>
      </c>
      <c r="E775" s="759" t="s">
        <v>423</v>
      </c>
      <c r="F775" s="1183" t="s">
        <v>10784</v>
      </c>
      <c r="G775" s="1184" t="s">
        <v>10785</v>
      </c>
      <c r="H775" s="1176"/>
      <c r="I775" s="1209" t="s">
        <v>10786</v>
      </c>
      <c r="J775" s="1174" t="s">
        <v>10785</v>
      </c>
      <c r="K775" s="1173" t="s">
        <v>2055</v>
      </c>
      <c r="L775" s="1172" t="s">
        <v>1867</v>
      </c>
      <c r="M775" s="1173" t="s">
        <v>194</v>
      </c>
    </row>
    <row r="776" spans="1:13" s="408" customFormat="1" ht="12.75">
      <c r="A776" s="64"/>
      <c r="B776" s="777"/>
      <c r="C776" s="81"/>
      <c r="D776" s="46"/>
      <c r="E776" s="759" t="s">
        <v>512</v>
      </c>
      <c r="F776" s="1183" t="s">
        <v>9081</v>
      </c>
      <c r="G776" s="1184" t="s">
        <v>10787</v>
      </c>
      <c r="H776" s="1176"/>
      <c r="I776" s="1185"/>
      <c r="J776" s="1174" t="s">
        <v>10787</v>
      </c>
      <c r="K776" s="1173" t="s">
        <v>4897</v>
      </c>
      <c r="L776" s="1172" t="s">
        <v>1867</v>
      </c>
      <c r="M776" s="1173" t="s">
        <v>194</v>
      </c>
    </row>
    <row r="777" spans="1:13" s="408" customFormat="1" ht="31.5">
      <c r="A777" s="64"/>
      <c r="B777" s="777"/>
      <c r="C777" s="41" t="s">
        <v>505</v>
      </c>
      <c r="D777" s="1210" t="s">
        <v>10788</v>
      </c>
      <c r="E777" s="759" t="s">
        <v>423</v>
      </c>
      <c r="F777" s="1183" t="s">
        <v>10789</v>
      </c>
      <c r="G777" s="1184" t="s">
        <v>10790</v>
      </c>
      <c r="H777" s="1176"/>
      <c r="I777" s="1210" t="s">
        <v>10791</v>
      </c>
      <c r="J777" s="1174" t="s">
        <v>10790</v>
      </c>
      <c r="K777" s="1173" t="s">
        <v>2055</v>
      </c>
      <c r="L777" s="1172" t="s">
        <v>1867</v>
      </c>
      <c r="M777" s="1173" t="s">
        <v>194</v>
      </c>
    </row>
    <row r="778" spans="1:13" s="408" customFormat="1" ht="94.5">
      <c r="A778" s="69">
        <v>45</v>
      </c>
      <c r="B778" s="1209" t="s">
        <v>10792</v>
      </c>
      <c r="C778" s="41" t="s">
        <v>577</v>
      </c>
      <c r="D778" s="1178" t="s">
        <v>10793</v>
      </c>
      <c r="E778" s="758" t="s">
        <v>423</v>
      </c>
      <c r="F778" s="1186" t="s">
        <v>10794</v>
      </c>
      <c r="G778" s="1175" t="s">
        <v>10795</v>
      </c>
      <c r="H778" s="1205" t="s">
        <v>10796</v>
      </c>
      <c r="I778" s="1205" t="s">
        <v>10797</v>
      </c>
      <c r="J778" s="1184" t="s">
        <v>10795</v>
      </c>
      <c r="K778" s="1173" t="s">
        <v>10798</v>
      </c>
      <c r="L778" s="1172" t="s">
        <v>1867</v>
      </c>
      <c r="M778" s="1173" t="s">
        <v>194</v>
      </c>
    </row>
    <row r="779" spans="1:13" s="408" customFormat="1" ht="12.75">
      <c r="A779" s="64"/>
      <c r="B779" s="777"/>
      <c r="C779" s="76"/>
      <c r="D779" s="46"/>
      <c r="E779" s="145" t="s">
        <v>512</v>
      </c>
      <c r="F779" s="1178" t="s">
        <v>10799</v>
      </c>
      <c r="G779" s="1179" t="s">
        <v>10800</v>
      </c>
      <c r="H779" s="1185"/>
      <c r="I779" s="1176"/>
      <c r="J779" s="1184" t="s">
        <v>10800</v>
      </c>
      <c r="K779" s="1173" t="s">
        <v>3517</v>
      </c>
      <c r="L779" s="1172" t="s">
        <v>1867</v>
      </c>
      <c r="M779" s="1173" t="s">
        <v>194</v>
      </c>
    </row>
    <row r="780" spans="1:13" s="408" customFormat="1" ht="12.75">
      <c r="A780" s="64"/>
      <c r="B780" s="777"/>
      <c r="C780" s="76"/>
      <c r="D780" s="46"/>
      <c r="E780" s="758"/>
      <c r="F780" s="1177"/>
      <c r="G780" s="1188" t="s">
        <v>10801</v>
      </c>
      <c r="H780" s="1185"/>
      <c r="I780" s="1176"/>
      <c r="J780" s="1189" t="s">
        <v>10801</v>
      </c>
      <c r="K780" s="1190" t="s">
        <v>40</v>
      </c>
      <c r="L780" s="1172" t="s">
        <v>1867</v>
      </c>
      <c r="M780" s="1190" t="s">
        <v>194</v>
      </c>
    </row>
    <row r="781" spans="1:13" s="408" customFormat="1" ht="21">
      <c r="A781" s="64"/>
      <c r="B781" s="777"/>
      <c r="C781" s="76"/>
      <c r="D781" s="46"/>
      <c r="E781" s="758"/>
      <c r="F781" s="1177"/>
      <c r="G781" s="1179" t="s">
        <v>10802</v>
      </c>
      <c r="H781" s="1176"/>
      <c r="I781" s="1185"/>
      <c r="J781" s="1174" t="s">
        <v>10803</v>
      </c>
      <c r="K781" s="1173" t="s">
        <v>2055</v>
      </c>
      <c r="L781" s="1172" t="s">
        <v>1867</v>
      </c>
      <c r="M781" s="1173" t="s">
        <v>194</v>
      </c>
    </row>
    <row r="782" spans="1:13" s="408" customFormat="1" ht="12.75">
      <c r="A782" s="64"/>
      <c r="B782" s="777"/>
      <c r="C782" s="41" t="s">
        <v>592</v>
      </c>
      <c r="D782" s="1209" t="s">
        <v>10804</v>
      </c>
      <c r="E782" s="145" t="s">
        <v>423</v>
      </c>
      <c r="F782" s="1178" t="s">
        <v>10805</v>
      </c>
      <c r="G782" s="1184" t="s">
        <v>10806</v>
      </c>
      <c r="H782" s="1176"/>
      <c r="I782" s="1209" t="s">
        <v>10807</v>
      </c>
      <c r="J782" s="1174" t="s">
        <v>10806</v>
      </c>
      <c r="K782" s="1173" t="s">
        <v>9039</v>
      </c>
      <c r="L782" s="1172" t="s">
        <v>1867</v>
      </c>
      <c r="M782" s="1173" t="s">
        <v>194</v>
      </c>
    </row>
    <row r="783" spans="1:13" s="408" customFormat="1" ht="42">
      <c r="A783" s="64"/>
      <c r="B783" s="777"/>
      <c r="C783" s="76"/>
      <c r="D783" s="46"/>
      <c r="E783" s="1181"/>
      <c r="F783" s="1182"/>
      <c r="G783" s="1184" t="s">
        <v>10808</v>
      </c>
      <c r="H783" s="1176"/>
      <c r="I783" s="1197"/>
      <c r="J783" s="1174" t="s">
        <v>10809</v>
      </c>
      <c r="K783" s="1173" t="s">
        <v>10810</v>
      </c>
      <c r="L783" s="1172" t="s">
        <v>1867</v>
      </c>
      <c r="M783" s="1173" t="s">
        <v>194</v>
      </c>
    </row>
    <row r="784" spans="1:13" s="408" customFormat="1" ht="21">
      <c r="A784" s="73"/>
      <c r="B784" s="1182"/>
      <c r="C784" s="102" t="s">
        <v>421</v>
      </c>
      <c r="D784" s="1183" t="s">
        <v>10811</v>
      </c>
      <c r="E784" s="1181" t="s">
        <v>423</v>
      </c>
      <c r="F784" s="1182" t="s">
        <v>9244</v>
      </c>
      <c r="G784" s="1174" t="s">
        <v>10812</v>
      </c>
      <c r="H784" s="1190"/>
      <c r="I784" s="1173" t="s">
        <v>10813</v>
      </c>
      <c r="J784" s="1174" t="s">
        <v>10812</v>
      </c>
      <c r="K784" s="1173" t="s">
        <v>4897</v>
      </c>
      <c r="L784" s="1172" t="s">
        <v>1867</v>
      </c>
      <c r="M784" s="1173" t="s">
        <v>194</v>
      </c>
    </row>
    <row r="785" spans="1:17" s="408" customFormat="1" ht="63">
      <c r="A785" s="69">
        <v>46</v>
      </c>
      <c r="B785" s="1209" t="s">
        <v>10814</v>
      </c>
      <c r="C785" s="41" t="s">
        <v>577</v>
      </c>
      <c r="D785" s="1209" t="s">
        <v>10815</v>
      </c>
      <c r="E785" s="759" t="s">
        <v>423</v>
      </c>
      <c r="F785" s="1183" t="s">
        <v>2866</v>
      </c>
      <c r="G785" s="1184" t="s">
        <v>4758</v>
      </c>
      <c r="H785" s="1205" t="s">
        <v>10816</v>
      </c>
      <c r="I785" s="1209" t="s">
        <v>10817</v>
      </c>
      <c r="J785" s="1174" t="s">
        <v>10818</v>
      </c>
      <c r="K785" s="1173" t="s">
        <v>10819</v>
      </c>
      <c r="L785" s="1172" t="s">
        <v>1867</v>
      </c>
      <c r="M785" s="1173" t="s">
        <v>194</v>
      </c>
    </row>
    <row r="786" spans="1:17" s="408" customFormat="1" ht="21">
      <c r="A786" s="64"/>
      <c r="B786" s="777"/>
      <c r="C786" s="76"/>
      <c r="D786" s="46"/>
      <c r="E786" s="145" t="s">
        <v>512</v>
      </c>
      <c r="F786" s="1178" t="s">
        <v>9339</v>
      </c>
      <c r="G786" s="1184" t="s">
        <v>10820</v>
      </c>
      <c r="H786" s="1176"/>
      <c r="I786" s="1185"/>
      <c r="J786" s="1174" t="s">
        <v>10821</v>
      </c>
      <c r="K786" s="1173" t="s">
        <v>6560</v>
      </c>
      <c r="L786" s="1172" t="s">
        <v>1867</v>
      </c>
      <c r="M786" s="1173" t="s">
        <v>194</v>
      </c>
    </row>
    <row r="787" spans="1:17" s="408" customFormat="1" ht="52.5">
      <c r="A787" s="64"/>
      <c r="B787" s="777"/>
      <c r="C787" s="76"/>
      <c r="D787" s="46"/>
      <c r="E787" s="1181"/>
      <c r="F787" s="1182"/>
      <c r="G787" s="1184" t="s">
        <v>10822</v>
      </c>
      <c r="H787" s="1176"/>
      <c r="I787" s="1185"/>
      <c r="J787" s="1174" t="s">
        <v>10823</v>
      </c>
      <c r="K787" s="1173" t="s">
        <v>4897</v>
      </c>
      <c r="L787" s="1172" t="s">
        <v>1867</v>
      </c>
      <c r="M787" s="1173" t="s">
        <v>194</v>
      </c>
    </row>
    <row r="788" spans="1:17" s="408" customFormat="1" ht="21">
      <c r="A788" s="64"/>
      <c r="B788" s="777"/>
      <c r="C788" s="41" t="s">
        <v>592</v>
      </c>
      <c r="D788" s="1209" t="s">
        <v>10824</v>
      </c>
      <c r="E788" s="759" t="s">
        <v>512</v>
      </c>
      <c r="F788" s="1183" t="s">
        <v>10825</v>
      </c>
      <c r="G788" s="1184" t="s">
        <v>10826</v>
      </c>
      <c r="H788" s="1176"/>
      <c r="I788" s="1209" t="s">
        <v>10827</v>
      </c>
      <c r="J788" s="1174" t="s">
        <v>10826</v>
      </c>
      <c r="K788" s="1173" t="s">
        <v>4897</v>
      </c>
      <c r="L788" s="1172" t="s">
        <v>1867</v>
      </c>
      <c r="M788" s="1173" t="s">
        <v>194</v>
      </c>
    </row>
    <row r="789" spans="1:17" s="408" customFormat="1" ht="12.75">
      <c r="A789" s="64"/>
      <c r="B789" s="777"/>
      <c r="C789" s="76"/>
      <c r="D789" s="46"/>
      <c r="E789" s="759" t="s">
        <v>429</v>
      </c>
      <c r="F789" s="1183" t="s">
        <v>10828</v>
      </c>
      <c r="G789" s="1184" t="s">
        <v>10829</v>
      </c>
      <c r="H789" s="1176"/>
      <c r="I789" s="46"/>
      <c r="J789" s="1174" t="s">
        <v>10829</v>
      </c>
      <c r="K789" s="1173" t="s">
        <v>4897</v>
      </c>
      <c r="L789" s="1172" t="s">
        <v>1867</v>
      </c>
      <c r="M789" s="1173" t="s">
        <v>194</v>
      </c>
    </row>
    <row r="790" spans="1:17" s="408" customFormat="1" ht="12.75">
      <c r="A790" s="64"/>
      <c r="B790" s="777"/>
      <c r="C790" s="1214"/>
      <c r="E790" s="759" t="s">
        <v>128</v>
      </c>
      <c r="F790" s="1183" t="s">
        <v>10830</v>
      </c>
      <c r="G790" s="1184" t="s">
        <v>10831</v>
      </c>
      <c r="H790" s="1176"/>
      <c r="J790" s="1174" t="s">
        <v>10831</v>
      </c>
      <c r="K790" s="1173" t="s">
        <v>6582</v>
      </c>
      <c r="L790" s="1172" t="s">
        <v>1867</v>
      </c>
      <c r="M790" s="1173" t="s">
        <v>194</v>
      </c>
    </row>
    <row r="791" spans="1:17" s="408" customFormat="1" ht="21">
      <c r="A791" s="64"/>
      <c r="B791" s="777"/>
      <c r="C791" s="76"/>
      <c r="D791" s="46"/>
      <c r="E791" s="759" t="s">
        <v>133</v>
      </c>
      <c r="F791" s="1183" t="s">
        <v>10832</v>
      </c>
      <c r="G791" s="1184" t="s">
        <v>10833</v>
      </c>
      <c r="H791" s="1176"/>
      <c r="I791" s="46"/>
      <c r="J791" s="1174" t="s">
        <v>10834</v>
      </c>
      <c r="K791" s="1173" t="s">
        <v>4900</v>
      </c>
      <c r="L791" s="1172" t="s">
        <v>1867</v>
      </c>
      <c r="M791" s="1173" t="s">
        <v>194</v>
      </c>
    </row>
    <row r="792" spans="1:17" s="408" customFormat="1" ht="12.75">
      <c r="A792" s="64"/>
      <c r="B792" s="777"/>
      <c r="C792" s="76"/>
      <c r="D792" s="46"/>
      <c r="E792" s="759" t="s">
        <v>156</v>
      </c>
      <c r="F792" s="1183" t="s">
        <v>10835</v>
      </c>
      <c r="G792" s="1184" t="s">
        <v>10836</v>
      </c>
      <c r="H792" s="1176"/>
      <c r="I792" s="46"/>
      <c r="J792" s="1174" t="s">
        <v>10836</v>
      </c>
      <c r="K792" s="1173" t="s">
        <v>4897</v>
      </c>
      <c r="L792" s="1172" t="s">
        <v>1867</v>
      </c>
      <c r="M792" s="1173" t="s">
        <v>194</v>
      </c>
    </row>
    <row r="793" spans="1:17" s="408" customFormat="1" ht="21">
      <c r="A793" s="64"/>
      <c r="B793" s="777"/>
      <c r="C793" s="41" t="s">
        <v>421</v>
      </c>
      <c r="D793" s="1209" t="s">
        <v>10837</v>
      </c>
      <c r="E793" s="759" t="s">
        <v>423</v>
      </c>
      <c r="F793" s="1183" t="s">
        <v>10838</v>
      </c>
      <c r="G793" s="1184" t="s">
        <v>10839</v>
      </c>
      <c r="H793" s="1176"/>
      <c r="I793" s="1209" t="s">
        <v>10840</v>
      </c>
      <c r="J793" s="1174" t="s">
        <v>10841</v>
      </c>
      <c r="K793" s="1173" t="s">
        <v>6560</v>
      </c>
      <c r="L793" s="1172" t="s">
        <v>1867</v>
      </c>
      <c r="M793" s="1173" t="s">
        <v>194</v>
      </c>
    </row>
    <row r="794" spans="1:17" s="408" customFormat="1" ht="12.75">
      <c r="A794" s="73"/>
      <c r="B794" s="1221"/>
      <c r="C794" s="81"/>
      <c r="D794" s="105"/>
      <c r="E794" s="759" t="s">
        <v>512</v>
      </c>
      <c r="F794" s="1183" t="s">
        <v>10842</v>
      </c>
      <c r="G794" s="1184" t="s">
        <v>10843</v>
      </c>
      <c r="H794" s="1176"/>
      <c r="I794" s="1185"/>
      <c r="J794" s="1174" t="s">
        <v>10843</v>
      </c>
      <c r="K794" s="1173" t="s">
        <v>4897</v>
      </c>
      <c r="L794" s="1172" t="s">
        <v>1867</v>
      </c>
      <c r="M794" s="1173" t="s">
        <v>194</v>
      </c>
    </row>
    <row r="795" spans="1:17" s="408" customFormat="1" ht="10.5" customHeight="1">
      <c r="A795" s="69">
        <v>47</v>
      </c>
      <c r="B795" s="1802" t="s">
        <v>6527</v>
      </c>
      <c r="C795" s="1802"/>
      <c r="D795" s="1803"/>
      <c r="E795" s="47" t="s">
        <v>10844</v>
      </c>
      <c r="F795" s="31" t="s">
        <v>10845</v>
      </c>
      <c r="G795" s="47" t="s">
        <v>1045</v>
      </c>
      <c r="H795" s="1816" t="s">
        <v>4419</v>
      </c>
      <c r="I795" s="1803"/>
      <c r="J795" s="35" t="s">
        <v>1043</v>
      </c>
      <c r="K795" s="40" t="s">
        <v>1042</v>
      </c>
      <c r="L795" s="12" t="s">
        <v>75</v>
      </c>
      <c r="M795" s="1806" t="s">
        <v>1041</v>
      </c>
    </row>
    <row r="796" spans="1:17" s="408" customFormat="1" ht="31.5">
      <c r="A796" s="49"/>
      <c r="B796" s="1804"/>
      <c r="C796" s="1804"/>
      <c r="D796" s="1805"/>
      <c r="E796" s="39" t="s">
        <v>36</v>
      </c>
      <c r="F796" s="44" t="s">
        <v>1030</v>
      </c>
      <c r="G796" s="479" t="s">
        <v>1040</v>
      </c>
      <c r="H796" s="1910"/>
      <c r="I796" s="1805"/>
      <c r="J796" s="37" t="s">
        <v>10846</v>
      </c>
      <c r="K796" s="40" t="s">
        <v>207</v>
      </c>
      <c r="L796" s="12" t="s">
        <v>75</v>
      </c>
      <c r="M796" s="1807"/>
    </row>
    <row r="797" spans="1:17" s="408" customFormat="1" ht="21">
      <c r="A797" s="49"/>
      <c r="B797" s="1804"/>
      <c r="C797" s="1804"/>
      <c r="D797" s="1805"/>
      <c r="E797" s="49"/>
      <c r="F797" s="53"/>
      <c r="G797" s="479" t="s">
        <v>1038</v>
      </c>
      <c r="H797" s="1910"/>
      <c r="I797" s="1805"/>
      <c r="J797" s="37" t="s">
        <v>10847</v>
      </c>
      <c r="K797" s="40" t="s">
        <v>184</v>
      </c>
      <c r="L797" s="12" t="s">
        <v>75</v>
      </c>
      <c r="M797" s="1807"/>
    </row>
    <row r="798" spans="1:17" s="408" customFormat="1" ht="31.5">
      <c r="A798" s="49"/>
      <c r="B798" s="46"/>
      <c r="C798" s="46"/>
      <c r="D798" s="53"/>
      <c r="E798" s="71"/>
      <c r="F798" s="72"/>
      <c r="G798" s="479" t="s">
        <v>1036</v>
      </c>
      <c r="H798" s="98"/>
      <c r="I798" s="67"/>
      <c r="J798" s="37" t="s">
        <v>1033</v>
      </c>
      <c r="K798" s="40" t="s">
        <v>127</v>
      </c>
      <c r="L798" s="12" t="s">
        <v>75</v>
      </c>
      <c r="M798" s="1807"/>
    </row>
    <row r="799" spans="1:17" s="13" customFormat="1" ht="252.75" customHeight="1">
      <c r="A799" s="1964" t="s">
        <v>10848</v>
      </c>
      <c r="B799" s="1965"/>
      <c r="C799" s="1965"/>
      <c r="D799" s="1965"/>
      <c r="E799" s="1965"/>
      <c r="F799" s="1965"/>
      <c r="G799" s="1965"/>
      <c r="H799" s="1965"/>
      <c r="I799" s="1965"/>
      <c r="J799" s="1965"/>
      <c r="K799" s="1965"/>
      <c r="L799" s="1965"/>
      <c r="M799" s="1914"/>
      <c r="N799" s="46"/>
      <c r="O799" s="46"/>
      <c r="P799" s="46"/>
      <c r="Q799" s="46"/>
    </row>
    <row r="800" spans="1:17">
      <c r="A800" s="390"/>
      <c r="B800" s="390"/>
      <c r="C800" s="390"/>
      <c r="D800" s="173"/>
      <c r="E800" s="1223"/>
      <c r="F800" s="472"/>
      <c r="G800" s="472"/>
      <c r="H800" s="472"/>
      <c r="I800" s="472"/>
      <c r="J800" s="472"/>
      <c r="K800" s="472"/>
      <c r="L800" s="472"/>
      <c r="M800" s="173"/>
    </row>
    <row r="801" spans="1:13">
      <c r="A801" s="390"/>
      <c r="B801" s="390"/>
      <c r="C801" s="390"/>
      <c r="D801" s="173"/>
      <c r="E801" s="1223"/>
      <c r="F801" s="472"/>
      <c r="G801" s="472"/>
      <c r="H801" s="472"/>
      <c r="I801" s="472"/>
      <c r="J801" s="472"/>
      <c r="K801" s="472"/>
      <c r="L801" s="472"/>
      <c r="M801" s="173"/>
    </row>
    <row r="802" spans="1:13">
      <c r="A802" s="390"/>
      <c r="B802" s="390"/>
      <c r="C802" s="390"/>
      <c r="D802" s="173"/>
      <c r="E802" s="1223"/>
      <c r="F802" s="472"/>
      <c r="G802" s="472"/>
      <c r="H802" s="472"/>
      <c r="I802" s="472"/>
      <c r="J802" s="472"/>
      <c r="K802" s="472"/>
      <c r="L802" s="472"/>
      <c r="M802" s="173"/>
    </row>
    <row r="803" spans="1:13">
      <c r="A803" s="390"/>
      <c r="B803" s="390"/>
      <c r="C803" s="390"/>
      <c r="D803" s="173"/>
      <c r="E803" s="1223"/>
      <c r="F803" s="472"/>
      <c r="G803" s="472"/>
      <c r="H803" s="472"/>
      <c r="I803" s="472"/>
      <c r="J803" s="472"/>
      <c r="K803" s="472"/>
      <c r="L803" s="472"/>
      <c r="M803" s="173"/>
    </row>
    <row r="804" spans="1:13">
      <c r="A804" s="390"/>
      <c r="B804" s="390"/>
      <c r="C804" s="390"/>
      <c r="D804" s="173"/>
      <c r="E804" s="1223"/>
      <c r="F804" s="472"/>
      <c r="G804" s="472"/>
      <c r="H804" s="472"/>
      <c r="I804" s="472"/>
      <c r="J804" s="472"/>
      <c r="K804" s="472"/>
      <c r="L804" s="472"/>
      <c r="M804" s="173"/>
    </row>
    <row r="805" spans="1:13">
      <c r="A805" s="390"/>
      <c r="B805" s="390"/>
      <c r="C805" s="390"/>
      <c r="D805" s="173"/>
      <c r="E805" s="1223"/>
      <c r="F805" s="472"/>
      <c r="G805" s="472"/>
      <c r="H805" s="472"/>
      <c r="I805" s="472"/>
      <c r="J805" s="472"/>
      <c r="K805" s="472"/>
      <c r="L805" s="472"/>
      <c r="M805" s="173"/>
    </row>
    <row r="806" spans="1:13">
      <c r="A806" s="390"/>
      <c r="B806" s="390"/>
      <c r="C806" s="390"/>
      <c r="D806" s="173"/>
      <c r="E806" s="1223"/>
      <c r="F806" s="472"/>
      <c r="G806" s="472"/>
      <c r="H806" s="472"/>
      <c r="I806" s="472"/>
      <c r="J806" s="472"/>
      <c r="K806" s="472"/>
      <c r="L806" s="472"/>
      <c r="M806" s="173"/>
    </row>
    <row r="807" spans="1:13">
      <c r="A807" s="390"/>
      <c r="B807" s="390"/>
      <c r="C807" s="390"/>
      <c r="D807" s="173"/>
      <c r="E807" s="1223"/>
      <c r="F807" s="472"/>
      <c r="G807" s="472"/>
      <c r="H807" s="472"/>
      <c r="I807" s="472"/>
      <c r="J807" s="472"/>
      <c r="K807" s="472"/>
      <c r="L807" s="472"/>
      <c r="M807" s="173"/>
    </row>
    <row r="808" spans="1:13">
      <c r="A808" s="390"/>
      <c r="B808" s="390"/>
      <c r="C808" s="390"/>
      <c r="D808" s="173"/>
      <c r="E808" s="1223"/>
      <c r="F808" s="472"/>
      <c r="G808" s="472"/>
      <c r="H808" s="472"/>
      <c r="I808" s="472"/>
      <c r="J808" s="472"/>
      <c r="K808" s="472"/>
      <c r="L808" s="472"/>
      <c r="M808" s="173"/>
    </row>
    <row r="809" spans="1:13">
      <c r="A809" s="390"/>
      <c r="B809" s="390"/>
      <c r="C809" s="390"/>
      <c r="D809" s="173"/>
      <c r="E809" s="1223"/>
      <c r="F809" s="472"/>
      <c r="G809" s="472"/>
      <c r="H809" s="472"/>
      <c r="I809" s="472"/>
      <c r="J809" s="472"/>
      <c r="K809" s="472"/>
      <c r="L809" s="472"/>
      <c r="M809" s="173"/>
    </row>
    <row r="810" spans="1:13">
      <c r="A810" s="390"/>
      <c r="B810" s="390"/>
      <c r="C810" s="390"/>
      <c r="D810" s="173"/>
      <c r="E810" s="1223"/>
      <c r="F810" s="472"/>
      <c r="G810" s="472"/>
      <c r="H810" s="472"/>
      <c r="I810" s="472"/>
      <c r="J810" s="472"/>
      <c r="K810" s="472"/>
      <c r="L810" s="472"/>
      <c r="M810" s="173"/>
    </row>
    <row r="811" spans="1:13">
      <c r="A811" s="390"/>
      <c r="B811" s="390"/>
      <c r="C811" s="390"/>
      <c r="D811" s="173"/>
      <c r="E811" s="1223"/>
      <c r="F811" s="472"/>
      <c r="G811" s="472"/>
      <c r="H811" s="472"/>
      <c r="I811" s="472"/>
      <c r="J811" s="472"/>
      <c r="K811" s="472"/>
      <c r="L811" s="472"/>
      <c r="M811" s="173"/>
    </row>
    <row r="812" spans="1:13">
      <c r="A812" s="390"/>
      <c r="B812" s="390"/>
      <c r="C812" s="390"/>
      <c r="D812" s="173"/>
      <c r="E812" s="1223"/>
      <c r="F812" s="472"/>
      <c r="G812" s="472"/>
      <c r="H812" s="472"/>
      <c r="I812" s="472"/>
      <c r="J812" s="472"/>
      <c r="K812" s="472"/>
      <c r="L812" s="472"/>
      <c r="M812" s="173"/>
    </row>
    <row r="813" spans="1:13">
      <c r="A813" s="390"/>
      <c r="B813" s="390"/>
      <c r="C813" s="390"/>
      <c r="D813" s="173"/>
      <c r="E813" s="1223"/>
      <c r="F813" s="472"/>
      <c r="G813" s="472"/>
      <c r="H813" s="472"/>
      <c r="I813" s="472"/>
      <c r="J813" s="472"/>
      <c r="K813" s="472"/>
      <c r="L813" s="472"/>
      <c r="M813" s="173"/>
    </row>
    <row r="814" spans="1:13">
      <c r="A814" s="390"/>
      <c r="B814" s="390"/>
      <c r="C814" s="390"/>
      <c r="D814" s="173"/>
      <c r="E814" s="1223"/>
      <c r="F814" s="472"/>
      <c r="G814" s="472"/>
      <c r="H814" s="472"/>
      <c r="I814" s="472"/>
      <c r="J814" s="472"/>
      <c r="K814" s="472"/>
      <c r="L814" s="472"/>
      <c r="M814" s="173"/>
    </row>
    <row r="815" spans="1:13">
      <c r="A815" s="390"/>
      <c r="B815" s="390"/>
      <c r="C815" s="390"/>
      <c r="D815" s="173"/>
      <c r="E815" s="1223"/>
      <c r="F815" s="472"/>
      <c r="G815" s="472"/>
      <c r="H815" s="472"/>
      <c r="I815" s="472"/>
      <c r="J815" s="472"/>
      <c r="K815" s="472"/>
      <c r="L815" s="472"/>
      <c r="M815" s="173"/>
    </row>
    <row r="816" spans="1:13">
      <c r="A816" s="390"/>
      <c r="B816" s="390"/>
      <c r="C816" s="390"/>
      <c r="D816" s="173"/>
      <c r="E816" s="1223"/>
      <c r="F816" s="472"/>
      <c r="G816" s="472"/>
      <c r="H816" s="472"/>
      <c r="I816" s="472"/>
      <c r="J816" s="472"/>
      <c r="K816" s="472"/>
      <c r="L816" s="472"/>
      <c r="M816" s="173"/>
    </row>
    <row r="817" spans="1:13">
      <c r="A817" s="390"/>
      <c r="B817" s="390"/>
      <c r="C817" s="390"/>
      <c r="D817" s="173"/>
      <c r="E817" s="1223"/>
      <c r="F817" s="472"/>
      <c r="G817" s="472"/>
      <c r="H817" s="472"/>
      <c r="I817" s="472"/>
      <c r="J817" s="472"/>
      <c r="K817" s="472"/>
      <c r="L817" s="472"/>
      <c r="M817" s="173"/>
    </row>
    <row r="818" spans="1:13">
      <c r="A818" s="390"/>
      <c r="B818" s="390"/>
      <c r="C818" s="390"/>
      <c r="D818" s="173"/>
      <c r="E818" s="1223"/>
      <c r="F818" s="472"/>
      <c r="G818" s="472"/>
      <c r="H818" s="472"/>
      <c r="I818" s="472"/>
      <c r="J818" s="472"/>
      <c r="K818" s="472"/>
      <c r="L818" s="472"/>
      <c r="M818" s="173"/>
    </row>
    <row r="819" spans="1:13">
      <c r="A819" s="390"/>
      <c r="B819" s="390"/>
      <c r="C819" s="390"/>
      <c r="D819" s="173"/>
      <c r="E819" s="1223"/>
      <c r="F819" s="472"/>
      <c r="G819" s="472"/>
      <c r="H819" s="472"/>
      <c r="I819" s="472"/>
      <c r="J819" s="472"/>
      <c r="K819" s="472"/>
      <c r="L819" s="472"/>
      <c r="M819" s="173"/>
    </row>
    <row r="820" spans="1:13">
      <c r="A820" s="390"/>
      <c r="B820" s="390"/>
      <c r="C820" s="390"/>
      <c r="D820" s="173"/>
      <c r="E820" s="1223"/>
      <c r="F820" s="472"/>
      <c r="G820" s="472"/>
      <c r="H820" s="472"/>
      <c r="I820" s="472"/>
      <c r="J820" s="472"/>
      <c r="K820" s="472"/>
      <c r="L820" s="472"/>
      <c r="M820" s="173"/>
    </row>
    <row r="821" spans="1:13">
      <c r="A821" s="390"/>
      <c r="B821" s="390"/>
      <c r="C821" s="390"/>
      <c r="D821" s="173"/>
      <c r="E821" s="1223"/>
      <c r="F821" s="472"/>
      <c r="G821" s="472"/>
      <c r="H821" s="472"/>
      <c r="I821" s="472"/>
      <c r="J821" s="472"/>
      <c r="K821" s="472"/>
      <c r="L821" s="472"/>
      <c r="M821" s="173"/>
    </row>
    <row r="822" spans="1:13">
      <c r="A822" s="390"/>
      <c r="B822" s="390"/>
      <c r="C822" s="390"/>
      <c r="D822" s="173"/>
      <c r="E822" s="1223"/>
      <c r="F822" s="472"/>
      <c r="G822" s="472"/>
      <c r="H822" s="472"/>
      <c r="I822" s="472"/>
      <c r="J822" s="472"/>
      <c r="K822" s="472"/>
      <c r="L822" s="472"/>
      <c r="M822" s="173"/>
    </row>
    <row r="823" spans="1:13">
      <c r="A823" s="390"/>
      <c r="B823" s="390"/>
      <c r="C823" s="390"/>
      <c r="D823" s="173"/>
      <c r="E823" s="1223"/>
      <c r="F823" s="472"/>
      <c r="G823" s="472"/>
      <c r="H823" s="472"/>
      <c r="I823" s="472"/>
      <c r="J823" s="472"/>
      <c r="K823" s="472"/>
      <c r="L823" s="472"/>
      <c r="M823" s="173"/>
    </row>
    <row r="824" spans="1:13">
      <c r="A824" s="390"/>
      <c r="B824" s="390"/>
      <c r="C824" s="390"/>
      <c r="D824" s="173"/>
      <c r="E824" s="1223"/>
      <c r="F824" s="472"/>
      <c r="G824" s="472"/>
      <c r="H824" s="472"/>
      <c r="I824" s="472"/>
      <c r="J824" s="472"/>
      <c r="K824" s="472"/>
      <c r="L824" s="472"/>
      <c r="M824" s="173"/>
    </row>
    <row r="825" spans="1:13">
      <c r="A825" s="390"/>
      <c r="B825" s="390"/>
      <c r="C825" s="390"/>
      <c r="D825" s="173"/>
      <c r="E825" s="1223"/>
      <c r="F825" s="472"/>
      <c r="G825" s="472"/>
      <c r="H825" s="472"/>
      <c r="I825" s="472"/>
      <c r="J825" s="472"/>
      <c r="K825" s="472"/>
      <c r="L825" s="472"/>
      <c r="M825" s="173"/>
    </row>
    <row r="826" spans="1:13">
      <c r="A826" s="390"/>
      <c r="B826" s="390"/>
      <c r="C826" s="390"/>
      <c r="D826" s="173"/>
      <c r="E826" s="1223"/>
      <c r="F826" s="472"/>
      <c r="G826" s="472"/>
      <c r="H826" s="472"/>
      <c r="I826" s="472"/>
      <c r="J826" s="472"/>
      <c r="K826" s="472"/>
      <c r="L826" s="472"/>
      <c r="M826" s="173"/>
    </row>
    <row r="827" spans="1:13">
      <c r="A827" s="390"/>
      <c r="B827" s="390"/>
      <c r="C827" s="390"/>
      <c r="D827" s="173"/>
      <c r="E827" s="1223"/>
      <c r="F827" s="472"/>
      <c r="G827" s="472"/>
      <c r="H827" s="472"/>
      <c r="I827" s="472"/>
      <c r="J827" s="472"/>
      <c r="K827" s="472"/>
      <c r="L827" s="472"/>
      <c r="M827" s="173"/>
    </row>
    <row r="828" spans="1:13">
      <c r="A828" s="390"/>
      <c r="B828" s="390"/>
      <c r="C828" s="390"/>
      <c r="D828" s="173"/>
      <c r="E828" s="1223"/>
      <c r="F828" s="472"/>
      <c r="G828" s="472"/>
      <c r="H828" s="472"/>
      <c r="I828" s="472"/>
      <c r="J828" s="472"/>
      <c r="K828" s="472"/>
      <c r="L828" s="472"/>
      <c r="M828" s="173"/>
    </row>
    <row r="829" spans="1:13">
      <c r="A829" s="390"/>
      <c r="B829" s="390"/>
      <c r="C829" s="390"/>
      <c r="D829" s="173"/>
      <c r="E829" s="1223"/>
      <c r="F829" s="472"/>
      <c r="G829" s="472"/>
      <c r="H829" s="472"/>
      <c r="I829" s="472"/>
      <c r="J829" s="472"/>
      <c r="K829" s="472"/>
      <c r="L829" s="472"/>
      <c r="M829" s="173"/>
    </row>
    <row r="830" spans="1:13">
      <c r="A830" s="390"/>
      <c r="B830" s="390"/>
      <c r="C830" s="390"/>
      <c r="D830" s="173"/>
      <c r="E830" s="1223"/>
      <c r="F830" s="472"/>
      <c r="G830" s="472"/>
      <c r="H830" s="472"/>
      <c r="I830" s="472"/>
      <c r="J830" s="472"/>
      <c r="K830" s="472"/>
      <c r="L830" s="472"/>
      <c r="M830" s="173"/>
    </row>
    <row r="831" spans="1:13">
      <c r="A831" s="390"/>
      <c r="B831" s="390"/>
      <c r="C831" s="390"/>
      <c r="D831" s="173"/>
      <c r="E831" s="1223"/>
      <c r="F831" s="472"/>
      <c r="G831" s="472"/>
      <c r="H831" s="472"/>
      <c r="I831" s="472"/>
      <c r="J831" s="472"/>
      <c r="K831" s="472"/>
      <c r="L831" s="472"/>
      <c r="M831" s="173"/>
    </row>
    <row r="832" spans="1:13">
      <c r="A832" s="390"/>
      <c r="B832" s="390"/>
      <c r="C832" s="390"/>
      <c r="D832" s="173"/>
      <c r="E832" s="1223"/>
      <c r="F832" s="472"/>
      <c r="G832" s="472"/>
      <c r="H832" s="472"/>
      <c r="I832" s="472"/>
      <c r="J832" s="472"/>
      <c r="K832" s="472"/>
      <c r="L832" s="472"/>
      <c r="M832" s="173"/>
    </row>
    <row r="833" spans="1:13">
      <c r="A833" s="390"/>
      <c r="B833" s="390"/>
      <c r="C833" s="390"/>
      <c r="D833" s="173"/>
      <c r="E833" s="1223"/>
      <c r="F833" s="472"/>
      <c r="G833" s="472"/>
      <c r="H833" s="472"/>
      <c r="I833" s="472"/>
      <c r="J833" s="472"/>
      <c r="K833" s="472"/>
      <c r="L833" s="472"/>
      <c r="M833" s="173"/>
    </row>
    <row r="834" spans="1:13">
      <c r="A834" s="390"/>
      <c r="B834" s="390"/>
      <c r="C834" s="390"/>
      <c r="D834" s="173"/>
      <c r="E834" s="1223"/>
      <c r="F834" s="472"/>
      <c r="G834" s="472"/>
      <c r="H834" s="472"/>
      <c r="I834" s="472"/>
      <c r="J834" s="472"/>
      <c r="K834" s="472"/>
      <c r="L834" s="472"/>
      <c r="M834" s="173"/>
    </row>
    <row r="835" spans="1:13">
      <c r="A835" s="390"/>
      <c r="B835" s="390"/>
      <c r="C835" s="390"/>
      <c r="D835" s="173"/>
      <c r="E835" s="1223"/>
      <c r="F835" s="472"/>
      <c r="G835" s="472"/>
      <c r="H835" s="472"/>
      <c r="I835" s="472"/>
      <c r="J835" s="472"/>
      <c r="K835" s="472"/>
      <c r="L835" s="472"/>
      <c r="M835" s="173"/>
    </row>
    <row r="836" spans="1:13">
      <c r="A836" s="390"/>
      <c r="B836" s="390"/>
      <c r="C836" s="390"/>
      <c r="D836" s="173"/>
      <c r="E836" s="1223"/>
      <c r="F836" s="472"/>
      <c r="G836" s="472"/>
      <c r="H836" s="472"/>
      <c r="I836" s="472"/>
      <c r="J836" s="472"/>
      <c r="K836" s="472"/>
      <c r="L836" s="472"/>
      <c r="M836" s="173"/>
    </row>
    <row r="837" spans="1:13">
      <c r="A837" s="390"/>
      <c r="B837" s="390"/>
      <c r="C837" s="390"/>
      <c r="D837" s="173"/>
      <c r="E837" s="1223"/>
      <c r="F837" s="472"/>
      <c r="G837" s="472"/>
      <c r="H837" s="472"/>
      <c r="I837" s="472"/>
      <c r="J837" s="472"/>
      <c r="K837" s="472"/>
      <c r="L837" s="472"/>
      <c r="M837" s="173"/>
    </row>
    <row r="838" spans="1:13">
      <c r="A838" s="390"/>
      <c r="B838" s="390"/>
      <c r="C838" s="390"/>
      <c r="D838" s="173"/>
      <c r="E838" s="1223"/>
      <c r="F838" s="472"/>
      <c r="G838" s="472"/>
      <c r="H838" s="472"/>
      <c r="I838" s="472"/>
      <c r="J838" s="472"/>
      <c r="K838" s="472"/>
      <c r="L838" s="472"/>
      <c r="M838" s="173"/>
    </row>
    <row r="839" spans="1:13">
      <c r="A839" s="390"/>
      <c r="B839" s="390"/>
      <c r="C839" s="390"/>
      <c r="D839" s="173"/>
      <c r="E839" s="1223"/>
      <c r="F839" s="472"/>
      <c r="G839" s="472"/>
      <c r="H839" s="472"/>
      <c r="I839" s="472"/>
      <c r="J839" s="472"/>
      <c r="K839" s="472"/>
      <c r="L839" s="472"/>
      <c r="M839" s="173"/>
    </row>
    <row r="840" spans="1:13">
      <c r="A840" s="390"/>
      <c r="B840" s="390"/>
      <c r="C840" s="390"/>
      <c r="D840" s="173"/>
      <c r="E840" s="1223"/>
      <c r="F840" s="472"/>
      <c r="G840" s="472"/>
      <c r="H840" s="472"/>
      <c r="I840" s="472"/>
      <c r="J840" s="472"/>
      <c r="K840" s="472"/>
      <c r="L840" s="472"/>
      <c r="M840" s="173"/>
    </row>
    <row r="841" spans="1:13">
      <c r="A841" s="390"/>
      <c r="B841" s="390"/>
      <c r="C841" s="390"/>
      <c r="D841" s="173"/>
      <c r="E841" s="1223"/>
      <c r="F841" s="472"/>
      <c r="G841" s="472"/>
      <c r="H841" s="472"/>
      <c r="I841" s="472"/>
      <c r="J841" s="472"/>
      <c r="K841" s="472"/>
      <c r="L841" s="472"/>
      <c r="M841" s="173"/>
    </row>
    <row r="842" spans="1:13">
      <c r="A842" s="390"/>
      <c r="B842" s="390"/>
      <c r="C842" s="390"/>
      <c r="D842" s="173"/>
      <c r="E842" s="1223"/>
      <c r="F842" s="472"/>
      <c r="G842" s="472"/>
      <c r="H842" s="472"/>
      <c r="I842" s="472"/>
      <c r="J842" s="472"/>
      <c r="K842" s="472"/>
      <c r="L842" s="472"/>
      <c r="M842" s="173"/>
    </row>
    <row r="843" spans="1:13">
      <c r="A843" s="390"/>
      <c r="B843" s="390"/>
      <c r="C843" s="390"/>
      <c r="D843" s="173"/>
      <c r="E843" s="1223"/>
      <c r="F843" s="472"/>
      <c r="G843" s="472"/>
      <c r="H843" s="472"/>
      <c r="I843" s="472"/>
      <c r="J843" s="472"/>
      <c r="K843" s="472"/>
      <c r="L843" s="472"/>
      <c r="M843" s="173"/>
    </row>
    <row r="844" spans="1:13">
      <c r="A844" s="390"/>
      <c r="B844" s="390"/>
      <c r="C844" s="390"/>
      <c r="D844" s="173"/>
      <c r="E844" s="1223"/>
      <c r="F844" s="472"/>
      <c r="G844" s="472"/>
      <c r="H844" s="472"/>
      <c r="I844" s="472"/>
      <c r="J844" s="472"/>
      <c r="K844" s="472"/>
      <c r="L844" s="472"/>
      <c r="M844" s="173"/>
    </row>
    <row r="845" spans="1:13">
      <c r="A845" s="390"/>
      <c r="B845" s="390"/>
      <c r="C845" s="390"/>
      <c r="D845" s="173"/>
      <c r="E845" s="1223"/>
      <c r="F845" s="472"/>
      <c r="G845" s="472"/>
      <c r="H845" s="472"/>
      <c r="I845" s="472"/>
      <c r="J845" s="472"/>
      <c r="K845" s="472"/>
      <c r="L845" s="472"/>
      <c r="M845" s="173"/>
    </row>
    <row r="846" spans="1:13">
      <c r="A846" s="390"/>
      <c r="B846" s="390"/>
      <c r="C846" s="390"/>
      <c r="D846" s="173"/>
      <c r="E846" s="1223"/>
      <c r="F846" s="472"/>
      <c r="G846" s="472"/>
      <c r="H846" s="472"/>
      <c r="I846" s="472"/>
      <c r="J846" s="472"/>
      <c r="K846" s="472"/>
      <c r="L846" s="472"/>
      <c r="M846" s="173"/>
    </row>
    <row r="847" spans="1:13">
      <c r="A847" s="390"/>
      <c r="B847" s="390"/>
      <c r="C847" s="390"/>
      <c r="D847" s="173"/>
      <c r="E847" s="1223"/>
      <c r="F847" s="472"/>
      <c r="G847" s="472"/>
      <c r="H847" s="472"/>
      <c r="I847" s="472"/>
      <c r="J847" s="472"/>
      <c r="K847" s="472"/>
      <c r="L847" s="472"/>
      <c r="M847" s="173"/>
    </row>
    <row r="848" spans="1:13">
      <c r="A848" s="390"/>
      <c r="B848" s="390"/>
      <c r="C848" s="390"/>
      <c r="D848" s="173"/>
      <c r="E848" s="1223"/>
      <c r="F848" s="472"/>
      <c r="G848" s="472"/>
      <c r="H848" s="472"/>
      <c r="I848" s="472"/>
      <c r="J848" s="472"/>
      <c r="K848" s="472"/>
      <c r="L848" s="472"/>
      <c r="M848" s="173"/>
    </row>
    <row r="849" spans="1:13">
      <c r="A849" s="390"/>
      <c r="B849" s="390"/>
      <c r="C849" s="390"/>
      <c r="D849" s="173"/>
      <c r="E849" s="1223"/>
      <c r="F849" s="472"/>
      <c r="G849" s="472"/>
      <c r="H849" s="472"/>
      <c r="I849" s="472"/>
      <c r="J849" s="472"/>
      <c r="K849" s="472"/>
      <c r="L849" s="472"/>
      <c r="M849" s="173"/>
    </row>
    <row r="850" spans="1:13">
      <c r="A850" s="390"/>
      <c r="B850" s="390"/>
      <c r="C850" s="390"/>
      <c r="D850" s="173"/>
      <c r="E850" s="1223"/>
      <c r="F850" s="472"/>
      <c r="G850" s="472"/>
      <c r="H850" s="472"/>
      <c r="I850" s="472"/>
      <c r="J850" s="472"/>
      <c r="K850" s="472"/>
      <c r="L850" s="472"/>
      <c r="M850" s="173"/>
    </row>
    <row r="851" spans="1:13">
      <c r="A851" s="390"/>
      <c r="B851" s="390"/>
      <c r="C851" s="390"/>
      <c r="D851" s="173"/>
      <c r="E851" s="1223"/>
      <c r="F851" s="472"/>
      <c r="G851" s="472"/>
      <c r="H851" s="472"/>
      <c r="I851" s="472"/>
      <c r="J851" s="472"/>
      <c r="K851" s="472"/>
      <c r="L851" s="472"/>
      <c r="M851" s="173"/>
    </row>
    <row r="852" spans="1:13">
      <c r="A852" s="390"/>
      <c r="B852" s="390"/>
      <c r="C852" s="390"/>
      <c r="D852" s="173"/>
      <c r="E852" s="1223"/>
      <c r="F852" s="472"/>
      <c r="G852" s="472"/>
      <c r="H852" s="472"/>
      <c r="I852" s="472"/>
      <c r="J852" s="472"/>
      <c r="K852" s="472"/>
      <c r="L852" s="472"/>
      <c r="M852" s="173"/>
    </row>
    <row r="853" spans="1:13">
      <c r="A853" s="390"/>
      <c r="B853" s="390"/>
      <c r="C853" s="390"/>
      <c r="D853" s="173"/>
      <c r="E853" s="1223"/>
      <c r="F853" s="472"/>
      <c r="G853" s="472"/>
      <c r="H853" s="472"/>
      <c r="I853" s="472"/>
      <c r="J853" s="472"/>
      <c r="K853" s="472"/>
      <c r="L853" s="472"/>
      <c r="M853" s="173"/>
    </row>
    <row r="854" spans="1:13">
      <c r="A854" s="390"/>
      <c r="B854" s="390"/>
      <c r="C854" s="390"/>
      <c r="D854" s="173"/>
      <c r="E854" s="1223"/>
      <c r="F854" s="472"/>
      <c r="G854" s="472"/>
      <c r="H854" s="472"/>
      <c r="I854" s="472"/>
      <c r="J854" s="472"/>
      <c r="K854" s="472"/>
      <c r="L854" s="472"/>
      <c r="M854" s="173"/>
    </row>
    <row r="855" spans="1:13">
      <c r="A855" s="390"/>
      <c r="B855" s="390"/>
      <c r="C855" s="390"/>
      <c r="D855" s="173"/>
      <c r="E855" s="1223"/>
      <c r="F855" s="472"/>
      <c r="G855" s="472"/>
      <c r="H855" s="472"/>
      <c r="I855" s="472"/>
      <c r="J855" s="472"/>
      <c r="K855" s="472"/>
      <c r="L855" s="472"/>
      <c r="M855" s="173"/>
    </row>
    <row r="856" spans="1:13">
      <c r="A856" s="390"/>
      <c r="B856" s="390"/>
      <c r="C856" s="390"/>
      <c r="D856" s="173"/>
      <c r="E856" s="1223"/>
      <c r="F856" s="472"/>
      <c r="G856" s="472"/>
      <c r="H856" s="472"/>
      <c r="I856" s="472"/>
      <c r="J856" s="472"/>
      <c r="K856" s="472"/>
      <c r="L856" s="472"/>
      <c r="M856" s="173"/>
    </row>
    <row r="857" spans="1:13">
      <c r="A857" s="390"/>
      <c r="B857" s="390"/>
      <c r="C857" s="390"/>
      <c r="D857" s="173"/>
      <c r="E857" s="1223"/>
      <c r="F857" s="472"/>
      <c r="G857" s="472"/>
      <c r="H857" s="472"/>
      <c r="I857" s="472"/>
      <c r="J857" s="472"/>
      <c r="K857" s="472"/>
      <c r="L857" s="472"/>
      <c r="M857" s="173"/>
    </row>
    <row r="858" spans="1:13">
      <c r="A858" s="390"/>
      <c r="B858" s="390"/>
      <c r="C858" s="390"/>
      <c r="D858" s="173"/>
      <c r="E858" s="1223"/>
      <c r="F858" s="472"/>
      <c r="G858" s="472"/>
      <c r="H858" s="472"/>
      <c r="I858" s="472"/>
      <c r="J858" s="472"/>
      <c r="K858" s="472"/>
      <c r="L858" s="472"/>
      <c r="M858" s="173"/>
    </row>
    <row r="859" spans="1:13">
      <c r="A859" s="390"/>
      <c r="B859" s="390"/>
      <c r="C859" s="390"/>
      <c r="D859" s="173"/>
      <c r="E859" s="1223"/>
      <c r="F859" s="472"/>
      <c r="G859" s="472"/>
      <c r="H859" s="472"/>
      <c r="I859" s="472"/>
      <c r="J859" s="472"/>
      <c r="K859" s="472"/>
      <c r="L859" s="472"/>
      <c r="M859" s="173"/>
    </row>
    <row r="860" spans="1:13">
      <c r="A860" s="390"/>
      <c r="B860" s="390"/>
      <c r="C860" s="390"/>
      <c r="D860" s="173"/>
      <c r="E860" s="1223"/>
      <c r="F860" s="472"/>
      <c r="G860" s="472"/>
      <c r="H860" s="472"/>
      <c r="I860" s="472"/>
      <c r="J860" s="472"/>
      <c r="K860" s="472"/>
      <c r="L860" s="472"/>
      <c r="M860" s="173"/>
    </row>
    <row r="861" spans="1:13">
      <c r="A861" s="390"/>
      <c r="B861" s="390"/>
      <c r="C861" s="390"/>
      <c r="D861" s="173"/>
      <c r="E861" s="1223"/>
      <c r="F861" s="472"/>
      <c r="G861" s="472"/>
      <c r="H861" s="472"/>
      <c r="I861" s="472"/>
      <c r="J861" s="472"/>
      <c r="K861" s="472"/>
      <c r="L861" s="472"/>
      <c r="M861" s="173"/>
    </row>
    <row r="862" spans="1:13">
      <c r="A862" s="390"/>
      <c r="B862" s="390"/>
      <c r="C862" s="390"/>
      <c r="D862" s="173"/>
      <c r="E862" s="1223"/>
      <c r="F862" s="472"/>
      <c r="G862" s="472"/>
      <c r="H862" s="472"/>
      <c r="I862" s="472"/>
      <c r="J862" s="472"/>
      <c r="K862" s="472"/>
      <c r="L862" s="472"/>
      <c r="M862" s="173"/>
    </row>
    <row r="863" spans="1:13">
      <c r="A863" s="390"/>
      <c r="B863" s="390"/>
      <c r="C863" s="390"/>
      <c r="D863" s="173"/>
      <c r="E863" s="1223"/>
      <c r="F863" s="472"/>
      <c r="G863" s="472"/>
      <c r="H863" s="472"/>
      <c r="I863" s="472"/>
      <c r="J863" s="472"/>
      <c r="K863" s="472"/>
      <c r="L863" s="472"/>
      <c r="M863" s="173"/>
    </row>
    <row r="864" spans="1:13">
      <c r="A864" s="390"/>
      <c r="B864" s="390"/>
      <c r="C864" s="390"/>
      <c r="D864" s="173"/>
      <c r="E864" s="1223"/>
      <c r="F864" s="472"/>
      <c r="G864" s="472"/>
      <c r="H864" s="472"/>
      <c r="I864" s="472"/>
      <c r="J864" s="472"/>
      <c r="K864" s="472"/>
      <c r="L864" s="472"/>
      <c r="M864" s="173"/>
    </row>
    <row r="865" spans="1:13">
      <c r="A865" s="390"/>
      <c r="B865" s="390"/>
      <c r="C865" s="390"/>
      <c r="D865" s="173"/>
      <c r="E865" s="1223"/>
      <c r="F865" s="472"/>
      <c r="G865" s="472"/>
      <c r="H865" s="472"/>
      <c r="I865" s="472"/>
      <c r="J865" s="472"/>
      <c r="K865" s="472"/>
      <c r="L865" s="472"/>
      <c r="M865" s="173"/>
    </row>
    <row r="866" spans="1:13">
      <c r="A866" s="390"/>
      <c r="B866" s="390"/>
      <c r="C866" s="390"/>
      <c r="D866" s="173"/>
      <c r="E866" s="1223"/>
      <c r="F866" s="472"/>
      <c r="G866" s="472"/>
      <c r="H866" s="472"/>
      <c r="I866" s="472"/>
      <c r="J866" s="472"/>
      <c r="K866" s="472"/>
      <c r="L866" s="472"/>
      <c r="M866" s="173"/>
    </row>
    <row r="867" spans="1:13">
      <c r="A867" s="390"/>
      <c r="B867" s="390"/>
      <c r="C867" s="390"/>
      <c r="D867" s="173"/>
      <c r="E867" s="1223"/>
      <c r="F867" s="472"/>
      <c r="G867" s="472"/>
      <c r="H867" s="472"/>
      <c r="I867" s="472"/>
      <c r="J867" s="472"/>
      <c r="K867" s="472"/>
      <c r="L867" s="472"/>
      <c r="M867" s="173"/>
    </row>
    <row r="868" spans="1:13">
      <c r="A868" s="390"/>
      <c r="B868" s="390"/>
      <c r="C868" s="390"/>
      <c r="D868" s="173"/>
      <c r="E868" s="1223"/>
      <c r="F868" s="472"/>
      <c r="G868" s="472"/>
      <c r="H868" s="472"/>
      <c r="I868" s="472"/>
      <c r="J868" s="472"/>
      <c r="K868" s="472"/>
      <c r="L868" s="472"/>
      <c r="M868" s="173"/>
    </row>
    <row r="869" spans="1:13">
      <c r="A869" s="390"/>
      <c r="B869" s="390"/>
      <c r="C869" s="390"/>
      <c r="D869" s="173"/>
      <c r="E869" s="1223"/>
      <c r="F869" s="472"/>
      <c r="G869" s="472"/>
      <c r="H869" s="472"/>
      <c r="I869" s="472"/>
      <c r="J869" s="472"/>
      <c r="K869" s="472"/>
      <c r="L869" s="472"/>
      <c r="M869" s="173"/>
    </row>
  </sheetData>
  <sheetProtection algorithmName="SHA-512" hashValue="iyNST8Jfi9k9kEhogsmNarGs4BXEoq1w2xrGxPWK8XRKeV49vcVVHbEWk0AAW0HXtgK2qYen+LyNNGlEFG9HIw==" saltValue="wAU4V7QuVkx4H1m658HMnQ==" spinCount="100000" sheet="1" objects="1" scenarios="1" selectLockedCells="1" selectUnlockedCells="1"/>
  <mergeCells count="31">
    <mergeCell ref="A1:M1"/>
    <mergeCell ref="B2:D2"/>
    <mergeCell ref="K2:M2"/>
    <mergeCell ref="A3:B3"/>
    <mergeCell ref="C3:D3"/>
    <mergeCell ref="E3:F3"/>
    <mergeCell ref="C173:C174"/>
    <mergeCell ref="D173:D174"/>
    <mergeCell ref="I173:I174"/>
    <mergeCell ref="F195:F197"/>
    <mergeCell ref="K383:K384"/>
    <mergeCell ref="M383:M384"/>
    <mergeCell ref="E387:F387"/>
    <mergeCell ref="F501:F502"/>
    <mergeCell ref="G597:G598"/>
    <mergeCell ref="J597:J598"/>
    <mergeCell ref="K597:K598"/>
    <mergeCell ref="L597:L598"/>
    <mergeCell ref="M597:M598"/>
    <mergeCell ref="L383:L384"/>
    <mergeCell ref="M700:M701"/>
    <mergeCell ref="B795:D797"/>
    <mergeCell ref="H795:I797"/>
    <mergeCell ref="M795:M798"/>
    <mergeCell ref="A799:M799"/>
    <mergeCell ref="E700:E701"/>
    <mergeCell ref="F700:F701"/>
    <mergeCell ref="G700:G701"/>
    <mergeCell ref="J700:J701"/>
    <mergeCell ref="K700:K701"/>
    <mergeCell ref="L700:L701"/>
  </mergeCells>
  <phoneticPr fontId="5"/>
  <conditionalFormatting sqref="A3:B3">
    <cfRule type="expression" priority="4">
      <formula>"A1=&lt;&gt;空自標準文書保存期間基準!A1"</formula>
    </cfRule>
  </conditionalFormatting>
  <conditionalFormatting sqref="A3:B3">
    <cfRule type="expression" priority="3">
      <formula>#REF!&lt;&gt;A3</formula>
    </cfRule>
  </conditionalFormatting>
  <conditionalFormatting sqref="C3:D3">
    <cfRule type="expression" priority="2">
      <formula>"A1=&lt;&gt;空自標準文書保存期間基準!A1"</formula>
    </cfRule>
  </conditionalFormatting>
  <conditionalFormatting sqref="C3:D3">
    <cfRule type="expression" priority="1">
      <formula>#REF!&lt;&gt;C3</formula>
    </cfRule>
  </conditionalFormatting>
  <printOptions horizontalCentered="1"/>
  <pageMargins left="0.27559055118110237" right="0.19685039370078741" top="0.39370078740157483" bottom="0.19685039370078741" header="0.19685039370078741" footer="0.19685039370078741"/>
  <pageSetup paperSize="9" scale="58" fitToHeight="0" orientation="landscape" r:id="rId1"/>
  <headerFooter differentFirst="1" scaleWithDoc="0"/>
  <rowBreaks count="2" manualBreakCount="2">
    <brk id="42" max="12" man="1"/>
    <brk id="82" max="1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E8E88-B572-4A54-8630-D43FB801E177}">
  <sheetPr codeName="Sheet19">
    <pageSetUpPr fitToPage="1"/>
  </sheetPr>
  <dimension ref="A1:AP720"/>
  <sheetViews>
    <sheetView showGridLines="0" zoomScaleNormal="100" zoomScaleSheetLayoutView="70" workbookViewId="0"/>
  </sheetViews>
  <sheetFormatPr defaultColWidth="9" defaultRowHeight="10.5"/>
  <cols>
    <col min="1" max="1" width="2.75" style="1018" customWidth="1"/>
    <col min="2" max="2" width="14.375" style="1017" customWidth="1"/>
    <col min="3" max="3" width="4" style="1017" customWidth="1"/>
    <col min="4" max="4" width="17.75" style="1016" customWidth="1"/>
    <col min="5" max="5" width="2.75" style="1015" customWidth="1"/>
    <col min="6" max="6" width="45.75" style="1014" customWidth="1"/>
    <col min="7" max="7" width="46.125" style="1014" customWidth="1"/>
    <col min="8" max="9" width="12.375" style="1014" customWidth="1"/>
    <col min="10" max="10" width="29.875" style="1014" customWidth="1"/>
    <col min="11" max="12" width="10.125" style="1014" customWidth="1"/>
    <col min="13" max="13" width="14.375" style="1013" customWidth="1"/>
    <col min="14" max="15" width="6.375" style="1012" customWidth="1"/>
    <col min="16" max="16384" width="9" style="1012"/>
  </cols>
  <sheetData>
    <row r="1" spans="1:13" ht="17.25" customHeight="1">
      <c r="A1" s="1168"/>
      <c r="B1" s="2263" t="s">
        <v>9021</v>
      </c>
      <c r="C1" s="2263"/>
      <c r="D1" s="2263"/>
      <c r="E1" s="2263"/>
      <c r="F1" s="2263"/>
      <c r="G1" s="2263"/>
      <c r="H1" s="2263"/>
      <c r="I1" s="2263"/>
      <c r="J1" s="2263"/>
      <c r="K1" s="2263"/>
      <c r="L1" s="2263"/>
      <c r="M1" s="2263"/>
    </row>
    <row r="2" spans="1:13" ht="21" customHeight="1">
      <c r="A2" s="1167"/>
      <c r="B2" s="2262" t="s">
        <v>9020</v>
      </c>
      <c r="C2" s="2262"/>
      <c r="D2" s="2262"/>
      <c r="E2" s="1167"/>
      <c r="F2" s="1166"/>
      <c r="G2" s="1166"/>
      <c r="H2" s="1166"/>
      <c r="I2" s="1166"/>
      <c r="J2" s="1166"/>
      <c r="K2" s="2264" t="s">
        <v>9019</v>
      </c>
      <c r="L2" s="2264"/>
      <c r="M2" s="2264"/>
    </row>
    <row r="3" spans="1:13" ht="21" customHeight="1">
      <c r="A3" s="2254" t="s">
        <v>1818</v>
      </c>
      <c r="B3" s="2255"/>
      <c r="C3" s="2254" t="s">
        <v>4</v>
      </c>
      <c r="D3" s="2255"/>
      <c r="E3" s="2254" t="s">
        <v>4999</v>
      </c>
      <c r="F3" s="2255"/>
      <c r="G3" s="1165" t="s">
        <v>6</v>
      </c>
      <c r="H3" s="1165" t="s">
        <v>7</v>
      </c>
      <c r="I3" s="1165" t="s">
        <v>8</v>
      </c>
      <c r="J3" s="1165" t="s">
        <v>9</v>
      </c>
      <c r="K3" s="1165" t="s">
        <v>10</v>
      </c>
      <c r="L3" s="1164" t="s">
        <v>11</v>
      </c>
      <c r="M3" s="1163" t="s">
        <v>12</v>
      </c>
    </row>
    <row r="4" spans="1:13" ht="42">
      <c r="A4" s="1058">
        <v>22</v>
      </c>
      <c r="B4" s="1162" t="s">
        <v>27</v>
      </c>
      <c r="C4" s="1047" t="s">
        <v>7167</v>
      </c>
      <c r="D4" s="821" t="s">
        <v>9018</v>
      </c>
      <c r="E4" s="1073" t="s">
        <v>15</v>
      </c>
      <c r="F4" s="821" t="s">
        <v>9017</v>
      </c>
      <c r="G4" s="817" t="s">
        <v>9016</v>
      </c>
      <c r="H4" s="817" t="s">
        <v>9015</v>
      </c>
      <c r="I4" s="817" t="s">
        <v>9014</v>
      </c>
      <c r="J4" s="817" t="s">
        <v>1829</v>
      </c>
      <c r="K4" s="817" t="s">
        <v>319</v>
      </c>
      <c r="L4" s="817" t="s">
        <v>9013</v>
      </c>
      <c r="M4" s="1029" t="s">
        <v>194</v>
      </c>
    </row>
    <row r="5" spans="1:13" ht="11.25" customHeight="1">
      <c r="A5" s="1035"/>
      <c r="B5" s="1160"/>
      <c r="C5" s="1161"/>
      <c r="D5" s="1158"/>
      <c r="E5" s="1042" t="s">
        <v>36</v>
      </c>
      <c r="F5" s="821" t="s">
        <v>9012</v>
      </c>
      <c r="G5" s="817" t="s">
        <v>9011</v>
      </c>
      <c r="H5" s="818"/>
      <c r="I5" s="818"/>
      <c r="J5" s="817" t="s">
        <v>9010</v>
      </c>
      <c r="K5" s="817" t="s">
        <v>184</v>
      </c>
      <c r="L5" s="818"/>
      <c r="M5" s="1029" t="s">
        <v>194</v>
      </c>
    </row>
    <row r="6" spans="1:13">
      <c r="A6" s="1035"/>
      <c r="B6" s="1160"/>
      <c r="C6" s="1159"/>
      <c r="D6" s="1158"/>
      <c r="E6" s="1072" t="s">
        <v>41</v>
      </c>
      <c r="F6" s="821" t="s">
        <v>9009</v>
      </c>
      <c r="G6" s="817" t="s">
        <v>9008</v>
      </c>
      <c r="H6" s="818"/>
      <c r="I6" s="818"/>
      <c r="J6" s="817" t="s">
        <v>9007</v>
      </c>
      <c r="K6" s="817" t="s">
        <v>74</v>
      </c>
      <c r="L6" s="818"/>
      <c r="M6" s="1029" t="s">
        <v>194</v>
      </c>
    </row>
    <row r="7" spans="1:13">
      <c r="A7" s="1035"/>
      <c r="B7" s="1157"/>
      <c r="C7" s="1156"/>
      <c r="D7" s="1155"/>
      <c r="E7" s="1042" t="s">
        <v>48</v>
      </c>
      <c r="F7" s="821" t="s">
        <v>9006</v>
      </c>
      <c r="G7" s="817" t="s">
        <v>9005</v>
      </c>
      <c r="H7" s="820"/>
      <c r="I7" s="820"/>
      <c r="J7" s="817" t="s">
        <v>9004</v>
      </c>
      <c r="K7" s="817" t="s">
        <v>9003</v>
      </c>
      <c r="L7" s="820"/>
      <c r="M7" s="1029" t="s">
        <v>194</v>
      </c>
    </row>
    <row r="8" spans="1:13" s="1151" customFormat="1" ht="230.25" customHeight="1">
      <c r="A8" s="1042">
        <v>27</v>
      </c>
      <c r="B8" s="1032" t="s">
        <v>9002</v>
      </c>
      <c r="C8" s="1047" t="s">
        <v>7167</v>
      </c>
      <c r="D8" s="1032" t="s">
        <v>54</v>
      </c>
      <c r="E8" s="1154" t="s">
        <v>15</v>
      </c>
      <c r="F8" s="1067" t="s">
        <v>55</v>
      </c>
      <c r="G8" s="1029" t="s">
        <v>9001</v>
      </c>
      <c r="H8" s="1029" t="s">
        <v>57</v>
      </c>
      <c r="I8" s="1029" t="s">
        <v>6540</v>
      </c>
      <c r="J8" s="1029" t="s">
        <v>1837</v>
      </c>
      <c r="K8" s="1032" t="s">
        <v>59</v>
      </c>
      <c r="L8" s="819" t="s">
        <v>60</v>
      </c>
      <c r="M8" s="819" t="s">
        <v>61</v>
      </c>
    </row>
    <row r="9" spans="1:13" s="1151" customFormat="1" ht="60" customHeight="1">
      <c r="A9" s="1058">
        <v>29</v>
      </c>
      <c r="B9" s="1046" t="s">
        <v>1841</v>
      </c>
      <c r="C9" s="1047" t="s">
        <v>7167</v>
      </c>
      <c r="D9" s="1046" t="s">
        <v>9000</v>
      </c>
      <c r="E9" s="1153" t="s">
        <v>15</v>
      </c>
      <c r="F9" s="1056" t="s">
        <v>8999</v>
      </c>
      <c r="G9" s="1026" t="s">
        <v>8998</v>
      </c>
      <c r="H9" s="1027" t="s">
        <v>8997</v>
      </c>
      <c r="I9" s="1041" t="s">
        <v>5004</v>
      </c>
      <c r="J9" s="1026" t="s">
        <v>8996</v>
      </c>
      <c r="K9" s="1056" t="s">
        <v>8995</v>
      </c>
      <c r="L9" s="817" t="s">
        <v>8994</v>
      </c>
      <c r="M9" s="817" t="s">
        <v>8993</v>
      </c>
    </row>
    <row r="10" spans="1:13" s="1151" customFormat="1" ht="15" customHeight="1">
      <c r="A10" s="1035"/>
      <c r="B10" s="1031"/>
      <c r="C10" s="1037"/>
      <c r="D10" s="1031"/>
      <c r="E10" s="1153" t="s">
        <v>3197</v>
      </c>
      <c r="F10" s="1056" t="s">
        <v>8992</v>
      </c>
      <c r="G10" s="1026" t="s">
        <v>8991</v>
      </c>
      <c r="H10" s="1039"/>
      <c r="I10" s="1030"/>
      <c r="J10" s="1026" t="s">
        <v>8990</v>
      </c>
      <c r="K10" s="1056" t="s">
        <v>40</v>
      </c>
      <c r="L10" s="1027" t="s">
        <v>536</v>
      </c>
      <c r="M10" s="1029" t="s">
        <v>194</v>
      </c>
    </row>
    <row r="11" spans="1:13" s="1151" customFormat="1" ht="14.25" customHeight="1">
      <c r="A11" s="1035"/>
      <c r="B11" s="1031"/>
      <c r="C11" s="1037"/>
      <c r="D11" s="1031"/>
      <c r="E11" s="1152"/>
      <c r="F11" s="1051"/>
      <c r="G11" s="1026" t="s">
        <v>8989</v>
      </c>
      <c r="H11" s="1039"/>
      <c r="I11" s="1030"/>
      <c r="J11" s="1026" t="s">
        <v>8988</v>
      </c>
      <c r="K11" s="1056" t="s">
        <v>40</v>
      </c>
      <c r="L11" s="1027" t="s">
        <v>536</v>
      </c>
      <c r="M11" s="1029" t="s">
        <v>194</v>
      </c>
    </row>
    <row r="12" spans="1:13" s="1151" customFormat="1" ht="45" customHeight="1">
      <c r="A12" s="1035"/>
      <c r="B12" s="1031"/>
      <c r="C12" s="1037"/>
      <c r="D12" s="1031"/>
      <c r="E12" s="1152"/>
      <c r="F12" s="1051"/>
      <c r="G12" s="1026" t="s">
        <v>8987</v>
      </c>
      <c r="H12" s="1039"/>
      <c r="I12" s="1030"/>
      <c r="J12" s="1026" t="s">
        <v>8986</v>
      </c>
      <c r="K12" s="1056" t="s">
        <v>40</v>
      </c>
      <c r="L12" s="1027" t="s">
        <v>536</v>
      </c>
      <c r="M12" s="1029" t="s">
        <v>194</v>
      </c>
    </row>
    <row r="13" spans="1:13" s="1151" customFormat="1" ht="26.25" customHeight="1">
      <c r="A13" s="1035"/>
      <c r="B13" s="1031"/>
      <c r="C13" s="1037"/>
      <c r="D13" s="1031"/>
      <c r="E13" s="1152"/>
      <c r="F13" s="1051"/>
      <c r="G13" s="1026" t="s">
        <v>8985</v>
      </c>
      <c r="H13" s="1039" t="s">
        <v>8984</v>
      </c>
      <c r="I13" s="1030"/>
      <c r="J13" s="1026" t="s">
        <v>8983</v>
      </c>
      <c r="K13" s="1026" t="s">
        <v>8968</v>
      </c>
      <c r="L13" s="1027" t="s">
        <v>536</v>
      </c>
      <c r="M13" s="1029" t="s">
        <v>194</v>
      </c>
    </row>
    <row r="14" spans="1:13" s="1151" customFormat="1" ht="36.75" customHeight="1">
      <c r="A14" s="1035"/>
      <c r="B14" s="1031"/>
      <c r="C14" s="1037"/>
      <c r="D14" s="1031"/>
      <c r="E14" s="1152"/>
      <c r="F14" s="1051"/>
      <c r="G14" s="1026" t="s">
        <v>8982</v>
      </c>
      <c r="H14" s="1039"/>
      <c r="I14" s="1030"/>
      <c r="J14" s="1026" t="s">
        <v>8981</v>
      </c>
      <c r="K14" s="1026" t="s">
        <v>8968</v>
      </c>
      <c r="L14" s="1027" t="s">
        <v>536</v>
      </c>
      <c r="M14" s="1029" t="s">
        <v>194</v>
      </c>
    </row>
    <row r="15" spans="1:13" s="1151" customFormat="1" ht="13.5" customHeight="1">
      <c r="A15" s="1035"/>
      <c r="B15" s="1031"/>
      <c r="C15" s="1037"/>
      <c r="D15" s="1031"/>
      <c r="E15" s="1152"/>
      <c r="F15" s="1051"/>
      <c r="G15" s="1026" t="s">
        <v>8980</v>
      </c>
      <c r="H15" s="1039"/>
      <c r="I15" s="1030"/>
      <c r="J15" s="1026" t="s">
        <v>8979</v>
      </c>
      <c r="K15" s="1026" t="s">
        <v>7787</v>
      </c>
      <c r="L15" s="1027" t="s">
        <v>7920</v>
      </c>
      <c r="M15" s="1029" t="s">
        <v>194</v>
      </c>
    </row>
    <row r="16" spans="1:13" s="1151" customFormat="1" ht="25.5" customHeight="1">
      <c r="A16" s="1035"/>
      <c r="B16" s="1031"/>
      <c r="C16" s="1037"/>
      <c r="D16" s="1031"/>
      <c r="E16" s="1152"/>
      <c r="F16" s="1051"/>
      <c r="G16" s="1026" t="s">
        <v>8978</v>
      </c>
      <c r="H16" s="1039"/>
      <c r="I16" s="1030"/>
      <c r="J16" s="1026" t="s">
        <v>8977</v>
      </c>
      <c r="K16" s="1026" t="s">
        <v>8968</v>
      </c>
      <c r="L16" s="1027" t="s">
        <v>536</v>
      </c>
      <c r="M16" s="1029" t="s">
        <v>194</v>
      </c>
    </row>
    <row r="17" spans="1:13" s="1151" customFormat="1" ht="21.75" customHeight="1">
      <c r="A17" s="1035"/>
      <c r="B17" s="1031"/>
      <c r="C17" s="1037"/>
      <c r="D17" s="1031"/>
      <c r="E17" s="1152"/>
      <c r="F17" s="1051"/>
      <c r="G17" s="1026" t="s">
        <v>8976</v>
      </c>
      <c r="H17" s="1039"/>
      <c r="I17" s="1030"/>
      <c r="J17" s="1026" t="s">
        <v>8975</v>
      </c>
      <c r="K17" s="1026" t="s">
        <v>8968</v>
      </c>
      <c r="L17" s="1027" t="s">
        <v>536</v>
      </c>
      <c r="M17" s="1029" t="s">
        <v>194</v>
      </c>
    </row>
    <row r="18" spans="1:13" s="1151" customFormat="1" ht="21">
      <c r="A18" s="1035"/>
      <c r="B18" s="1031"/>
      <c r="C18" s="1037"/>
      <c r="D18" s="1031"/>
      <c r="E18" s="1152"/>
      <c r="F18" s="1051"/>
      <c r="G18" s="1026" t="s">
        <v>8974</v>
      </c>
      <c r="H18" s="1039"/>
      <c r="I18" s="1030"/>
      <c r="J18" s="1026" t="s">
        <v>8973</v>
      </c>
      <c r="K18" s="1026" t="s">
        <v>8968</v>
      </c>
      <c r="L18" s="1027" t="s">
        <v>536</v>
      </c>
      <c r="M18" s="1029" t="s">
        <v>194</v>
      </c>
    </row>
    <row r="19" spans="1:13" s="1151" customFormat="1" ht="25.5" customHeight="1">
      <c r="A19" s="1035"/>
      <c r="B19" s="1031"/>
      <c r="C19" s="1037"/>
      <c r="D19" s="1031"/>
      <c r="E19" s="1152"/>
      <c r="F19" s="1051"/>
      <c r="G19" s="1026" t="s">
        <v>8972</v>
      </c>
      <c r="H19" s="1039"/>
      <c r="I19" s="1030"/>
      <c r="J19" s="1026" t="s">
        <v>8971</v>
      </c>
      <c r="K19" s="1026" t="s">
        <v>8968</v>
      </c>
      <c r="L19" s="1027" t="s">
        <v>536</v>
      </c>
      <c r="M19" s="1029" t="s">
        <v>194</v>
      </c>
    </row>
    <row r="20" spans="1:13" s="1151" customFormat="1" ht="16.5" customHeight="1">
      <c r="A20" s="1035"/>
      <c r="B20" s="1031"/>
      <c r="C20" s="1037"/>
      <c r="D20" s="1031"/>
      <c r="E20" s="1152"/>
      <c r="F20" s="1051"/>
      <c r="G20" s="1026" t="s">
        <v>8970</v>
      </c>
      <c r="H20" s="1039"/>
      <c r="I20" s="1030"/>
      <c r="J20" s="1026" t="s">
        <v>8969</v>
      </c>
      <c r="K20" s="1026" t="s">
        <v>8968</v>
      </c>
      <c r="L20" s="1027" t="s">
        <v>536</v>
      </c>
      <c r="M20" s="1029" t="s">
        <v>194</v>
      </c>
    </row>
    <row r="21" spans="1:13" s="1151" customFormat="1" ht="45.75" customHeight="1">
      <c r="A21" s="1035"/>
      <c r="B21" s="1031"/>
      <c r="C21" s="1037"/>
      <c r="D21" s="1031"/>
      <c r="E21" s="1152"/>
      <c r="F21" s="1051"/>
      <c r="G21" s="1026" t="s">
        <v>8967</v>
      </c>
      <c r="H21" s="1039"/>
      <c r="I21" s="1030"/>
      <c r="J21" s="1026" t="s">
        <v>8966</v>
      </c>
      <c r="K21" s="1026" t="s">
        <v>8965</v>
      </c>
      <c r="L21" s="1027" t="s">
        <v>536</v>
      </c>
      <c r="M21" s="1029" t="s">
        <v>194</v>
      </c>
    </row>
    <row r="22" spans="1:13" s="1151" customFormat="1" ht="42.75" customHeight="1">
      <c r="A22" s="1035"/>
      <c r="B22" s="1031"/>
      <c r="C22" s="1037"/>
      <c r="D22" s="1031"/>
      <c r="E22" s="1152"/>
      <c r="F22" s="1051"/>
      <c r="G22" s="1026" t="s">
        <v>8964</v>
      </c>
      <c r="H22" s="1039"/>
      <c r="I22" s="1055"/>
      <c r="J22" s="1026" t="s">
        <v>8963</v>
      </c>
      <c r="K22" s="1026" t="s">
        <v>8962</v>
      </c>
      <c r="L22" s="1027" t="s">
        <v>536</v>
      </c>
      <c r="M22" s="1029" t="s">
        <v>194</v>
      </c>
    </row>
    <row r="23" spans="1:13" ht="11.25" customHeight="1">
      <c r="A23" s="1035"/>
      <c r="B23" s="1031"/>
      <c r="C23" s="1037"/>
      <c r="D23" s="1031"/>
      <c r="E23" s="1073" t="s">
        <v>337</v>
      </c>
      <c r="F23" s="1056" t="s">
        <v>8961</v>
      </c>
      <c r="G23" s="1026" t="s">
        <v>8955</v>
      </c>
      <c r="H23" s="1031"/>
      <c r="I23" s="1030"/>
      <c r="J23" s="1026" t="s">
        <v>8960</v>
      </c>
      <c r="K23" s="2256" t="s">
        <v>8959</v>
      </c>
      <c r="L23" s="1027" t="s">
        <v>536</v>
      </c>
      <c r="M23" s="2260" t="s">
        <v>8958</v>
      </c>
    </row>
    <row r="24" spans="1:13">
      <c r="A24" s="1035"/>
      <c r="B24" s="1031"/>
      <c r="C24" s="1043"/>
      <c r="D24" s="1031"/>
      <c r="E24" s="1072"/>
      <c r="F24" s="1114"/>
      <c r="G24" s="1038" t="s">
        <v>8954</v>
      </c>
      <c r="H24" s="1031"/>
      <c r="I24" s="1055"/>
      <c r="J24" s="1038" t="s">
        <v>8957</v>
      </c>
      <c r="K24" s="2257"/>
      <c r="L24" s="1039"/>
      <c r="M24" s="2261"/>
    </row>
    <row r="25" spans="1:13">
      <c r="A25" s="1035"/>
      <c r="B25" s="1031"/>
      <c r="C25" s="1043"/>
      <c r="D25" s="1031"/>
      <c r="E25" s="1072"/>
      <c r="F25" s="1114"/>
      <c r="G25" s="1038" t="s">
        <v>8953</v>
      </c>
      <c r="H25" s="1031"/>
      <c r="I25" s="1055"/>
      <c r="J25" s="1038" t="s">
        <v>8956</v>
      </c>
      <c r="K25" s="2257"/>
      <c r="L25" s="1039"/>
      <c r="M25" s="2261"/>
    </row>
    <row r="26" spans="1:13">
      <c r="A26" s="1035"/>
      <c r="B26" s="1031"/>
      <c r="C26" s="1043"/>
      <c r="D26" s="1031"/>
      <c r="E26" s="1072"/>
      <c r="F26" s="1114"/>
      <c r="G26" s="1129" t="s">
        <v>8952</v>
      </c>
      <c r="H26" s="1031"/>
      <c r="I26" s="1055"/>
      <c r="J26" s="1129" t="s">
        <v>8955</v>
      </c>
      <c r="K26" s="1038"/>
      <c r="L26" s="1039"/>
      <c r="M26" s="2261"/>
    </row>
    <row r="27" spans="1:13">
      <c r="A27" s="1035"/>
      <c r="B27" s="1031"/>
      <c r="C27" s="1043"/>
      <c r="D27" s="1031"/>
      <c r="E27" s="1072"/>
      <c r="F27" s="1114"/>
      <c r="G27" s="1129"/>
      <c r="H27" s="1031"/>
      <c r="I27" s="1055"/>
      <c r="J27" s="1129" t="s">
        <v>8954</v>
      </c>
      <c r="K27" s="1038"/>
      <c r="L27" s="1039"/>
      <c r="M27" s="2261"/>
    </row>
    <row r="28" spans="1:13">
      <c r="A28" s="1035"/>
      <c r="B28" s="1031"/>
      <c r="C28" s="1043"/>
      <c r="D28" s="1031"/>
      <c r="E28" s="1043"/>
      <c r="F28" s="1143"/>
      <c r="G28" s="1129"/>
      <c r="H28" s="1031"/>
      <c r="I28" s="1055"/>
      <c r="J28" s="1129" t="s">
        <v>8953</v>
      </c>
      <c r="K28" s="1038"/>
      <c r="L28" s="1039"/>
      <c r="M28" s="2261"/>
    </row>
    <row r="29" spans="1:13">
      <c r="A29" s="1035"/>
      <c r="B29" s="1031"/>
      <c r="C29" s="1043"/>
      <c r="D29" s="1031"/>
      <c r="E29" s="1061"/>
      <c r="F29" s="1103"/>
      <c r="G29" s="1113"/>
      <c r="H29" s="1031"/>
      <c r="I29" s="1055"/>
      <c r="J29" s="1113" t="s">
        <v>8952</v>
      </c>
      <c r="K29" s="1038"/>
      <c r="L29" s="1039"/>
      <c r="M29" s="1052"/>
    </row>
    <row r="30" spans="1:13" ht="21">
      <c r="A30" s="1035"/>
      <c r="B30" s="1031"/>
      <c r="C30" s="1043"/>
      <c r="D30" s="1051"/>
      <c r="E30" s="1042" t="s">
        <v>343</v>
      </c>
      <c r="F30" s="1121" t="s">
        <v>8951</v>
      </c>
      <c r="G30" s="1029" t="s">
        <v>8950</v>
      </c>
      <c r="H30" s="1031"/>
      <c r="I30" s="1050"/>
      <c r="J30" s="1029" t="s">
        <v>8949</v>
      </c>
      <c r="K30" s="1026" t="s">
        <v>74</v>
      </c>
      <c r="L30" s="1027" t="s">
        <v>536</v>
      </c>
      <c r="M30" s="1026" t="s">
        <v>194</v>
      </c>
    </row>
    <row r="31" spans="1:13" ht="33.75" customHeight="1">
      <c r="A31" s="1035"/>
      <c r="B31" s="1031"/>
      <c r="C31" s="1043"/>
      <c r="D31" s="1051"/>
      <c r="E31" s="1073" t="s">
        <v>2038</v>
      </c>
      <c r="F31" s="1112" t="s">
        <v>8948</v>
      </c>
      <c r="G31" s="1029" t="s">
        <v>8947</v>
      </c>
      <c r="H31" s="1031"/>
      <c r="I31" s="1050"/>
      <c r="J31" s="1029" t="s">
        <v>8946</v>
      </c>
      <c r="K31" s="1052"/>
      <c r="L31" s="1053"/>
      <c r="M31" s="1052"/>
    </row>
    <row r="32" spans="1:13" ht="21">
      <c r="A32" s="1035"/>
      <c r="B32" s="1031"/>
      <c r="C32" s="1043"/>
      <c r="D32" s="1051"/>
      <c r="E32" s="1045"/>
      <c r="F32" s="1111"/>
      <c r="G32" s="1029" t="s">
        <v>8945</v>
      </c>
      <c r="H32" s="1031"/>
      <c r="I32" s="1050"/>
      <c r="J32" s="1029" t="s">
        <v>8944</v>
      </c>
      <c r="K32" s="1026" t="s">
        <v>207</v>
      </c>
      <c r="L32" s="1027" t="s">
        <v>536</v>
      </c>
      <c r="M32" s="1026" t="s">
        <v>76</v>
      </c>
    </row>
    <row r="33" spans="1:13" ht="21">
      <c r="A33" s="1035"/>
      <c r="B33" s="1031"/>
      <c r="C33" s="1043"/>
      <c r="D33" s="1031"/>
      <c r="E33" s="1033" t="s">
        <v>579</v>
      </c>
      <c r="F33" s="1121" t="s">
        <v>8943</v>
      </c>
      <c r="G33" s="1029" t="s">
        <v>8942</v>
      </c>
      <c r="H33" s="1031"/>
      <c r="I33" s="1055"/>
      <c r="J33" s="1029" t="s">
        <v>8941</v>
      </c>
      <c r="K33" s="1038"/>
      <c r="L33" s="1039"/>
      <c r="M33" s="1038"/>
    </row>
    <row r="34" spans="1:13">
      <c r="A34" s="1035"/>
      <c r="B34" s="1031"/>
      <c r="C34" s="1043"/>
      <c r="D34" s="1031"/>
      <c r="E34" s="1033" t="s">
        <v>1861</v>
      </c>
      <c r="F34" s="1121" t="s">
        <v>8940</v>
      </c>
      <c r="G34" s="1113" t="s">
        <v>8939</v>
      </c>
      <c r="H34" s="1031"/>
      <c r="I34" s="1055"/>
      <c r="J34" s="1113" t="s">
        <v>8938</v>
      </c>
      <c r="K34" s="1038"/>
      <c r="L34" s="1039"/>
      <c r="M34" s="1038"/>
    </row>
    <row r="35" spans="1:13" ht="21">
      <c r="A35" s="1035"/>
      <c r="B35" s="1031"/>
      <c r="C35" s="1043"/>
      <c r="D35" s="1051"/>
      <c r="E35" s="1042" t="s">
        <v>1885</v>
      </c>
      <c r="F35" s="1121" t="s">
        <v>3830</v>
      </c>
      <c r="G35" s="1029" t="s">
        <v>8937</v>
      </c>
      <c r="H35" s="1031"/>
      <c r="I35" s="1050"/>
      <c r="J35" s="1029" t="s">
        <v>8936</v>
      </c>
      <c r="K35" s="1038"/>
      <c r="L35" s="1039"/>
      <c r="M35" s="1038"/>
    </row>
    <row r="36" spans="1:13">
      <c r="A36" s="1035"/>
      <c r="B36" s="1031"/>
      <c r="C36" s="1043"/>
      <c r="D36" s="1051"/>
      <c r="E36" s="1073" t="s">
        <v>1663</v>
      </c>
      <c r="F36" s="1056" t="s">
        <v>8935</v>
      </c>
      <c r="G36" s="1026" t="s">
        <v>8934</v>
      </c>
      <c r="H36" s="1031"/>
      <c r="I36" s="1050"/>
      <c r="J36" s="1026" t="s">
        <v>8933</v>
      </c>
      <c r="K36" s="1012"/>
      <c r="L36" s="1083"/>
      <c r="M36" s="1083"/>
    </row>
    <row r="37" spans="1:13" ht="21">
      <c r="A37" s="1035"/>
      <c r="B37" s="1031"/>
      <c r="C37" s="1043"/>
      <c r="D37" s="1051"/>
      <c r="E37" s="1042" t="s">
        <v>1500</v>
      </c>
      <c r="F37" s="1032" t="s">
        <v>8790</v>
      </c>
      <c r="G37" s="1029" t="s">
        <v>8932</v>
      </c>
      <c r="H37" s="1031"/>
      <c r="I37" s="1050"/>
      <c r="J37" s="1029" t="s">
        <v>8931</v>
      </c>
      <c r="K37" s="1038"/>
      <c r="L37" s="1039"/>
      <c r="M37" s="1038"/>
    </row>
    <row r="38" spans="1:13" ht="21">
      <c r="A38" s="1035"/>
      <c r="B38" s="1031"/>
      <c r="C38" s="1043"/>
      <c r="D38" s="1051"/>
      <c r="E38" s="1042" t="s">
        <v>1496</v>
      </c>
      <c r="F38" s="1032" t="s">
        <v>8930</v>
      </c>
      <c r="G38" s="1029" t="s">
        <v>8929</v>
      </c>
      <c r="H38" s="1031"/>
      <c r="I38" s="1050"/>
      <c r="J38" s="1029" t="s">
        <v>8928</v>
      </c>
      <c r="K38" s="1052"/>
      <c r="L38" s="1039"/>
      <c r="M38" s="1052"/>
    </row>
    <row r="39" spans="1:13">
      <c r="A39" s="1035"/>
      <c r="B39" s="1031"/>
      <c r="C39" s="1043"/>
      <c r="D39" s="1051"/>
      <c r="E39" s="1073" t="s">
        <v>2482</v>
      </c>
      <c r="F39" s="1056" t="s">
        <v>8927</v>
      </c>
      <c r="G39" s="1026" t="s">
        <v>8926</v>
      </c>
      <c r="H39" s="1031"/>
      <c r="I39" s="1050"/>
      <c r="J39" s="1026" t="s">
        <v>8925</v>
      </c>
      <c r="K39" s="1038" t="s">
        <v>127</v>
      </c>
      <c r="L39" s="1027" t="s">
        <v>536</v>
      </c>
      <c r="M39" s="1026" t="s">
        <v>194</v>
      </c>
    </row>
    <row r="40" spans="1:13">
      <c r="A40" s="1035"/>
      <c r="B40" s="1031"/>
      <c r="C40" s="1043"/>
      <c r="D40" s="1051"/>
      <c r="E40" s="1072"/>
      <c r="F40" s="1051"/>
      <c r="G40" s="1038" t="s">
        <v>8924</v>
      </c>
      <c r="H40" s="1031"/>
      <c r="I40" s="1050"/>
      <c r="J40" s="1038" t="s">
        <v>8923</v>
      </c>
      <c r="K40" s="1038"/>
      <c r="L40" s="1039"/>
      <c r="M40" s="1038"/>
    </row>
    <row r="41" spans="1:13">
      <c r="A41" s="1035"/>
      <c r="B41" s="1031"/>
      <c r="C41" s="1043"/>
      <c r="D41" s="1051"/>
      <c r="E41" s="1072"/>
      <c r="F41" s="1051"/>
      <c r="G41" s="1051" t="s">
        <v>8922</v>
      </c>
      <c r="H41" s="1031"/>
      <c r="I41" s="1050"/>
      <c r="J41" s="1038" t="s">
        <v>8921</v>
      </c>
      <c r="K41" s="1038"/>
      <c r="L41" s="1039"/>
      <c r="M41" s="1038"/>
    </row>
    <row r="42" spans="1:13">
      <c r="A42" s="1035"/>
      <c r="B42" s="1031"/>
      <c r="C42" s="1043"/>
      <c r="D42" s="1051"/>
      <c r="E42" s="1072"/>
      <c r="F42" s="1051"/>
      <c r="G42" s="1038" t="s">
        <v>8920</v>
      </c>
      <c r="H42" s="1031"/>
      <c r="I42" s="1050"/>
      <c r="J42" s="1038" t="s">
        <v>8919</v>
      </c>
      <c r="K42" s="1038"/>
      <c r="L42" s="1039"/>
      <c r="M42" s="1038"/>
    </row>
    <row r="43" spans="1:13">
      <c r="A43" s="1035"/>
      <c r="B43" s="1031"/>
      <c r="C43" s="1043"/>
      <c r="D43" s="1051"/>
      <c r="E43" s="1072"/>
      <c r="F43" s="1051"/>
      <c r="G43" s="1051" t="s">
        <v>8918</v>
      </c>
      <c r="H43" s="1031"/>
      <c r="I43" s="1050"/>
      <c r="J43" s="1038" t="s">
        <v>8917</v>
      </c>
      <c r="K43" s="1038"/>
      <c r="L43" s="1039"/>
      <c r="M43" s="1038"/>
    </row>
    <row r="44" spans="1:13">
      <c r="A44" s="1035"/>
      <c r="B44" s="1031"/>
      <c r="C44" s="1043"/>
      <c r="D44" s="1051"/>
      <c r="E44" s="1072"/>
      <c r="F44" s="1051"/>
      <c r="G44" s="1051" t="s">
        <v>8916</v>
      </c>
      <c r="H44" s="1031"/>
      <c r="I44" s="1050"/>
      <c r="J44" s="1038" t="s">
        <v>8915</v>
      </c>
      <c r="K44" s="1038"/>
      <c r="L44" s="1039"/>
      <c r="M44" s="1038"/>
    </row>
    <row r="45" spans="1:13">
      <c r="A45" s="1035"/>
      <c r="B45" s="1031"/>
      <c r="C45" s="1043"/>
      <c r="D45" s="1051"/>
      <c r="E45" s="1072"/>
      <c r="F45" s="1051"/>
      <c r="G45" s="1051" t="s">
        <v>8914</v>
      </c>
      <c r="H45" s="1031"/>
      <c r="I45" s="1050"/>
      <c r="J45" s="1051" t="s">
        <v>8913</v>
      </c>
      <c r="K45" s="1038"/>
      <c r="L45" s="1039"/>
      <c r="M45" s="1038"/>
    </row>
    <row r="46" spans="1:13">
      <c r="A46" s="1035"/>
      <c r="B46" s="1031"/>
      <c r="C46" s="1043"/>
      <c r="D46" s="1051"/>
      <c r="E46" s="1072"/>
      <c r="F46" s="1051"/>
      <c r="G46" s="1051" t="s">
        <v>8912</v>
      </c>
      <c r="H46" s="1031"/>
      <c r="I46" s="1050"/>
      <c r="J46" s="1051" t="s">
        <v>8911</v>
      </c>
      <c r="K46" s="1038"/>
      <c r="L46" s="1039"/>
      <c r="M46" s="1038"/>
    </row>
    <row r="47" spans="1:13">
      <c r="A47" s="1035"/>
      <c r="B47" s="1031"/>
      <c r="C47" s="1043"/>
      <c r="D47" s="1051"/>
      <c r="E47" s="1072"/>
      <c r="F47" s="1051"/>
      <c r="G47" s="1051" t="s">
        <v>8910</v>
      </c>
      <c r="H47" s="1031"/>
      <c r="I47" s="1050"/>
      <c r="J47" s="1051" t="s">
        <v>8909</v>
      </c>
      <c r="K47" s="1038"/>
      <c r="L47" s="1039"/>
      <c r="M47" s="1038"/>
    </row>
    <row r="48" spans="1:13">
      <c r="A48" s="1035"/>
      <c r="B48" s="1031"/>
      <c r="C48" s="1043"/>
      <c r="D48" s="1051"/>
      <c r="E48" s="1072"/>
      <c r="F48" s="1051"/>
      <c r="G48" s="1051" t="s">
        <v>8908</v>
      </c>
      <c r="H48" s="1031"/>
      <c r="I48" s="1050"/>
      <c r="J48" s="1038" t="s">
        <v>8907</v>
      </c>
      <c r="K48" s="1038"/>
      <c r="L48" s="1039"/>
      <c r="M48" s="1038"/>
    </row>
    <row r="49" spans="1:13">
      <c r="A49" s="1035"/>
      <c r="B49" s="1031"/>
      <c r="C49" s="1043"/>
      <c r="D49" s="1051"/>
      <c r="E49" s="1072"/>
      <c r="F49" s="1051"/>
      <c r="G49" s="1051" t="s">
        <v>8906</v>
      </c>
      <c r="H49" s="1031"/>
      <c r="I49" s="1050"/>
      <c r="J49" s="1038" t="s">
        <v>8905</v>
      </c>
      <c r="K49" s="1038"/>
      <c r="L49" s="1039"/>
      <c r="M49" s="1038"/>
    </row>
    <row r="50" spans="1:13">
      <c r="A50" s="1035"/>
      <c r="B50" s="1031"/>
      <c r="C50" s="1043"/>
      <c r="D50" s="1051"/>
      <c r="E50" s="1072"/>
      <c r="F50" s="1051"/>
      <c r="G50" s="1051" t="s">
        <v>8904</v>
      </c>
      <c r="H50" s="1031"/>
      <c r="I50" s="1050"/>
      <c r="J50" s="1038" t="s">
        <v>8903</v>
      </c>
      <c r="K50" s="1038"/>
      <c r="L50" s="1039"/>
      <c r="M50" s="1038"/>
    </row>
    <row r="51" spans="1:13">
      <c r="A51" s="1035"/>
      <c r="B51" s="1031"/>
      <c r="C51" s="1043"/>
      <c r="D51" s="1051"/>
      <c r="E51" s="1072"/>
      <c r="F51" s="1051"/>
      <c r="G51" s="1051" t="s">
        <v>8902</v>
      </c>
      <c r="H51" s="1031"/>
      <c r="I51" s="1050"/>
      <c r="J51" s="1038" t="s">
        <v>8901</v>
      </c>
      <c r="K51" s="1038"/>
      <c r="L51" s="1039"/>
      <c r="M51" s="1038"/>
    </row>
    <row r="52" spans="1:13">
      <c r="A52" s="1035"/>
      <c r="B52" s="1031"/>
      <c r="C52" s="1043"/>
      <c r="D52" s="1051"/>
      <c r="E52" s="1072"/>
      <c r="F52" s="1051"/>
      <c r="G52" s="1051" t="s">
        <v>8900</v>
      </c>
      <c r="H52" s="1031"/>
      <c r="I52" s="1050"/>
      <c r="J52" s="1038" t="s">
        <v>8899</v>
      </c>
      <c r="K52" s="1038"/>
      <c r="L52" s="1039"/>
      <c r="M52" s="1038"/>
    </row>
    <row r="53" spans="1:13">
      <c r="A53" s="1035"/>
      <c r="B53" s="1031"/>
      <c r="C53" s="1043"/>
      <c r="D53" s="1051"/>
      <c r="E53" s="1072"/>
      <c r="F53" s="1051"/>
      <c r="G53" s="1051" t="s">
        <v>8898</v>
      </c>
      <c r="H53" s="1031"/>
      <c r="I53" s="1050"/>
      <c r="J53" s="1038" t="s">
        <v>8897</v>
      </c>
      <c r="K53" s="1038"/>
      <c r="L53" s="1039"/>
      <c r="M53" s="1038"/>
    </row>
    <row r="54" spans="1:13">
      <c r="A54" s="1035"/>
      <c r="B54" s="1031"/>
      <c r="C54" s="1043"/>
      <c r="D54" s="1051"/>
      <c r="E54" s="1072"/>
      <c r="F54" s="1051"/>
      <c r="G54" s="1051" t="s">
        <v>8896</v>
      </c>
      <c r="H54" s="1031"/>
      <c r="I54" s="1050"/>
      <c r="J54" s="1038" t="s">
        <v>8895</v>
      </c>
      <c r="K54" s="1038"/>
      <c r="L54" s="1039"/>
      <c r="M54" s="1038"/>
    </row>
    <row r="55" spans="1:13">
      <c r="A55" s="1035"/>
      <c r="B55" s="1031"/>
      <c r="C55" s="1043"/>
      <c r="D55" s="1051"/>
      <c r="E55" s="1072"/>
      <c r="F55" s="1051"/>
      <c r="G55" s="1051" t="s">
        <v>8894</v>
      </c>
      <c r="H55" s="1031"/>
      <c r="I55" s="1050"/>
      <c r="J55" s="1038" t="s">
        <v>8893</v>
      </c>
      <c r="K55" s="1038"/>
      <c r="L55" s="1039"/>
      <c r="M55" s="1038"/>
    </row>
    <row r="56" spans="1:13" ht="21">
      <c r="A56" s="1035"/>
      <c r="B56" s="1031"/>
      <c r="C56" s="1043"/>
      <c r="D56" s="1051"/>
      <c r="E56" s="1150"/>
      <c r="F56" s="1069"/>
      <c r="G56" s="1069" t="s">
        <v>8892</v>
      </c>
      <c r="H56" s="1031"/>
      <c r="I56" s="1050"/>
      <c r="J56" s="1052" t="s">
        <v>8891</v>
      </c>
      <c r="K56" s="1038"/>
      <c r="L56" s="1039"/>
      <c r="M56" s="1038"/>
    </row>
    <row r="57" spans="1:13">
      <c r="A57" s="1035"/>
      <c r="B57" s="1031"/>
      <c r="C57" s="1043"/>
      <c r="D57" s="1031"/>
      <c r="E57" s="1042" t="s">
        <v>2488</v>
      </c>
      <c r="F57" s="1032" t="s">
        <v>8890</v>
      </c>
      <c r="G57" s="1029" t="s">
        <v>8889</v>
      </c>
      <c r="H57" s="1031"/>
      <c r="I57" s="1055"/>
      <c r="J57" s="1029" t="s">
        <v>8888</v>
      </c>
      <c r="K57" s="1038"/>
      <c r="L57" s="1039"/>
      <c r="M57" s="1038"/>
    </row>
    <row r="58" spans="1:13">
      <c r="A58" s="1035"/>
      <c r="B58" s="1031"/>
      <c r="C58" s="1043"/>
      <c r="D58" s="1031"/>
      <c r="E58" s="1033" t="s">
        <v>2499</v>
      </c>
      <c r="F58" s="1065" t="s">
        <v>8887</v>
      </c>
      <c r="G58" s="819" t="s">
        <v>8886</v>
      </c>
      <c r="H58" s="1031"/>
      <c r="I58" s="1055"/>
      <c r="J58" s="819" t="s">
        <v>8885</v>
      </c>
      <c r="K58" s="1038"/>
      <c r="L58" s="1039"/>
      <c r="M58" s="1038"/>
    </row>
    <row r="59" spans="1:13">
      <c r="A59" s="1035"/>
      <c r="B59" s="1031"/>
      <c r="C59" s="1043"/>
      <c r="D59" s="1031"/>
      <c r="E59" s="1033" t="s">
        <v>7329</v>
      </c>
      <c r="F59" s="1065" t="s">
        <v>8884</v>
      </c>
      <c r="G59" s="819" t="s">
        <v>8883</v>
      </c>
      <c r="H59" s="1031"/>
      <c r="I59" s="1055"/>
      <c r="J59" s="819" t="s">
        <v>8882</v>
      </c>
      <c r="K59" s="1038"/>
      <c r="L59" s="1039"/>
      <c r="M59" s="1038"/>
    </row>
    <row r="60" spans="1:13" ht="49.9" customHeight="1">
      <c r="A60" s="1035"/>
      <c r="B60" s="1031"/>
      <c r="C60" s="1043"/>
      <c r="D60" s="1031"/>
      <c r="E60" s="1057" t="s">
        <v>2509</v>
      </c>
      <c r="F60" s="1056" t="s">
        <v>8881</v>
      </c>
      <c r="G60" s="817" t="s">
        <v>8880</v>
      </c>
      <c r="H60" s="1031"/>
      <c r="I60" s="1055"/>
      <c r="J60" s="819" t="s">
        <v>8879</v>
      </c>
      <c r="K60" s="1026" t="s">
        <v>8878</v>
      </c>
      <c r="L60" s="1027" t="s">
        <v>536</v>
      </c>
      <c r="M60" s="1026" t="s">
        <v>23</v>
      </c>
    </row>
    <row r="61" spans="1:13" ht="31.5">
      <c r="A61" s="1035"/>
      <c r="B61" s="1031"/>
      <c r="C61" s="1047" t="s">
        <v>7153</v>
      </c>
      <c r="D61" s="1046" t="s">
        <v>8877</v>
      </c>
      <c r="E61" s="1033" t="s">
        <v>15</v>
      </c>
      <c r="F61" s="1121" t="s">
        <v>315</v>
      </c>
      <c r="G61" s="1029" t="s">
        <v>316</v>
      </c>
      <c r="H61" s="1031"/>
      <c r="I61" s="2252" t="s">
        <v>8876</v>
      </c>
      <c r="J61" s="1029" t="s">
        <v>3526</v>
      </c>
      <c r="K61" s="1026" t="s">
        <v>531</v>
      </c>
      <c r="L61" s="1027" t="s">
        <v>536</v>
      </c>
      <c r="M61" s="1026" t="s">
        <v>23</v>
      </c>
    </row>
    <row r="62" spans="1:13">
      <c r="A62" s="1035"/>
      <c r="B62" s="1031"/>
      <c r="C62" s="1043"/>
      <c r="D62" s="1031"/>
      <c r="E62" s="1033" t="s">
        <v>337</v>
      </c>
      <c r="F62" s="1065" t="s">
        <v>8875</v>
      </c>
      <c r="G62" s="1029" t="s">
        <v>8874</v>
      </c>
      <c r="H62" s="1031"/>
      <c r="I62" s="2253"/>
      <c r="J62" s="1029" t="s">
        <v>8873</v>
      </c>
      <c r="K62" s="1056" t="s">
        <v>74</v>
      </c>
      <c r="L62" s="1027" t="s">
        <v>536</v>
      </c>
      <c r="M62" s="1026" t="s">
        <v>23</v>
      </c>
    </row>
    <row r="63" spans="1:13">
      <c r="A63" s="1035"/>
      <c r="B63" s="1031"/>
      <c r="C63" s="1043"/>
      <c r="D63" s="1031"/>
      <c r="E63" s="1033" t="s">
        <v>2038</v>
      </c>
      <c r="F63" s="1121" t="s">
        <v>8872</v>
      </c>
      <c r="G63" s="1029" t="s">
        <v>8871</v>
      </c>
      <c r="H63" s="1031"/>
      <c r="I63" s="2253"/>
      <c r="J63" s="1029" t="s">
        <v>8870</v>
      </c>
      <c r="K63" s="1038"/>
      <c r="L63" s="1053"/>
      <c r="M63" s="1052"/>
    </row>
    <row r="64" spans="1:13" ht="21" customHeight="1">
      <c r="A64" s="1035"/>
      <c r="B64" s="1031"/>
      <c r="C64" s="1043"/>
      <c r="D64" s="1031"/>
      <c r="E64" s="1057" t="s">
        <v>579</v>
      </c>
      <c r="F64" s="1112" t="s">
        <v>8869</v>
      </c>
      <c r="G64" s="1104" t="s">
        <v>8868</v>
      </c>
      <c r="H64" s="1031"/>
      <c r="I64" s="2253"/>
      <c r="J64" s="1129" t="s">
        <v>8867</v>
      </c>
      <c r="K64" s="1026" t="s">
        <v>531</v>
      </c>
      <c r="L64" s="1027" t="s">
        <v>536</v>
      </c>
      <c r="M64" s="1026" t="s">
        <v>23</v>
      </c>
    </row>
    <row r="65" spans="1:13" ht="21.75" customHeight="1">
      <c r="A65" s="1035"/>
      <c r="B65" s="1031"/>
      <c r="C65" s="1043"/>
      <c r="D65" s="1031"/>
      <c r="E65" s="1043"/>
      <c r="F65" s="1149"/>
      <c r="G65" s="1129" t="s">
        <v>8866</v>
      </c>
      <c r="H65" s="1031"/>
      <c r="I65" s="1055"/>
      <c r="J65" s="1129" t="s">
        <v>8865</v>
      </c>
      <c r="K65" s="1038"/>
      <c r="L65" s="1039"/>
      <c r="M65" s="1038"/>
    </row>
    <row r="66" spans="1:13">
      <c r="A66" s="1035"/>
      <c r="B66" s="1031"/>
      <c r="C66" s="1043"/>
      <c r="D66" s="1031"/>
      <c r="E66" s="1033" t="s">
        <v>1861</v>
      </c>
      <c r="F66" s="1092" t="s">
        <v>8864</v>
      </c>
      <c r="G66" s="1091" t="s">
        <v>8863</v>
      </c>
      <c r="H66" s="1031"/>
      <c r="I66" s="1055"/>
      <c r="J66" s="1091" t="s">
        <v>8862</v>
      </c>
      <c r="K66" s="1051"/>
      <c r="L66" s="1039"/>
      <c r="M66" s="1038"/>
    </row>
    <row r="67" spans="1:13">
      <c r="A67" s="1035"/>
      <c r="B67" s="1031"/>
      <c r="C67" s="1043"/>
      <c r="D67" s="1031"/>
      <c r="E67" s="1033" t="s">
        <v>1885</v>
      </c>
      <c r="F67" s="1032" t="s">
        <v>8861</v>
      </c>
      <c r="G67" s="1029" t="s">
        <v>8860</v>
      </c>
      <c r="H67" s="1031"/>
      <c r="I67" s="1055"/>
      <c r="J67" s="1029" t="s">
        <v>8859</v>
      </c>
      <c r="K67" s="1056" t="s">
        <v>74</v>
      </c>
      <c r="L67" s="1027" t="s">
        <v>536</v>
      </c>
      <c r="M67" s="1026" t="s">
        <v>23</v>
      </c>
    </row>
    <row r="68" spans="1:13">
      <c r="A68" s="1035"/>
      <c r="B68" s="1031"/>
      <c r="C68" s="1043"/>
      <c r="D68" s="1051"/>
      <c r="E68" s="1073" t="s">
        <v>1663</v>
      </c>
      <c r="F68" s="1112" t="s">
        <v>6489</v>
      </c>
      <c r="G68" s="1026" t="s">
        <v>8858</v>
      </c>
      <c r="H68" s="1031"/>
      <c r="I68" s="1050"/>
      <c r="J68" s="1026" t="s">
        <v>8857</v>
      </c>
      <c r="K68" s="1056" t="s">
        <v>207</v>
      </c>
      <c r="L68" s="1027" t="s">
        <v>536</v>
      </c>
      <c r="M68" s="1026" t="s">
        <v>23</v>
      </c>
    </row>
    <row r="69" spans="1:13" ht="20.25" customHeight="1">
      <c r="A69" s="1035"/>
      <c r="B69" s="1031"/>
      <c r="C69" s="1043"/>
      <c r="D69" s="1051"/>
      <c r="E69" s="1072"/>
      <c r="F69" s="1114"/>
      <c r="G69" s="1038" t="s">
        <v>8856</v>
      </c>
      <c r="H69" s="1031"/>
      <c r="I69" s="1050"/>
      <c r="J69" s="1038" t="s">
        <v>8855</v>
      </c>
      <c r="K69" s="1051"/>
      <c r="L69" s="1039"/>
      <c r="M69" s="1038"/>
    </row>
    <row r="70" spans="1:13" ht="20.25" customHeight="1">
      <c r="A70" s="1035"/>
      <c r="B70" s="1031"/>
      <c r="C70" s="1043"/>
      <c r="D70" s="1051"/>
      <c r="E70" s="1072"/>
      <c r="F70" s="1114"/>
      <c r="G70" s="1038" t="s">
        <v>8854</v>
      </c>
      <c r="H70" s="1031"/>
      <c r="I70" s="1050"/>
      <c r="J70" s="1038" t="s">
        <v>8853</v>
      </c>
      <c r="K70" s="1051"/>
      <c r="L70" s="1039"/>
      <c r="M70" s="1038"/>
    </row>
    <row r="71" spans="1:13" ht="31.5" customHeight="1">
      <c r="A71" s="1035"/>
      <c r="B71" s="1031"/>
      <c r="C71" s="1043"/>
      <c r="D71" s="1051"/>
      <c r="E71" s="1072"/>
      <c r="F71" s="1114"/>
      <c r="G71" s="1038" t="s">
        <v>8852</v>
      </c>
      <c r="H71" s="1031"/>
      <c r="I71" s="1050"/>
      <c r="J71" s="1038" t="s">
        <v>8851</v>
      </c>
      <c r="K71" s="1051"/>
      <c r="L71" s="1039"/>
      <c r="M71" s="1038"/>
    </row>
    <row r="72" spans="1:13" ht="20.25" customHeight="1">
      <c r="A72" s="1035"/>
      <c r="B72" s="1031"/>
      <c r="C72" s="1043"/>
      <c r="D72" s="1051"/>
      <c r="E72" s="1072"/>
      <c r="F72" s="1114"/>
      <c r="G72" s="1038" t="s">
        <v>8850</v>
      </c>
      <c r="H72" s="1031"/>
      <c r="I72" s="1050"/>
      <c r="J72" s="1038" t="s">
        <v>8849</v>
      </c>
      <c r="K72" s="1051"/>
      <c r="L72" s="1039"/>
      <c r="M72" s="1038"/>
    </row>
    <row r="73" spans="1:13" ht="22.5" customHeight="1">
      <c r="A73" s="1035"/>
      <c r="B73" s="1031"/>
      <c r="C73" s="1043"/>
      <c r="D73" s="1051"/>
      <c r="E73" s="1045"/>
      <c r="F73" s="1114"/>
      <c r="G73" s="1038" t="s">
        <v>8848</v>
      </c>
      <c r="H73" s="1031"/>
      <c r="I73" s="1050"/>
      <c r="J73" s="1038" t="s">
        <v>8847</v>
      </c>
      <c r="K73" s="1069"/>
      <c r="L73" s="1053"/>
      <c r="M73" s="1052"/>
    </row>
    <row r="74" spans="1:13" ht="21">
      <c r="A74" s="1035"/>
      <c r="B74" s="1031"/>
      <c r="C74" s="1043"/>
      <c r="D74" s="1051"/>
      <c r="E74" s="1073" t="s">
        <v>1500</v>
      </c>
      <c r="F74" s="1112" t="s">
        <v>8846</v>
      </c>
      <c r="G74" s="1026" t="s">
        <v>8845</v>
      </c>
      <c r="H74" s="1031"/>
      <c r="I74" s="1050"/>
      <c r="J74" s="1026" t="s">
        <v>8844</v>
      </c>
      <c r="K74" s="1056" t="s">
        <v>184</v>
      </c>
      <c r="L74" s="1027" t="s">
        <v>536</v>
      </c>
      <c r="M74" s="1026" t="s">
        <v>23</v>
      </c>
    </row>
    <row r="75" spans="1:13">
      <c r="A75" s="1035"/>
      <c r="B75" s="1031"/>
      <c r="C75" s="1043"/>
      <c r="D75" s="1051"/>
      <c r="E75" s="1072"/>
      <c r="F75" s="1114"/>
      <c r="G75" s="1038" t="s">
        <v>8843</v>
      </c>
      <c r="H75" s="1031"/>
      <c r="I75" s="1050"/>
      <c r="J75" s="1038" t="s">
        <v>8842</v>
      </c>
      <c r="K75" s="1051"/>
      <c r="L75" s="1039"/>
      <c r="M75" s="1038"/>
    </row>
    <row r="76" spans="1:13">
      <c r="A76" s="1035"/>
      <c r="B76" s="1031"/>
      <c r="C76" s="1043"/>
      <c r="D76" s="1051"/>
      <c r="E76" s="1072"/>
      <c r="F76" s="1114"/>
      <c r="G76" s="1038" t="s">
        <v>8841</v>
      </c>
      <c r="H76" s="1031"/>
      <c r="I76" s="1050"/>
      <c r="J76" s="1038" t="s">
        <v>8840</v>
      </c>
      <c r="K76" s="1051"/>
      <c r="L76" s="1039"/>
      <c r="M76" s="1038"/>
    </row>
    <row r="77" spans="1:13" ht="21">
      <c r="A77" s="1035"/>
      <c r="B77" s="1031"/>
      <c r="C77" s="1043"/>
      <c r="D77" s="1051"/>
      <c r="E77" s="1072"/>
      <c r="F77" s="1114"/>
      <c r="G77" s="1038" t="s">
        <v>8839</v>
      </c>
      <c r="H77" s="1031"/>
      <c r="I77" s="1050"/>
      <c r="J77" s="1052" t="s">
        <v>8838</v>
      </c>
      <c r="K77" s="1069"/>
      <c r="L77" s="1053"/>
      <c r="M77" s="1052"/>
    </row>
    <row r="78" spans="1:13">
      <c r="A78" s="1035"/>
      <c r="B78" s="1031"/>
      <c r="C78" s="1043"/>
      <c r="D78" s="1051"/>
      <c r="E78" s="1072"/>
      <c r="F78" s="1114"/>
      <c r="G78" s="1026" t="s">
        <v>8837</v>
      </c>
      <c r="H78" s="1031"/>
      <c r="I78" s="1050"/>
      <c r="J78" s="1026" t="s">
        <v>8836</v>
      </c>
      <c r="K78" s="1056" t="s">
        <v>186</v>
      </c>
      <c r="L78" s="1027" t="s">
        <v>536</v>
      </c>
      <c r="M78" s="1026" t="s">
        <v>194</v>
      </c>
    </row>
    <row r="79" spans="1:13" ht="19.5" customHeight="1">
      <c r="A79" s="1035"/>
      <c r="B79" s="1031"/>
      <c r="C79" s="1043"/>
      <c r="D79" s="1051"/>
      <c r="E79" s="1072"/>
      <c r="F79" s="1114"/>
      <c r="G79" s="1038" t="s">
        <v>8835</v>
      </c>
      <c r="H79" s="1031"/>
      <c r="I79" s="1050"/>
      <c r="J79" s="1038" t="s">
        <v>8834</v>
      </c>
      <c r="K79" s="1051"/>
      <c r="L79" s="1039"/>
      <c r="M79" s="1038"/>
    </row>
    <row r="80" spans="1:13" ht="24" customHeight="1">
      <c r="A80" s="1035"/>
      <c r="B80" s="1031"/>
      <c r="C80" s="1043"/>
      <c r="D80" s="1051"/>
      <c r="E80" s="1072"/>
      <c r="F80" s="1114"/>
      <c r="G80" s="1038" t="s">
        <v>8833</v>
      </c>
      <c r="H80" s="1031"/>
      <c r="I80" s="1050"/>
      <c r="J80" s="1038" t="s">
        <v>8832</v>
      </c>
      <c r="K80" s="1051"/>
      <c r="L80" s="1039"/>
      <c r="M80" s="1038"/>
    </row>
    <row r="81" spans="1:13" ht="21">
      <c r="A81" s="1035"/>
      <c r="B81" s="1031"/>
      <c r="C81" s="1043"/>
      <c r="D81" s="1051"/>
      <c r="E81" s="1072"/>
      <c r="F81" s="1114"/>
      <c r="G81" s="1038" t="s">
        <v>8831</v>
      </c>
      <c r="H81" s="1031"/>
      <c r="I81" s="1050"/>
      <c r="J81" s="1038" t="s">
        <v>8830</v>
      </c>
      <c r="K81" s="1051"/>
      <c r="L81" s="1039"/>
      <c r="M81" s="1038"/>
    </row>
    <row r="82" spans="1:13" ht="21" customHeight="1">
      <c r="A82" s="1035"/>
      <c r="B82" s="1031"/>
      <c r="C82" s="1043"/>
      <c r="D82" s="1051"/>
      <c r="E82" s="1072"/>
      <c r="F82" s="1114"/>
      <c r="G82" s="1038" t="s">
        <v>8829</v>
      </c>
      <c r="H82" s="1031"/>
      <c r="I82" s="1050"/>
      <c r="J82" s="1038" t="s">
        <v>8828</v>
      </c>
      <c r="K82" s="1051"/>
      <c r="L82" s="1039"/>
      <c r="M82" s="1038"/>
    </row>
    <row r="83" spans="1:13">
      <c r="A83" s="1035"/>
      <c r="B83" s="1031"/>
      <c r="C83" s="1043"/>
      <c r="D83" s="1051"/>
      <c r="E83" s="1072"/>
      <c r="F83" s="1114"/>
      <c r="G83" s="1052" t="s">
        <v>8827</v>
      </c>
      <c r="H83" s="1031"/>
      <c r="I83" s="1050"/>
      <c r="J83" s="1052" t="s">
        <v>8826</v>
      </c>
      <c r="K83" s="1069"/>
      <c r="L83" s="1053"/>
      <c r="M83" s="1052"/>
    </row>
    <row r="84" spans="1:13" ht="11.25" customHeight="1">
      <c r="A84" s="1035"/>
      <c r="B84" s="1031"/>
      <c r="C84" s="1043"/>
      <c r="D84" s="1051"/>
      <c r="E84" s="1072"/>
      <c r="F84" s="1114"/>
      <c r="G84" s="1038" t="s">
        <v>8825</v>
      </c>
      <c r="H84" s="1031"/>
      <c r="I84" s="1050"/>
      <c r="J84" s="1038" t="s">
        <v>8824</v>
      </c>
      <c r="K84" s="1026" t="s">
        <v>127</v>
      </c>
      <c r="L84" s="1027" t="s">
        <v>536</v>
      </c>
      <c r="M84" s="1026" t="s">
        <v>23</v>
      </c>
    </row>
    <row r="85" spans="1:13" ht="21">
      <c r="A85" s="1035"/>
      <c r="B85" s="1031"/>
      <c r="C85" s="1043"/>
      <c r="D85" s="1051"/>
      <c r="E85" s="1072"/>
      <c r="F85" s="1114"/>
      <c r="G85" s="1038" t="s">
        <v>8823</v>
      </c>
      <c r="H85" s="1031"/>
      <c r="I85" s="1050"/>
      <c r="J85" s="1038" t="s">
        <v>8822</v>
      </c>
      <c r="K85" s="1038"/>
      <c r="L85" s="1039"/>
      <c r="M85" s="1038"/>
    </row>
    <row r="86" spans="1:13" ht="20.25" customHeight="1">
      <c r="A86" s="1035"/>
      <c r="B86" s="1031"/>
      <c r="C86" s="1043"/>
      <c r="D86" s="1051"/>
      <c r="E86" s="1072"/>
      <c r="F86" s="1114"/>
      <c r="G86" s="1038" t="s">
        <v>8821</v>
      </c>
      <c r="H86" s="1031"/>
      <c r="I86" s="1050"/>
      <c r="J86" s="1038" t="s">
        <v>8820</v>
      </c>
      <c r="K86" s="1038"/>
      <c r="L86" s="1039"/>
      <c r="M86" s="1038"/>
    </row>
    <row r="87" spans="1:13" ht="20.25" customHeight="1">
      <c r="A87" s="1035"/>
      <c r="B87" s="1031"/>
      <c r="C87" s="1043"/>
      <c r="D87" s="1051"/>
      <c r="E87" s="1072"/>
      <c r="F87" s="1114"/>
      <c r="G87" s="1038" t="s">
        <v>8819</v>
      </c>
      <c r="H87" s="1031"/>
      <c r="I87" s="1050"/>
      <c r="J87" s="1038" t="s">
        <v>8818</v>
      </c>
      <c r="K87" s="1038"/>
      <c r="L87" s="1039"/>
      <c r="M87" s="1038"/>
    </row>
    <row r="88" spans="1:13" ht="21">
      <c r="A88" s="1035"/>
      <c r="B88" s="1031"/>
      <c r="C88" s="1043"/>
      <c r="D88" s="1051"/>
      <c r="E88" s="1072"/>
      <c r="F88" s="1114"/>
      <c r="G88" s="1038" t="s">
        <v>8817</v>
      </c>
      <c r="H88" s="1031"/>
      <c r="I88" s="1050"/>
      <c r="J88" s="1038" t="s">
        <v>8816</v>
      </c>
      <c r="K88" s="1038"/>
      <c r="L88" s="1039"/>
      <c r="M88" s="1038"/>
    </row>
    <row r="89" spans="1:13" ht="21">
      <c r="A89" s="1035"/>
      <c r="B89" s="1031"/>
      <c r="C89" s="1043"/>
      <c r="D89" s="1051"/>
      <c r="E89" s="1072"/>
      <c r="F89" s="1114"/>
      <c r="G89" s="1038" t="s">
        <v>8815</v>
      </c>
      <c r="H89" s="1031"/>
      <c r="I89" s="1050"/>
      <c r="J89" s="1038" t="s">
        <v>8814</v>
      </c>
      <c r="K89" s="1038"/>
      <c r="L89" s="1039"/>
      <c r="M89" s="1038"/>
    </row>
    <row r="90" spans="1:13" ht="21">
      <c r="A90" s="1035"/>
      <c r="B90" s="1031"/>
      <c r="C90" s="1043"/>
      <c r="D90" s="1051"/>
      <c r="E90" s="1045"/>
      <c r="F90" s="1111"/>
      <c r="G90" s="1052" t="s">
        <v>8813</v>
      </c>
      <c r="H90" s="1031"/>
      <c r="I90" s="1050"/>
      <c r="J90" s="1052" t="s">
        <v>8812</v>
      </c>
      <c r="K90" s="1038"/>
      <c r="L90" s="1039"/>
      <c r="M90" s="1038"/>
    </row>
    <row r="91" spans="1:13">
      <c r="A91" s="1035"/>
      <c r="B91" s="1031"/>
      <c r="C91" s="1043"/>
      <c r="D91" s="1031"/>
      <c r="E91" s="1042" t="s">
        <v>1496</v>
      </c>
      <c r="F91" s="1121" t="s">
        <v>8811</v>
      </c>
      <c r="G91" s="1029" t="s">
        <v>354</v>
      </c>
      <c r="H91" s="1031"/>
      <c r="I91" s="1055"/>
      <c r="J91" s="1029" t="s">
        <v>5073</v>
      </c>
      <c r="K91" s="1038"/>
      <c r="L91" s="1039"/>
      <c r="M91" s="1038"/>
    </row>
    <row r="92" spans="1:13">
      <c r="A92" s="1035"/>
      <c r="B92" s="1031"/>
      <c r="C92" s="1043"/>
      <c r="D92" s="1031"/>
      <c r="E92" s="1042" t="s">
        <v>2482</v>
      </c>
      <c r="F92" s="1121" t="s">
        <v>8810</v>
      </c>
      <c r="G92" s="1029" t="s">
        <v>1871</v>
      </c>
      <c r="H92" s="1031"/>
      <c r="I92" s="1055"/>
      <c r="J92" s="1029" t="s">
        <v>1872</v>
      </c>
      <c r="K92" s="1038"/>
      <c r="L92" s="1039"/>
      <c r="M92" s="1038"/>
    </row>
    <row r="93" spans="1:13">
      <c r="A93" s="1035"/>
      <c r="B93" s="1031"/>
      <c r="C93" s="1043"/>
      <c r="D93" s="1031"/>
      <c r="E93" s="1042" t="s">
        <v>2488</v>
      </c>
      <c r="F93" s="1121" t="s">
        <v>8809</v>
      </c>
      <c r="G93" s="1029" t="s">
        <v>8808</v>
      </c>
      <c r="H93" s="1031"/>
      <c r="I93" s="1055"/>
      <c r="J93" s="1029" t="s">
        <v>8807</v>
      </c>
      <c r="K93" s="1052"/>
      <c r="L93" s="1053"/>
      <c r="M93" s="1052"/>
    </row>
    <row r="94" spans="1:13" ht="52.15" customHeight="1">
      <c r="A94" s="1035"/>
      <c r="B94" s="1031"/>
      <c r="C94" s="1043"/>
      <c r="D94" s="1031"/>
      <c r="E94" s="1061"/>
      <c r="F94" s="1111"/>
      <c r="G94" s="1091" t="s">
        <v>8806</v>
      </c>
      <c r="H94" s="1031"/>
      <c r="I94" s="1055"/>
      <c r="J94" s="1091" t="s">
        <v>8805</v>
      </c>
      <c r="K94" s="1029" t="s">
        <v>8804</v>
      </c>
      <c r="L94" s="1027" t="s">
        <v>536</v>
      </c>
      <c r="M94" s="1029" t="s">
        <v>23</v>
      </c>
    </row>
    <row r="95" spans="1:13" ht="72" customHeight="1">
      <c r="A95" s="1035"/>
      <c r="B95" s="1031"/>
      <c r="C95" s="1043"/>
      <c r="D95" s="1031"/>
      <c r="E95" s="1073" t="s">
        <v>2499</v>
      </c>
      <c r="F95" s="1112" t="s">
        <v>8803</v>
      </c>
      <c r="G95" s="1091" t="s">
        <v>8802</v>
      </c>
      <c r="H95" s="1031"/>
      <c r="I95" s="1055"/>
      <c r="J95" s="1091" t="s">
        <v>8801</v>
      </c>
      <c r="K95" s="1026" t="s">
        <v>8800</v>
      </c>
      <c r="L95" s="1027" t="s">
        <v>536</v>
      </c>
      <c r="M95" s="1026" t="s">
        <v>23</v>
      </c>
    </row>
    <row r="96" spans="1:13" ht="52.15" customHeight="1">
      <c r="A96" s="1035"/>
      <c r="B96" s="1031"/>
      <c r="C96" s="1043"/>
      <c r="D96" s="1031"/>
      <c r="E96" s="1033" t="s">
        <v>7329</v>
      </c>
      <c r="F96" s="1121" t="s">
        <v>8799</v>
      </c>
      <c r="G96" s="1091" t="s">
        <v>8798</v>
      </c>
      <c r="H96" s="1031"/>
      <c r="I96" s="1055"/>
      <c r="J96" s="1091" t="s">
        <v>8797</v>
      </c>
      <c r="K96" s="1056" t="s">
        <v>8734</v>
      </c>
      <c r="L96" s="1027" t="s">
        <v>1894</v>
      </c>
      <c r="M96" s="1026" t="s">
        <v>23</v>
      </c>
    </row>
    <row r="97" spans="1:13">
      <c r="A97" s="1035"/>
      <c r="B97" s="1031"/>
      <c r="C97" s="1043"/>
      <c r="D97" s="1031"/>
      <c r="E97" s="1042" t="s">
        <v>2509</v>
      </c>
      <c r="F97" s="1032" t="s">
        <v>8796</v>
      </c>
      <c r="G97" s="1091" t="s">
        <v>8795</v>
      </c>
      <c r="H97" s="1031"/>
      <c r="I97" s="1055"/>
      <c r="J97" s="1091" t="s">
        <v>8794</v>
      </c>
      <c r="K97" s="1052"/>
      <c r="L97" s="1053"/>
      <c r="M97" s="1052"/>
    </row>
    <row r="98" spans="1:13" ht="52.15" customHeight="1">
      <c r="A98" s="1035"/>
      <c r="B98" s="1031"/>
      <c r="C98" s="1043"/>
      <c r="D98" s="1031"/>
      <c r="E98" s="1042" t="s">
        <v>2517</v>
      </c>
      <c r="F98" s="1065" t="s">
        <v>8793</v>
      </c>
      <c r="G98" s="819" t="s">
        <v>1751</v>
      </c>
      <c r="H98" s="1031"/>
      <c r="I98" s="1055"/>
      <c r="J98" s="819" t="s">
        <v>8792</v>
      </c>
      <c r="K98" s="1050" t="s">
        <v>8791</v>
      </c>
      <c r="L98" s="1027" t="s">
        <v>536</v>
      </c>
      <c r="M98" s="1029" t="s">
        <v>23</v>
      </c>
    </row>
    <row r="99" spans="1:13" ht="52.15" customHeight="1">
      <c r="A99" s="1035"/>
      <c r="B99" s="1031"/>
      <c r="C99" s="1043"/>
      <c r="D99" s="1031"/>
      <c r="E99" s="1042" t="s">
        <v>1300</v>
      </c>
      <c r="F99" s="1065" t="s">
        <v>8790</v>
      </c>
      <c r="G99" s="819" t="s">
        <v>8789</v>
      </c>
      <c r="H99" s="1031"/>
      <c r="I99" s="1055"/>
      <c r="J99" s="819" t="s">
        <v>8788</v>
      </c>
      <c r="K99" s="819" t="s">
        <v>8787</v>
      </c>
      <c r="L99" s="1027" t="s">
        <v>536</v>
      </c>
      <c r="M99" s="1029" t="s">
        <v>23</v>
      </c>
    </row>
    <row r="100" spans="1:13" ht="52.15" customHeight="1">
      <c r="A100" s="1035"/>
      <c r="B100" s="1031"/>
      <c r="C100" s="1061"/>
      <c r="D100" s="1031"/>
      <c r="E100" s="1042" t="s">
        <v>1967</v>
      </c>
      <c r="F100" s="1065" t="s">
        <v>8786</v>
      </c>
      <c r="G100" s="818" t="s">
        <v>8785</v>
      </c>
      <c r="H100" s="1031"/>
      <c r="I100" s="1055"/>
      <c r="J100" s="819" t="s">
        <v>8784</v>
      </c>
      <c r="K100" s="1026" t="s">
        <v>8734</v>
      </c>
      <c r="L100" s="1027" t="s">
        <v>536</v>
      </c>
      <c r="M100" s="1026" t="s">
        <v>23</v>
      </c>
    </row>
    <row r="101" spans="1:13" ht="21" customHeight="1">
      <c r="A101" s="1035"/>
      <c r="B101" s="1031"/>
      <c r="C101" s="1037" t="s">
        <v>7173</v>
      </c>
      <c r="D101" s="1046" t="s">
        <v>3882</v>
      </c>
      <c r="E101" s="1033" t="s">
        <v>337</v>
      </c>
      <c r="F101" s="1121" t="s">
        <v>8783</v>
      </c>
      <c r="G101" s="1029" t="s">
        <v>8782</v>
      </c>
      <c r="H101" s="1031"/>
      <c r="I101" s="1041" t="s">
        <v>6660</v>
      </c>
      <c r="J101" s="1029" t="s">
        <v>8781</v>
      </c>
      <c r="K101" s="1056" t="s">
        <v>184</v>
      </c>
      <c r="L101" s="1027" t="s">
        <v>536</v>
      </c>
      <c r="M101" s="1029" t="s">
        <v>194</v>
      </c>
    </row>
    <row r="102" spans="1:13">
      <c r="A102" s="1035"/>
      <c r="B102" s="1031"/>
      <c r="C102" s="1043"/>
      <c r="D102" s="1051"/>
      <c r="E102" s="1057" t="s">
        <v>343</v>
      </c>
      <c r="F102" s="1112" t="s">
        <v>8780</v>
      </c>
      <c r="G102" s="1038" t="s">
        <v>8779</v>
      </c>
      <c r="H102" s="1031"/>
      <c r="I102" s="1050"/>
      <c r="J102" s="1038" t="s">
        <v>8778</v>
      </c>
      <c r="K102" s="1026" t="s">
        <v>127</v>
      </c>
      <c r="L102" s="1027" t="s">
        <v>536</v>
      </c>
      <c r="M102" s="1026" t="s">
        <v>76</v>
      </c>
    </row>
    <row r="103" spans="1:13">
      <c r="A103" s="1035"/>
      <c r="B103" s="1031"/>
      <c r="C103" s="1043"/>
      <c r="D103" s="1051"/>
      <c r="E103" s="1043"/>
      <c r="F103" s="1114"/>
      <c r="G103" s="1038" t="s">
        <v>8777</v>
      </c>
      <c r="H103" s="1031"/>
      <c r="I103" s="1050"/>
      <c r="J103" s="1038" t="s">
        <v>8776</v>
      </c>
      <c r="K103" s="1038"/>
      <c r="L103" s="1039"/>
      <c r="M103" s="1038"/>
    </row>
    <row r="104" spans="1:13">
      <c r="A104" s="1035"/>
      <c r="B104" s="1031"/>
      <c r="C104" s="1043"/>
      <c r="D104" s="1051"/>
      <c r="E104" s="1043"/>
      <c r="F104" s="1114"/>
      <c r="G104" s="1038" t="s">
        <v>8775</v>
      </c>
      <c r="H104" s="1031"/>
      <c r="I104" s="1050"/>
      <c r="J104" s="1038" t="s">
        <v>8774</v>
      </c>
      <c r="K104" s="1038"/>
      <c r="L104" s="1039"/>
      <c r="M104" s="1038"/>
    </row>
    <row r="105" spans="1:13">
      <c r="A105" s="1035"/>
      <c r="B105" s="1031"/>
      <c r="C105" s="1043"/>
      <c r="D105" s="1051"/>
      <c r="E105" s="1043"/>
      <c r="F105" s="1114"/>
      <c r="G105" s="1038" t="s">
        <v>8773</v>
      </c>
      <c r="H105" s="1031"/>
      <c r="I105" s="1050"/>
      <c r="J105" s="1038" t="s">
        <v>8772</v>
      </c>
      <c r="K105" s="1038"/>
      <c r="L105" s="1039"/>
      <c r="M105" s="1038"/>
    </row>
    <row r="106" spans="1:13">
      <c r="A106" s="1035"/>
      <c r="B106" s="1031"/>
      <c r="C106" s="1043"/>
      <c r="D106" s="1051"/>
      <c r="E106" s="1043"/>
      <c r="F106" s="1114"/>
      <c r="G106" s="1038" t="s">
        <v>8771</v>
      </c>
      <c r="H106" s="1031"/>
      <c r="I106" s="1050"/>
      <c r="J106" s="1038" t="s">
        <v>8770</v>
      </c>
      <c r="K106" s="1038"/>
      <c r="L106" s="1039"/>
      <c r="M106" s="1038"/>
    </row>
    <row r="107" spans="1:13">
      <c r="A107" s="1035"/>
      <c r="B107" s="1031"/>
      <c r="C107" s="1043"/>
      <c r="D107" s="1051"/>
      <c r="E107" s="1043"/>
      <c r="F107" s="1114"/>
      <c r="G107" s="1038" t="s">
        <v>8769</v>
      </c>
      <c r="H107" s="1031"/>
      <c r="I107" s="1050"/>
      <c r="J107" s="1038" t="s">
        <v>8768</v>
      </c>
      <c r="K107" s="1038"/>
      <c r="L107" s="1039"/>
      <c r="M107" s="1038"/>
    </row>
    <row r="108" spans="1:13">
      <c r="A108" s="1035"/>
      <c r="B108" s="1031"/>
      <c r="C108" s="1043"/>
      <c r="D108" s="1051"/>
      <c r="E108" s="1043"/>
      <c r="F108" s="1114"/>
      <c r="G108" s="1038" t="s">
        <v>8767</v>
      </c>
      <c r="H108" s="1031"/>
      <c r="I108" s="1050"/>
      <c r="J108" s="1038" t="s">
        <v>8766</v>
      </c>
      <c r="K108" s="1038"/>
      <c r="L108" s="1039"/>
      <c r="M108" s="1038"/>
    </row>
    <row r="109" spans="1:13" ht="21" customHeight="1">
      <c r="A109" s="1035"/>
      <c r="B109" s="1031"/>
      <c r="C109" s="1047" t="s">
        <v>7197</v>
      </c>
      <c r="D109" s="1046" t="s">
        <v>8765</v>
      </c>
      <c r="E109" s="1033" t="s">
        <v>15</v>
      </c>
      <c r="F109" s="1032" t="s">
        <v>8764</v>
      </c>
      <c r="G109" s="1029" t="s">
        <v>8763</v>
      </c>
      <c r="H109" s="1031"/>
      <c r="I109" s="1041" t="s">
        <v>8762</v>
      </c>
      <c r="J109" s="1029" t="s">
        <v>8761</v>
      </c>
      <c r="K109" s="1056" t="s">
        <v>207</v>
      </c>
      <c r="L109" s="1027" t="s">
        <v>536</v>
      </c>
      <c r="M109" s="1029" t="s">
        <v>23</v>
      </c>
    </row>
    <row r="110" spans="1:13">
      <c r="A110" s="1035"/>
      <c r="B110" s="1031"/>
      <c r="C110" s="1043"/>
      <c r="D110" s="1051"/>
      <c r="E110" s="1033" t="s">
        <v>36</v>
      </c>
      <c r="F110" s="1032" t="s">
        <v>1490</v>
      </c>
      <c r="G110" s="1029" t="s">
        <v>8760</v>
      </c>
      <c r="H110" s="1031"/>
      <c r="I110" s="1050"/>
      <c r="J110" s="1029" t="s">
        <v>8759</v>
      </c>
      <c r="K110" s="1026" t="s">
        <v>127</v>
      </c>
      <c r="L110" s="1027" t="s">
        <v>536</v>
      </c>
      <c r="M110" s="1026" t="s">
        <v>194</v>
      </c>
    </row>
    <row r="111" spans="1:13">
      <c r="A111" s="1035"/>
      <c r="B111" s="1031"/>
      <c r="C111" s="1061"/>
      <c r="D111" s="1051"/>
      <c r="E111" s="1033" t="s">
        <v>41</v>
      </c>
      <c r="F111" s="1032" t="s">
        <v>8758</v>
      </c>
      <c r="G111" s="1029" t="s">
        <v>8757</v>
      </c>
      <c r="H111" s="1031"/>
      <c r="I111" s="1050"/>
      <c r="J111" s="1029" t="s">
        <v>8756</v>
      </c>
      <c r="K111" s="1038"/>
      <c r="L111" s="1039"/>
      <c r="M111" s="1052"/>
    </row>
    <row r="112" spans="1:13" ht="21" customHeight="1">
      <c r="A112" s="1035"/>
      <c r="B112" s="1031"/>
      <c r="C112" s="1037" t="s">
        <v>7191</v>
      </c>
      <c r="D112" s="1046" t="s">
        <v>8755</v>
      </c>
      <c r="E112" s="1033" t="s">
        <v>15</v>
      </c>
      <c r="F112" s="1067" t="s">
        <v>8754</v>
      </c>
      <c r="G112" s="1029" t="s">
        <v>8753</v>
      </c>
      <c r="H112" s="1031"/>
      <c r="I112" s="1041" t="s">
        <v>8752</v>
      </c>
      <c r="J112" s="1029" t="s">
        <v>8751</v>
      </c>
      <c r="K112" s="1029" t="s">
        <v>74</v>
      </c>
      <c r="L112" s="1027" t="s">
        <v>536</v>
      </c>
      <c r="M112" s="1029" t="s">
        <v>194</v>
      </c>
    </row>
    <row r="113" spans="1:13">
      <c r="A113" s="1035"/>
      <c r="B113" s="1031"/>
      <c r="C113" s="1043"/>
      <c r="D113" s="1051"/>
      <c r="E113" s="1033" t="s">
        <v>36</v>
      </c>
      <c r="F113" s="1067" t="s">
        <v>8750</v>
      </c>
      <c r="G113" s="1029" t="s">
        <v>8749</v>
      </c>
      <c r="H113" s="1031"/>
      <c r="I113" s="1050"/>
      <c r="J113" s="1029" t="s">
        <v>8748</v>
      </c>
      <c r="K113" s="1029" t="s">
        <v>207</v>
      </c>
      <c r="L113" s="1027" t="s">
        <v>536</v>
      </c>
      <c r="M113" s="1029" t="s">
        <v>194</v>
      </c>
    </row>
    <row r="114" spans="1:13">
      <c r="A114" s="1035"/>
      <c r="B114" s="1031"/>
      <c r="C114" s="1043"/>
      <c r="D114" s="1051"/>
      <c r="E114" s="1033" t="s">
        <v>41</v>
      </c>
      <c r="F114" s="1067" t="s">
        <v>8747</v>
      </c>
      <c r="G114" s="819" t="s">
        <v>8746</v>
      </c>
      <c r="H114" s="1031"/>
      <c r="I114" s="1050"/>
      <c r="J114" s="819" t="s">
        <v>8745</v>
      </c>
      <c r="K114" s="1029" t="s">
        <v>184</v>
      </c>
      <c r="L114" s="1027" t="s">
        <v>536</v>
      </c>
      <c r="M114" s="1029" t="s">
        <v>194</v>
      </c>
    </row>
    <row r="115" spans="1:13">
      <c r="A115" s="1035"/>
      <c r="B115" s="1031"/>
      <c r="C115" s="1043"/>
      <c r="D115" s="1051"/>
      <c r="E115" s="1043" t="s">
        <v>48</v>
      </c>
      <c r="F115" s="1025" t="s">
        <v>8744</v>
      </c>
      <c r="G115" s="1026" t="s">
        <v>8743</v>
      </c>
      <c r="H115" s="1031"/>
      <c r="I115" s="1050"/>
      <c r="J115" s="1026" t="s">
        <v>8742</v>
      </c>
      <c r="K115" s="1050" t="s">
        <v>127</v>
      </c>
      <c r="L115" s="1027" t="s">
        <v>536</v>
      </c>
      <c r="M115" s="1026" t="s">
        <v>194</v>
      </c>
    </row>
    <row r="116" spans="1:13">
      <c r="A116" s="1035"/>
      <c r="B116" s="1031"/>
      <c r="C116" s="1043"/>
      <c r="D116" s="1051"/>
      <c r="E116" s="1043"/>
      <c r="F116" s="1025"/>
      <c r="G116" s="1038" t="s">
        <v>8741</v>
      </c>
      <c r="H116" s="1031"/>
      <c r="I116" s="1050"/>
      <c r="J116" s="1038" t="s">
        <v>8740</v>
      </c>
      <c r="K116" s="1050"/>
      <c r="L116" s="1039"/>
      <c r="M116" s="1038"/>
    </row>
    <row r="117" spans="1:13">
      <c r="A117" s="1035"/>
      <c r="B117" s="1031"/>
      <c r="C117" s="1043"/>
      <c r="D117" s="1051"/>
      <c r="E117" s="1043"/>
      <c r="F117" s="1025"/>
      <c r="G117" s="1052" t="s">
        <v>8739</v>
      </c>
      <c r="H117" s="1031"/>
      <c r="I117" s="1050"/>
      <c r="J117" s="1052" t="s">
        <v>8738</v>
      </c>
      <c r="K117" s="1050"/>
      <c r="L117" s="1039"/>
      <c r="M117" s="1038"/>
    </row>
    <row r="118" spans="1:13">
      <c r="A118" s="1035"/>
      <c r="B118" s="1031"/>
      <c r="C118" s="1043"/>
      <c r="D118" s="1051"/>
      <c r="E118" s="1042" t="s">
        <v>337</v>
      </c>
      <c r="F118" s="1067" t="s">
        <v>8737</v>
      </c>
      <c r="G118" s="1029" t="s">
        <v>8736</v>
      </c>
      <c r="H118" s="1031"/>
      <c r="I118" s="1050"/>
      <c r="J118" s="1029" t="s">
        <v>8735</v>
      </c>
      <c r="K118" s="1050"/>
      <c r="L118" s="1053"/>
      <c r="M118" s="1052"/>
    </row>
    <row r="119" spans="1:13" ht="52.15" customHeight="1">
      <c r="A119" s="1035"/>
      <c r="B119" s="1031"/>
      <c r="C119" s="1061"/>
      <c r="D119" s="1031"/>
      <c r="E119" s="1042" t="s">
        <v>343</v>
      </c>
      <c r="F119" s="1067" t="s">
        <v>1737</v>
      </c>
      <c r="G119" s="1029" t="s">
        <v>1737</v>
      </c>
      <c r="H119" s="1031"/>
      <c r="I119" s="1055"/>
      <c r="J119" s="1029" t="s">
        <v>1735</v>
      </c>
      <c r="K119" s="1026" t="s">
        <v>8734</v>
      </c>
      <c r="L119" s="1027" t="s">
        <v>536</v>
      </c>
      <c r="M119" s="1029" t="s">
        <v>23</v>
      </c>
    </row>
    <row r="120" spans="1:13" ht="21" customHeight="1">
      <c r="A120" s="1035"/>
      <c r="B120" s="1031"/>
      <c r="C120" s="1047" t="s">
        <v>7325</v>
      </c>
      <c r="D120" s="1046" t="s">
        <v>8733</v>
      </c>
      <c r="E120" s="1057" t="s">
        <v>15</v>
      </c>
      <c r="F120" s="1070" t="s">
        <v>8732</v>
      </c>
      <c r="G120" s="1052" t="s">
        <v>8731</v>
      </c>
      <c r="H120" s="1031"/>
      <c r="I120" s="1041" t="s">
        <v>5109</v>
      </c>
      <c r="J120" s="1052" t="s">
        <v>8730</v>
      </c>
      <c r="K120" s="817" t="s">
        <v>186</v>
      </c>
      <c r="L120" s="1027" t="s">
        <v>536</v>
      </c>
      <c r="M120" s="1026" t="s">
        <v>23</v>
      </c>
    </row>
    <row r="121" spans="1:13" ht="10.5" customHeight="1">
      <c r="A121" s="1035"/>
      <c r="B121" s="1031"/>
      <c r="C121" s="1037"/>
      <c r="D121" s="1031"/>
      <c r="E121" s="1033" t="s">
        <v>36</v>
      </c>
      <c r="F121" s="1070" t="s">
        <v>8729</v>
      </c>
      <c r="G121" s="1026" t="s">
        <v>8728</v>
      </c>
      <c r="H121" s="1031"/>
      <c r="I121" s="1055"/>
      <c r="J121" s="1026" t="s">
        <v>8727</v>
      </c>
      <c r="K121" s="1065" t="s">
        <v>127</v>
      </c>
      <c r="L121" s="1027" t="s">
        <v>536</v>
      </c>
      <c r="M121" s="1029" t="s">
        <v>23</v>
      </c>
    </row>
    <row r="122" spans="1:13" ht="21" customHeight="1">
      <c r="A122" s="1035"/>
      <c r="B122" s="1031"/>
      <c r="C122" s="1047" t="s">
        <v>7393</v>
      </c>
      <c r="D122" s="1046" t="s">
        <v>8726</v>
      </c>
      <c r="E122" s="1033" t="s">
        <v>15</v>
      </c>
      <c r="F122" s="1067" t="s">
        <v>8725</v>
      </c>
      <c r="G122" s="1029" t="s">
        <v>8724</v>
      </c>
      <c r="H122" s="1031"/>
      <c r="I122" s="1041" t="s">
        <v>5114</v>
      </c>
      <c r="J122" s="1029" t="s">
        <v>8723</v>
      </c>
      <c r="K122" s="1065" t="s">
        <v>186</v>
      </c>
      <c r="L122" s="1027" t="s">
        <v>536</v>
      </c>
      <c r="M122" s="1029" t="s">
        <v>23</v>
      </c>
    </row>
    <row r="123" spans="1:13">
      <c r="A123" s="1058">
        <v>30</v>
      </c>
      <c r="B123" s="1046" t="s">
        <v>8722</v>
      </c>
      <c r="C123" s="1047" t="s">
        <v>7167</v>
      </c>
      <c r="D123" s="1046" t="s">
        <v>5116</v>
      </c>
      <c r="E123" s="1057" t="s">
        <v>36</v>
      </c>
      <c r="F123" s="1070" t="s">
        <v>8721</v>
      </c>
      <c r="G123" s="1026" t="s">
        <v>8720</v>
      </c>
      <c r="H123" s="2252" t="s">
        <v>8719</v>
      </c>
      <c r="I123" s="2252" t="s">
        <v>5120</v>
      </c>
      <c r="J123" s="1026" t="s">
        <v>8718</v>
      </c>
      <c r="K123" s="821" t="s">
        <v>207</v>
      </c>
      <c r="L123" s="1027" t="s">
        <v>536</v>
      </c>
      <c r="M123" s="1026" t="s">
        <v>194</v>
      </c>
    </row>
    <row r="124" spans="1:13" ht="45" customHeight="1">
      <c r="A124" s="1035"/>
      <c r="B124" s="1031" t="s">
        <v>8717</v>
      </c>
      <c r="C124" s="1037"/>
      <c r="D124" s="1031"/>
      <c r="E124" s="1043"/>
      <c r="F124" s="1025"/>
      <c r="G124" s="1029" t="s">
        <v>8716</v>
      </c>
      <c r="H124" s="2253"/>
      <c r="I124" s="2258"/>
      <c r="J124" s="1029" t="s">
        <v>8715</v>
      </c>
      <c r="K124" s="819" t="s">
        <v>7760</v>
      </c>
      <c r="L124" s="1027" t="s">
        <v>536</v>
      </c>
      <c r="M124" s="1026" t="s">
        <v>194</v>
      </c>
    </row>
    <row r="125" spans="1:13" ht="21" customHeight="1">
      <c r="A125" s="1035"/>
      <c r="B125" s="1031"/>
      <c r="C125" s="1047" t="s">
        <v>7191</v>
      </c>
      <c r="D125" s="1046" t="s">
        <v>1899</v>
      </c>
      <c r="E125" s="1033" t="s">
        <v>36</v>
      </c>
      <c r="F125" s="1032" t="s">
        <v>8714</v>
      </c>
      <c r="G125" s="1029" t="s">
        <v>8713</v>
      </c>
      <c r="H125" s="1031"/>
      <c r="I125" s="1041" t="s">
        <v>5126</v>
      </c>
      <c r="J125" s="1029" t="s">
        <v>8712</v>
      </c>
      <c r="K125" s="1056" t="s">
        <v>207</v>
      </c>
      <c r="L125" s="1027" t="s">
        <v>536</v>
      </c>
      <c r="M125" s="1029" t="s">
        <v>23</v>
      </c>
    </row>
    <row r="126" spans="1:13">
      <c r="A126" s="1035"/>
      <c r="B126" s="1031"/>
      <c r="C126" s="1043"/>
      <c r="D126" s="1031"/>
      <c r="E126" s="1033" t="s">
        <v>41</v>
      </c>
      <c r="F126" s="1032" t="s">
        <v>8711</v>
      </c>
      <c r="G126" s="1029" t="s">
        <v>8710</v>
      </c>
      <c r="H126" s="1031"/>
      <c r="I126" s="1055"/>
      <c r="J126" s="1029" t="s">
        <v>8709</v>
      </c>
      <c r="K126" s="1026" t="s">
        <v>184</v>
      </c>
      <c r="L126" s="1048" t="s">
        <v>536</v>
      </c>
      <c r="M126" s="1026" t="s">
        <v>23</v>
      </c>
    </row>
    <row r="127" spans="1:13" ht="21">
      <c r="A127" s="1035"/>
      <c r="B127" s="1031"/>
      <c r="C127" s="1061"/>
      <c r="D127" s="1031"/>
      <c r="E127" s="1033" t="s">
        <v>48</v>
      </c>
      <c r="F127" s="1032" t="s">
        <v>8708</v>
      </c>
      <c r="G127" s="1029" t="s">
        <v>8707</v>
      </c>
      <c r="H127" s="1031"/>
      <c r="I127" s="1055"/>
      <c r="J127" s="1029" t="s">
        <v>8706</v>
      </c>
      <c r="K127" s="1029" t="s">
        <v>7787</v>
      </c>
      <c r="L127" s="1048" t="s">
        <v>536</v>
      </c>
      <c r="M127" s="1052"/>
    </row>
    <row r="128" spans="1:13" ht="13.5" customHeight="1">
      <c r="A128" s="1035"/>
      <c r="B128" s="1031"/>
      <c r="C128" s="1037" t="s">
        <v>7325</v>
      </c>
      <c r="D128" s="1046" t="s">
        <v>8705</v>
      </c>
      <c r="E128" s="1057" t="s">
        <v>36</v>
      </c>
      <c r="F128" s="1070" t="s">
        <v>8704</v>
      </c>
      <c r="G128" s="1026" t="s">
        <v>8703</v>
      </c>
      <c r="H128" s="1031"/>
      <c r="I128" s="2252" t="s">
        <v>8702</v>
      </c>
      <c r="J128" s="1026" t="s">
        <v>8701</v>
      </c>
      <c r="K128" s="1148" t="s">
        <v>3262</v>
      </c>
      <c r="L128" s="1027" t="s">
        <v>536</v>
      </c>
      <c r="M128" s="1026" t="s">
        <v>194</v>
      </c>
    </row>
    <row r="129" spans="1:13">
      <c r="A129" s="1035"/>
      <c r="B129" s="1031"/>
      <c r="C129" s="1043"/>
      <c r="D129" s="1031"/>
      <c r="E129" s="1043"/>
      <c r="F129" s="1025"/>
      <c r="G129" s="1038" t="s">
        <v>8700</v>
      </c>
      <c r="H129" s="1031"/>
      <c r="I129" s="2253"/>
      <c r="J129" s="1038" t="s">
        <v>8699</v>
      </c>
      <c r="K129" s="1143"/>
      <c r="L129" s="1039"/>
      <c r="M129" s="1038"/>
    </row>
    <row r="130" spans="1:13">
      <c r="A130" s="1035"/>
      <c r="B130" s="1031"/>
      <c r="C130" s="1043"/>
      <c r="D130" s="1031"/>
      <c r="E130" s="1043"/>
      <c r="F130" s="1025"/>
      <c r="G130" s="1129" t="s">
        <v>8698</v>
      </c>
      <c r="H130" s="1031"/>
      <c r="I130" s="1055"/>
      <c r="J130" s="1129" t="s">
        <v>8697</v>
      </c>
      <c r="K130" s="1143"/>
      <c r="L130" s="1039"/>
      <c r="M130" s="1038"/>
    </row>
    <row r="131" spans="1:13">
      <c r="A131" s="1035"/>
      <c r="B131" s="1031"/>
      <c r="C131" s="1043"/>
      <c r="D131" s="1031"/>
      <c r="E131" s="1043"/>
      <c r="F131" s="1025"/>
      <c r="G131" s="1104" t="s">
        <v>8696</v>
      </c>
      <c r="H131" s="1031"/>
      <c r="I131" s="1055"/>
      <c r="J131" s="1104" t="s">
        <v>8695</v>
      </c>
      <c r="K131" s="1026" t="s">
        <v>184</v>
      </c>
      <c r="L131" s="1027" t="s">
        <v>536</v>
      </c>
      <c r="M131" s="1026" t="s">
        <v>194</v>
      </c>
    </row>
    <row r="132" spans="1:13" s="1014" customFormat="1">
      <c r="A132" s="1035"/>
      <c r="B132" s="1031"/>
      <c r="C132" s="1043"/>
      <c r="D132" s="1031"/>
      <c r="E132" s="1043"/>
      <c r="F132" s="1025"/>
      <c r="G132" s="1113" t="s">
        <v>8694</v>
      </c>
      <c r="H132" s="1031"/>
      <c r="I132" s="1055"/>
      <c r="J132" s="1113" t="s">
        <v>8693</v>
      </c>
      <c r="K132" s="1052"/>
      <c r="L132" s="1053"/>
      <c r="M132" s="1052"/>
    </row>
    <row r="133" spans="1:13" ht="60" customHeight="1">
      <c r="A133" s="1035"/>
      <c r="B133" s="1031"/>
      <c r="C133" s="1043"/>
      <c r="D133" s="1031"/>
      <c r="E133" s="1033" t="s">
        <v>41</v>
      </c>
      <c r="F133" s="1032" t="s">
        <v>8692</v>
      </c>
      <c r="G133" s="1029" t="s">
        <v>8692</v>
      </c>
      <c r="H133" s="1031"/>
      <c r="I133" s="1055"/>
      <c r="J133" s="1029" t="s">
        <v>8691</v>
      </c>
      <c r="K133" s="819" t="s">
        <v>8690</v>
      </c>
      <c r="L133" s="1027" t="s">
        <v>536</v>
      </c>
      <c r="M133" s="1029" t="s">
        <v>23</v>
      </c>
    </row>
    <row r="134" spans="1:13">
      <c r="A134" s="1035"/>
      <c r="B134" s="1031"/>
      <c r="C134" s="1047" t="s">
        <v>7393</v>
      </c>
      <c r="D134" s="1046" t="s">
        <v>1911</v>
      </c>
      <c r="E134" s="1033" t="s">
        <v>36</v>
      </c>
      <c r="F134" s="1032" t="s">
        <v>8689</v>
      </c>
      <c r="G134" s="1029" t="s">
        <v>8688</v>
      </c>
      <c r="H134" s="1031"/>
      <c r="I134" s="2252" t="s">
        <v>5140</v>
      </c>
      <c r="J134" s="1029" t="s">
        <v>8687</v>
      </c>
      <c r="K134" s="819" t="s">
        <v>207</v>
      </c>
      <c r="L134" s="1027" t="s">
        <v>536</v>
      </c>
      <c r="M134" s="1029" t="s">
        <v>23</v>
      </c>
    </row>
    <row r="135" spans="1:13" ht="9.6" customHeight="1">
      <c r="A135" s="1035"/>
      <c r="B135" s="1031"/>
      <c r="C135" s="1043"/>
      <c r="D135" s="1051"/>
      <c r="E135" s="1042" t="s">
        <v>41</v>
      </c>
      <c r="F135" s="1032" t="s">
        <v>8686</v>
      </c>
      <c r="G135" s="1029" t="s">
        <v>8685</v>
      </c>
      <c r="H135" s="1031"/>
      <c r="I135" s="2253"/>
      <c r="J135" s="1029" t="s">
        <v>8684</v>
      </c>
      <c r="K135" s="819" t="s">
        <v>184</v>
      </c>
      <c r="L135" s="1027" t="s">
        <v>536</v>
      </c>
      <c r="M135" s="1029" t="s">
        <v>194</v>
      </c>
    </row>
    <row r="136" spans="1:13">
      <c r="A136" s="1035"/>
      <c r="B136" s="1031"/>
      <c r="C136" s="1043"/>
      <c r="D136" s="1031"/>
      <c r="E136" s="1033" t="s">
        <v>48</v>
      </c>
      <c r="F136" s="1121" t="s">
        <v>8669</v>
      </c>
      <c r="G136" s="1091" t="s">
        <v>8683</v>
      </c>
      <c r="H136" s="1031"/>
      <c r="I136" s="1055"/>
      <c r="J136" s="1091" t="s">
        <v>8682</v>
      </c>
      <c r="K136" s="819" t="s">
        <v>186</v>
      </c>
      <c r="L136" s="1027" t="s">
        <v>536</v>
      </c>
      <c r="M136" s="1029" t="s">
        <v>23</v>
      </c>
    </row>
    <row r="137" spans="1:13" ht="21">
      <c r="A137" s="1058">
        <v>31</v>
      </c>
      <c r="B137" s="1046" t="s">
        <v>1918</v>
      </c>
      <c r="C137" s="1047" t="s">
        <v>7167</v>
      </c>
      <c r="D137" s="1046" t="s">
        <v>8681</v>
      </c>
      <c r="E137" s="1042" t="s">
        <v>15</v>
      </c>
      <c r="F137" s="1032" t="s">
        <v>1702</v>
      </c>
      <c r="G137" s="1091" t="s">
        <v>1701</v>
      </c>
      <c r="H137" s="1046" t="s">
        <v>8680</v>
      </c>
      <c r="I137" s="1041" t="s">
        <v>8679</v>
      </c>
      <c r="J137" s="1091" t="s">
        <v>8678</v>
      </c>
      <c r="K137" s="1029" t="s">
        <v>74</v>
      </c>
      <c r="L137" s="1027" t="s">
        <v>536</v>
      </c>
      <c r="M137" s="1029" t="s">
        <v>23</v>
      </c>
    </row>
    <row r="138" spans="1:13" ht="21">
      <c r="A138" s="1035"/>
      <c r="B138" s="1031"/>
      <c r="C138" s="1037"/>
      <c r="D138" s="1031"/>
      <c r="E138" s="1033" t="s">
        <v>343</v>
      </c>
      <c r="F138" s="1092" t="s">
        <v>1678</v>
      </c>
      <c r="G138" s="1091" t="s">
        <v>8677</v>
      </c>
      <c r="H138" s="1039"/>
      <c r="I138" s="1055"/>
      <c r="J138" s="1091" t="s">
        <v>8676</v>
      </c>
      <c r="K138" s="1029" t="s">
        <v>319</v>
      </c>
      <c r="L138" s="1027" t="s">
        <v>536</v>
      </c>
      <c r="M138" s="1029" t="s">
        <v>23</v>
      </c>
    </row>
    <row r="139" spans="1:13" ht="21">
      <c r="A139" s="1035"/>
      <c r="B139" s="1031"/>
      <c r="C139" s="1043"/>
      <c r="D139" s="1051"/>
      <c r="E139" s="1042" t="s">
        <v>2038</v>
      </c>
      <c r="F139" s="1032" t="s">
        <v>8675</v>
      </c>
      <c r="G139" s="1029" t="s">
        <v>8674</v>
      </c>
      <c r="H139" s="1031"/>
      <c r="I139" s="1050"/>
      <c r="J139" s="1029" t="s">
        <v>8673</v>
      </c>
      <c r="K139" s="1029" t="s">
        <v>207</v>
      </c>
      <c r="L139" s="1027" t="s">
        <v>536</v>
      </c>
      <c r="M139" s="1029" t="s">
        <v>23</v>
      </c>
    </row>
    <row r="140" spans="1:13" ht="21">
      <c r="A140" s="1035"/>
      <c r="B140" s="1031"/>
      <c r="C140" s="1043"/>
      <c r="D140" s="1051"/>
      <c r="E140" s="1042" t="s">
        <v>579</v>
      </c>
      <c r="F140" s="1032" t="s">
        <v>8672</v>
      </c>
      <c r="G140" s="1029" t="s">
        <v>8671</v>
      </c>
      <c r="H140" s="1031"/>
      <c r="I140" s="1050"/>
      <c r="J140" s="1029" t="s">
        <v>8670</v>
      </c>
      <c r="K140" s="1026" t="s">
        <v>184</v>
      </c>
      <c r="L140" s="1027" t="s">
        <v>536</v>
      </c>
      <c r="M140" s="1026" t="s">
        <v>23</v>
      </c>
    </row>
    <row r="141" spans="1:13">
      <c r="A141" s="1035"/>
      <c r="B141" s="1031"/>
      <c r="C141" s="1043"/>
      <c r="D141" s="1031"/>
      <c r="E141" s="1033" t="s">
        <v>1861</v>
      </c>
      <c r="F141" s="1121" t="s">
        <v>8669</v>
      </c>
      <c r="G141" s="1029" t="s">
        <v>8668</v>
      </c>
      <c r="H141" s="1031"/>
      <c r="I141" s="1055"/>
      <c r="J141" s="1029" t="s">
        <v>8667</v>
      </c>
      <c r="K141" s="820"/>
      <c r="L141" s="1053"/>
      <c r="M141" s="1052"/>
    </row>
    <row r="142" spans="1:13" ht="34.5" customHeight="1">
      <c r="A142" s="1035"/>
      <c r="B142" s="1031"/>
      <c r="C142" s="1043"/>
      <c r="D142" s="1031"/>
      <c r="E142" s="1057" t="s">
        <v>1885</v>
      </c>
      <c r="F142" s="1056" t="s">
        <v>8666</v>
      </c>
      <c r="G142" s="1038" t="s">
        <v>8665</v>
      </c>
      <c r="H142" s="1031"/>
      <c r="I142" s="1055"/>
      <c r="J142" s="1038" t="s">
        <v>8664</v>
      </c>
      <c r="K142" s="1026" t="s">
        <v>207</v>
      </c>
      <c r="L142" s="1027" t="s">
        <v>536</v>
      </c>
      <c r="M142" s="1026" t="s">
        <v>23</v>
      </c>
    </row>
    <row r="143" spans="1:13" ht="21.75" customHeight="1">
      <c r="A143" s="1035"/>
      <c r="B143" s="1031"/>
      <c r="C143" s="1043"/>
      <c r="D143" s="1031"/>
      <c r="E143" s="1043"/>
      <c r="F143" s="1051"/>
      <c r="G143" s="1038" t="s">
        <v>8663</v>
      </c>
      <c r="H143" s="1031"/>
      <c r="I143" s="1055"/>
      <c r="J143" s="1038" t="s">
        <v>8662</v>
      </c>
      <c r="K143" s="818"/>
      <c r="L143" s="1039"/>
      <c r="M143" s="1038"/>
    </row>
    <row r="144" spans="1:13" ht="31.5" customHeight="1">
      <c r="A144" s="1035"/>
      <c r="B144" s="1031"/>
      <c r="C144" s="1043"/>
      <c r="D144" s="1031"/>
      <c r="E144" s="1043"/>
      <c r="F144" s="1051"/>
      <c r="G144" s="1038" t="s">
        <v>8661</v>
      </c>
      <c r="H144" s="1031"/>
      <c r="I144" s="1055"/>
      <c r="J144" s="1038" t="s">
        <v>8660</v>
      </c>
      <c r="K144" s="818"/>
      <c r="L144" s="1039"/>
      <c r="M144" s="1038"/>
    </row>
    <row r="145" spans="1:13" ht="32.25" customHeight="1">
      <c r="A145" s="1035"/>
      <c r="B145" s="1031"/>
      <c r="C145" s="1043"/>
      <c r="D145" s="1031"/>
      <c r="E145" s="1043"/>
      <c r="F145" s="1051"/>
      <c r="G145" s="1052" t="s">
        <v>8659</v>
      </c>
      <c r="H145" s="1031"/>
      <c r="I145" s="1055"/>
      <c r="J145" s="1052" t="s">
        <v>8658</v>
      </c>
      <c r="K145" s="820"/>
      <c r="L145" s="1039"/>
      <c r="M145" s="1052"/>
    </row>
    <row r="146" spans="1:13" ht="22.5" customHeight="1">
      <c r="A146" s="1035"/>
      <c r="B146" s="1031"/>
      <c r="C146" s="1043"/>
      <c r="D146" s="1031"/>
      <c r="E146" s="1043"/>
      <c r="F146" s="1051"/>
      <c r="G146" s="1038" t="s">
        <v>8657</v>
      </c>
      <c r="H146" s="1031"/>
      <c r="I146" s="1055"/>
      <c r="J146" s="1038" t="s">
        <v>8656</v>
      </c>
      <c r="K146" s="1026" t="s">
        <v>184</v>
      </c>
      <c r="L146" s="1027" t="s">
        <v>536</v>
      </c>
      <c r="M146" s="1026" t="s">
        <v>23</v>
      </c>
    </row>
    <row r="147" spans="1:13" ht="11.25" customHeight="1">
      <c r="A147" s="1035"/>
      <c r="B147" s="1031"/>
      <c r="C147" s="1043"/>
      <c r="D147" s="1031"/>
      <c r="E147" s="1043"/>
      <c r="F147" s="1051"/>
      <c r="G147" s="1026" t="s">
        <v>8655</v>
      </c>
      <c r="H147" s="1031"/>
      <c r="I147" s="1055"/>
      <c r="J147" s="1026" t="s">
        <v>8654</v>
      </c>
      <c r="K147" s="817" t="s">
        <v>7787</v>
      </c>
      <c r="L147" s="1027" t="s">
        <v>536</v>
      </c>
      <c r="M147" s="1026" t="s">
        <v>23</v>
      </c>
    </row>
    <row r="148" spans="1:13" ht="11.25" customHeight="1">
      <c r="A148" s="1035"/>
      <c r="B148" s="1031"/>
      <c r="C148" s="1043"/>
      <c r="D148" s="1031"/>
      <c r="E148" s="1043"/>
      <c r="F148" s="1051"/>
      <c r="G148" s="1038" t="s">
        <v>8653</v>
      </c>
      <c r="H148" s="1031"/>
      <c r="I148" s="1055"/>
      <c r="J148" s="1038" t="s">
        <v>8652</v>
      </c>
      <c r="K148" s="820"/>
      <c r="L148" s="1039"/>
      <c r="M148" s="1038"/>
    </row>
    <row r="149" spans="1:13">
      <c r="A149" s="1035"/>
      <c r="B149" s="1031"/>
      <c r="C149" s="1043"/>
      <c r="D149" s="1031"/>
      <c r="E149" s="1043"/>
      <c r="F149" s="1051"/>
      <c r="G149" s="1026" t="s">
        <v>8651</v>
      </c>
      <c r="H149" s="1031"/>
      <c r="I149" s="1055"/>
      <c r="J149" s="1026" t="s">
        <v>8650</v>
      </c>
      <c r="K149" s="1026" t="s">
        <v>127</v>
      </c>
      <c r="L149" s="1027" t="s">
        <v>536</v>
      </c>
      <c r="M149" s="1026" t="s">
        <v>194</v>
      </c>
    </row>
    <row r="150" spans="1:13" ht="21">
      <c r="A150" s="1035"/>
      <c r="B150" s="1031"/>
      <c r="C150" s="1043"/>
      <c r="D150" s="1031"/>
      <c r="E150" s="1043"/>
      <c r="F150" s="1051"/>
      <c r="G150" s="1038" t="s">
        <v>8649</v>
      </c>
      <c r="H150" s="1031"/>
      <c r="I150" s="1055"/>
      <c r="J150" s="1038" t="s">
        <v>8648</v>
      </c>
      <c r="K150" s="1038"/>
      <c r="L150" s="1039"/>
      <c r="M150" s="1038"/>
    </row>
    <row r="151" spans="1:13">
      <c r="A151" s="1035"/>
      <c r="B151" s="1031"/>
      <c r="C151" s="1043"/>
      <c r="D151" s="1025"/>
      <c r="E151" s="1072"/>
      <c r="F151" s="1051"/>
      <c r="G151" s="1038" t="s">
        <v>8647</v>
      </c>
      <c r="H151" s="1031"/>
      <c r="I151" s="1140"/>
      <c r="J151" s="1038" t="s">
        <v>8646</v>
      </c>
      <c r="K151" s="1038"/>
      <c r="L151" s="1039"/>
      <c r="M151" s="1038"/>
    </row>
    <row r="152" spans="1:13">
      <c r="A152" s="1035"/>
      <c r="B152" s="1031"/>
      <c r="C152" s="1043"/>
      <c r="D152" s="1025"/>
      <c r="E152" s="1072"/>
      <c r="F152" s="1051"/>
      <c r="G152" s="1038" t="s">
        <v>8645</v>
      </c>
      <c r="H152" s="1031"/>
      <c r="I152" s="1140"/>
      <c r="J152" s="1038" t="s">
        <v>8644</v>
      </c>
      <c r="K152" s="1038"/>
      <c r="L152" s="1039"/>
      <c r="M152" s="1038"/>
    </row>
    <row r="153" spans="1:13">
      <c r="A153" s="1035"/>
      <c r="B153" s="1031"/>
      <c r="C153" s="1043"/>
      <c r="D153" s="1025"/>
      <c r="E153" s="1072"/>
      <c r="F153" s="1051"/>
      <c r="G153" s="1038" t="s">
        <v>8643</v>
      </c>
      <c r="H153" s="1031"/>
      <c r="I153" s="1140"/>
      <c r="J153" s="1038" t="s">
        <v>8642</v>
      </c>
      <c r="K153" s="1038"/>
      <c r="L153" s="1039"/>
      <c r="M153" s="1038"/>
    </row>
    <row r="154" spans="1:13" ht="21">
      <c r="A154" s="1035"/>
      <c r="B154" s="1031"/>
      <c r="C154" s="1043"/>
      <c r="D154" s="1025"/>
      <c r="E154" s="1072"/>
      <c r="F154" s="1051"/>
      <c r="G154" s="1038" t="s">
        <v>8641</v>
      </c>
      <c r="H154" s="1031"/>
      <c r="I154" s="1140"/>
      <c r="J154" s="1038" t="s">
        <v>8640</v>
      </c>
      <c r="K154" s="1038"/>
      <c r="L154" s="1039"/>
      <c r="M154" s="1038"/>
    </row>
    <row r="155" spans="1:13" ht="32.25" customHeight="1">
      <c r="A155" s="1035"/>
      <c r="B155" s="1031"/>
      <c r="C155" s="1043"/>
      <c r="D155" s="1025"/>
      <c r="E155" s="1072"/>
      <c r="F155" s="1051"/>
      <c r="G155" s="1038" t="s">
        <v>8639</v>
      </c>
      <c r="H155" s="1031"/>
      <c r="I155" s="1140"/>
      <c r="J155" s="1038" t="s">
        <v>8638</v>
      </c>
      <c r="K155" s="1038"/>
      <c r="L155" s="1039"/>
      <c r="M155" s="1038"/>
    </row>
    <row r="156" spans="1:13">
      <c r="A156" s="1035"/>
      <c r="B156" s="1031"/>
      <c r="C156" s="1043"/>
      <c r="D156" s="1025"/>
      <c r="E156" s="1072"/>
      <c r="F156" s="1051"/>
      <c r="G156" s="1038" t="s">
        <v>8637</v>
      </c>
      <c r="H156" s="1031"/>
      <c r="I156" s="1140"/>
      <c r="J156" s="1038" t="s">
        <v>8636</v>
      </c>
      <c r="K156" s="1038"/>
      <c r="L156" s="1039"/>
      <c r="M156" s="1038"/>
    </row>
    <row r="157" spans="1:13">
      <c r="A157" s="1035"/>
      <c r="B157" s="1031"/>
      <c r="C157" s="1043"/>
      <c r="D157" s="1025"/>
      <c r="E157" s="1072"/>
      <c r="F157" s="1051"/>
      <c r="G157" s="1038" t="s">
        <v>8635</v>
      </c>
      <c r="H157" s="1031"/>
      <c r="I157" s="1140"/>
      <c r="J157" s="1038" t="s">
        <v>8634</v>
      </c>
      <c r="K157" s="1038"/>
      <c r="L157" s="1039"/>
      <c r="M157" s="1038"/>
    </row>
    <row r="158" spans="1:13" ht="23.25" customHeight="1">
      <c r="A158" s="1035"/>
      <c r="B158" s="1031"/>
      <c r="C158" s="1043"/>
      <c r="D158" s="1025"/>
      <c r="E158" s="1072"/>
      <c r="F158" s="1051"/>
      <c r="G158" s="1038" t="s">
        <v>8633</v>
      </c>
      <c r="H158" s="1031"/>
      <c r="I158" s="1140"/>
      <c r="J158" s="1038" t="s">
        <v>8632</v>
      </c>
      <c r="K158" s="1038"/>
      <c r="L158" s="1039"/>
      <c r="M158" s="1038"/>
    </row>
    <row r="159" spans="1:13" ht="11.25" customHeight="1">
      <c r="A159" s="1035"/>
      <c r="B159" s="1031"/>
      <c r="C159" s="1043"/>
      <c r="D159" s="1025"/>
      <c r="E159" s="1072"/>
      <c r="F159" s="1051"/>
      <c r="G159" s="1038" t="s">
        <v>8631</v>
      </c>
      <c r="H159" s="1031"/>
      <c r="I159" s="1140"/>
      <c r="J159" s="1038" t="s">
        <v>8630</v>
      </c>
      <c r="K159" s="1038"/>
      <c r="L159" s="1039"/>
      <c r="M159" s="1038"/>
    </row>
    <row r="160" spans="1:13" ht="11.25" customHeight="1">
      <c r="A160" s="1035"/>
      <c r="B160" s="1031"/>
      <c r="C160" s="1043"/>
      <c r="D160" s="1025"/>
      <c r="E160" s="1072"/>
      <c r="F160" s="1051"/>
      <c r="G160" s="1038" t="s">
        <v>8629</v>
      </c>
      <c r="H160" s="1031"/>
      <c r="I160" s="1140"/>
      <c r="J160" s="1038" t="s">
        <v>8628</v>
      </c>
      <c r="K160" s="1038"/>
      <c r="L160" s="1039"/>
      <c r="M160" s="1038"/>
    </row>
    <row r="161" spans="1:13" ht="10.5" customHeight="1">
      <c r="A161" s="1035"/>
      <c r="B161" s="1031"/>
      <c r="C161" s="1043"/>
      <c r="D161" s="1025"/>
      <c r="E161" s="1072"/>
      <c r="F161" s="1051"/>
      <c r="G161" s="1038" t="s">
        <v>8627</v>
      </c>
      <c r="H161" s="1031"/>
      <c r="I161" s="1140"/>
      <c r="J161" s="1038" t="s">
        <v>8626</v>
      </c>
      <c r="K161" s="1038"/>
      <c r="L161" s="1039"/>
      <c r="M161" s="1038"/>
    </row>
    <row r="162" spans="1:13" ht="11.25" customHeight="1">
      <c r="A162" s="1035"/>
      <c r="B162" s="1031"/>
      <c r="C162" s="1043"/>
      <c r="D162" s="1025"/>
      <c r="E162" s="1072"/>
      <c r="F162" s="1051"/>
      <c r="G162" s="1038" t="s">
        <v>8625</v>
      </c>
      <c r="H162" s="1031"/>
      <c r="I162" s="1140"/>
      <c r="J162" s="1038" t="s">
        <v>8624</v>
      </c>
      <c r="K162" s="1038"/>
      <c r="L162" s="1039"/>
      <c r="M162" s="1038"/>
    </row>
    <row r="163" spans="1:13" ht="11.25" customHeight="1">
      <c r="A163" s="1035"/>
      <c r="B163" s="1031"/>
      <c r="C163" s="1043"/>
      <c r="D163" s="1025"/>
      <c r="E163" s="1072"/>
      <c r="F163" s="1051"/>
      <c r="G163" s="1038" t="s">
        <v>8623</v>
      </c>
      <c r="H163" s="1031"/>
      <c r="I163" s="1140"/>
      <c r="J163" s="1038" t="s">
        <v>8622</v>
      </c>
      <c r="K163" s="1038"/>
      <c r="L163" s="1039"/>
      <c r="M163" s="1038"/>
    </row>
    <row r="164" spans="1:13" ht="21">
      <c r="A164" s="1035"/>
      <c r="B164" s="1031"/>
      <c r="C164" s="1043"/>
      <c r="D164" s="1025"/>
      <c r="E164" s="1045"/>
      <c r="F164" s="1069"/>
      <c r="G164" s="1052" t="s">
        <v>8621</v>
      </c>
      <c r="H164" s="1031"/>
      <c r="I164" s="1140"/>
      <c r="J164" s="1052" t="s">
        <v>8620</v>
      </c>
      <c r="K164" s="1038"/>
      <c r="L164" s="1039"/>
      <c r="M164" s="1038"/>
    </row>
    <row r="165" spans="1:13">
      <c r="A165" s="1035"/>
      <c r="B165" s="1031"/>
      <c r="C165" s="1043"/>
      <c r="D165" s="1128"/>
      <c r="E165" s="1042" t="s">
        <v>1663</v>
      </c>
      <c r="F165" s="1092" t="s">
        <v>8619</v>
      </c>
      <c r="G165" s="1091" t="s">
        <v>1643</v>
      </c>
      <c r="H165" s="1031"/>
      <c r="I165" s="1138"/>
      <c r="J165" s="1091" t="s">
        <v>8618</v>
      </c>
      <c r="K165" s="1052"/>
      <c r="L165" s="1039"/>
      <c r="M165" s="1052"/>
    </row>
    <row r="166" spans="1:13" ht="52.15" customHeight="1">
      <c r="A166" s="1035"/>
      <c r="B166" s="1031"/>
      <c r="C166" s="1043"/>
      <c r="D166" s="1128"/>
      <c r="E166" s="1033" t="s">
        <v>1500</v>
      </c>
      <c r="F166" s="1121" t="s">
        <v>8617</v>
      </c>
      <c r="G166" s="1091" t="s">
        <v>8616</v>
      </c>
      <c r="H166" s="1031"/>
      <c r="I166" s="1138"/>
      <c r="J166" s="1091" t="s">
        <v>8615</v>
      </c>
      <c r="K166" s="1069" t="s">
        <v>8614</v>
      </c>
      <c r="L166" s="1027" t="s">
        <v>536</v>
      </c>
      <c r="M166" s="1029" t="s">
        <v>23</v>
      </c>
    </row>
    <row r="167" spans="1:13" ht="21">
      <c r="A167" s="1035"/>
      <c r="B167" s="1031"/>
      <c r="C167" s="1047" t="s">
        <v>7153</v>
      </c>
      <c r="D167" s="1137" t="s">
        <v>8613</v>
      </c>
      <c r="E167" s="1033" t="s">
        <v>337</v>
      </c>
      <c r="F167" s="1032" t="s">
        <v>8612</v>
      </c>
      <c r="G167" s="819" t="s">
        <v>8611</v>
      </c>
      <c r="H167" s="1031"/>
      <c r="I167" s="1136" t="s">
        <v>8610</v>
      </c>
      <c r="J167" s="819" t="s">
        <v>8609</v>
      </c>
      <c r="K167" s="1029" t="s">
        <v>319</v>
      </c>
      <c r="L167" s="1027" t="s">
        <v>536</v>
      </c>
      <c r="M167" s="1029" t="s">
        <v>23</v>
      </c>
    </row>
    <row r="168" spans="1:13">
      <c r="A168" s="1035"/>
      <c r="B168" s="1031"/>
      <c r="C168" s="1043"/>
      <c r="D168" s="1128"/>
      <c r="E168" s="1033" t="s">
        <v>343</v>
      </c>
      <c r="F168" s="1032" t="s">
        <v>8608</v>
      </c>
      <c r="G168" s="1029" t="s">
        <v>8505</v>
      </c>
      <c r="H168" s="1031"/>
      <c r="I168" s="1138"/>
      <c r="J168" s="1029" t="s">
        <v>8504</v>
      </c>
      <c r="K168" s="1029" t="s">
        <v>74</v>
      </c>
      <c r="L168" s="1027" t="s">
        <v>536</v>
      </c>
      <c r="M168" s="1029" t="s">
        <v>23</v>
      </c>
    </row>
    <row r="169" spans="1:13" ht="21">
      <c r="A169" s="1035"/>
      <c r="B169" s="1031"/>
      <c r="C169" s="1043"/>
      <c r="D169" s="1128"/>
      <c r="E169" s="1057" t="s">
        <v>2038</v>
      </c>
      <c r="F169" s="1056" t="s">
        <v>8574</v>
      </c>
      <c r="G169" s="1026" t="s">
        <v>8607</v>
      </c>
      <c r="H169" s="1031"/>
      <c r="I169" s="1138"/>
      <c r="J169" s="1026" t="s">
        <v>8606</v>
      </c>
      <c r="K169" s="1051" t="s">
        <v>207</v>
      </c>
      <c r="L169" s="1027" t="s">
        <v>536</v>
      </c>
      <c r="M169" s="1026" t="s">
        <v>23</v>
      </c>
    </row>
    <row r="170" spans="1:13">
      <c r="A170" s="1035"/>
      <c r="B170" s="1031"/>
      <c r="C170" s="1043"/>
      <c r="D170" s="1128"/>
      <c r="E170" s="1043"/>
      <c r="F170" s="1051"/>
      <c r="G170" s="1038" t="s">
        <v>8605</v>
      </c>
      <c r="H170" s="1031"/>
      <c r="I170" s="1138"/>
      <c r="J170" s="1038" t="s">
        <v>8604</v>
      </c>
      <c r="K170" s="1051"/>
      <c r="L170" s="1039"/>
      <c r="M170" s="1038"/>
    </row>
    <row r="171" spans="1:13" ht="21">
      <c r="A171" s="1035"/>
      <c r="B171" s="1031"/>
      <c r="C171" s="1043"/>
      <c r="D171" s="1128"/>
      <c r="E171" s="1043"/>
      <c r="F171" s="1051"/>
      <c r="G171" s="1029" t="s">
        <v>8603</v>
      </c>
      <c r="H171" s="1031"/>
      <c r="I171" s="1138"/>
      <c r="J171" s="1029" t="s">
        <v>8602</v>
      </c>
      <c r="K171" s="1026" t="s">
        <v>184</v>
      </c>
      <c r="L171" s="1027" t="s">
        <v>536</v>
      </c>
      <c r="M171" s="1026" t="s">
        <v>23</v>
      </c>
    </row>
    <row r="172" spans="1:13">
      <c r="A172" s="1035"/>
      <c r="B172" s="1031"/>
      <c r="C172" s="1043"/>
      <c r="D172" s="1128"/>
      <c r="E172" s="1033" t="s">
        <v>579</v>
      </c>
      <c r="F172" s="1032" t="s">
        <v>8601</v>
      </c>
      <c r="G172" s="1029" t="s">
        <v>8600</v>
      </c>
      <c r="H172" s="1031"/>
      <c r="I172" s="1138"/>
      <c r="J172" s="1029" t="s">
        <v>8599</v>
      </c>
      <c r="K172" s="1038"/>
      <c r="L172" s="1039"/>
      <c r="M172" s="1038"/>
    </row>
    <row r="173" spans="1:13">
      <c r="A173" s="1035"/>
      <c r="B173" s="1031"/>
      <c r="C173" s="1043"/>
      <c r="D173" s="1128"/>
      <c r="E173" s="1033" t="s">
        <v>1861</v>
      </c>
      <c r="F173" s="1032" t="s">
        <v>8598</v>
      </c>
      <c r="G173" s="1029" t="s">
        <v>8597</v>
      </c>
      <c r="H173" s="1031"/>
      <c r="I173" s="1138"/>
      <c r="J173" s="1029" t="s">
        <v>8596</v>
      </c>
      <c r="K173" s="1052"/>
      <c r="L173" s="1039"/>
      <c r="M173" s="1052"/>
    </row>
    <row r="174" spans="1:13" ht="11.25" customHeight="1">
      <c r="A174" s="1035"/>
      <c r="B174" s="1031"/>
      <c r="C174" s="1043"/>
      <c r="D174" s="1128"/>
      <c r="E174" s="1057" t="s">
        <v>1885</v>
      </c>
      <c r="F174" s="1056" t="s">
        <v>8574</v>
      </c>
      <c r="G174" s="1026" t="s">
        <v>8595</v>
      </c>
      <c r="H174" s="1031"/>
      <c r="I174" s="1138"/>
      <c r="J174" s="1026" t="s">
        <v>8594</v>
      </c>
      <c r="K174" s="1051" t="s">
        <v>186</v>
      </c>
      <c r="L174" s="1027" t="s">
        <v>536</v>
      </c>
      <c r="M174" s="1026" t="s">
        <v>23</v>
      </c>
    </row>
    <row r="175" spans="1:13">
      <c r="A175" s="1035"/>
      <c r="B175" s="1128"/>
      <c r="C175" s="1043"/>
      <c r="D175" s="1128"/>
      <c r="E175" s="1043"/>
      <c r="F175" s="1051"/>
      <c r="G175" s="1038" t="s">
        <v>8593</v>
      </c>
      <c r="H175" s="1031"/>
      <c r="I175" s="1138"/>
      <c r="J175" s="1038" t="s">
        <v>8592</v>
      </c>
      <c r="K175" s="1051"/>
      <c r="L175" s="1031"/>
      <c r="M175" s="1038"/>
    </row>
    <row r="176" spans="1:13" ht="21">
      <c r="A176" s="1035"/>
      <c r="B176" s="1128"/>
      <c r="C176" s="1043"/>
      <c r="D176" s="1128"/>
      <c r="E176" s="1061"/>
      <c r="F176" s="1069"/>
      <c r="G176" s="1052" t="s">
        <v>8591</v>
      </c>
      <c r="H176" s="1031"/>
      <c r="I176" s="1138"/>
      <c r="J176" s="1052" t="s">
        <v>8590</v>
      </c>
      <c r="K176" s="1051"/>
      <c r="L176" s="1031"/>
      <c r="M176" s="1038"/>
    </row>
    <row r="177" spans="1:14" ht="13.5">
      <c r="A177" s="1147"/>
      <c r="B177" s="1023"/>
      <c r="C177" s="1145"/>
      <c r="D177" s="1122"/>
      <c r="E177" s="1033" t="s">
        <v>1663</v>
      </c>
      <c r="F177" s="1121" t="s">
        <v>8589</v>
      </c>
      <c r="G177" s="1029" t="s">
        <v>8588</v>
      </c>
      <c r="H177" s="1038"/>
      <c r="I177" s="1031"/>
      <c r="J177" s="1029" t="s">
        <v>8587</v>
      </c>
      <c r="K177" s="1038"/>
      <c r="L177" s="1051"/>
      <c r="M177" s="1039"/>
      <c r="N177" s="1014"/>
    </row>
    <row r="178" spans="1:14">
      <c r="A178" s="1146"/>
      <c r="B178" s="1144"/>
      <c r="C178" s="1145"/>
      <c r="D178" s="1122"/>
      <c r="E178" s="1033" t="s">
        <v>1500</v>
      </c>
      <c r="F178" s="1032" t="s">
        <v>8586</v>
      </c>
      <c r="G178" s="1029" t="s">
        <v>8585</v>
      </c>
      <c r="H178" s="1038"/>
      <c r="I178" s="1031"/>
      <c r="J178" s="1029" t="s">
        <v>8584</v>
      </c>
      <c r="K178" s="1038"/>
      <c r="L178" s="1051"/>
      <c r="M178" s="1039"/>
      <c r="N178" s="1014"/>
    </row>
    <row r="179" spans="1:14">
      <c r="A179" s="1035"/>
      <c r="B179" s="1144"/>
      <c r="C179" s="1043"/>
      <c r="D179" s="1128"/>
      <c r="E179" s="1033" t="s">
        <v>1496</v>
      </c>
      <c r="F179" s="1032" t="s">
        <v>8583</v>
      </c>
      <c r="G179" s="1029" t="s">
        <v>8582</v>
      </c>
      <c r="H179" s="1031"/>
      <c r="I179" s="1138"/>
      <c r="J179" s="1029" t="s">
        <v>8581</v>
      </c>
      <c r="K179" s="1051"/>
      <c r="L179" s="1039"/>
      <c r="M179" s="1038"/>
    </row>
    <row r="180" spans="1:14">
      <c r="A180" s="1035"/>
      <c r="B180" s="1031"/>
      <c r="C180" s="1043"/>
      <c r="D180" s="1128"/>
      <c r="E180" s="1033" t="s">
        <v>2482</v>
      </c>
      <c r="F180" s="1032" t="s">
        <v>8580</v>
      </c>
      <c r="G180" s="1029" t="s">
        <v>8579</v>
      </c>
      <c r="H180" s="1031"/>
      <c r="I180" s="1138"/>
      <c r="J180" s="1029" t="s">
        <v>8578</v>
      </c>
      <c r="K180" s="1051"/>
      <c r="L180" s="1039"/>
      <c r="M180" s="1038"/>
    </row>
    <row r="181" spans="1:14">
      <c r="A181" s="1035"/>
      <c r="B181" s="1031"/>
      <c r="C181" s="1043"/>
      <c r="D181" s="1128"/>
      <c r="E181" s="1033" t="s">
        <v>2488</v>
      </c>
      <c r="F181" s="1092" t="s">
        <v>8577</v>
      </c>
      <c r="G181" s="1029" t="s">
        <v>8576</v>
      </c>
      <c r="H181" s="1031"/>
      <c r="I181" s="1138"/>
      <c r="J181" s="1029" t="s">
        <v>8575</v>
      </c>
      <c r="K181" s="1051"/>
      <c r="L181" s="1053"/>
      <c r="M181" s="1052"/>
    </row>
    <row r="182" spans="1:14">
      <c r="A182" s="1035"/>
      <c r="B182" s="1031"/>
      <c r="C182" s="1043"/>
      <c r="D182" s="1128"/>
      <c r="E182" s="1057" t="s">
        <v>2499</v>
      </c>
      <c r="F182" s="1056" t="s">
        <v>8574</v>
      </c>
      <c r="G182" s="1026" t="s">
        <v>8573</v>
      </c>
      <c r="H182" s="1031"/>
      <c r="I182" s="1138"/>
      <c r="J182" s="1026" t="s">
        <v>8572</v>
      </c>
      <c r="K182" s="1026" t="s">
        <v>127</v>
      </c>
      <c r="L182" s="1027" t="s">
        <v>536</v>
      </c>
      <c r="M182" s="1026" t="s">
        <v>23</v>
      </c>
    </row>
    <row r="183" spans="1:14">
      <c r="A183" s="1035"/>
      <c r="B183" s="1031"/>
      <c r="C183" s="1043"/>
      <c r="D183" s="1128"/>
      <c r="E183" s="1043"/>
      <c r="F183" s="1051"/>
      <c r="G183" s="1038" t="s">
        <v>8571</v>
      </c>
      <c r="H183" s="1031"/>
      <c r="I183" s="1138"/>
      <c r="J183" s="1038" t="s">
        <v>8570</v>
      </c>
      <c r="K183" s="1038"/>
      <c r="L183" s="1039"/>
      <c r="M183" s="1038"/>
    </row>
    <row r="184" spans="1:14">
      <c r="A184" s="1035"/>
      <c r="B184" s="1031"/>
      <c r="C184" s="1043"/>
      <c r="D184" s="1128"/>
      <c r="E184" s="1043"/>
      <c r="F184" s="1051"/>
      <c r="G184" s="1038" t="s">
        <v>8569</v>
      </c>
      <c r="H184" s="1031"/>
      <c r="I184" s="1138"/>
      <c r="J184" s="1038" t="s">
        <v>8568</v>
      </c>
      <c r="K184" s="1038"/>
      <c r="L184" s="1039"/>
      <c r="M184" s="1038"/>
    </row>
    <row r="185" spans="1:14">
      <c r="A185" s="1035"/>
      <c r="B185" s="1031"/>
      <c r="C185" s="1043"/>
      <c r="D185" s="1128"/>
      <c r="E185" s="1043"/>
      <c r="F185" s="1051"/>
      <c r="G185" s="1038" t="s">
        <v>8567</v>
      </c>
      <c r="H185" s="1031"/>
      <c r="I185" s="1138"/>
      <c r="J185" s="1038" t="s">
        <v>8566</v>
      </c>
      <c r="K185" s="1038"/>
      <c r="L185" s="1039"/>
      <c r="M185" s="1038"/>
    </row>
    <row r="186" spans="1:14" ht="11.25" customHeight="1">
      <c r="A186" s="1035"/>
      <c r="B186" s="1031"/>
      <c r="C186" s="1043"/>
      <c r="D186" s="1128"/>
      <c r="E186" s="1043"/>
      <c r="F186" s="1051"/>
      <c r="G186" s="1038" t="s">
        <v>8565</v>
      </c>
      <c r="H186" s="1031"/>
      <c r="I186" s="1138"/>
      <c r="J186" s="1038" t="s">
        <v>8564</v>
      </c>
      <c r="K186" s="1038"/>
      <c r="L186" s="1039"/>
      <c r="M186" s="1038"/>
    </row>
    <row r="187" spans="1:14">
      <c r="A187" s="1035"/>
      <c r="B187" s="1031"/>
      <c r="C187" s="1043"/>
      <c r="D187" s="1128"/>
      <c r="E187" s="1043"/>
      <c r="F187" s="1051"/>
      <c r="G187" s="1038" t="s">
        <v>8563</v>
      </c>
      <c r="H187" s="1031"/>
      <c r="I187" s="1138"/>
      <c r="J187" s="1038" t="s">
        <v>8562</v>
      </c>
      <c r="K187" s="1038"/>
      <c r="L187" s="1039"/>
      <c r="M187" s="1038"/>
    </row>
    <row r="188" spans="1:14">
      <c r="A188" s="1035"/>
      <c r="B188" s="1031"/>
      <c r="C188" s="1043"/>
      <c r="D188" s="1128"/>
      <c r="E188" s="1061"/>
      <c r="F188" s="1069"/>
      <c r="G188" s="1052" t="s">
        <v>8561</v>
      </c>
      <c r="H188" s="1031"/>
      <c r="I188" s="1138"/>
      <c r="J188" s="1052" t="s">
        <v>8560</v>
      </c>
      <c r="K188" s="1038"/>
      <c r="L188" s="1039"/>
      <c r="M188" s="1038"/>
    </row>
    <row r="189" spans="1:14">
      <c r="A189" s="1035"/>
      <c r="B189" s="1031"/>
      <c r="C189" s="1043"/>
      <c r="D189" s="1128"/>
      <c r="E189" s="1033" t="s">
        <v>7329</v>
      </c>
      <c r="F189" s="1092" t="s">
        <v>8559</v>
      </c>
      <c r="G189" s="1091" t="s">
        <v>8558</v>
      </c>
      <c r="H189" s="1031"/>
      <c r="I189" s="1138"/>
      <c r="J189" s="1091" t="s">
        <v>8557</v>
      </c>
      <c r="K189" s="1038"/>
      <c r="L189" s="1039"/>
      <c r="M189" s="1038"/>
    </row>
    <row r="190" spans="1:14">
      <c r="A190" s="1035"/>
      <c r="B190" s="1031"/>
      <c r="C190" s="1043"/>
      <c r="D190" s="1128"/>
      <c r="E190" s="1042" t="s">
        <v>2509</v>
      </c>
      <c r="F190" s="1032" t="s">
        <v>8556</v>
      </c>
      <c r="G190" s="1029" t="s">
        <v>8555</v>
      </c>
      <c r="H190" s="1031"/>
      <c r="I190" s="1138"/>
      <c r="J190" s="1029" t="s">
        <v>8554</v>
      </c>
      <c r="K190" s="1052"/>
      <c r="L190" s="1039"/>
      <c r="M190" s="1052"/>
    </row>
    <row r="191" spans="1:14" ht="61.9" customHeight="1">
      <c r="A191" s="1035"/>
      <c r="B191" s="1031"/>
      <c r="C191" s="1043"/>
      <c r="D191" s="1128"/>
      <c r="E191" s="1033" t="s">
        <v>2517</v>
      </c>
      <c r="F191" s="1065" t="s">
        <v>8553</v>
      </c>
      <c r="G191" s="819" t="s">
        <v>8552</v>
      </c>
      <c r="H191" s="1031"/>
      <c r="I191" s="1138"/>
      <c r="J191" s="819" t="s">
        <v>8551</v>
      </c>
      <c r="K191" s="1052" t="s">
        <v>8543</v>
      </c>
      <c r="L191" s="1027" t="s">
        <v>536</v>
      </c>
      <c r="M191" s="1029" t="s">
        <v>23</v>
      </c>
    </row>
    <row r="192" spans="1:14" ht="45" customHeight="1">
      <c r="A192" s="1035"/>
      <c r="B192" s="1031"/>
      <c r="C192" s="1043"/>
      <c r="D192" s="1128"/>
      <c r="E192" s="1042" t="s">
        <v>1300</v>
      </c>
      <c r="F192" s="1065" t="s">
        <v>8550</v>
      </c>
      <c r="G192" s="819" t="s">
        <v>8549</v>
      </c>
      <c r="H192" s="1031"/>
      <c r="I192" s="1138"/>
      <c r="J192" s="819" t="s">
        <v>8548</v>
      </c>
      <c r="K192" s="1051" t="s">
        <v>8547</v>
      </c>
      <c r="L192" s="1027" t="s">
        <v>1894</v>
      </c>
      <c r="M192" s="1029" t="s">
        <v>23</v>
      </c>
    </row>
    <row r="193" spans="1:13" ht="60" customHeight="1">
      <c r="A193" s="1035"/>
      <c r="B193" s="1031"/>
      <c r="C193" s="1043"/>
      <c r="D193" s="1128"/>
      <c r="E193" s="1033" t="s">
        <v>1967</v>
      </c>
      <c r="F193" s="1065" t="s">
        <v>8546</v>
      </c>
      <c r="G193" s="819" t="s">
        <v>8545</v>
      </c>
      <c r="H193" s="1031"/>
      <c r="I193" s="1138"/>
      <c r="J193" s="819" t="s">
        <v>8544</v>
      </c>
      <c r="K193" s="1029" t="s">
        <v>8543</v>
      </c>
      <c r="L193" s="1027" t="s">
        <v>1894</v>
      </c>
      <c r="M193" s="1029" t="s">
        <v>23</v>
      </c>
    </row>
    <row r="194" spans="1:13" ht="11.25" customHeight="1">
      <c r="A194" s="1035"/>
      <c r="B194" s="1031"/>
      <c r="C194" s="1043"/>
      <c r="D194" s="1128"/>
      <c r="E194" s="1033" t="s">
        <v>1971</v>
      </c>
      <c r="F194" s="1065" t="s">
        <v>8542</v>
      </c>
      <c r="G194" s="1029" t="s">
        <v>8541</v>
      </c>
      <c r="H194" s="1031"/>
      <c r="I194" s="1138"/>
      <c r="J194" s="1029" t="s">
        <v>8540</v>
      </c>
      <c r="K194" s="2256" t="s">
        <v>8280</v>
      </c>
      <c r="L194" s="1027" t="s">
        <v>1894</v>
      </c>
      <c r="M194" s="1026" t="s">
        <v>23</v>
      </c>
    </row>
    <row r="195" spans="1:13">
      <c r="A195" s="1035"/>
      <c r="B195" s="1031"/>
      <c r="C195" s="1043"/>
      <c r="D195" s="1128"/>
      <c r="E195" s="1033" t="s">
        <v>1977</v>
      </c>
      <c r="F195" s="1065" t="s">
        <v>8539</v>
      </c>
      <c r="G195" s="1029" t="s">
        <v>8538</v>
      </c>
      <c r="H195" s="1031"/>
      <c r="I195" s="1138"/>
      <c r="J195" s="1029" t="s">
        <v>8537</v>
      </c>
      <c r="K195" s="2257"/>
      <c r="L195" s="1039"/>
      <c r="M195" s="1038"/>
    </row>
    <row r="196" spans="1:13">
      <c r="A196" s="1035"/>
      <c r="B196" s="1031"/>
      <c r="C196" s="1043"/>
      <c r="D196" s="1128"/>
      <c r="E196" s="1033" t="s">
        <v>2318</v>
      </c>
      <c r="F196" s="1065" t="s">
        <v>8536</v>
      </c>
      <c r="G196" s="1029" t="s">
        <v>8535</v>
      </c>
      <c r="H196" s="1031"/>
      <c r="I196" s="1138"/>
      <c r="J196" s="1029" t="s">
        <v>8534</v>
      </c>
      <c r="K196" s="2257"/>
      <c r="L196" s="1039"/>
      <c r="M196" s="1038"/>
    </row>
    <row r="197" spans="1:13">
      <c r="A197" s="1035"/>
      <c r="B197" s="1031"/>
      <c r="C197" s="1043"/>
      <c r="D197" s="1128"/>
      <c r="E197" s="1033" t="s">
        <v>1986</v>
      </c>
      <c r="F197" s="1065" t="s">
        <v>8533</v>
      </c>
      <c r="G197" s="1029" t="s">
        <v>8532</v>
      </c>
      <c r="H197" s="1031"/>
      <c r="I197" s="1138"/>
      <c r="J197" s="1029" t="s">
        <v>8531</v>
      </c>
      <c r="K197" s="2257"/>
      <c r="L197" s="1039"/>
      <c r="M197" s="1038"/>
    </row>
    <row r="198" spans="1:13">
      <c r="A198" s="1035"/>
      <c r="B198" s="1031"/>
      <c r="C198" s="1043"/>
      <c r="D198" s="1128"/>
      <c r="E198" s="1033" t="s">
        <v>1990</v>
      </c>
      <c r="F198" s="1065" t="s">
        <v>8530</v>
      </c>
      <c r="G198" s="1029" t="s">
        <v>8529</v>
      </c>
      <c r="H198" s="1031"/>
      <c r="I198" s="1138"/>
      <c r="J198" s="1029" t="s">
        <v>8528</v>
      </c>
      <c r="K198" s="1051"/>
      <c r="L198" s="1039"/>
      <c r="M198" s="1038"/>
    </row>
    <row r="199" spans="1:13" ht="21">
      <c r="A199" s="1035"/>
      <c r="B199" s="1031"/>
      <c r="C199" s="1047" t="s">
        <v>7173</v>
      </c>
      <c r="D199" s="1137" t="s">
        <v>5297</v>
      </c>
      <c r="E199" s="1057" t="s">
        <v>15</v>
      </c>
      <c r="F199" s="1056" t="s">
        <v>1563</v>
      </c>
      <c r="G199" s="1029" t="s">
        <v>8527</v>
      </c>
      <c r="H199" s="1031"/>
      <c r="I199" s="1136" t="s">
        <v>5298</v>
      </c>
      <c r="J199" s="1029" t="s">
        <v>8526</v>
      </c>
      <c r="K199" s="1029" t="s">
        <v>207</v>
      </c>
      <c r="L199" s="1027" t="s">
        <v>8525</v>
      </c>
      <c r="M199" s="1029" t="s">
        <v>23</v>
      </c>
    </row>
    <row r="200" spans="1:13">
      <c r="A200" s="1035"/>
      <c r="B200" s="1031"/>
      <c r="C200" s="1043"/>
      <c r="D200" s="1128"/>
      <c r="E200" s="1072"/>
      <c r="F200" s="1143"/>
      <c r="G200" s="1091" t="s">
        <v>8524</v>
      </c>
      <c r="H200" s="1031"/>
      <c r="I200" s="1138"/>
      <c r="J200" s="1091" t="s">
        <v>8523</v>
      </c>
      <c r="K200" s="1029" t="s">
        <v>184</v>
      </c>
      <c r="L200" s="1027" t="s">
        <v>536</v>
      </c>
      <c r="M200" s="1029" t="s">
        <v>23</v>
      </c>
    </row>
    <row r="201" spans="1:13" ht="21">
      <c r="A201" s="1035"/>
      <c r="B201" s="1031"/>
      <c r="C201" s="1043"/>
      <c r="D201" s="1128"/>
      <c r="E201" s="1043"/>
      <c r="F201" s="1051"/>
      <c r="G201" s="1038" t="s">
        <v>8522</v>
      </c>
      <c r="H201" s="1031"/>
      <c r="I201" s="1138"/>
      <c r="J201" s="1038" t="s">
        <v>8521</v>
      </c>
      <c r="K201" s="1026" t="s">
        <v>127</v>
      </c>
      <c r="L201" s="1027" t="s">
        <v>536</v>
      </c>
      <c r="M201" s="1026" t="s">
        <v>23</v>
      </c>
    </row>
    <row r="202" spans="1:13">
      <c r="A202" s="1035"/>
      <c r="B202" s="1031"/>
      <c r="C202" s="1043"/>
      <c r="D202" s="1128"/>
      <c r="E202" s="1043"/>
      <c r="F202" s="1051"/>
      <c r="G202" s="1038" t="s">
        <v>8520</v>
      </c>
      <c r="H202" s="1031"/>
      <c r="I202" s="1138"/>
      <c r="J202" s="1038" t="s">
        <v>8519</v>
      </c>
      <c r="K202" s="1038"/>
      <c r="L202" s="1039"/>
      <c r="M202" s="1038"/>
    </row>
    <row r="203" spans="1:13">
      <c r="A203" s="1035"/>
      <c r="B203" s="1031"/>
      <c r="C203" s="1043"/>
      <c r="D203" s="1128"/>
      <c r="E203" s="1072"/>
      <c r="F203" s="1051"/>
      <c r="G203" s="1038" t="s">
        <v>8518</v>
      </c>
      <c r="H203" s="1031"/>
      <c r="I203" s="1138"/>
      <c r="J203" s="1038" t="s">
        <v>8517</v>
      </c>
      <c r="K203" s="1038"/>
      <c r="L203" s="1039"/>
      <c r="M203" s="1038"/>
    </row>
    <row r="204" spans="1:13" ht="21">
      <c r="A204" s="1035"/>
      <c r="B204" s="1031"/>
      <c r="C204" s="1047" t="s">
        <v>7197</v>
      </c>
      <c r="D204" s="1137" t="s">
        <v>8516</v>
      </c>
      <c r="E204" s="1033" t="s">
        <v>36</v>
      </c>
      <c r="F204" s="1121" t="s">
        <v>8515</v>
      </c>
      <c r="G204" s="1029" t="s">
        <v>8514</v>
      </c>
      <c r="H204" s="1031"/>
      <c r="I204" s="1136" t="s">
        <v>8513</v>
      </c>
      <c r="J204" s="1029" t="s">
        <v>8512</v>
      </c>
      <c r="K204" s="1029" t="s">
        <v>207</v>
      </c>
      <c r="L204" s="1027" t="s">
        <v>536</v>
      </c>
      <c r="M204" s="1029" t="s">
        <v>23</v>
      </c>
    </row>
    <row r="205" spans="1:13">
      <c r="A205" s="1035"/>
      <c r="B205" s="1031"/>
      <c r="C205" s="1122"/>
      <c r="D205" s="1142"/>
      <c r="E205" s="1073" t="s">
        <v>41</v>
      </c>
      <c r="F205" s="1112" t="s">
        <v>8511</v>
      </c>
      <c r="G205" s="1029" t="s">
        <v>8510</v>
      </c>
      <c r="H205" s="1031"/>
      <c r="I205" s="1141"/>
      <c r="J205" s="1029" t="s">
        <v>1557</v>
      </c>
      <c r="K205" s="819" t="s">
        <v>184</v>
      </c>
      <c r="L205" s="1027" t="s">
        <v>536</v>
      </c>
      <c r="M205" s="1029" t="s">
        <v>23</v>
      </c>
    </row>
    <row r="206" spans="1:13">
      <c r="A206" s="1035"/>
      <c r="B206" s="1031"/>
      <c r="C206" s="1061"/>
      <c r="D206" s="1128"/>
      <c r="E206" s="1061"/>
      <c r="F206" s="1111"/>
      <c r="G206" s="1029" t="s">
        <v>6776</v>
      </c>
      <c r="H206" s="1031"/>
      <c r="I206" s="1138"/>
      <c r="J206" s="1029" t="s">
        <v>6777</v>
      </c>
      <c r="K206" s="819" t="s">
        <v>127</v>
      </c>
      <c r="L206" s="1027" t="s">
        <v>536</v>
      </c>
      <c r="M206" s="1029" t="s">
        <v>194</v>
      </c>
    </row>
    <row r="207" spans="1:13" ht="31.9" customHeight="1">
      <c r="A207" s="1035"/>
      <c r="B207" s="1031"/>
      <c r="C207" s="1037" t="s">
        <v>7191</v>
      </c>
      <c r="D207" s="1137" t="s">
        <v>3987</v>
      </c>
      <c r="E207" s="1042" t="s">
        <v>36</v>
      </c>
      <c r="F207" s="1032" t="s">
        <v>8509</v>
      </c>
      <c r="G207" s="1029" t="s">
        <v>8508</v>
      </c>
      <c r="H207" s="1031"/>
      <c r="I207" s="1136" t="s">
        <v>5314</v>
      </c>
      <c r="J207" s="1029" t="s">
        <v>8507</v>
      </c>
      <c r="K207" s="1050" t="s">
        <v>127</v>
      </c>
      <c r="L207" s="1027" t="s">
        <v>536</v>
      </c>
      <c r="M207" s="1029" t="s">
        <v>194</v>
      </c>
    </row>
    <row r="208" spans="1:13" ht="21">
      <c r="A208" s="1035"/>
      <c r="B208" s="1031"/>
      <c r="C208" s="1047" t="s">
        <v>7325</v>
      </c>
      <c r="D208" s="1137" t="s">
        <v>3992</v>
      </c>
      <c r="E208" s="1033" t="s">
        <v>36</v>
      </c>
      <c r="F208" s="1032" t="s">
        <v>8506</v>
      </c>
      <c r="G208" s="1029" t="s">
        <v>8505</v>
      </c>
      <c r="H208" s="1031"/>
      <c r="I208" s="1136" t="s">
        <v>6780</v>
      </c>
      <c r="J208" s="1029" t="s">
        <v>8504</v>
      </c>
      <c r="K208" s="819" t="s">
        <v>74</v>
      </c>
      <c r="L208" s="1027" t="s">
        <v>536</v>
      </c>
      <c r="M208" s="1029" t="s">
        <v>23</v>
      </c>
    </row>
    <row r="209" spans="1:13" ht="21">
      <c r="A209" s="1035"/>
      <c r="B209" s="1031"/>
      <c r="C209" s="1043"/>
      <c r="D209" s="1128"/>
      <c r="E209" s="1042" t="s">
        <v>41</v>
      </c>
      <c r="F209" s="1032" t="s">
        <v>8503</v>
      </c>
      <c r="G209" s="1029" t="s">
        <v>8502</v>
      </c>
      <c r="H209" s="1031"/>
      <c r="I209" s="1138"/>
      <c r="J209" s="1029" t="s">
        <v>8501</v>
      </c>
      <c r="K209" s="1050" t="s">
        <v>207</v>
      </c>
      <c r="L209" s="1027" t="s">
        <v>536</v>
      </c>
      <c r="M209" s="1029" t="s">
        <v>194</v>
      </c>
    </row>
    <row r="210" spans="1:13">
      <c r="A210" s="1035"/>
      <c r="B210" s="1031"/>
      <c r="C210" s="1043"/>
      <c r="D210" s="1128"/>
      <c r="E210" s="1057" t="s">
        <v>48</v>
      </c>
      <c r="F210" s="1056" t="s">
        <v>8500</v>
      </c>
      <c r="G210" s="1029" t="s">
        <v>8499</v>
      </c>
      <c r="H210" s="1031"/>
      <c r="I210" s="1138"/>
      <c r="J210" s="1029" t="s">
        <v>8498</v>
      </c>
      <c r="K210" s="819" t="s">
        <v>207</v>
      </c>
      <c r="L210" s="1027" t="s">
        <v>536</v>
      </c>
      <c r="M210" s="1029" t="s">
        <v>23</v>
      </c>
    </row>
    <row r="211" spans="1:13" ht="21">
      <c r="A211" s="1035"/>
      <c r="B211" s="1031"/>
      <c r="C211" s="1043"/>
      <c r="D211" s="1128"/>
      <c r="E211" s="1043"/>
      <c r="F211" s="1051"/>
      <c r="G211" s="1026" t="s">
        <v>8497</v>
      </c>
      <c r="H211" s="1031"/>
      <c r="I211" s="1138"/>
      <c r="J211" s="1026" t="s">
        <v>8496</v>
      </c>
      <c r="K211" s="817" t="s">
        <v>7760</v>
      </c>
      <c r="L211" s="1027" t="s">
        <v>536</v>
      </c>
      <c r="M211" s="1026" t="s">
        <v>194</v>
      </c>
    </row>
    <row r="212" spans="1:13" ht="11.25" customHeight="1">
      <c r="A212" s="1035"/>
      <c r="B212" s="1031"/>
      <c r="C212" s="1043"/>
      <c r="D212" s="1128"/>
      <c r="E212" s="1043"/>
      <c r="F212" s="1051"/>
      <c r="G212" s="1052" t="s">
        <v>8495</v>
      </c>
      <c r="H212" s="1031"/>
      <c r="I212" s="1138"/>
      <c r="J212" s="1052" t="s">
        <v>8494</v>
      </c>
      <c r="K212" s="818"/>
      <c r="L212" s="1039"/>
      <c r="M212" s="1038"/>
    </row>
    <row r="213" spans="1:13" ht="21">
      <c r="A213" s="1035"/>
      <c r="B213" s="1031"/>
      <c r="C213" s="1043"/>
      <c r="D213" s="1128"/>
      <c r="E213" s="1072"/>
      <c r="F213" s="1051"/>
      <c r="G213" s="1026" t="s">
        <v>8493</v>
      </c>
      <c r="H213" s="1031"/>
      <c r="I213" s="1138"/>
      <c r="J213" s="1026" t="s">
        <v>8492</v>
      </c>
      <c r="K213" s="817" t="s">
        <v>186</v>
      </c>
      <c r="L213" s="1027" t="s">
        <v>536</v>
      </c>
      <c r="M213" s="1026" t="s">
        <v>23</v>
      </c>
    </row>
    <row r="214" spans="1:13" ht="21.75" customHeight="1">
      <c r="A214" s="1035"/>
      <c r="B214" s="1031"/>
      <c r="C214" s="1043"/>
      <c r="D214" s="1128"/>
      <c r="E214" s="1072"/>
      <c r="F214" s="1051"/>
      <c r="G214" s="1038" t="s">
        <v>8491</v>
      </c>
      <c r="H214" s="1031"/>
      <c r="I214" s="1138"/>
      <c r="J214" s="1038" t="s">
        <v>8490</v>
      </c>
      <c r="K214" s="818"/>
      <c r="L214" s="1039"/>
      <c r="M214" s="1038"/>
    </row>
    <row r="215" spans="1:13" s="1014" customFormat="1">
      <c r="A215" s="1035"/>
      <c r="B215" s="1031"/>
      <c r="C215" s="1043"/>
      <c r="D215" s="1128"/>
      <c r="E215" s="1072"/>
      <c r="F215" s="1051"/>
      <c r="G215" s="1052" t="s">
        <v>8489</v>
      </c>
      <c r="H215" s="1031"/>
      <c r="I215" s="1138"/>
      <c r="J215" s="1052" t="s">
        <v>8488</v>
      </c>
      <c r="K215" s="818"/>
      <c r="L215" s="1039"/>
      <c r="M215" s="1038"/>
    </row>
    <row r="216" spans="1:13" s="1014" customFormat="1">
      <c r="A216" s="1035"/>
      <c r="B216" s="1031"/>
      <c r="C216" s="1043"/>
      <c r="D216" s="1128"/>
      <c r="E216" s="1072"/>
      <c r="F216" s="1051"/>
      <c r="G216" s="1038" t="s">
        <v>8487</v>
      </c>
      <c r="H216" s="1031"/>
      <c r="I216" s="1138"/>
      <c r="J216" s="1038" t="s">
        <v>8486</v>
      </c>
      <c r="K216" s="817" t="s">
        <v>127</v>
      </c>
      <c r="L216" s="1027" t="s">
        <v>536</v>
      </c>
      <c r="M216" s="1026" t="s">
        <v>194</v>
      </c>
    </row>
    <row r="217" spans="1:13" s="1014" customFormat="1">
      <c r="A217" s="1035"/>
      <c r="B217" s="1031"/>
      <c r="C217" s="1043"/>
      <c r="D217" s="1128"/>
      <c r="E217" s="1072"/>
      <c r="F217" s="1051"/>
      <c r="G217" s="1038" t="s">
        <v>8485</v>
      </c>
      <c r="H217" s="1031"/>
      <c r="I217" s="1138"/>
      <c r="J217" s="1038" t="s">
        <v>8484</v>
      </c>
      <c r="K217" s="818"/>
      <c r="L217" s="1039"/>
      <c r="M217" s="1038"/>
    </row>
    <row r="218" spans="1:13" s="1014" customFormat="1" ht="11.25" customHeight="1">
      <c r="A218" s="1035"/>
      <c r="B218" s="1031"/>
      <c r="C218" s="1043"/>
      <c r="D218" s="1128"/>
      <c r="E218" s="1072"/>
      <c r="F218" s="1051"/>
      <c r="G218" s="1038" t="s">
        <v>8483</v>
      </c>
      <c r="H218" s="1031"/>
      <c r="I218" s="1138"/>
      <c r="J218" s="1038" t="s">
        <v>8482</v>
      </c>
      <c r="K218" s="818"/>
      <c r="L218" s="1039"/>
      <c r="M218" s="1038"/>
    </row>
    <row r="219" spans="1:13" s="1014" customFormat="1" ht="21">
      <c r="A219" s="1035"/>
      <c r="B219" s="1031"/>
      <c r="C219" s="1043"/>
      <c r="D219" s="1128"/>
      <c r="E219" s="1072"/>
      <c r="F219" s="1051"/>
      <c r="G219" s="1038" t="s">
        <v>8481</v>
      </c>
      <c r="H219" s="1031"/>
      <c r="I219" s="1138"/>
      <c r="J219" s="1038" t="s">
        <v>8480</v>
      </c>
      <c r="K219" s="818"/>
      <c r="L219" s="1039"/>
      <c r="M219" s="1038"/>
    </row>
    <row r="220" spans="1:13" s="1014" customFormat="1" ht="21">
      <c r="A220" s="1035"/>
      <c r="B220" s="1031"/>
      <c r="C220" s="1043"/>
      <c r="D220" s="1128"/>
      <c r="E220" s="1072"/>
      <c r="F220" s="1051"/>
      <c r="G220" s="1038" t="s">
        <v>8479</v>
      </c>
      <c r="H220" s="1031"/>
      <c r="I220" s="1138"/>
      <c r="J220" s="1038" t="s">
        <v>8478</v>
      </c>
      <c r="K220" s="818"/>
      <c r="L220" s="1039"/>
      <c r="M220" s="1038"/>
    </row>
    <row r="221" spans="1:13" s="1014" customFormat="1" ht="21">
      <c r="A221" s="1035"/>
      <c r="B221" s="1031"/>
      <c r="C221" s="1043"/>
      <c r="D221" s="1128"/>
      <c r="E221" s="1072"/>
      <c r="F221" s="1051"/>
      <c r="G221" s="1038" t="s">
        <v>8477</v>
      </c>
      <c r="H221" s="1031"/>
      <c r="I221" s="1138"/>
      <c r="J221" s="1038" t="s">
        <v>8476</v>
      </c>
      <c r="K221" s="818"/>
      <c r="L221" s="1039"/>
      <c r="M221" s="1038"/>
    </row>
    <row r="222" spans="1:13" s="1014" customFormat="1">
      <c r="A222" s="1035"/>
      <c r="B222" s="1031"/>
      <c r="C222" s="1043"/>
      <c r="D222" s="1128"/>
      <c r="E222" s="1072"/>
      <c r="F222" s="1051"/>
      <c r="G222" s="1038" t="s">
        <v>8475</v>
      </c>
      <c r="H222" s="1031"/>
      <c r="I222" s="1138"/>
      <c r="J222" s="1038" t="s">
        <v>8474</v>
      </c>
      <c r="K222" s="818"/>
      <c r="L222" s="1039"/>
      <c r="M222" s="1038"/>
    </row>
    <row r="223" spans="1:13" s="1014" customFormat="1" ht="21">
      <c r="A223" s="1035"/>
      <c r="B223" s="1031"/>
      <c r="C223" s="1043"/>
      <c r="D223" s="1128"/>
      <c r="E223" s="1072"/>
      <c r="F223" s="1051"/>
      <c r="G223" s="1038" t="s">
        <v>8473</v>
      </c>
      <c r="H223" s="1031"/>
      <c r="I223" s="1138"/>
      <c r="J223" s="1038" t="s">
        <v>8472</v>
      </c>
      <c r="K223" s="818"/>
      <c r="L223" s="1039"/>
      <c r="M223" s="1038"/>
    </row>
    <row r="224" spans="1:13" s="1014" customFormat="1">
      <c r="A224" s="1035"/>
      <c r="B224" s="1031"/>
      <c r="C224" s="1043"/>
      <c r="D224" s="1128"/>
      <c r="E224" s="1072"/>
      <c r="F224" s="1051"/>
      <c r="G224" s="1038" t="s">
        <v>8471</v>
      </c>
      <c r="H224" s="1031"/>
      <c r="I224" s="1138"/>
      <c r="J224" s="1038" t="s">
        <v>8470</v>
      </c>
      <c r="K224" s="818"/>
      <c r="L224" s="1039"/>
      <c r="M224" s="1038"/>
    </row>
    <row r="225" spans="1:13" s="1014" customFormat="1">
      <c r="A225" s="1035"/>
      <c r="B225" s="1031"/>
      <c r="C225" s="1043"/>
      <c r="D225" s="1128"/>
      <c r="E225" s="1072"/>
      <c r="F225" s="1051"/>
      <c r="G225" s="1038" t="s">
        <v>8469</v>
      </c>
      <c r="H225" s="1031"/>
      <c r="I225" s="1138"/>
      <c r="J225" s="1038" t="s">
        <v>8468</v>
      </c>
      <c r="K225" s="818"/>
      <c r="L225" s="1039"/>
      <c r="M225" s="1038"/>
    </row>
    <row r="226" spans="1:13" s="1014" customFormat="1">
      <c r="A226" s="1035"/>
      <c r="B226" s="1031"/>
      <c r="C226" s="1043"/>
      <c r="D226" s="1128"/>
      <c r="E226" s="1072"/>
      <c r="F226" s="1051"/>
      <c r="G226" s="1038" t="s">
        <v>8467</v>
      </c>
      <c r="H226" s="1031"/>
      <c r="I226" s="1138"/>
      <c r="J226" s="1038" t="s">
        <v>8466</v>
      </c>
      <c r="K226" s="818"/>
      <c r="L226" s="1039"/>
      <c r="M226" s="1038"/>
    </row>
    <row r="227" spans="1:13" s="1014" customFormat="1">
      <c r="A227" s="1035"/>
      <c r="B227" s="1031"/>
      <c r="C227" s="1043"/>
      <c r="D227" s="1128"/>
      <c r="E227" s="1045"/>
      <c r="F227" s="1069"/>
      <c r="G227" s="1052" t="s">
        <v>8465</v>
      </c>
      <c r="H227" s="1031"/>
      <c r="I227" s="1138"/>
      <c r="J227" s="1052" t="s">
        <v>8464</v>
      </c>
      <c r="K227" s="818"/>
      <c r="L227" s="1039"/>
      <c r="M227" s="1038"/>
    </row>
    <row r="228" spans="1:13">
      <c r="A228" s="1035"/>
      <c r="B228" s="1031"/>
      <c r="C228" s="1043"/>
      <c r="D228" s="1128"/>
      <c r="E228" s="1033" t="s">
        <v>337</v>
      </c>
      <c r="F228" s="1032" t="s">
        <v>8463</v>
      </c>
      <c r="G228" s="1029" t="s">
        <v>8462</v>
      </c>
      <c r="H228" s="1031"/>
      <c r="I228" s="1138"/>
      <c r="J228" s="1029" t="s">
        <v>8461</v>
      </c>
      <c r="K228" s="817" t="s">
        <v>186</v>
      </c>
      <c r="L228" s="1027" t="s">
        <v>536</v>
      </c>
      <c r="M228" s="1026" t="s">
        <v>23</v>
      </c>
    </row>
    <row r="229" spans="1:13">
      <c r="A229" s="1035"/>
      <c r="B229" s="1031"/>
      <c r="C229" s="1043"/>
      <c r="D229" s="1128"/>
      <c r="E229" s="1033" t="s">
        <v>343</v>
      </c>
      <c r="F229" s="1032" t="s">
        <v>8460</v>
      </c>
      <c r="G229" s="1029" t="s">
        <v>8459</v>
      </c>
      <c r="H229" s="1031"/>
      <c r="I229" s="1138"/>
      <c r="J229" s="1029" t="s">
        <v>8458</v>
      </c>
      <c r="K229" s="1026" t="s">
        <v>127</v>
      </c>
      <c r="L229" s="1027" t="s">
        <v>536</v>
      </c>
      <c r="M229" s="1026" t="s">
        <v>194</v>
      </c>
    </row>
    <row r="230" spans="1:13">
      <c r="A230" s="1035"/>
      <c r="B230" s="1031"/>
      <c r="C230" s="1043"/>
      <c r="D230" s="1128"/>
      <c r="E230" s="1033" t="s">
        <v>2038</v>
      </c>
      <c r="F230" s="1032" t="s">
        <v>8457</v>
      </c>
      <c r="G230" s="1029" t="s">
        <v>8456</v>
      </c>
      <c r="H230" s="1031"/>
      <c r="I230" s="1138"/>
      <c r="J230" s="1029" t="s">
        <v>8455</v>
      </c>
      <c r="K230" s="818"/>
      <c r="L230" s="1039"/>
      <c r="M230" s="1038"/>
    </row>
    <row r="231" spans="1:13">
      <c r="A231" s="1035"/>
      <c r="B231" s="1031"/>
      <c r="C231" s="1043"/>
      <c r="D231" s="1025"/>
      <c r="E231" s="1033" t="s">
        <v>579</v>
      </c>
      <c r="F231" s="1032" t="s">
        <v>8454</v>
      </c>
      <c r="G231" s="1029" t="s">
        <v>8453</v>
      </c>
      <c r="H231" s="1031"/>
      <c r="I231" s="1140"/>
      <c r="J231" s="1029" t="s">
        <v>8452</v>
      </c>
      <c r="K231" s="1038"/>
      <c r="L231" s="1039"/>
      <c r="M231" s="1038"/>
    </row>
    <row r="232" spans="1:13">
      <c r="A232" s="1035"/>
      <c r="B232" s="1031"/>
      <c r="C232" s="1043"/>
      <c r="D232" s="1025"/>
      <c r="E232" s="1033" t="s">
        <v>1861</v>
      </c>
      <c r="F232" s="1032" t="s">
        <v>8451</v>
      </c>
      <c r="G232" s="1029" t="s">
        <v>8450</v>
      </c>
      <c r="H232" s="1031"/>
      <c r="I232" s="1135"/>
      <c r="J232" s="1029" t="s">
        <v>8449</v>
      </c>
      <c r="K232" s="1052"/>
      <c r="L232" s="1053"/>
      <c r="M232" s="1052"/>
    </row>
    <row r="233" spans="1:13" ht="42">
      <c r="A233" s="1035"/>
      <c r="B233" s="1051"/>
      <c r="C233" s="1139" t="s">
        <v>7393</v>
      </c>
      <c r="D233" s="1046" t="s">
        <v>8448</v>
      </c>
      <c r="E233" s="1057" t="s">
        <v>41</v>
      </c>
      <c r="F233" s="1056" t="s">
        <v>8447</v>
      </c>
      <c r="G233" s="1026" t="s">
        <v>8446</v>
      </c>
      <c r="H233" s="1051"/>
      <c r="I233" s="1136" t="s">
        <v>8445</v>
      </c>
      <c r="J233" s="1026" t="s">
        <v>8444</v>
      </c>
      <c r="K233" s="1026" t="s">
        <v>207</v>
      </c>
      <c r="L233" s="1027" t="s">
        <v>536</v>
      </c>
      <c r="M233" s="1026" t="s">
        <v>194</v>
      </c>
    </row>
    <row r="234" spans="1:13" ht="21" customHeight="1">
      <c r="A234" s="1035"/>
      <c r="B234" s="1051"/>
      <c r="C234" s="1071"/>
      <c r="D234" s="1031"/>
      <c r="E234" s="1043"/>
      <c r="F234" s="1051"/>
      <c r="G234" s="1038" t="s">
        <v>8443</v>
      </c>
      <c r="H234" s="1051"/>
      <c r="I234" s="1138"/>
      <c r="J234" s="1038" t="s">
        <v>8442</v>
      </c>
      <c r="K234" s="1038"/>
      <c r="L234" s="1039"/>
      <c r="M234" s="1038"/>
    </row>
    <row r="235" spans="1:13" ht="21" customHeight="1">
      <c r="A235" s="1035"/>
      <c r="B235" s="1051"/>
      <c r="C235" s="1071"/>
      <c r="D235" s="1031"/>
      <c r="E235" s="1043"/>
      <c r="F235" s="1051"/>
      <c r="G235" s="1038" t="s">
        <v>8441</v>
      </c>
      <c r="H235" s="1051"/>
      <c r="I235" s="1138"/>
      <c r="J235" s="1038" t="s">
        <v>8440</v>
      </c>
      <c r="K235" s="1038"/>
      <c r="L235" s="1039"/>
      <c r="M235" s="1038"/>
    </row>
    <row r="236" spans="1:13" ht="21" customHeight="1">
      <c r="A236" s="1035"/>
      <c r="B236" s="1051"/>
      <c r="C236" s="1071"/>
      <c r="D236" s="1031"/>
      <c r="E236" s="1043"/>
      <c r="F236" s="1051"/>
      <c r="G236" s="1038" t="s">
        <v>8439</v>
      </c>
      <c r="H236" s="1051"/>
      <c r="I236" s="1138"/>
      <c r="J236" s="1038" t="s">
        <v>8438</v>
      </c>
      <c r="K236" s="1038"/>
      <c r="L236" s="1039"/>
      <c r="M236" s="1038"/>
    </row>
    <row r="237" spans="1:13" ht="21" customHeight="1">
      <c r="A237" s="1035"/>
      <c r="B237" s="1051"/>
      <c r="C237" s="1071"/>
      <c r="D237" s="1031"/>
      <c r="E237" s="1043"/>
      <c r="F237" s="1051"/>
      <c r="G237" s="1038" t="s">
        <v>8437</v>
      </c>
      <c r="H237" s="1051"/>
      <c r="I237" s="1138"/>
      <c r="J237" s="1038" t="s">
        <v>8436</v>
      </c>
      <c r="K237" s="1038"/>
      <c r="L237" s="1039"/>
      <c r="M237" s="1038"/>
    </row>
    <row r="238" spans="1:13">
      <c r="A238" s="1035"/>
      <c r="B238" s="1051"/>
      <c r="C238" s="1071"/>
      <c r="D238" s="1031"/>
      <c r="E238" s="1043"/>
      <c r="F238" s="1051"/>
      <c r="G238" s="1052" t="s">
        <v>8435</v>
      </c>
      <c r="H238" s="1051"/>
      <c r="I238" s="1138"/>
      <c r="J238" s="1052" t="s">
        <v>8434</v>
      </c>
      <c r="K238" s="1052"/>
      <c r="L238" s="1039"/>
      <c r="M238" s="1052"/>
    </row>
    <row r="239" spans="1:13" ht="31.5">
      <c r="A239" s="1035"/>
      <c r="B239" s="1051"/>
      <c r="C239" s="1072"/>
      <c r="D239" s="1051"/>
      <c r="E239" s="1072"/>
      <c r="F239" s="1051"/>
      <c r="G239" s="1052" t="s">
        <v>8433</v>
      </c>
      <c r="H239" s="1051"/>
      <c r="I239" s="1050"/>
      <c r="J239" s="1052" t="s">
        <v>8432</v>
      </c>
      <c r="K239" s="1026" t="s">
        <v>186</v>
      </c>
      <c r="L239" s="1027" t="s">
        <v>536</v>
      </c>
      <c r="M239" s="1026" t="s">
        <v>194</v>
      </c>
    </row>
    <row r="240" spans="1:13">
      <c r="A240" s="1035"/>
      <c r="B240" s="1051"/>
      <c r="C240" s="1072"/>
      <c r="D240" s="1031"/>
      <c r="E240" s="1043"/>
      <c r="F240" s="1051"/>
      <c r="G240" s="1026" t="s">
        <v>8431</v>
      </c>
      <c r="H240" s="1051"/>
      <c r="I240" s="1055"/>
      <c r="J240" s="1026" t="s">
        <v>8430</v>
      </c>
      <c r="K240" s="817" t="s">
        <v>127</v>
      </c>
      <c r="L240" s="1027" t="s">
        <v>536</v>
      </c>
      <c r="M240" s="1026" t="s">
        <v>194</v>
      </c>
    </row>
    <row r="241" spans="1:13">
      <c r="A241" s="1035"/>
      <c r="B241" s="1051"/>
      <c r="C241" s="1072"/>
      <c r="D241" s="1031"/>
      <c r="E241" s="1043"/>
      <c r="F241" s="1025"/>
      <c r="G241" s="1038" t="s">
        <v>8429</v>
      </c>
      <c r="H241" s="1051"/>
      <c r="I241" s="1055"/>
      <c r="J241" s="1038" t="s">
        <v>8428</v>
      </c>
      <c r="K241" s="818"/>
      <c r="L241" s="1039"/>
      <c r="M241" s="1038"/>
    </row>
    <row r="242" spans="1:13" ht="10.5" customHeight="1">
      <c r="A242" s="1035"/>
      <c r="B242" s="1051"/>
      <c r="C242" s="1072"/>
      <c r="D242" s="1031"/>
      <c r="E242" s="1043"/>
      <c r="F242" s="1025"/>
      <c r="G242" s="1038" t="s">
        <v>8427</v>
      </c>
      <c r="H242" s="1051"/>
      <c r="I242" s="1055"/>
      <c r="J242" s="1038" t="s">
        <v>8426</v>
      </c>
      <c r="K242" s="818"/>
      <c r="L242" s="1039"/>
      <c r="M242" s="1038"/>
    </row>
    <row r="243" spans="1:13">
      <c r="A243" s="1035"/>
      <c r="B243" s="1051"/>
      <c r="C243" s="1072"/>
      <c r="D243" s="1031"/>
      <c r="E243" s="1043"/>
      <c r="F243" s="1025"/>
      <c r="G243" s="1038" t="s">
        <v>8425</v>
      </c>
      <c r="H243" s="1051"/>
      <c r="I243" s="1055"/>
      <c r="J243" s="1038" t="s">
        <v>8424</v>
      </c>
      <c r="K243" s="818"/>
      <c r="L243" s="1039"/>
      <c r="M243" s="1038"/>
    </row>
    <row r="244" spans="1:13">
      <c r="A244" s="1035"/>
      <c r="B244" s="1051"/>
      <c r="C244" s="1072"/>
      <c r="D244" s="1051"/>
      <c r="E244" s="1072"/>
      <c r="F244" s="1025"/>
      <c r="G244" s="1052" t="s">
        <v>8423</v>
      </c>
      <c r="H244" s="1051"/>
      <c r="I244" s="1050"/>
      <c r="J244" s="1038" t="s">
        <v>8422</v>
      </c>
      <c r="K244" s="818"/>
      <c r="L244" s="1039"/>
      <c r="M244" s="1038"/>
    </row>
    <row r="245" spans="1:13">
      <c r="A245" s="1035"/>
      <c r="B245" s="1051"/>
      <c r="C245" s="1072"/>
      <c r="D245" s="1051"/>
      <c r="E245" s="1042" t="s">
        <v>48</v>
      </c>
      <c r="F245" s="1032" t="s">
        <v>8421</v>
      </c>
      <c r="G245" s="1029" t="s">
        <v>8420</v>
      </c>
      <c r="H245" s="1051"/>
      <c r="I245" s="1050"/>
      <c r="J245" s="1029" t="s">
        <v>8419</v>
      </c>
      <c r="K245" s="818"/>
      <c r="L245" s="1039"/>
      <c r="M245" s="1038"/>
    </row>
    <row r="246" spans="1:13" ht="21">
      <c r="A246" s="1035"/>
      <c r="B246" s="1051"/>
      <c r="C246" s="1045"/>
      <c r="D246" s="1069"/>
      <c r="E246" s="1073" t="s">
        <v>337</v>
      </c>
      <c r="F246" s="1070" t="s">
        <v>8418</v>
      </c>
      <c r="G246" s="1026" t="s">
        <v>8417</v>
      </c>
      <c r="H246" s="1051"/>
      <c r="I246" s="820"/>
      <c r="J246" s="1026" t="s">
        <v>8416</v>
      </c>
      <c r="K246" s="1026" t="s">
        <v>184</v>
      </c>
      <c r="L246" s="1027" t="s">
        <v>536</v>
      </c>
      <c r="M246" s="1026" t="s">
        <v>194</v>
      </c>
    </row>
    <row r="247" spans="1:13" ht="21" customHeight="1">
      <c r="A247" s="1035"/>
      <c r="B247" s="1051"/>
      <c r="C247" s="1047" t="s">
        <v>8415</v>
      </c>
      <c r="D247" s="1046" t="s">
        <v>4027</v>
      </c>
      <c r="E247" s="1057" t="s">
        <v>48</v>
      </c>
      <c r="F247" s="1070" t="s">
        <v>8414</v>
      </c>
      <c r="G247" s="1026" t="s">
        <v>8413</v>
      </c>
      <c r="H247" s="1051"/>
      <c r="I247" s="1094" t="s">
        <v>6795</v>
      </c>
      <c r="J247" s="1026" t="s">
        <v>8412</v>
      </c>
      <c r="K247" s="1026" t="s">
        <v>207</v>
      </c>
      <c r="L247" s="1027" t="s">
        <v>536</v>
      </c>
      <c r="M247" s="1026" t="s">
        <v>194</v>
      </c>
    </row>
    <row r="248" spans="1:13" ht="10.5" customHeight="1">
      <c r="A248" s="1035"/>
      <c r="B248" s="1031"/>
      <c r="C248" s="1037"/>
      <c r="D248" s="1031"/>
      <c r="E248" s="1043"/>
      <c r="F248" s="1051"/>
      <c r="G248" s="1026" t="s">
        <v>8411</v>
      </c>
      <c r="H248" s="1031"/>
      <c r="I248" s="1055"/>
      <c r="J248" s="1026" t="s">
        <v>8410</v>
      </c>
      <c r="K248" s="1026" t="s">
        <v>127</v>
      </c>
      <c r="L248" s="1027" t="s">
        <v>536</v>
      </c>
      <c r="M248" s="1026" t="s">
        <v>194</v>
      </c>
    </row>
    <row r="249" spans="1:13">
      <c r="A249" s="1035"/>
      <c r="B249" s="1031"/>
      <c r="C249" s="1043"/>
      <c r="D249" s="1051"/>
      <c r="E249" s="1072"/>
      <c r="F249" s="1025"/>
      <c r="G249" s="1038" t="s">
        <v>8409</v>
      </c>
      <c r="H249" s="1031"/>
      <c r="I249" s="1050"/>
      <c r="J249" s="1038" t="s">
        <v>8408</v>
      </c>
      <c r="K249" s="818"/>
      <c r="L249" s="1039"/>
      <c r="M249" s="1038"/>
    </row>
    <row r="250" spans="1:13">
      <c r="A250" s="1035"/>
      <c r="B250" s="1031"/>
      <c r="C250" s="1043"/>
      <c r="D250" s="1051"/>
      <c r="E250" s="1072"/>
      <c r="F250" s="1025"/>
      <c r="G250" s="1038" t="s">
        <v>8407</v>
      </c>
      <c r="H250" s="1031"/>
      <c r="I250" s="1050"/>
      <c r="J250" s="1038" t="s">
        <v>8406</v>
      </c>
      <c r="K250" s="818"/>
      <c r="L250" s="1039"/>
      <c r="M250" s="1038"/>
    </row>
    <row r="251" spans="1:13" ht="21">
      <c r="A251" s="1035"/>
      <c r="B251" s="1031"/>
      <c r="C251" s="1043"/>
      <c r="D251" s="1051"/>
      <c r="E251" s="1072"/>
      <c r="F251" s="1025"/>
      <c r="G251" s="1038" t="s">
        <v>8405</v>
      </c>
      <c r="H251" s="1031"/>
      <c r="I251" s="1050"/>
      <c r="J251" s="1038" t="s">
        <v>8404</v>
      </c>
      <c r="K251" s="818"/>
      <c r="L251" s="1039"/>
      <c r="M251" s="1038"/>
    </row>
    <row r="252" spans="1:13" ht="21">
      <c r="A252" s="1035"/>
      <c r="B252" s="1031"/>
      <c r="C252" s="1043"/>
      <c r="D252" s="1051"/>
      <c r="E252" s="1072"/>
      <c r="F252" s="1025"/>
      <c r="G252" s="1038" t="s">
        <v>8403</v>
      </c>
      <c r="H252" s="1031"/>
      <c r="I252" s="1050"/>
      <c r="J252" s="1038" t="s">
        <v>8402</v>
      </c>
      <c r="K252" s="818"/>
      <c r="L252" s="1039"/>
      <c r="M252" s="1038"/>
    </row>
    <row r="253" spans="1:13">
      <c r="A253" s="1035"/>
      <c r="B253" s="1031"/>
      <c r="C253" s="1043"/>
      <c r="D253" s="1051"/>
      <c r="E253" s="1072"/>
      <c r="F253" s="1025"/>
      <c r="G253" s="1038" t="s">
        <v>8401</v>
      </c>
      <c r="H253" s="1031"/>
      <c r="I253" s="1050"/>
      <c r="J253" s="1038" t="s">
        <v>8400</v>
      </c>
      <c r="K253" s="818"/>
      <c r="L253" s="1039"/>
      <c r="M253" s="1038"/>
    </row>
    <row r="254" spans="1:13">
      <c r="A254" s="1035"/>
      <c r="B254" s="1031"/>
      <c r="C254" s="1043"/>
      <c r="D254" s="1051"/>
      <c r="E254" s="1072"/>
      <c r="F254" s="1025"/>
      <c r="G254" s="1038" t="s">
        <v>8399</v>
      </c>
      <c r="H254" s="1031"/>
      <c r="I254" s="1050"/>
      <c r="J254" s="1038" t="s">
        <v>8398</v>
      </c>
      <c r="K254" s="818"/>
      <c r="L254" s="1039"/>
      <c r="M254" s="1038"/>
    </row>
    <row r="255" spans="1:13">
      <c r="A255" s="1035"/>
      <c r="B255" s="1031"/>
      <c r="C255" s="1043"/>
      <c r="D255" s="1051"/>
      <c r="E255" s="1072"/>
      <c r="F255" s="1025"/>
      <c r="G255" s="1038" t="s">
        <v>8397</v>
      </c>
      <c r="H255" s="1031"/>
      <c r="I255" s="1050"/>
      <c r="J255" s="1038" t="s">
        <v>8396</v>
      </c>
      <c r="K255" s="818"/>
      <c r="L255" s="1039"/>
      <c r="M255" s="1038"/>
    </row>
    <row r="256" spans="1:13">
      <c r="A256" s="1035"/>
      <c r="B256" s="1031"/>
      <c r="C256" s="1043"/>
      <c r="D256" s="1051"/>
      <c r="E256" s="1072"/>
      <c r="F256" s="1025"/>
      <c r="G256" s="1052" t="s">
        <v>8395</v>
      </c>
      <c r="H256" s="1031"/>
      <c r="I256" s="1050"/>
      <c r="J256" s="1052" t="s">
        <v>8394</v>
      </c>
      <c r="K256" s="820"/>
      <c r="L256" s="1053"/>
      <c r="M256" s="1052"/>
    </row>
    <row r="257" spans="1:13" ht="21">
      <c r="A257" s="1035"/>
      <c r="B257" s="1031"/>
      <c r="C257" s="1047" t="s">
        <v>8393</v>
      </c>
      <c r="D257" s="1137" t="s">
        <v>8392</v>
      </c>
      <c r="E257" s="1033" t="s">
        <v>15</v>
      </c>
      <c r="F257" s="1032" t="s">
        <v>8391</v>
      </c>
      <c r="G257" s="1029" t="s">
        <v>8390</v>
      </c>
      <c r="H257" s="1031"/>
      <c r="I257" s="1136" t="s">
        <v>8389</v>
      </c>
      <c r="J257" s="1029" t="s">
        <v>8388</v>
      </c>
      <c r="K257" s="1029" t="s">
        <v>207</v>
      </c>
      <c r="L257" s="1027" t="s">
        <v>536</v>
      </c>
      <c r="M257" s="1029" t="s">
        <v>194</v>
      </c>
    </row>
    <row r="258" spans="1:13">
      <c r="A258" s="1035"/>
      <c r="B258" s="1031"/>
      <c r="C258" s="1061"/>
      <c r="D258" s="1060"/>
      <c r="E258" s="1042" t="s">
        <v>36</v>
      </c>
      <c r="F258" s="1032" t="s">
        <v>8387</v>
      </c>
      <c r="G258" s="1029" t="s">
        <v>8386</v>
      </c>
      <c r="H258" s="1031"/>
      <c r="I258" s="1135"/>
      <c r="J258" s="1029" t="s">
        <v>8385</v>
      </c>
      <c r="K258" s="1029" t="s">
        <v>127</v>
      </c>
      <c r="L258" s="1027" t="s">
        <v>536</v>
      </c>
      <c r="M258" s="1029" t="s">
        <v>194</v>
      </c>
    </row>
    <row r="259" spans="1:13" ht="21">
      <c r="A259" s="1058">
        <v>32</v>
      </c>
      <c r="B259" s="1046" t="s">
        <v>8384</v>
      </c>
      <c r="C259" s="1047" t="s">
        <v>7167</v>
      </c>
      <c r="D259" s="1046" t="s">
        <v>8383</v>
      </c>
      <c r="E259" s="1033" t="s">
        <v>36</v>
      </c>
      <c r="F259" s="1121" t="s">
        <v>8382</v>
      </c>
      <c r="G259" s="1091" t="s">
        <v>8381</v>
      </c>
      <c r="H259" s="1046" t="s">
        <v>8380</v>
      </c>
      <c r="I259" s="1041" t="s">
        <v>5464</v>
      </c>
      <c r="J259" s="1091" t="s">
        <v>8379</v>
      </c>
      <c r="K259" s="821" t="s">
        <v>207</v>
      </c>
      <c r="L259" s="1027" t="s">
        <v>536</v>
      </c>
      <c r="M259" s="1029" t="s">
        <v>23</v>
      </c>
    </row>
    <row r="260" spans="1:13" ht="21">
      <c r="A260" s="1035"/>
      <c r="B260" s="1031"/>
      <c r="C260" s="1134"/>
      <c r="D260" s="1012"/>
      <c r="E260" s="1057" t="s">
        <v>41</v>
      </c>
      <c r="F260" s="1070" t="s">
        <v>8378</v>
      </c>
      <c r="G260" s="1029" t="s">
        <v>8377</v>
      </c>
      <c r="H260" s="1031"/>
      <c r="I260" s="1012"/>
      <c r="J260" s="1029" t="s">
        <v>8376</v>
      </c>
      <c r="K260" s="821" t="s">
        <v>184</v>
      </c>
      <c r="L260" s="1027" t="s">
        <v>536</v>
      </c>
      <c r="M260" s="1029" t="s">
        <v>23</v>
      </c>
    </row>
    <row r="261" spans="1:13" ht="21">
      <c r="A261" s="1035"/>
      <c r="B261" s="1031"/>
      <c r="C261" s="1037" t="s">
        <v>7153</v>
      </c>
      <c r="D261" s="1046" t="s">
        <v>8375</v>
      </c>
      <c r="E261" s="1057" t="s">
        <v>36</v>
      </c>
      <c r="F261" s="1070" t="s">
        <v>8374</v>
      </c>
      <c r="G261" s="1026" t="s">
        <v>8373</v>
      </c>
      <c r="H261" s="1031"/>
      <c r="I261" s="1041" t="s">
        <v>5469</v>
      </c>
      <c r="J261" s="1026" t="s">
        <v>8372</v>
      </c>
      <c r="K261" s="821" t="s">
        <v>207</v>
      </c>
      <c r="L261" s="1027" t="s">
        <v>536</v>
      </c>
      <c r="M261" s="1029" t="s">
        <v>23</v>
      </c>
    </row>
    <row r="262" spans="1:13" ht="21">
      <c r="A262" s="1035"/>
      <c r="B262" s="1031"/>
      <c r="C262" s="1043"/>
      <c r="D262" s="1051"/>
      <c r="E262" s="1072"/>
      <c r="F262" s="1025"/>
      <c r="G262" s="1029" t="s">
        <v>8371</v>
      </c>
      <c r="H262" s="1031"/>
      <c r="I262" s="1050"/>
      <c r="J262" s="1029" t="s">
        <v>8370</v>
      </c>
      <c r="K262" s="819" t="s">
        <v>184</v>
      </c>
      <c r="L262" s="1027" t="s">
        <v>536</v>
      </c>
      <c r="M262" s="1029" t="s">
        <v>194</v>
      </c>
    </row>
    <row r="263" spans="1:13" ht="21">
      <c r="A263" s="1035"/>
      <c r="B263" s="1031"/>
      <c r="C263" s="1061"/>
      <c r="D263" s="1069"/>
      <c r="E263" s="1072"/>
      <c r="F263" s="1133"/>
      <c r="G263" s="1052" t="s">
        <v>8369</v>
      </c>
      <c r="H263" s="1031"/>
      <c r="I263" s="1044"/>
      <c r="J263" s="1052" t="s">
        <v>8368</v>
      </c>
      <c r="K263" s="1044" t="s">
        <v>127</v>
      </c>
      <c r="L263" s="1027" t="s">
        <v>536</v>
      </c>
      <c r="M263" s="1029" t="s">
        <v>194</v>
      </c>
    </row>
    <row r="264" spans="1:13" ht="42">
      <c r="A264" s="1035"/>
      <c r="B264" s="1031"/>
      <c r="C264" s="1037" t="s">
        <v>7173</v>
      </c>
      <c r="D264" s="1046" t="s">
        <v>5451</v>
      </c>
      <c r="E264" s="1033" t="s">
        <v>15</v>
      </c>
      <c r="F264" s="1032" t="s">
        <v>8367</v>
      </c>
      <c r="G264" s="1029" t="s">
        <v>8366</v>
      </c>
      <c r="H264" s="1039"/>
      <c r="I264" s="1041" t="s">
        <v>5455</v>
      </c>
      <c r="J264" s="1029" t="s">
        <v>8365</v>
      </c>
      <c r="K264" s="819" t="s">
        <v>207</v>
      </c>
      <c r="L264" s="1027" t="s">
        <v>536</v>
      </c>
      <c r="M264" s="1029" t="s">
        <v>23</v>
      </c>
    </row>
    <row r="265" spans="1:13" ht="21">
      <c r="A265" s="1035"/>
      <c r="B265" s="1031"/>
      <c r="C265" s="1037"/>
      <c r="D265" s="1031"/>
      <c r="E265" s="1033" t="s">
        <v>36</v>
      </c>
      <c r="F265" s="1032" t="s">
        <v>8364</v>
      </c>
      <c r="G265" s="1029" t="s">
        <v>8363</v>
      </c>
      <c r="H265" s="1031"/>
      <c r="I265" s="1055"/>
      <c r="J265" s="1029" t="s">
        <v>8362</v>
      </c>
      <c r="K265" s="819" t="s">
        <v>184</v>
      </c>
      <c r="L265" s="1027" t="s">
        <v>536</v>
      </c>
      <c r="M265" s="1029" t="s">
        <v>194</v>
      </c>
    </row>
    <row r="266" spans="1:13">
      <c r="A266" s="1035"/>
      <c r="B266" s="1031"/>
      <c r="C266" s="1043"/>
      <c r="D266" s="1051"/>
      <c r="E266" s="1042" t="s">
        <v>41</v>
      </c>
      <c r="F266" s="1032" t="s">
        <v>8361</v>
      </c>
      <c r="G266" s="1029" t="s">
        <v>8360</v>
      </c>
      <c r="H266" s="1031"/>
      <c r="I266" s="1050"/>
      <c r="J266" s="1029" t="s">
        <v>8359</v>
      </c>
      <c r="K266" s="819" t="s">
        <v>127</v>
      </c>
      <c r="L266" s="1027" t="s">
        <v>536</v>
      </c>
      <c r="M266" s="1029" t="s">
        <v>194</v>
      </c>
    </row>
    <row r="267" spans="1:13" ht="42" customHeight="1">
      <c r="A267" s="1035"/>
      <c r="B267" s="1031"/>
      <c r="C267" s="1061"/>
      <c r="D267" s="1031"/>
      <c r="E267" s="1043" t="s">
        <v>48</v>
      </c>
      <c r="F267" s="1115" t="s">
        <v>8358</v>
      </c>
      <c r="G267" s="1091" t="s">
        <v>8357</v>
      </c>
      <c r="H267" s="1031"/>
      <c r="I267" s="1055"/>
      <c r="J267" s="1091" t="s">
        <v>8356</v>
      </c>
      <c r="K267" s="1026" t="s">
        <v>8280</v>
      </c>
      <c r="L267" s="1027" t="s">
        <v>536</v>
      </c>
      <c r="M267" s="1029" t="s">
        <v>23</v>
      </c>
    </row>
    <row r="268" spans="1:13" ht="12.75" customHeight="1">
      <c r="A268" s="1035"/>
      <c r="B268" s="1031"/>
      <c r="C268" s="1047" t="s">
        <v>7197</v>
      </c>
      <c r="D268" s="1046" t="s">
        <v>5475</v>
      </c>
      <c r="E268" s="1057" t="s">
        <v>15</v>
      </c>
      <c r="F268" s="1112" t="s">
        <v>8355</v>
      </c>
      <c r="G268" s="1026" t="s">
        <v>8354</v>
      </c>
      <c r="H268" s="1031"/>
      <c r="I268" s="2252" t="s">
        <v>5478</v>
      </c>
      <c r="J268" s="1026" t="s">
        <v>8353</v>
      </c>
      <c r="K268" s="1056" t="s">
        <v>184</v>
      </c>
      <c r="L268" s="1027" t="s">
        <v>536</v>
      </c>
      <c r="M268" s="1026" t="s">
        <v>23</v>
      </c>
    </row>
    <row r="269" spans="1:13" ht="9.6" customHeight="1">
      <c r="A269" s="1035"/>
      <c r="B269" s="1031"/>
      <c r="C269" s="1043"/>
      <c r="D269" s="1031"/>
      <c r="E269" s="1043"/>
      <c r="F269" s="1114"/>
      <c r="G269" s="1129" t="s">
        <v>8352</v>
      </c>
      <c r="H269" s="1031"/>
      <c r="I269" s="2253"/>
      <c r="J269" s="1129" t="s">
        <v>8351</v>
      </c>
      <c r="K269" s="1051"/>
      <c r="L269" s="1039"/>
      <c r="M269" s="1038"/>
    </row>
    <row r="270" spans="1:13" s="1097" customFormat="1">
      <c r="A270" s="1035"/>
      <c r="B270" s="1031"/>
      <c r="C270" s="1043"/>
      <c r="D270" s="1031"/>
      <c r="E270" s="1043"/>
      <c r="F270" s="1115"/>
      <c r="G270" s="1129" t="s">
        <v>8350</v>
      </c>
      <c r="H270" s="1031"/>
      <c r="I270" s="1055"/>
      <c r="J270" s="1129" t="s">
        <v>8349</v>
      </c>
      <c r="K270" s="1051"/>
      <c r="L270" s="1039"/>
      <c r="M270" s="1052"/>
    </row>
    <row r="271" spans="1:13" s="1097" customFormat="1" ht="21">
      <c r="A271" s="1035"/>
      <c r="B271" s="1031"/>
      <c r="C271" s="1043"/>
      <c r="D271" s="1069"/>
      <c r="E271" s="1045"/>
      <c r="F271" s="1069"/>
      <c r="G271" s="1029" t="s">
        <v>8348</v>
      </c>
      <c r="H271" s="1031"/>
      <c r="I271" s="1044"/>
      <c r="J271" s="1029" t="s">
        <v>8347</v>
      </c>
      <c r="K271" s="1029" t="s">
        <v>127</v>
      </c>
      <c r="L271" s="1027" t="s">
        <v>536</v>
      </c>
      <c r="M271" s="1029" t="s">
        <v>23</v>
      </c>
    </row>
    <row r="272" spans="1:13" s="1097" customFormat="1" ht="21">
      <c r="A272" s="1035"/>
      <c r="B272" s="1031"/>
      <c r="C272" s="1047" t="s">
        <v>7191</v>
      </c>
      <c r="D272" s="1046" t="s">
        <v>5482</v>
      </c>
      <c r="E272" s="1057" t="s">
        <v>15</v>
      </c>
      <c r="F272" s="1025" t="s">
        <v>8346</v>
      </c>
      <c r="G272" s="1029" t="s">
        <v>8345</v>
      </c>
      <c r="H272" s="1031"/>
      <c r="I272" s="1041" t="s">
        <v>5485</v>
      </c>
      <c r="J272" s="1029" t="s">
        <v>8344</v>
      </c>
      <c r="K272" s="1029" t="s">
        <v>184</v>
      </c>
      <c r="L272" s="1027" t="s">
        <v>536</v>
      </c>
      <c r="M272" s="1029" t="s">
        <v>23</v>
      </c>
    </row>
    <row r="273" spans="1:13" s="1097" customFormat="1" ht="21">
      <c r="A273" s="1035"/>
      <c r="B273" s="1031"/>
      <c r="C273" s="1043"/>
      <c r="D273" s="1031"/>
      <c r="E273" s="1043"/>
      <c r="F273" s="1051"/>
      <c r="G273" s="1029" t="s">
        <v>8343</v>
      </c>
      <c r="H273" s="1031"/>
      <c r="I273" s="1055"/>
      <c r="J273" s="1029" t="s">
        <v>8342</v>
      </c>
      <c r="K273" s="1029" t="s">
        <v>186</v>
      </c>
      <c r="L273" s="1027" t="s">
        <v>536</v>
      </c>
      <c r="M273" s="1029" t="s">
        <v>23</v>
      </c>
    </row>
    <row r="274" spans="1:13" s="1097" customFormat="1">
      <c r="A274" s="1035"/>
      <c r="B274" s="1031"/>
      <c r="C274" s="1043"/>
      <c r="D274" s="1051"/>
      <c r="E274" s="1072"/>
      <c r="F274" s="1025"/>
      <c r="G274" s="1026" t="s">
        <v>8341</v>
      </c>
      <c r="H274" s="1031"/>
      <c r="I274" s="1050"/>
      <c r="J274" s="1026" t="s">
        <v>8340</v>
      </c>
      <c r="K274" s="1051" t="s">
        <v>127</v>
      </c>
      <c r="L274" s="1027" t="s">
        <v>536</v>
      </c>
      <c r="M274" s="1026" t="s">
        <v>194</v>
      </c>
    </row>
    <row r="275" spans="1:13" s="1097" customFormat="1">
      <c r="A275" s="1035"/>
      <c r="B275" s="1031"/>
      <c r="C275" s="1061"/>
      <c r="D275" s="1132"/>
      <c r="E275" s="1131"/>
      <c r="F275" s="1069"/>
      <c r="G275" s="1052" t="s">
        <v>8339</v>
      </c>
      <c r="H275" s="1031"/>
      <c r="I275" s="1130"/>
      <c r="J275" s="1052" t="s">
        <v>8338</v>
      </c>
      <c r="K275" s="1052"/>
      <c r="L275" s="1053"/>
      <c r="M275" s="1052"/>
    </row>
    <row r="276" spans="1:13" s="1097" customFormat="1" ht="21">
      <c r="A276" s="1035"/>
      <c r="B276" s="1063"/>
      <c r="C276" s="1037" t="s">
        <v>7325</v>
      </c>
      <c r="D276" s="1046" t="s">
        <v>5490</v>
      </c>
      <c r="E276" s="1033" t="s">
        <v>15</v>
      </c>
      <c r="F276" s="1032" t="s">
        <v>5491</v>
      </c>
      <c r="G276" s="1029" t="s">
        <v>8337</v>
      </c>
      <c r="H276" s="1031"/>
      <c r="I276" s="1041" t="s">
        <v>5493</v>
      </c>
      <c r="J276" s="1029" t="s">
        <v>8336</v>
      </c>
      <c r="K276" s="1032" t="s">
        <v>127</v>
      </c>
      <c r="L276" s="1048" t="s">
        <v>536</v>
      </c>
      <c r="M276" s="1029" t="s">
        <v>23</v>
      </c>
    </row>
    <row r="277" spans="1:13" s="1097" customFormat="1" ht="11.25" customHeight="1">
      <c r="A277" s="1058">
        <v>33</v>
      </c>
      <c r="B277" s="1046" t="s">
        <v>8335</v>
      </c>
      <c r="C277" s="1047" t="s">
        <v>7167</v>
      </c>
      <c r="D277" s="1046" t="s">
        <v>4051</v>
      </c>
      <c r="E277" s="1057" t="s">
        <v>337</v>
      </c>
      <c r="F277" s="1056" t="s">
        <v>8334</v>
      </c>
      <c r="G277" s="1029" t="s">
        <v>8333</v>
      </c>
      <c r="H277" s="2252" t="s">
        <v>8332</v>
      </c>
      <c r="I277" s="2252" t="s">
        <v>5497</v>
      </c>
      <c r="J277" s="1029" t="s">
        <v>8331</v>
      </c>
      <c r="K277" s="1029" t="s">
        <v>186</v>
      </c>
      <c r="L277" s="1027" t="s">
        <v>536</v>
      </c>
      <c r="M277" s="1029" t="s">
        <v>23</v>
      </c>
    </row>
    <row r="278" spans="1:13" s="1097" customFormat="1">
      <c r="A278" s="1035"/>
      <c r="B278" s="1051"/>
      <c r="C278" s="1072"/>
      <c r="D278" s="1051"/>
      <c r="E278" s="1072"/>
      <c r="F278" s="1051"/>
      <c r="G278" s="1026" t="s">
        <v>8325</v>
      </c>
      <c r="H278" s="2253"/>
      <c r="I278" s="2253"/>
      <c r="J278" s="1026" t="s">
        <v>8330</v>
      </c>
      <c r="K278" s="1026" t="s">
        <v>127</v>
      </c>
      <c r="L278" s="1027" t="s">
        <v>536</v>
      </c>
      <c r="M278" s="1026" t="s">
        <v>23</v>
      </c>
    </row>
    <row r="279" spans="1:13" s="1097" customFormat="1">
      <c r="A279" s="1035"/>
      <c r="B279" s="1051"/>
      <c r="C279" s="1072"/>
      <c r="D279" s="1051"/>
      <c r="E279" s="1072"/>
      <c r="F279" s="1051"/>
      <c r="G279" s="1038" t="s">
        <v>8329</v>
      </c>
      <c r="H279" s="1038"/>
      <c r="I279" s="1050"/>
      <c r="J279" s="1038" t="s">
        <v>8328</v>
      </c>
      <c r="K279" s="1051"/>
      <c r="L279" s="1039"/>
      <c r="M279" s="1038"/>
    </row>
    <row r="280" spans="1:13" s="1097" customFormat="1">
      <c r="A280" s="1035"/>
      <c r="B280" s="1051"/>
      <c r="C280" s="1072"/>
      <c r="D280" s="1051"/>
      <c r="E280" s="1072"/>
      <c r="F280" s="1051"/>
      <c r="G280" s="1038" t="s">
        <v>8327</v>
      </c>
      <c r="H280" s="1038"/>
      <c r="I280" s="1050"/>
      <c r="J280" s="1038" t="s">
        <v>8326</v>
      </c>
      <c r="K280" s="1051"/>
      <c r="L280" s="1039"/>
      <c r="M280" s="1038"/>
    </row>
    <row r="281" spans="1:13" s="1097" customFormat="1">
      <c r="A281" s="1035"/>
      <c r="B281" s="1051"/>
      <c r="C281" s="1072"/>
      <c r="D281" s="1051"/>
      <c r="E281" s="1072"/>
      <c r="F281" s="1025"/>
      <c r="G281" s="1038" t="s">
        <v>8325</v>
      </c>
      <c r="H281" s="1038"/>
      <c r="I281" s="1050"/>
      <c r="J281" s="1038" t="s">
        <v>8324</v>
      </c>
      <c r="K281" s="1051"/>
      <c r="L281" s="1039"/>
      <c r="M281" s="1038"/>
    </row>
    <row r="282" spans="1:13" s="1097" customFormat="1" ht="11.25" customHeight="1">
      <c r="A282" s="1035"/>
      <c r="B282" s="1051"/>
      <c r="C282" s="1072"/>
      <c r="D282" s="1051"/>
      <c r="E282" s="1072"/>
      <c r="F282" s="1025"/>
      <c r="G282" s="1038" t="s">
        <v>8323</v>
      </c>
      <c r="H282" s="1038"/>
      <c r="I282" s="1050"/>
      <c r="J282" s="1038" t="s">
        <v>8322</v>
      </c>
      <c r="K282" s="1051"/>
      <c r="L282" s="1039"/>
      <c r="M282" s="1038"/>
    </row>
    <row r="283" spans="1:13" s="1097" customFormat="1" ht="21">
      <c r="A283" s="1035"/>
      <c r="B283" s="1051"/>
      <c r="C283" s="1072"/>
      <c r="D283" s="1051"/>
      <c r="E283" s="1072"/>
      <c r="F283" s="1025"/>
      <c r="G283" s="1038" t="s">
        <v>8321</v>
      </c>
      <c r="H283" s="1038"/>
      <c r="I283" s="1050"/>
      <c r="J283" s="1038" t="s">
        <v>8320</v>
      </c>
      <c r="K283" s="1051"/>
      <c r="L283" s="1039"/>
      <c r="M283" s="1038"/>
    </row>
    <row r="284" spans="1:13" s="1097" customFormat="1" ht="11.25" customHeight="1">
      <c r="A284" s="1058">
        <v>34</v>
      </c>
      <c r="B284" s="1046" t="s">
        <v>3574</v>
      </c>
      <c r="C284" s="1047" t="s">
        <v>7167</v>
      </c>
      <c r="D284" s="1046" t="s">
        <v>3575</v>
      </c>
      <c r="E284" s="1057" t="s">
        <v>1300</v>
      </c>
      <c r="F284" s="1117" t="s">
        <v>8319</v>
      </c>
      <c r="G284" s="1104" t="s">
        <v>8318</v>
      </c>
      <c r="H284" s="2252" t="s">
        <v>8317</v>
      </c>
      <c r="I284" s="2252" t="s">
        <v>5505</v>
      </c>
      <c r="J284" s="1104" t="s">
        <v>8316</v>
      </c>
      <c r="K284" s="2256" t="s">
        <v>319</v>
      </c>
      <c r="L284" s="1027" t="s">
        <v>536</v>
      </c>
      <c r="M284" s="1026" t="s">
        <v>194</v>
      </c>
    </row>
    <row r="285" spans="1:13" s="1097" customFormat="1">
      <c r="A285" s="1035"/>
      <c r="B285" s="1031"/>
      <c r="C285" s="1122"/>
      <c r="D285" s="1031"/>
      <c r="E285" s="1043"/>
      <c r="F285" s="1115"/>
      <c r="G285" s="1129" t="s">
        <v>8315</v>
      </c>
      <c r="H285" s="2253"/>
      <c r="I285" s="2253"/>
      <c r="J285" s="1129" t="s">
        <v>8314</v>
      </c>
      <c r="K285" s="2257"/>
      <c r="L285" s="1039"/>
      <c r="M285" s="1038"/>
    </row>
    <row r="286" spans="1:13" s="1097" customFormat="1">
      <c r="A286" s="1035"/>
      <c r="B286" s="1031"/>
      <c r="C286" s="1122"/>
      <c r="D286" s="1031"/>
      <c r="E286" s="1043"/>
      <c r="F286" s="1115"/>
      <c r="G286" s="1129" t="s">
        <v>8313</v>
      </c>
      <c r="H286" s="1031"/>
      <c r="I286" s="1055"/>
      <c r="J286" s="1129" t="s">
        <v>8312</v>
      </c>
      <c r="K286" s="2257"/>
      <c r="L286" s="1039"/>
      <c r="M286" s="1038"/>
    </row>
    <row r="287" spans="1:13" s="1097" customFormat="1">
      <c r="A287" s="1035"/>
      <c r="B287" s="1031"/>
      <c r="C287" s="1122"/>
      <c r="D287" s="1031"/>
      <c r="E287" s="1043"/>
      <c r="F287" s="1115"/>
      <c r="G287" s="1129" t="s">
        <v>8311</v>
      </c>
      <c r="H287" s="1031"/>
      <c r="I287" s="1055"/>
      <c r="J287" s="1129" t="s">
        <v>8310</v>
      </c>
      <c r="K287" s="1051"/>
      <c r="L287" s="1039"/>
      <c r="M287" s="1038"/>
    </row>
    <row r="288" spans="1:13" s="1097" customFormat="1">
      <c r="A288" s="1035"/>
      <c r="B288" s="1031"/>
      <c r="C288" s="1122"/>
      <c r="D288" s="1031"/>
      <c r="E288" s="1043"/>
      <c r="F288" s="1115"/>
      <c r="G288" s="1129" t="s">
        <v>8309</v>
      </c>
      <c r="H288" s="1031"/>
      <c r="I288" s="1055"/>
      <c r="J288" s="1129" t="s">
        <v>656</v>
      </c>
      <c r="K288" s="1051"/>
      <c r="L288" s="1039"/>
      <c r="M288" s="1038"/>
    </row>
    <row r="289" spans="1:13" s="1097" customFormat="1">
      <c r="A289" s="1035"/>
      <c r="B289" s="1031"/>
      <c r="C289" s="1122"/>
      <c r="D289" s="1031"/>
      <c r="E289" s="1043"/>
      <c r="F289" s="1115"/>
      <c r="G289" s="1129" t="s">
        <v>8308</v>
      </c>
      <c r="H289" s="1031"/>
      <c r="I289" s="1055"/>
      <c r="J289" s="1129" t="s">
        <v>8307</v>
      </c>
      <c r="K289" s="1051"/>
      <c r="L289" s="1039"/>
      <c r="M289" s="1038"/>
    </row>
    <row r="290" spans="1:13" s="1097" customFormat="1">
      <c r="A290" s="1035"/>
      <c r="B290" s="1031"/>
      <c r="C290" s="1122"/>
      <c r="D290" s="1031"/>
      <c r="E290" s="1043"/>
      <c r="F290" s="1115"/>
      <c r="G290" s="1129" t="s">
        <v>8306</v>
      </c>
      <c r="H290" s="1031"/>
      <c r="I290" s="1055"/>
      <c r="J290" s="1129" t="s">
        <v>8305</v>
      </c>
      <c r="K290" s="1051"/>
      <c r="L290" s="1039"/>
      <c r="M290" s="1038"/>
    </row>
    <row r="291" spans="1:13" s="1097" customFormat="1">
      <c r="A291" s="1035"/>
      <c r="B291" s="1031"/>
      <c r="C291" s="1122"/>
      <c r="D291" s="1031"/>
      <c r="E291" s="1043"/>
      <c r="F291" s="1115"/>
      <c r="G291" s="1129" t="s">
        <v>8304</v>
      </c>
      <c r="H291" s="1031"/>
      <c r="I291" s="1055"/>
      <c r="J291" s="1129" t="s">
        <v>8303</v>
      </c>
      <c r="K291" s="1051"/>
      <c r="L291" s="1039"/>
      <c r="M291" s="1038"/>
    </row>
    <row r="292" spans="1:13" s="1097" customFormat="1">
      <c r="A292" s="1035"/>
      <c r="B292" s="1031"/>
      <c r="C292" s="1122"/>
      <c r="D292" s="1031"/>
      <c r="E292" s="1043"/>
      <c r="F292" s="1115"/>
      <c r="G292" s="1129" t="s">
        <v>8302</v>
      </c>
      <c r="H292" s="1031"/>
      <c r="I292" s="1055"/>
      <c r="J292" s="1129" t="s">
        <v>8301</v>
      </c>
      <c r="K292" s="1051"/>
      <c r="L292" s="1039"/>
      <c r="M292" s="1038"/>
    </row>
    <row r="293" spans="1:13" s="1097" customFormat="1">
      <c r="A293" s="1035"/>
      <c r="B293" s="1031"/>
      <c r="C293" s="1122"/>
      <c r="D293" s="1031"/>
      <c r="E293" s="1043"/>
      <c r="F293" s="1115"/>
      <c r="G293" s="1129" t="s">
        <v>8300</v>
      </c>
      <c r="H293" s="1031"/>
      <c r="I293" s="1055"/>
      <c r="J293" s="1129" t="s">
        <v>8299</v>
      </c>
      <c r="K293" s="1051"/>
      <c r="L293" s="1039"/>
      <c r="M293" s="1038"/>
    </row>
    <row r="294" spans="1:13" s="1097" customFormat="1">
      <c r="A294" s="1035"/>
      <c r="B294" s="1031"/>
      <c r="C294" s="1122"/>
      <c r="D294" s="1031"/>
      <c r="E294" s="1043"/>
      <c r="F294" s="1115"/>
      <c r="G294" s="1129" t="s">
        <v>8298</v>
      </c>
      <c r="H294" s="1031"/>
      <c r="I294" s="1055"/>
      <c r="J294" s="1129" t="s">
        <v>8297</v>
      </c>
      <c r="K294" s="1051"/>
      <c r="L294" s="1039"/>
      <c r="M294" s="1038"/>
    </row>
    <row r="295" spans="1:13" s="1097" customFormat="1">
      <c r="A295" s="1035"/>
      <c r="B295" s="1031"/>
      <c r="C295" s="1122"/>
      <c r="D295" s="1031"/>
      <c r="E295" s="1043"/>
      <c r="F295" s="1115"/>
      <c r="G295" s="1129" t="s">
        <v>8296</v>
      </c>
      <c r="H295" s="1031"/>
      <c r="I295" s="1055"/>
      <c r="J295" s="1129" t="s">
        <v>8295</v>
      </c>
      <c r="K295" s="1051"/>
      <c r="L295" s="1039"/>
      <c r="M295" s="1038"/>
    </row>
    <row r="296" spans="1:13" s="1097" customFormat="1">
      <c r="A296" s="1035"/>
      <c r="B296" s="1031"/>
      <c r="C296" s="1122"/>
      <c r="D296" s="1031"/>
      <c r="E296" s="1043"/>
      <c r="F296" s="1115"/>
      <c r="G296" s="1129" t="s">
        <v>8294</v>
      </c>
      <c r="H296" s="1031"/>
      <c r="I296" s="1055"/>
      <c r="J296" s="1129" t="s">
        <v>8293</v>
      </c>
      <c r="K296" s="1051"/>
      <c r="L296" s="1039"/>
      <c r="M296" s="1038"/>
    </row>
    <row r="297" spans="1:13" s="1097" customFormat="1">
      <c r="A297" s="1035"/>
      <c r="B297" s="1031"/>
      <c r="C297" s="1122"/>
      <c r="D297" s="1031"/>
      <c r="E297" s="1043"/>
      <c r="F297" s="1115"/>
      <c r="G297" s="1129" t="s">
        <v>8292</v>
      </c>
      <c r="H297" s="1031"/>
      <c r="I297" s="1055"/>
      <c r="J297" s="1129" t="s">
        <v>8291</v>
      </c>
      <c r="K297" s="1051"/>
      <c r="L297" s="1039"/>
      <c r="M297" s="1038"/>
    </row>
    <row r="298" spans="1:13" s="1097" customFormat="1">
      <c r="A298" s="1035"/>
      <c r="B298" s="1031"/>
      <c r="C298" s="1122"/>
      <c r="D298" s="1031"/>
      <c r="E298" s="1043"/>
      <c r="F298" s="1115"/>
      <c r="G298" s="1129" t="s">
        <v>8290</v>
      </c>
      <c r="H298" s="1031"/>
      <c r="I298" s="1055"/>
      <c r="J298" s="1129" t="s">
        <v>8289</v>
      </c>
      <c r="K298" s="1051"/>
      <c r="L298" s="1039"/>
      <c r="M298" s="1038"/>
    </row>
    <row r="299" spans="1:13" s="1097" customFormat="1">
      <c r="A299" s="1035"/>
      <c r="B299" s="1031"/>
      <c r="C299" s="1122"/>
      <c r="D299" s="1031"/>
      <c r="E299" s="1043"/>
      <c r="F299" s="1115"/>
      <c r="G299" s="1113" t="s">
        <v>8288</v>
      </c>
      <c r="H299" s="1031"/>
      <c r="I299" s="1055"/>
      <c r="J299" s="1113" t="s">
        <v>8287</v>
      </c>
      <c r="K299" s="1051"/>
      <c r="L299" s="1053"/>
      <c r="M299" s="1052"/>
    </row>
    <row r="300" spans="1:13" s="1097" customFormat="1" ht="21">
      <c r="A300" s="1035"/>
      <c r="B300" s="1031"/>
      <c r="C300" s="1122"/>
      <c r="D300" s="1051"/>
      <c r="E300" s="1072"/>
      <c r="F300" s="1051"/>
      <c r="G300" s="1026" t="s">
        <v>8286</v>
      </c>
      <c r="H300" s="1031"/>
      <c r="I300" s="1050"/>
      <c r="J300" s="1026" t="s">
        <v>8285</v>
      </c>
      <c r="K300" s="1026" t="s">
        <v>207</v>
      </c>
      <c r="L300" s="1027" t="s">
        <v>536</v>
      </c>
      <c r="M300" s="1026" t="s">
        <v>194</v>
      </c>
    </row>
    <row r="301" spans="1:13" s="1097" customFormat="1" ht="21">
      <c r="A301" s="1035"/>
      <c r="B301" s="1031"/>
      <c r="C301" s="1122"/>
      <c r="D301" s="1051"/>
      <c r="E301" s="1072"/>
      <c r="F301" s="1051"/>
      <c r="G301" s="1052" t="s">
        <v>8284</v>
      </c>
      <c r="H301" s="1031"/>
      <c r="I301" s="1050"/>
      <c r="J301" s="1052" t="s">
        <v>8283</v>
      </c>
      <c r="K301" s="1038"/>
      <c r="L301" s="1039"/>
      <c r="M301" s="1038"/>
    </row>
    <row r="302" spans="1:13" s="1097" customFormat="1" ht="42">
      <c r="A302" s="1035"/>
      <c r="B302" s="1031"/>
      <c r="C302" s="1122"/>
      <c r="D302" s="1031"/>
      <c r="E302" s="1061"/>
      <c r="F302" s="1111"/>
      <c r="G302" s="1091" t="s">
        <v>8282</v>
      </c>
      <c r="H302" s="1031"/>
      <c r="I302" s="1055"/>
      <c r="J302" s="1091" t="s">
        <v>8281</v>
      </c>
      <c r="K302" s="1026" t="s">
        <v>8280</v>
      </c>
      <c r="L302" s="1027" t="s">
        <v>536</v>
      </c>
      <c r="M302" s="1026" t="s">
        <v>194</v>
      </c>
    </row>
    <row r="303" spans="1:13" s="1097" customFormat="1">
      <c r="A303" s="1035"/>
      <c r="B303" s="1031"/>
      <c r="C303" s="1122"/>
      <c r="D303" s="1031"/>
      <c r="E303" s="1061" t="s">
        <v>1967</v>
      </c>
      <c r="F303" s="1103" t="s">
        <v>8279</v>
      </c>
      <c r="G303" s="1091" t="s">
        <v>8278</v>
      </c>
      <c r="H303" s="1031"/>
      <c r="I303" s="1055"/>
      <c r="J303" s="1091" t="s">
        <v>8277</v>
      </c>
      <c r="K303" s="1029" t="s">
        <v>186</v>
      </c>
      <c r="L303" s="1027" t="s">
        <v>536</v>
      </c>
      <c r="M303" s="1029" t="s">
        <v>23</v>
      </c>
    </row>
    <row r="304" spans="1:13" s="1097" customFormat="1">
      <c r="A304" s="1035"/>
      <c r="B304" s="1031"/>
      <c r="C304" s="1122"/>
      <c r="D304" s="1051"/>
      <c r="E304" s="1042" t="s">
        <v>1971</v>
      </c>
      <c r="F304" s="1032" t="s">
        <v>8276</v>
      </c>
      <c r="G304" s="1029" t="s">
        <v>8275</v>
      </c>
      <c r="H304" s="1031"/>
      <c r="I304" s="1050"/>
      <c r="J304" s="1029" t="s">
        <v>8274</v>
      </c>
      <c r="K304" s="1029" t="s">
        <v>74</v>
      </c>
      <c r="L304" s="1027" t="s">
        <v>536</v>
      </c>
      <c r="M304" s="1029" t="s">
        <v>23</v>
      </c>
    </row>
    <row r="305" spans="1:13" s="1097" customFormat="1" ht="21">
      <c r="A305" s="1035"/>
      <c r="B305" s="1031"/>
      <c r="C305" s="1122"/>
      <c r="D305" s="1051"/>
      <c r="E305" s="1073" t="s">
        <v>1977</v>
      </c>
      <c r="F305" s="1056" t="s">
        <v>8273</v>
      </c>
      <c r="G305" s="1029" t="s">
        <v>8272</v>
      </c>
      <c r="H305" s="1031"/>
      <c r="I305" s="1050"/>
      <c r="J305" s="1029" t="s">
        <v>8271</v>
      </c>
      <c r="K305" s="1029" t="s">
        <v>207</v>
      </c>
      <c r="L305" s="1027" t="s">
        <v>536</v>
      </c>
      <c r="M305" s="1029" t="s">
        <v>23</v>
      </c>
    </row>
    <row r="306" spans="1:13" s="1097" customFormat="1">
      <c r="A306" s="1035"/>
      <c r="B306" s="1031"/>
      <c r="C306" s="1122"/>
      <c r="D306" s="1051"/>
      <c r="E306" s="1072"/>
      <c r="F306" s="1051"/>
      <c r="G306" s="1029" t="s">
        <v>8270</v>
      </c>
      <c r="H306" s="1031"/>
      <c r="I306" s="1050"/>
      <c r="J306" s="1029" t="s">
        <v>8269</v>
      </c>
      <c r="K306" s="1029" t="s">
        <v>184</v>
      </c>
      <c r="L306" s="1027" t="s">
        <v>536</v>
      </c>
      <c r="M306" s="1026" t="s">
        <v>23</v>
      </c>
    </row>
    <row r="307" spans="1:13" s="1097" customFormat="1">
      <c r="A307" s="1035"/>
      <c r="B307" s="1031"/>
      <c r="C307" s="1122"/>
      <c r="D307" s="1051"/>
      <c r="E307" s="1045"/>
      <c r="F307" s="1069"/>
      <c r="G307" s="1026" t="s">
        <v>8268</v>
      </c>
      <c r="H307" s="1128"/>
      <c r="I307" s="818"/>
      <c r="J307" s="1029" t="s">
        <v>8267</v>
      </c>
      <c r="K307" s="1127" t="s">
        <v>7787</v>
      </c>
      <c r="L307" s="1027" t="s">
        <v>536</v>
      </c>
      <c r="M307" s="1026" t="s">
        <v>194</v>
      </c>
    </row>
    <row r="308" spans="1:13" s="1097" customFormat="1">
      <c r="A308" s="1035"/>
      <c r="B308" s="1031"/>
      <c r="C308" s="1122"/>
      <c r="D308" s="1051"/>
      <c r="E308" s="1073" t="s">
        <v>2318</v>
      </c>
      <c r="F308" s="1056" t="s">
        <v>8266</v>
      </c>
      <c r="G308" s="1127" t="s">
        <v>8265</v>
      </c>
      <c r="H308" s="1126"/>
      <c r="I308" s="1124"/>
      <c r="J308" s="1126" t="s">
        <v>8264</v>
      </c>
      <c r="K308" s="1124"/>
      <c r="L308" s="1039"/>
      <c r="M308" s="1038"/>
    </row>
    <row r="309" spans="1:13" s="1097" customFormat="1">
      <c r="A309" s="1035"/>
      <c r="B309" s="1031"/>
      <c r="C309" s="1122"/>
      <c r="D309" s="1051"/>
      <c r="E309" s="1045"/>
      <c r="F309" s="1069"/>
      <c r="G309" s="1125" t="s">
        <v>8263</v>
      </c>
      <c r="H309" s="1126"/>
      <c r="I309" s="1124"/>
      <c r="J309" s="1125" t="s">
        <v>8262</v>
      </c>
      <c r="K309" s="1124"/>
      <c r="L309" s="1039"/>
      <c r="M309" s="1038"/>
    </row>
    <row r="310" spans="1:13" s="1097" customFormat="1" ht="21">
      <c r="A310" s="1035"/>
      <c r="B310" s="1031"/>
      <c r="C310" s="1122"/>
      <c r="D310" s="1031"/>
      <c r="E310" s="1033" t="s">
        <v>1986</v>
      </c>
      <c r="F310" s="1056" t="s">
        <v>8261</v>
      </c>
      <c r="G310" s="1026" t="s">
        <v>8260</v>
      </c>
      <c r="H310" s="1031"/>
      <c r="I310" s="1055"/>
      <c r="J310" s="1026" t="s">
        <v>8259</v>
      </c>
      <c r="K310" s="1038"/>
      <c r="L310" s="1039"/>
      <c r="M310" s="1038"/>
    </row>
    <row r="311" spans="1:13" s="1097" customFormat="1">
      <c r="A311" s="1035"/>
      <c r="B311" s="1031"/>
      <c r="C311" s="1122"/>
      <c r="D311" s="1051"/>
      <c r="E311" s="1042" t="s">
        <v>1990</v>
      </c>
      <c r="F311" s="1032" t="s">
        <v>8258</v>
      </c>
      <c r="G311" s="1029" t="s">
        <v>8257</v>
      </c>
      <c r="H311" s="1031"/>
      <c r="I311" s="1050"/>
      <c r="J311" s="1029" t="s">
        <v>8256</v>
      </c>
      <c r="K311" s="1026" t="s">
        <v>127</v>
      </c>
      <c r="L311" s="1027" t="s">
        <v>536</v>
      </c>
      <c r="M311" s="1026" t="s">
        <v>194</v>
      </c>
    </row>
    <row r="312" spans="1:13" s="1097" customFormat="1" ht="21">
      <c r="A312" s="1035"/>
      <c r="B312" s="1031"/>
      <c r="C312" s="1122"/>
      <c r="D312" s="1051"/>
      <c r="E312" s="1073" t="s">
        <v>1994</v>
      </c>
      <c r="F312" s="1056" t="s">
        <v>8255</v>
      </c>
      <c r="G312" s="1026" t="s">
        <v>8254</v>
      </c>
      <c r="H312" s="1031"/>
      <c r="I312" s="1050"/>
      <c r="J312" s="1026" t="s">
        <v>8253</v>
      </c>
      <c r="K312" s="1026" t="s">
        <v>207</v>
      </c>
      <c r="L312" s="1027" t="s">
        <v>536</v>
      </c>
      <c r="M312" s="1026" t="s">
        <v>194</v>
      </c>
    </row>
    <row r="313" spans="1:13" s="1097" customFormat="1" ht="21">
      <c r="A313" s="1035"/>
      <c r="B313" s="1031"/>
      <c r="C313" s="1122"/>
      <c r="D313" s="1051"/>
      <c r="E313" s="1072"/>
      <c r="F313" s="1051"/>
      <c r="G313" s="1026" t="s">
        <v>8252</v>
      </c>
      <c r="H313" s="1031"/>
      <c r="I313" s="1050"/>
      <c r="J313" s="1026" t="s">
        <v>8251</v>
      </c>
      <c r="K313" s="1026" t="s">
        <v>7760</v>
      </c>
      <c r="L313" s="1027" t="s">
        <v>536</v>
      </c>
      <c r="M313" s="1026" t="s">
        <v>194</v>
      </c>
    </row>
    <row r="314" spans="1:13" s="1097" customFormat="1">
      <c r="A314" s="1035"/>
      <c r="B314" s="1031"/>
      <c r="C314" s="1122"/>
      <c r="D314" s="1051"/>
      <c r="E314" s="1072"/>
      <c r="F314" s="1051"/>
      <c r="G314" s="1038" t="s">
        <v>8250</v>
      </c>
      <c r="H314" s="1031"/>
      <c r="I314" s="1050"/>
      <c r="J314" s="1038" t="s">
        <v>8249</v>
      </c>
      <c r="K314" s="1038"/>
      <c r="L314" s="1039"/>
      <c r="M314" s="1038"/>
    </row>
    <row r="315" spans="1:13" s="1097" customFormat="1">
      <c r="A315" s="1035"/>
      <c r="B315" s="1031"/>
      <c r="C315" s="1122"/>
      <c r="D315" s="1051"/>
      <c r="E315" s="1072"/>
      <c r="F315" s="1051"/>
      <c r="G315" s="1038" t="s">
        <v>8248</v>
      </c>
      <c r="H315" s="1031"/>
      <c r="I315" s="1050"/>
      <c r="J315" s="1038" t="s">
        <v>8247</v>
      </c>
      <c r="K315" s="1038"/>
      <c r="L315" s="1039"/>
      <c r="M315" s="1038"/>
    </row>
    <row r="316" spans="1:13" s="1097" customFormat="1" ht="11.25" customHeight="1">
      <c r="A316" s="1035"/>
      <c r="B316" s="1031"/>
      <c r="C316" s="1122"/>
      <c r="D316" s="1051"/>
      <c r="E316" s="1072"/>
      <c r="F316" s="1051"/>
      <c r="G316" s="1026" t="s">
        <v>8246</v>
      </c>
      <c r="H316" s="1031"/>
      <c r="I316" s="1050"/>
      <c r="J316" s="1026" t="s">
        <v>8245</v>
      </c>
      <c r="K316" s="1026" t="s">
        <v>186</v>
      </c>
      <c r="L316" s="1027" t="s">
        <v>536</v>
      </c>
      <c r="M316" s="1026" t="s">
        <v>194</v>
      </c>
    </row>
    <row r="317" spans="1:13" s="1097" customFormat="1">
      <c r="A317" s="1035"/>
      <c r="B317" s="1031"/>
      <c r="C317" s="1122"/>
      <c r="D317" s="1051"/>
      <c r="E317" s="1072"/>
      <c r="F317" s="1051"/>
      <c r="G317" s="1038" t="s">
        <v>8244</v>
      </c>
      <c r="H317" s="1031"/>
      <c r="I317" s="1050"/>
      <c r="J317" s="1038" t="s">
        <v>8243</v>
      </c>
      <c r="K317" s="1038"/>
      <c r="L317" s="1039"/>
      <c r="M317" s="1038"/>
    </row>
    <row r="318" spans="1:13" s="1097" customFormat="1">
      <c r="A318" s="1035"/>
      <c r="B318" s="1031"/>
      <c r="C318" s="1122"/>
      <c r="D318" s="1051"/>
      <c r="E318" s="1072"/>
      <c r="F318" s="1051"/>
      <c r="G318" s="1026" t="s">
        <v>8242</v>
      </c>
      <c r="H318" s="1031"/>
      <c r="I318" s="1050"/>
      <c r="J318" s="1026" t="s">
        <v>8241</v>
      </c>
      <c r="K318" s="1026" t="s">
        <v>127</v>
      </c>
      <c r="L318" s="1027" t="s">
        <v>536</v>
      </c>
      <c r="M318" s="1026" t="s">
        <v>194</v>
      </c>
    </row>
    <row r="319" spans="1:13" s="1097" customFormat="1">
      <c r="A319" s="1035"/>
      <c r="B319" s="1031"/>
      <c r="C319" s="1122"/>
      <c r="D319" s="1051"/>
      <c r="E319" s="1072"/>
      <c r="F319" s="1051"/>
      <c r="G319" s="1038" t="s">
        <v>8240</v>
      </c>
      <c r="H319" s="1031"/>
      <c r="I319" s="1050"/>
      <c r="J319" s="1038" t="s">
        <v>8239</v>
      </c>
      <c r="K319" s="1051"/>
      <c r="L319" s="1039"/>
      <c r="M319" s="1038"/>
    </row>
    <row r="320" spans="1:13" s="1097" customFormat="1">
      <c r="A320" s="1035"/>
      <c r="B320" s="1031"/>
      <c r="C320" s="1122"/>
      <c r="D320" s="1051"/>
      <c r="E320" s="1072"/>
      <c r="F320" s="1051"/>
      <c r="G320" s="1038" t="s">
        <v>8238</v>
      </c>
      <c r="H320" s="1031"/>
      <c r="I320" s="1050"/>
      <c r="J320" s="1038" t="s">
        <v>8237</v>
      </c>
      <c r="K320" s="1051"/>
      <c r="L320" s="1039"/>
      <c r="M320" s="1038"/>
    </row>
    <row r="321" spans="1:13" s="1097" customFormat="1">
      <c r="A321" s="1035"/>
      <c r="B321" s="1031"/>
      <c r="C321" s="1122"/>
      <c r="D321" s="1051"/>
      <c r="E321" s="1072"/>
      <c r="F321" s="1051"/>
      <c r="G321" s="1038" t="s">
        <v>8236</v>
      </c>
      <c r="H321" s="1031"/>
      <c r="I321" s="1050"/>
      <c r="J321" s="1038" t="s">
        <v>8235</v>
      </c>
      <c r="K321" s="1051"/>
      <c r="L321" s="1039"/>
      <c r="M321" s="1038"/>
    </row>
    <row r="322" spans="1:13" s="1097" customFormat="1" ht="21">
      <c r="A322" s="1035"/>
      <c r="B322" s="1031"/>
      <c r="C322" s="1122"/>
      <c r="D322" s="1051"/>
      <c r="E322" s="1072"/>
      <c r="F322" s="1051"/>
      <c r="G322" s="1038" t="s">
        <v>8234</v>
      </c>
      <c r="H322" s="1031"/>
      <c r="I322" s="1050"/>
      <c r="J322" s="1038" t="s">
        <v>8233</v>
      </c>
      <c r="K322" s="1051"/>
      <c r="L322" s="1039"/>
      <c r="M322" s="1038"/>
    </row>
    <row r="323" spans="1:13" s="1097" customFormat="1">
      <c r="A323" s="1035"/>
      <c r="B323" s="1031"/>
      <c r="C323" s="1122"/>
      <c r="D323" s="1051"/>
      <c r="E323" s="1072"/>
      <c r="F323" s="1051"/>
      <c r="G323" s="1038" t="s">
        <v>8232</v>
      </c>
      <c r="H323" s="1031"/>
      <c r="I323" s="1050"/>
      <c r="J323" s="1038" t="s">
        <v>8231</v>
      </c>
      <c r="K323" s="1051"/>
      <c r="L323" s="1039"/>
      <c r="M323" s="1038"/>
    </row>
    <row r="324" spans="1:13" s="1097" customFormat="1">
      <c r="A324" s="1035"/>
      <c r="B324" s="1031"/>
      <c r="C324" s="1122"/>
      <c r="D324" s="1051"/>
      <c r="E324" s="1072"/>
      <c r="F324" s="1051"/>
      <c r="G324" s="1038" t="s">
        <v>8230</v>
      </c>
      <c r="H324" s="1031"/>
      <c r="I324" s="1050"/>
      <c r="J324" s="1038" t="s">
        <v>8229</v>
      </c>
      <c r="K324" s="1051"/>
      <c r="L324" s="1039"/>
      <c r="M324" s="1038"/>
    </row>
    <row r="325" spans="1:13" s="1097" customFormat="1">
      <c r="A325" s="1035"/>
      <c r="B325" s="1031"/>
      <c r="C325" s="1122"/>
      <c r="D325" s="1051"/>
      <c r="E325" s="1072"/>
      <c r="F325" s="1051"/>
      <c r="G325" s="1038" t="s">
        <v>8228</v>
      </c>
      <c r="H325" s="1031"/>
      <c r="I325" s="1050"/>
      <c r="J325" s="1038" t="s">
        <v>8227</v>
      </c>
      <c r="K325" s="1051"/>
      <c r="L325" s="1039"/>
      <c r="M325" s="1038"/>
    </row>
    <row r="326" spans="1:13" s="1097" customFormat="1">
      <c r="A326" s="1035"/>
      <c r="B326" s="1031"/>
      <c r="C326" s="1122"/>
      <c r="D326" s="1051"/>
      <c r="E326" s="1072"/>
      <c r="F326" s="1051"/>
      <c r="G326" s="1038" t="s">
        <v>8226</v>
      </c>
      <c r="H326" s="1031"/>
      <c r="I326" s="1050"/>
      <c r="J326" s="1038" t="s">
        <v>8225</v>
      </c>
      <c r="K326" s="1051"/>
      <c r="L326" s="1039"/>
      <c r="M326" s="1038"/>
    </row>
    <row r="327" spans="1:13" s="1097" customFormat="1">
      <c r="A327" s="1035"/>
      <c r="B327" s="1031"/>
      <c r="C327" s="1122"/>
      <c r="D327" s="1051"/>
      <c r="E327" s="1072"/>
      <c r="F327" s="1051"/>
      <c r="G327" s="1038" t="s">
        <v>8224</v>
      </c>
      <c r="H327" s="1031"/>
      <c r="I327" s="1050"/>
      <c r="J327" s="1038" t="s">
        <v>8223</v>
      </c>
      <c r="K327" s="1051"/>
      <c r="L327" s="1039"/>
      <c r="M327" s="1038"/>
    </row>
    <row r="328" spans="1:13" s="1097" customFormat="1" ht="11.25" customHeight="1">
      <c r="A328" s="1035"/>
      <c r="B328" s="1031"/>
      <c r="C328" s="1122"/>
      <c r="D328" s="1051"/>
      <c r="E328" s="1072"/>
      <c r="F328" s="1051"/>
      <c r="G328" s="1038" t="s">
        <v>8222</v>
      </c>
      <c r="H328" s="1031"/>
      <c r="I328" s="1050"/>
      <c r="J328" s="1038" t="s">
        <v>8221</v>
      </c>
      <c r="K328" s="1051"/>
      <c r="L328" s="1039"/>
      <c r="M328" s="1038"/>
    </row>
    <row r="329" spans="1:13" s="1097" customFormat="1" ht="11.25" customHeight="1">
      <c r="A329" s="1035"/>
      <c r="B329" s="1031"/>
      <c r="C329" s="1122"/>
      <c r="D329" s="1051"/>
      <c r="E329" s="1072"/>
      <c r="F329" s="1051"/>
      <c r="G329" s="1038" t="s">
        <v>8220</v>
      </c>
      <c r="H329" s="1031"/>
      <c r="I329" s="1050"/>
      <c r="J329" s="1038" t="s">
        <v>8219</v>
      </c>
      <c r="K329" s="1051"/>
      <c r="L329" s="1039"/>
      <c r="M329" s="1038"/>
    </row>
    <row r="330" spans="1:13" s="1097" customFormat="1">
      <c r="A330" s="1035"/>
      <c r="B330" s="1031"/>
      <c r="C330" s="1122"/>
      <c r="D330" s="1051"/>
      <c r="E330" s="1072"/>
      <c r="F330" s="1051"/>
      <c r="G330" s="1038" t="s">
        <v>8218</v>
      </c>
      <c r="H330" s="1031"/>
      <c r="I330" s="1050"/>
      <c r="J330" s="1038" t="s">
        <v>8217</v>
      </c>
      <c r="K330" s="1051"/>
      <c r="L330" s="1039"/>
      <c r="M330" s="1038"/>
    </row>
    <row r="331" spans="1:13" s="1097" customFormat="1">
      <c r="A331" s="1035"/>
      <c r="B331" s="1031"/>
      <c r="C331" s="1122"/>
      <c r="D331" s="1051"/>
      <c r="E331" s="1072"/>
      <c r="F331" s="1051"/>
      <c r="G331" s="1038" t="s">
        <v>8216</v>
      </c>
      <c r="H331" s="1031"/>
      <c r="I331" s="1050"/>
      <c r="J331" s="1038" t="s">
        <v>8215</v>
      </c>
      <c r="K331" s="1051"/>
      <c r="L331" s="1039"/>
      <c r="M331" s="1038"/>
    </row>
    <row r="332" spans="1:13" s="1097" customFormat="1">
      <c r="A332" s="1035"/>
      <c r="B332" s="1031"/>
      <c r="C332" s="1122"/>
      <c r="D332" s="1051"/>
      <c r="E332" s="1072"/>
      <c r="F332" s="1051"/>
      <c r="G332" s="1038" t="s">
        <v>8214</v>
      </c>
      <c r="H332" s="1031"/>
      <c r="I332" s="1050"/>
      <c r="J332" s="1038" t="s">
        <v>8213</v>
      </c>
      <c r="K332" s="1051"/>
      <c r="L332" s="1039"/>
      <c r="M332" s="1038"/>
    </row>
    <row r="333" spans="1:13" s="1097" customFormat="1">
      <c r="A333" s="1035"/>
      <c r="B333" s="1031"/>
      <c r="C333" s="1122"/>
      <c r="D333" s="1051"/>
      <c r="E333" s="1072"/>
      <c r="F333" s="1051"/>
      <c r="G333" s="1038" t="s">
        <v>8212</v>
      </c>
      <c r="H333" s="1031"/>
      <c r="I333" s="1050"/>
      <c r="J333" s="1038" t="s">
        <v>8211</v>
      </c>
      <c r="K333" s="1051"/>
      <c r="L333" s="1039"/>
      <c r="M333" s="1038"/>
    </row>
    <row r="334" spans="1:13" s="1097" customFormat="1">
      <c r="A334" s="1035"/>
      <c r="B334" s="1031"/>
      <c r="C334" s="1122"/>
      <c r="D334" s="1051"/>
      <c r="E334" s="1072"/>
      <c r="F334" s="1051"/>
      <c r="G334" s="1038" t="s">
        <v>8210</v>
      </c>
      <c r="H334" s="1031"/>
      <c r="I334" s="1050"/>
      <c r="J334" s="1038" t="s">
        <v>8209</v>
      </c>
      <c r="K334" s="1051"/>
      <c r="L334" s="1039"/>
      <c r="M334" s="1038"/>
    </row>
    <row r="335" spans="1:13" s="1097" customFormat="1" ht="21">
      <c r="A335" s="1035"/>
      <c r="B335" s="1031"/>
      <c r="C335" s="1122"/>
      <c r="D335" s="1051"/>
      <c r="E335" s="1072"/>
      <c r="F335" s="1051"/>
      <c r="G335" s="1038" t="s">
        <v>8208</v>
      </c>
      <c r="H335" s="1031"/>
      <c r="I335" s="1050"/>
      <c r="J335" s="1038" t="s">
        <v>8207</v>
      </c>
      <c r="K335" s="1051"/>
      <c r="L335" s="1039"/>
      <c r="M335" s="1038"/>
    </row>
    <row r="336" spans="1:13" s="1097" customFormat="1" ht="21">
      <c r="A336" s="1035"/>
      <c r="B336" s="1031"/>
      <c r="C336" s="1122"/>
      <c r="D336" s="1051"/>
      <c r="E336" s="1072"/>
      <c r="F336" s="1051"/>
      <c r="G336" s="1038" t="s">
        <v>8206</v>
      </c>
      <c r="H336" s="1031"/>
      <c r="I336" s="1050"/>
      <c r="J336" s="1038" t="s">
        <v>8205</v>
      </c>
      <c r="K336" s="1051"/>
      <c r="L336" s="1039"/>
      <c r="M336" s="1038"/>
    </row>
    <row r="337" spans="1:13" s="1097" customFormat="1">
      <c r="A337" s="1035"/>
      <c r="B337" s="1031"/>
      <c r="C337" s="1122"/>
      <c r="D337" s="1051"/>
      <c r="E337" s="1072"/>
      <c r="F337" s="1051"/>
      <c r="G337" s="1038" t="s">
        <v>8204</v>
      </c>
      <c r="H337" s="1031"/>
      <c r="I337" s="1050"/>
      <c r="J337" s="1038" t="s">
        <v>8203</v>
      </c>
      <c r="K337" s="1051"/>
      <c r="L337" s="1039"/>
      <c r="M337" s="1038"/>
    </row>
    <row r="338" spans="1:13" s="1097" customFormat="1">
      <c r="A338" s="1035"/>
      <c r="B338" s="1031"/>
      <c r="C338" s="1122"/>
      <c r="D338" s="1051"/>
      <c r="E338" s="1072"/>
      <c r="F338" s="1051"/>
      <c r="G338" s="1038" t="s">
        <v>8202</v>
      </c>
      <c r="H338" s="1031"/>
      <c r="I338" s="1050"/>
      <c r="J338" s="1038" t="s">
        <v>8201</v>
      </c>
      <c r="K338" s="1051"/>
      <c r="L338" s="1039"/>
      <c r="M338" s="1038"/>
    </row>
    <row r="339" spans="1:13" s="1097" customFormat="1">
      <c r="A339" s="1035"/>
      <c r="B339" s="1031"/>
      <c r="C339" s="1122"/>
      <c r="D339" s="1051"/>
      <c r="E339" s="1072"/>
      <c r="F339" s="1051"/>
      <c r="G339" s="1038" t="s">
        <v>8200</v>
      </c>
      <c r="H339" s="1031"/>
      <c r="I339" s="1050"/>
      <c r="J339" s="1038" t="s">
        <v>8199</v>
      </c>
      <c r="K339" s="1051"/>
      <c r="L339" s="1039"/>
      <c r="M339" s="1038"/>
    </row>
    <row r="340" spans="1:13" s="1097" customFormat="1">
      <c r="A340" s="1035"/>
      <c r="B340" s="1031"/>
      <c r="C340" s="1122"/>
      <c r="D340" s="1051"/>
      <c r="E340" s="1072"/>
      <c r="F340" s="1051"/>
      <c r="G340" s="1038" t="s">
        <v>8198</v>
      </c>
      <c r="H340" s="1031"/>
      <c r="I340" s="1050"/>
      <c r="J340" s="1038" t="s">
        <v>8197</v>
      </c>
      <c r="K340" s="1051"/>
      <c r="L340" s="1039"/>
      <c r="M340" s="1038"/>
    </row>
    <row r="341" spans="1:13" s="1097" customFormat="1" ht="21">
      <c r="A341" s="1035"/>
      <c r="B341" s="1031"/>
      <c r="C341" s="1122"/>
      <c r="D341" s="1051"/>
      <c r="E341" s="1072"/>
      <c r="F341" s="1051"/>
      <c r="G341" s="1038" t="s">
        <v>8196</v>
      </c>
      <c r="H341" s="1031"/>
      <c r="I341" s="1050"/>
      <c r="J341" s="1038" t="s">
        <v>8195</v>
      </c>
      <c r="K341" s="1051"/>
      <c r="L341" s="1039"/>
      <c r="M341" s="1038"/>
    </row>
    <row r="342" spans="1:13" s="1097" customFormat="1">
      <c r="A342" s="1035"/>
      <c r="B342" s="1031"/>
      <c r="C342" s="1122"/>
      <c r="D342" s="1051"/>
      <c r="E342" s="1042" t="s">
        <v>1998</v>
      </c>
      <c r="F342" s="1032" t="s">
        <v>8194</v>
      </c>
      <c r="G342" s="1029" t="s">
        <v>8193</v>
      </c>
      <c r="H342" s="1031"/>
      <c r="I342" s="1050"/>
      <c r="J342" s="1029" t="s">
        <v>8192</v>
      </c>
      <c r="K342" s="1051"/>
      <c r="L342" s="1039"/>
      <c r="M342" s="1038"/>
    </row>
    <row r="343" spans="1:13" s="1097" customFormat="1">
      <c r="A343" s="1035"/>
      <c r="B343" s="1031"/>
      <c r="C343" s="1122"/>
      <c r="D343" s="1031"/>
      <c r="E343" s="1033" t="s">
        <v>2002</v>
      </c>
      <c r="F343" s="1092" t="s">
        <v>8191</v>
      </c>
      <c r="G343" s="1091" t="s">
        <v>8190</v>
      </c>
      <c r="H343" s="1031"/>
      <c r="I343" s="1055"/>
      <c r="J343" s="1091" t="s">
        <v>8189</v>
      </c>
      <c r="K343" s="1051"/>
      <c r="L343" s="1053"/>
      <c r="M343" s="1052"/>
    </row>
    <row r="344" spans="1:13" s="1097" customFormat="1" ht="42">
      <c r="A344" s="1035"/>
      <c r="B344" s="1031"/>
      <c r="C344" s="1122"/>
      <c r="D344" s="1031"/>
      <c r="E344" s="1043" t="s">
        <v>7470</v>
      </c>
      <c r="F344" s="1106" t="s">
        <v>8188</v>
      </c>
      <c r="G344" s="1091" t="s">
        <v>8187</v>
      </c>
      <c r="H344" s="1031"/>
      <c r="I344" s="1055"/>
      <c r="J344" s="1091" t="s">
        <v>8186</v>
      </c>
      <c r="K344" s="1026" t="s">
        <v>8185</v>
      </c>
      <c r="L344" s="1027" t="s">
        <v>536</v>
      </c>
      <c r="M344" s="1029" t="s">
        <v>194</v>
      </c>
    </row>
    <row r="345" spans="1:13" s="1097" customFormat="1" ht="42">
      <c r="A345" s="1035"/>
      <c r="B345" s="1031"/>
      <c r="C345" s="1043"/>
      <c r="D345" s="1031"/>
      <c r="E345" s="1033" t="s">
        <v>7466</v>
      </c>
      <c r="F345" s="1092" t="s">
        <v>8184</v>
      </c>
      <c r="G345" s="1091" t="s">
        <v>8183</v>
      </c>
      <c r="H345" s="1031"/>
      <c r="I345" s="1055"/>
      <c r="J345" s="1091" t="s">
        <v>8182</v>
      </c>
      <c r="K345" s="1029" t="s">
        <v>8181</v>
      </c>
      <c r="L345" s="1027" t="s">
        <v>536</v>
      </c>
      <c r="M345" s="1029" t="s">
        <v>194</v>
      </c>
    </row>
    <row r="346" spans="1:13" s="1097" customFormat="1">
      <c r="A346" s="1035"/>
      <c r="B346" s="1031"/>
      <c r="C346" s="1061"/>
      <c r="D346" s="1031"/>
      <c r="E346" s="1033" t="s">
        <v>8180</v>
      </c>
      <c r="F346" s="1092" t="s">
        <v>8179</v>
      </c>
      <c r="G346" s="1091" t="s">
        <v>8178</v>
      </c>
      <c r="H346" s="1031"/>
      <c r="I346" s="1055"/>
      <c r="J346" s="1091" t="s">
        <v>8177</v>
      </c>
      <c r="K346" s="1029" t="s">
        <v>7760</v>
      </c>
      <c r="L346" s="1027" t="s">
        <v>536</v>
      </c>
      <c r="M346" s="1026" t="s">
        <v>194</v>
      </c>
    </row>
    <row r="347" spans="1:13" s="1097" customFormat="1" ht="21">
      <c r="A347" s="1035"/>
      <c r="B347" s="1031"/>
      <c r="C347" s="1123" t="s">
        <v>7153</v>
      </c>
      <c r="D347" s="1046" t="s">
        <v>8176</v>
      </c>
      <c r="E347" s="1057" t="s">
        <v>15</v>
      </c>
      <c r="F347" s="1056" t="s">
        <v>8175</v>
      </c>
      <c r="G347" s="1026" t="s">
        <v>8174</v>
      </c>
      <c r="H347" s="1031"/>
      <c r="I347" s="1041" t="s">
        <v>8173</v>
      </c>
      <c r="J347" s="1026" t="s">
        <v>8172</v>
      </c>
      <c r="K347" s="1026" t="s">
        <v>207</v>
      </c>
      <c r="L347" s="1027" t="s">
        <v>536</v>
      </c>
      <c r="M347" s="1026" t="s">
        <v>194</v>
      </c>
    </row>
    <row r="348" spans="1:13" s="1097" customFormat="1" ht="21">
      <c r="A348" s="1035"/>
      <c r="B348" s="1031"/>
      <c r="C348" s="1123"/>
      <c r="D348" s="1031"/>
      <c r="E348" s="1061"/>
      <c r="F348" s="1069"/>
      <c r="G348" s="1052" t="s">
        <v>8171</v>
      </c>
      <c r="H348" s="1031"/>
      <c r="I348" s="1055"/>
      <c r="J348" s="1052" t="s">
        <v>8170</v>
      </c>
      <c r="K348" s="1051"/>
      <c r="L348" s="1039"/>
      <c r="M348" s="1038"/>
    </row>
    <row r="349" spans="1:13" s="1097" customFormat="1">
      <c r="A349" s="1035"/>
      <c r="B349" s="1031"/>
      <c r="C349" s="1122"/>
      <c r="D349" s="1031"/>
      <c r="E349" s="1033" t="s">
        <v>36</v>
      </c>
      <c r="F349" s="1032" t="s">
        <v>8169</v>
      </c>
      <c r="G349" s="1029" t="s">
        <v>8168</v>
      </c>
      <c r="H349" s="1031"/>
      <c r="I349" s="1055"/>
      <c r="J349" s="1029" t="s">
        <v>8167</v>
      </c>
      <c r="K349" s="1026" t="s">
        <v>184</v>
      </c>
      <c r="L349" s="1027" t="s">
        <v>536</v>
      </c>
      <c r="M349" s="1026" t="s">
        <v>23</v>
      </c>
    </row>
    <row r="350" spans="1:13" s="1097" customFormat="1">
      <c r="A350" s="1035"/>
      <c r="B350" s="1031"/>
      <c r="C350" s="1122"/>
      <c r="D350" s="1031"/>
      <c r="E350" s="1057" t="s">
        <v>41</v>
      </c>
      <c r="F350" s="1056" t="s">
        <v>8166</v>
      </c>
      <c r="G350" s="1029" t="s">
        <v>8165</v>
      </c>
      <c r="H350" s="1031"/>
      <c r="I350" s="1055"/>
      <c r="J350" s="1029" t="s">
        <v>8164</v>
      </c>
      <c r="K350" s="1052"/>
      <c r="L350" s="1053"/>
      <c r="M350" s="1052"/>
    </row>
    <row r="351" spans="1:13" s="1097" customFormat="1">
      <c r="A351" s="1035"/>
      <c r="B351" s="1031"/>
      <c r="C351" s="1122"/>
      <c r="D351" s="1031"/>
      <c r="E351" s="1061"/>
      <c r="F351" s="1069"/>
      <c r="G351" s="1052" t="s">
        <v>8163</v>
      </c>
      <c r="H351" s="1031"/>
      <c r="I351" s="1055"/>
      <c r="J351" s="1052" t="s">
        <v>8162</v>
      </c>
      <c r="K351" s="820"/>
      <c r="L351" s="1053"/>
      <c r="M351" s="1052"/>
    </row>
    <row r="352" spans="1:13" s="1097" customFormat="1">
      <c r="A352" s="1035"/>
      <c r="B352" s="1031"/>
      <c r="C352" s="1122"/>
      <c r="D352" s="1051"/>
      <c r="E352" s="1073" t="s">
        <v>48</v>
      </c>
      <c r="F352" s="1056" t="s">
        <v>8161</v>
      </c>
      <c r="G352" s="1026" t="s">
        <v>8160</v>
      </c>
      <c r="H352" s="1031"/>
      <c r="I352" s="1050"/>
      <c r="J352" s="1026" t="s">
        <v>8159</v>
      </c>
      <c r="K352" s="1026" t="s">
        <v>127</v>
      </c>
      <c r="L352" s="1027" t="s">
        <v>536</v>
      </c>
      <c r="M352" s="1026" t="s">
        <v>194</v>
      </c>
    </row>
    <row r="353" spans="1:13" s="1097" customFormat="1">
      <c r="A353" s="1035"/>
      <c r="B353" s="1031"/>
      <c r="C353" s="1122"/>
      <c r="D353" s="1051"/>
      <c r="E353" s="1072"/>
      <c r="F353" s="1051"/>
      <c r="G353" s="1038" t="s">
        <v>8158</v>
      </c>
      <c r="H353" s="1031"/>
      <c r="I353" s="1050"/>
      <c r="J353" s="1038" t="s">
        <v>8157</v>
      </c>
      <c r="K353" s="1038"/>
      <c r="L353" s="1039"/>
      <c r="M353" s="1038"/>
    </row>
    <row r="354" spans="1:13" s="1097" customFormat="1">
      <c r="A354" s="1035"/>
      <c r="B354" s="1031"/>
      <c r="C354" s="1122"/>
      <c r="D354" s="1051"/>
      <c r="E354" s="1072"/>
      <c r="F354" s="1051"/>
      <c r="G354" s="1038" t="s">
        <v>8156</v>
      </c>
      <c r="H354" s="1031"/>
      <c r="I354" s="1050"/>
      <c r="J354" s="1038" t="s">
        <v>8155</v>
      </c>
      <c r="K354" s="1038"/>
      <c r="L354" s="1039"/>
      <c r="M354" s="1038"/>
    </row>
    <row r="355" spans="1:13" s="1097" customFormat="1">
      <c r="A355" s="1035"/>
      <c r="B355" s="1031"/>
      <c r="C355" s="1122"/>
      <c r="D355" s="1051"/>
      <c r="E355" s="1072"/>
      <c r="F355" s="1051"/>
      <c r="G355" s="1038" t="s">
        <v>8154</v>
      </c>
      <c r="H355" s="1031"/>
      <c r="I355" s="1050"/>
      <c r="J355" s="1038" t="s">
        <v>8153</v>
      </c>
      <c r="K355" s="1038"/>
      <c r="L355" s="1039"/>
      <c r="M355" s="1038"/>
    </row>
    <row r="356" spans="1:13" s="1097" customFormat="1">
      <c r="A356" s="1035"/>
      <c r="B356" s="1031"/>
      <c r="C356" s="1122"/>
      <c r="D356" s="1051"/>
      <c r="E356" s="1072"/>
      <c r="F356" s="1051"/>
      <c r="G356" s="1038" t="s">
        <v>8152</v>
      </c>
      <c r="H356" s="1031"/>
      <c r="I356" s="1050"/>
      <c r="J356" s="1038" t="s">
        <v>8151</v>
      </c>
      <c r="K356" s="1038"/>
      <c r="L356" s="1039"/>
      <c r="M356" s="1038"/>
    </row>
    <row r="357" spans="1:13" s="1097" customFormat="1">
      <c r="A357" s="1035"/>
      <c r="B357" s="1031"/>
      <c r="C357" s="1122"/>
      <c r="D357" s="1051"/>
      <c r="E357" s="1072"/>
      <c r="F357" s="1051"/>
      <c r="G357" s="1038" t="s">
        <v>8150</v>
      </c>
      <c r="H357" s="1031"/>
      <c r="I357" s="1050"/>
      <c r="J357" s="1038" t="s">
        <v>8149</v>
      </c>
      <c r="K357" s="1038"/>
      <c r="L357" s="1039"/>
      <c r="M357" s="1038"/>
    </row>
    <row r="358" spans="1:13" s="1097" customFormat="1" ht="10.5" customHeight="1">
      <c r="A358" s="1035"/>
      <c r="B358" s="1031"/>
      <c r="C358" s="1122"/>
      <c r="D358" s="1051"/>
      <c r="E358" s="1072"/>
      <c r="F358" s="1051"/>
      <c r="G358" s="1038" t="s">
        <v>8148</v>
      </c>
      <c r="H358" s="1031"/>
      <c r="I358" s="1050"/>
      <c r="J358" s="1038" t="s">
        <v>8147</v>
      </c>
      <c r="K358" s="1038"/>
      <c r="L358" s="1039"/>
      <c r="M358" s="1038"/>
    </row>
    <row r="359" spans="1:13" s="1097" customFormat="1">
      <c r="A359" s="1035"/>
      <c r="B359" s="1031"/>
      <c r="C359" s="1122"/>
      <c r="D359" s="1051"/>
      <c r="E359" s="1072"/>
      <c r="F359" s="1051"/>
      <c r="G359" s="1038" t="s">
        <v>8146</v>
      </c>
      <c r="H359" s="1031"/>
      <c r="I359" s="1050"/>
      <c r="J359" s="1038" t="s">
        <v>8145</v>
      </c>
      <c r="K359" s="1038"/>
      <c r="L359" s="1039"/>
      <c r="M359" s="1038"/>
    </row>
    <row r="360" spans="1:13" s="1097" customFormat="1" ht="10.5" customHeight="1">
      <c r="A360" s="1035"/>
      <c r="B360" s="1031"/>
      <c r="C360" s="1122"/>
      <c r="D360" s="1051"/>
      <c r="E360" s="1072"/>
      <c r="F360" s="1051"/>
      <c r="G360" s="1038" t="s">
        <v>8144</v>
      </c>
      <c r="H360" s="1031"/>
      <c r="I360" s="1050"/>
      <c r="J360" s="1038" t="s">
        <v>8143</v>
      </c>
      <c r="K360" s="1038"/>
      <c r="L360" s="1039"/>
      <c r="M360" s="1038"/>
    </row>
    <row r="361" spans="1:13" s="1097" customFormat="1" ht="21">
      <c r="A361" s="1035"/>
      <c r="B361" s="1031"/>
      <c r="C361" s="1122"/>
      <c r="D361" s="1051"/>
      <c r="E361" s="1072"/>
      <c r="F361" s="1051"/>
      <c r="G361" s="1038" t="s">
        <v>8142</v>
      </c>
      <c r="H361" s="1031"/>
      <c r="I361" s="1050"/>
      <c r="J361" s="1038" t="s">
        <v>8141</v>
      </c>
      <c r="K361" s="1038"/>
      <c r="L361" s="1039"/>
      <c r="M361" s="1038"/>
    </row>
    <row r="362" spans="1:13" s="1097" customFormat="1">
      <c r="A362" s="1035"/>
      <c r="B362" s="1031"/>
      <c r="C362" s="1122"/>
      <c r="D362" s="1051"/>
      <c r="E362" s="1045"/>
      <c r="F362" s="1069"/>
      <c r="G362" s="1052" t="s">
        <v>8140</v>
      </c>
      <c r="H362" s="1031"/>
      <c r="I362" s="1050"/>
      <c r="J362" s="1052" t="s">
        <v>8139</v>
      </c>
      <c r="K362" s="1052"/>
      <c r="L362" s="1053"/>
      <c r="M362" s="1052"/>
    </row>
    <row r="363" spans="1:13" s="1097" customFormat="1" ht="21" customHeight="1">
      <c r="A363" s="1035"/>
      <c r="B363" s="1031"/>
      <c r="C363" s="1068" t="s">
        <v>7173</v>
      </c>
      <c r="D363" s="1062" t="s">
        <v>8138</v>
      </c>
      <c r="E363" s="1033" t="s">
        <v>15</v>
      </c>
      <c r="F363" s="1067" t="s">
        <v>8137</v>
      </c>
      <c r="G363" s="1029" t="s">
        <v>8136</v>
      </c>
      <c r="H363" s="1031"/>
      <c r="I363" s="1066" t="s">
        <v>8135</v>
      </c>
      <c r="J363" s="1029" t="s">
        <v>8134</v>
      </c>
      <c r="K363" s="1032" t="s">
        <v>127</v>
      </c>
      <c r="L363" s="1027" t="s">
        <v>536</v>
      </c>
      <c r="M363" s="1029" t="s">
        <v>194</v>
      </c>
    </row>
    <row r="364" spans="1:13" s="1097" customFormat="1" ht="84">
      <c r="A364" s="1058">
        <v>35</v>
      </c>
      <c r="B364" s="1046" t="s">
        <v>3588</v>
      </c>
      <c r="C364" s="1047" t="s">
        <v>7167</v>
      </c>
      <c r="D364" s="1046" t="s">
        <v>1275</v>
      </c>
      <c r="E364" s="1073" t="s">
        <v>15</v>
      </c>
      <c r="F364" s="1056" t="s">
        <v>8133</v>
      </c>
      <c r="G364" s="1026" t="s">
        <v>8132</v>
      </c>
      <c r="H364" s="2252" t="s">
        <v>8131</v>
      </c>
      <c r="I364" s="2252" t="s">
        <v>5670</v>
      </c>
      <c r="J364" s="1026" t="s">
        <v>8130</v>
      </c>
      <c r="K364" s="819" t="s">
        <v>184</v>
      </c>
      <c r="L364" s="1027" t="s">
        <v>8129</v>
      </c>
      <c r="M364" s="1029" t="s">
        <v>8128</v>
      </c>
    </row>
    <row r="365" spans="1:13" s="1097" customFormat="1">
      <c r="A365" s="1035"/>
      <c r="B365" s="1031"/>
      <c r="C365" s="1037"/>
      <c r="D365" s="1031"/>
      <c r="E365" s="1045"/>
      <c r="F365" s="1069"/>
      <c r="G365" s="1026" t="s">
        <v>8127</v>
      </c>
      <c r="H365" s="2253"/>
      <c r="I365" s="2253"/>
      <c r="J365" s="1026" t="s">
        <v>8126</v>
      </c>
      <c r="K365" s="1044" t="s">
        <v>127</v>
      </c>
      <c r="L365" s="1027" t="s">
        <v>536</v>
      </c>
      <c r="M365" s="1026" t="s">
        <v>194</v>
      </c>
    </row>
    <row r="366" spans="1:13" s="1097" customFormat="1">
      <c r="A366" s="1035"/>
      <c r="B366" s="1031"/>
      <c r="C366" s="1037"/>
      <c r="D366" s="1031"/>
      <c r="E366" s="1073" t="s">
        <v>36</v>
      </c>
      <c r="F366" s="1056" t="s">
        <v>8125</v>
      </c>
      <c r="G366" s="1026" t="s">
        <v>8124</v>
      </c>
      <c r="H366" s="2253"/>
      <c r="I366" s="2258"/>
      <c r="J366" s="1026" t="s">
        <v>8123</v>
      </c>
      <c r="K366" s="819" t="s">
        <v>186</v>
      </c>
      <c r="L366" s="1027" t="s">
        <v>536</v>
      </c>
      <c r="M366" s="1026" t="s">
        <v>194</v>
      </c>
    </row>
    <row r="367" spans="1:13" s="1097" customFormat="1">
      <c r="A367" s="1035"/>
      <c r="B367" s="1031"/>
      <c r="C367" s="1047" t="s">
        <v>7153</v>
      </c>
      <c r="D367" s="1046" t="s">
        <v>2069</v>
      </c>
      <c r="E367" s="1033" t="s">
        <v>15</v>
      </c>
      <c r="F367" s="1121" t="s">
        <v>8122</v>
      </c>
      <c r="G367" s="1029" t="s">
        <v>8121</v>
      </c>
      <c r="H367" s="1120"/>
      <c r="I367" s="2271" t="s">
        <v>8120</v>
      </c>
      <c r="J367" s="1029" t="s">
        <v>8119</v>
      </c>
      <c r="K367" s="817" t="s">
        <v>74</v>
      </c>
      <c r="L367" s="1027" t="s">
        <v>536</v>
      </c>
      <c r="M367" s="1026" t="s">
        <v>194</v>
      </c>
    </row>
    <row r="368" spans="1:13" s="1097" customFormat="1">
      <c r="A368" s="1035"/>
      <c r="B368" s="1031"/>
      <c r="C368" s="1043"/>
      <c r="D368" s="1051"/>
      <c r="E368" s="1073" t="s">
        <v>36</v>
      </c>
      <c r="F368" s="1056" t="s">
        <v>8118</v>
      </c>
      <c r="G368" s="1026" t="s">
        <v>8117</v>
      </c>
      <c r="H368" s="1031"/>
      <c r="I368" s="2272"/>
      <c r="J368" s="1026" t="s">
        <v>8116</v>
      </c>
      <c r="K368" s="817" t="s">
        <v>207</v>
      </c>
      <c r="L368" s="1027" t="s">
        <v>536</v>
      </c>
      <c r="M368" s="1026" t="s">
        <v>194</v>
      </c>
    </row>
    <row r="369" spans="1:13" s="1097" customFormat="1">
      <c r="A369" s="1035"/>
      <c r="B369" s="1031"/>
      <c r="C369" s="1043"/>
      <c r="D369" s="1051"/>
      <c r="E369" s="1072"/>
      <c r="F369" s="1051"/>
      <c r="G369" s="1038" t="s">
        <v>8115</v>
      </c>
      <c r="H369" s="1031"/>
      <c r="I369" s="2272"/>
      <c r="J369" s="1038" t="s">
        <v>8114</v>
      </c>
      <c r="K369" s="818"/>
      <c r="L369" s="1039"/>
      <c r="M369" s="1038"/>
    </row>
    <row r="370" spans="1:13" s="1097" customFormat="1">
      <c r="A370" s="1035"/>
      <c r="B370" s="1031"/>
      <c r="C370" s="1043"/>
      <c r="D370" s="1051"/>
      <c r="E370" s="1072"/>
      <c r="F370" s="1051"/>
      <c r="G370" s="1038" t="s">
        <v>8113</v>
      </c>
      <c r="H370" s="1031"/>
      <c r="I370" s="1050"/>
      <c r="J370" s="1038" t="s">
        <v>8112</v>
      </c>
      <c r="K370" s="818"/>
      <c r="L370" s="1039"/>
      <c r="M370" s="1038"/>
    </row>
    <row r="371" spans="1:13" s="1097" customFormat="1" ht="21">
      <c r="A371" s="1035"/>
      <c r="B371" s="1031"/>
      <c r="C371" s="1043"/>
      <c r="D371" s="1051"/>
      <c r="E371" s="1072"/>
      <c r="F371" s="1051"/>
      <c r="G371" s="1038" t="s">
        <v>8111</v>
      </c>
      <c r="H371" s="1031"/>
      <c r="I371" s="1050"/>
      <c r="J371" s="1038" t="s">
        <v>8110</v>
      </c>
      <c r="K371" s="818"/>
      <c r="L371" s="1039"/>
      <c r="M371" s="1038"/>
    </row>
    <row r="372" spans="1:13" s="1097" customFormat="1">
      <c r="A372" s="1035"/>
      <c r="B372" s="1031"/>
      <c r="C372" s="1043"/>
      <c r="D372" s="1051"/>
      <c r="E372" s="1045"/>
      <c r="F372" s="1069"/>
      <c r="G372" s="1052" t="s">
        <v>8109</v>
      </c>
      <c r="H372" s="1031"/>
      <c r="I372" s="1050"/>
      <c r="J372" s="1052" t="s">
        <v>8108</v>
      </c>
      <c r="K372" s="820"/>
      <c r="L372" s="1053"/>
      <c r="M372" s="1052"/>
    </row>
    <row r="373" spans="1:13" s="1097" customFormat="1">
      <c r="A373" s="1035"/>
      <c r="B373" s="1031"/>
      <c r="C373" s="1043"/>
      <c r="D373" s="1051"/>
      <c r="E373" s="1072" t="s">
        <v>7732</v>
      </c>
      <c r="F373" s="1051" t="s">
        <v>8107</v>
      </c>
      <c r="G373" s="1038" t="s">
        <v>8106</v>
      </c>
      <c r="H373" s="1031"/>
      <c r="I373" s="1050"/>
      <c r="J373" s="1038" t="s">
        <v>8105</v>
      </c>
      <c r="K373" s="817" t="s">
        <v>7792</v>
      </c>
      <c r="L373" s="1027" t="s">
        <v>536</v>
      </c>
      <c r="M373" s="1026" t="s">
        <v>194</v>
      </c>
    </row>
    <row r="374" spans="1:13" s="1097" customFormat="1">
      <c r="A374" s="1035"/>
      <c r="B374" s="1031"/>
      <c r="C374" s="1043"/>
      <c r="D374" s="1051"/>
      <c r="E374" s="1072"/>
      <c r="F374" s="1051"/>
      <c r="G374" s="1026" t="s">
        <v>8104</v>
      </c>
      <c r="H374" s="1039"/>
      <c r="I374" s="818"/>
      <c r="J374" s="1026" t="s">
        <v>8103</v>
      </c>
      <c r="K374" s="817" t="s">
        <v>40</v>
      </c>
      <c r="L374" s="1027" t="s">
        <v>536</v>
      </c>
      <c r="M374" s="1026" t="s">
        <v>194</v>
      </c>
    </row>
    <row r="375" spans="1:13" s="1097" customFormat="1">
      <c r="A375" s="1035"/>
      <c r="B375" s="1031"/>
      <c r="C375" s="1037"/>
      <c r="D375" s="1051"/>
      <c r="E375" s="1072"/>
      <c r="F375" s="1051"/>
      <c r="G375" s="1052" t="s">
        <v>8102</v>
      </c>
      <c r="H375" s="1031"/>
      <c r="I375" s="1050"/>
      <c r="J375" s="1052" t="s">
        <v>8101</v>
      </c>
      <c r="K375" s="820"/>
      <c r="L375" s="1039"/>
      <c r="M375" s="1052"/>
    </row>
    <row r="376" spans="1:13" s="1097" customFormat="1" ht="21">
      <c r="A376" s="1035"/>
      <c r="B376" s="1031"/>
      <c r="C376" s="1043"/>
      <c r="D376" s="1051"/>
      <c r="E376" s="1072"/>
      <c r="F376" s="1051"/>
      <c r="G376" s="1038" t="s">
        <v>8100</v>
      </c>
      <c r="H376" s="1031"/>
      <c r="I376" s="1050"/>
      <c r="J376" s="1038" t="s">
        <v>8099</v>
      </c>
      <c r="K376" s="819" t="s">
        <v>186</v>
      </c>
      <c r="L376" s="1027" t="s">
        <v>536</v>
      </c>
      <c r="M376" s="1026" t="s">
        <v>194</v>
      </c>
    </row>
    <row r="377" spans="1:13" s="1097" customFormat="1" ht="11.25" customHeight="1">
      <c r="A377" s="1035"/>
      <c r="B377" s="1031"/>
      <c r="C377" s="1043"/>
      <c r="D377" s="1051"/>
      <c r="E377" s="1072"/>
      <c r="F377" s="1051"/>
      <c r="G377" s="1026" t="s">
        <v>8098</v>
      </c>
      <c r="H377" s="1031"/>
      <c r="I377" s="1050"/>
      <c r="J377" s="1026" t="s">
        <v>8097</v>
      </c>
      <c r="K377" s="818" t="s">
        <v>127</v>
      </c>
      <c r="L377" s="1027" t="s">
        <v>536</v>
      </c>
      <c r="M377" s="1026" t="s">
        <v>194</v>
      </c>
    </row>
    <row r="378" spans="1:13" s="1097" customFormat="1">
      <c r="A378" s="1035"/>
      <c r="B378" s="1031"/>
      <c r="C378" s="1043"/>
      <c r="D378" s="1051"/>
      <c r="E378" s="1045"/>
      <c r="F378" s="1069"/>
      <c r="G378" s="1052" t="s">
        <v>8096</v>
      </c>
      <c r="H378" s="1031"/>
      <c r="I378" s="1050"/>
      <c r="J378" s="1052" t="s">
        <v>8095</v>
      </c>
      <c r="K378" s="820"/>
      <c r="L378" s="1053"/>
      <c r="M378" s="1052"/>
    </row>
    <row r="379" spans="1:13" s="1097" customFormat="1" ht="21">
      <c r="A379" s="1035"/>
      <c r="B379" s="1031"/>
      <c r="C379" s="1043"/>
      <c r="D379" s="1051"/>
      <c r="E379" s="1045" t="s">
        <v>7675</v>
      </c>
      <c r="F379" s="1069" t="s">
        <v>8094</v>
      </c>
      <c r="G379" s="1052" t="s">
        <v>8093</v>
      </c>
      <c r="H379" s="1031"/>
      <c r="I379" s="1050"/>
      <c r="J379" s="1052" t="s">
        <v>8092</v>
      </c>
      <c r="K379" s="1050" t="s">
        <v>8058</v>
      </c>
      <c r="L379" s="1027" t="s">
        <v>536</v>
      </c>
      <c r="M379" s="1026" t="s">
        <v>194</v>
      </c>
    </row>
    <row r="380" spans="1:13" s="1097" customFormat="1">
      <c r="A380" s="1035"/>
      <c r="B380" s="1031"/>
      <c r="C380" s="1047" t="s">
        <v>7173</v>
      </c>
      <c r="D380" s="1046" t="s">
        <v>8091</v>
      </c>
      <c r="E380" s="1033" t="s">
        <v>15</v>
      </c>
      <c r="F380" s="1032" t="s">
        <v>8090</v>
      </c>
      <c r="G380" s="1029" t="s">
        <v>8089</v>
      </c>
      <c r="H380" s="1031"/>
      <c r="I380" s="2252" t="s">
        <v>8088</v>
      </c>
      <c r="J380" s="1029" t="s">
        <v>8087</v>
      </c>
      <c r="K380" s="819" t="s">
        <v>8058</v>
      </c>
      <c r="L380" s="1027" t="s">
        <v>536</v>
      </c>
      <c r="M380" s="1029" t="s">
        <v>194</v>
      </c>
    </row>
    <row r="381" spans="1:13" s="1097" customFormat="1">
      <c r="A381" s="1035"/>
      <c r="B381" s="1031"/>
      <c r="C381" s="1043"/>
      <c r="D381" s="1051"/>
      <c r="E381" s="1042" t="s">
        <v>36</v>
      </c>
      <c r="F381" s="1032" t="s">
        <v>8086</v>
      </c>
      <c r="G381" s="1029" t="s">
        <v>8085</v>
      </c>
      <c r="H381" s="1031"/>
      <c r="I381" s="2253"/>
      <c r="J381" s="1029" t="s">
        <v>8084</v>
      </c>
      <c r="K381" s="819" t="s">
        <v>184</v>
      </c>
      <c r="L381" s="1027" t="s">
        <v>536</v>
      </c>
      <c r="M381" s="1029" t="s">
        <v>194</v>
      </c>
    </row>
    <row r="382" spans="1:13" s="1097" customFormat="1">
      <c r="A382" s="1035"/>
      <c r="B382" s="1031"/>
      <c r="C382" s="1043"/>
      <c r="D382" s="1051"/>
      <c r="E382" s="1042" t="s">
        <v>41</v>
      </c>
      <c r="F382" s="1032" t="s">
        <v>8083</v>
      </c>
      <c r="G382" s="1029" t="s">
        <v>8082</v>
      </c>
      <c r="H382" s="1031"/>
      <c r="I382" s="2258"/>
      <c r="J382" s="1029" t="s">
        <v>8081</v>
      </c>
      <c r="K382" s="1044" t="s">
        <v>127</v>
      </c>
      <c r="L382" s="1027" t="s">
        <v>536</v>
      </c>
      <c r="M382" s="1029" t="s">
        <v>194</v>
      </c>
    </row>
    <row r="383" spans="1:13" s="1097" customFormat="1">
      <c r="A383" s="1035"/>
      <c r="B383" s="1031"/>
      <c r="C383" s="1047" t="s">
        <v>7197</v>
      </c>
      <c r="D383" s="1046" t="s">
        <v>2150</v>
      </c>
      <c r="E383" s="1057" t="s">
        <v>15</v>
      </c>
      <c r="F383" s="1112" t="s">
        <v>8080</v>
      </c>
      <c r="G383" s="1026" t="s">
        <v>8079</v>
      </c>
      <c r="H383" s="1031"/>
      <c r="I383" s="2252" t="s">
        <v>8078</v>
      </c>
      <c r="J383" s="1026" t="s">
        <v>8077</v>
      </c>
      <c r="K383" s="821" t="s">
        <v>184</v>
      </c>
      <c r="L383" s="1027" t="s">
        <v>536</v>
      </c>
      <c r="M383" s="1026" t="s">
        <v>23</v>
      </c>
    </row>
    <row r="384" spans="1:13" s="1097" customFormat="1">
      <c r="A384" s="1035"/>
      <c r="B384" s="1031"/>
      <c r="C384" s="1037"/>
      <c r="D384" s="1031"/>
      <c r="E384" s="1061"/>
      <c r="F384" s="1119"/>
      <c r="G384" s="1052" t="s">
        <v>8076</v>
      </c>
      <c r="H384" s="1031"/>
      <c r="I384" s="2253"/>
      <c r="J384" s="1052" t="s">
        <v>8075</v>
      </c>
      <c r="K384" s="1044"/>
      <c r="L384" s="1053"/>
      <c r="M384" s="1052"/>
    </row>
    <row r="385" spans="1:13" s="1097" customFormat="1">
      <c r="A385" s="1035"/>
      <c r="B385" s="1031"/>
      <c r="C385" s="1061"/>
      <c r="D385" s="1069"/>
      <c r="E385" s="1072" t="s">
        <v>36</v>
      </c>
      <c r="F385" s="1025" t="s">
        <v>8074</v>
      </c>
      <c r="G385" s="1052" t="s">
        <v>8073</v>
      </c>
      <c r="H385" s="1031"/>
      <c r="I385" s="2258"/>
      <c r="J385" s="1029" t="s">
        <v>8072</v>
      </c>
      <c r="K385" s="1029" t="s">
        <v>127</v>
      </c>
      <c r="L385" s="1027" t="s">
        <v>536</v>
      </c>
      <c r="M385" s="1029" t="s">
        <v>23</v>
      </c>
    </row>
    <row r="386" spans="1:13" s="1097" customFormat="1" ht="11.25" customHeight="1">
      <c r="A386" s="1058">
        <v>36</v>
      </c>
      <c r="B386" s="1046" t="s">
        <v>2159</v>
      </c>
      <c r="C386" s="1047" t="s">
        <v>7167</v>
      </c>
      <c r="D386" s="1046" t="s">
        <v>2160</v>
      </c>
      <c r="E386" s="1033" t="s">
        <v>36</v>
      </c>
      <c r="F386" s="1032" t="s">
        <v>8071</v>
      </c>
      <c r="G386" s="1029" t="s">
        <v>8070</v>
      </c>
      <c r="H386" s="1046" t="s">
        <v>4856</v>
      </c>
      <c r="I386" s="2252" t="s">
        <v>6896</v>
      </c>
      <c r="J386" s="1029" t="s">
        <v>8069</v>
      </c>
      <c r="K386" s="2256" t="s">
        <v>319</v>
      </c>
      <c r="L386" s="1027" t="s">
        <v>536</v>
      </c>
      <c r="M386" s="1026" t="s">
        <v>194</v>
      </c>
    </row>
    <row r="387" spans="1:13" s="1097" customFormat="1">
      <c r="A387" s="1035"/>
      <c r="B387" s="1031"/>
      <c r="C387" s="1043"/>
      <c r="D387" s="1031"/>
      <c r="E387" s="1033" t="s">
        <v>41</v>
      </c>
      <c r="F387" s="1092" t="s">
        <v>8068</v>
      </c>
      <c r="G387" s="1091" t="s">
        <v>8067</v>
      </c>
      <c r="H387" s="1031"/>
      <c r="I387" s="2253"/>
      <c r="J387" s="1091" t="s">
        <v>8066</v>
      </c>
      <c r="K387" s="2257"/>
      <c r="L387" s="1039"/>
      <c r="M387" s="1038"/>
    </row>
    <row r="388" spans="1:13" s="1097" customFormat="1">
      <c r="A388" s="1035"/>
      <c r="B388" s="1031"/>
      <c r="C388" s="1043"/>
      <c r="D388" s="1031"/>
      <c r="E388" s="1033" t="s">
        <v>48</v>
      </c>
      <c r="F388" s="1092" t="s">
        <v>8065</v>
      </c>
      <c r="G388" s="1091" t="s">
        <v>8064</v>
      </c>
      <c r="H388" s="1031"/>
      <c r="I388" s="2253"/>
      <c r="J388" s="1091" t="s">
        <v>8063</v>
      </c>
      <c r="K388" s="2259"/>
      <c r="L388" s="1039"/>
      <c r="M388" s="1052"/>
    </row>
    <row r="389" spans="1:13" s="1097" customFormat="1" ht="22.5" customHeight="1">
      <c r="A389" s="1035"/>
      <c r="B389" s="1031"/>
      <c r="C389" s="1043"/>
      <c r="D389" s="1051"/>
      <c r="E389" s="1073" t="s">
        <v>337</v>
      </c>
      <c r="F389" s="1056" t="s">
        <v>8029</v>
      </c>
      <c r="G389" s="1029" t="s">
        <v>8062</v>
      </c>
      <c r="H389" s="1031"/>
      <c r="I389" s="1050"/>
      <c r="J389" s="1029" t="s">
        <v>8061</v>
      </c>
      <c r="K389" s="1029" t="s">
        <v>74</v>
      </c>
      <c r="L389" s="1027" t="s">
        <v>536</v>
      </c>
      <c r="M389" s="1029" t="s">
        <v>23</v>
      </c>
    </row>
    <row r="390" spans="1:13" s="1097" customFormat="1" ht="21">
      <c r="A390" s="1035"/>
      <c r="B390" s="1031"/>
      <c r="C390" s="1043"/>
      <c r="D390" s="1051"/>
      <c r="E390" s="1072"/>
      <c r="F390" s="1051"/>
      <c r="G390" s="1026" t="s">
        <v>8060</v>
      </c>
      <c r="H390" s="1031"/>
      <c r="I390" s="1050"/>
      <c r="J390" s="1026" t="s">
        <v>8059</v>
      </c>
      <c r="K390" s="1051" t="s">
        <v>8058</v>
      </c>
      <c r="L390" s="1027" t="s">
        <v>536</v>
      </c>
      <c r="M390" s="1026" t="s">
        <v>8057</v>
      </c>
    </row>
    <row r="391" spans="1:13" s="1118" customFormat="1">
      <c r="A391" s="1035"/>
      <c r="B391" s="1031"/>
      <c r="C391" s="1043"/>
      <c r="D391" s="1051"/>
      <c r="E391" s="1072"/>
      <c r="F391" s="1051"/>
      <c r="G391" s="1038" t="s">
        <v>8056</v>
      </c>
      <c r="H391" s="1031"/>
      <c r="I391" s="1050"/>
      <c r="J391" s="1038" t="s">
        <v>8055</v>
      </c>
      <c r="K391" s="1051"/>
      <c r="L391" s="1039"/>
      <c r="M391" s="1038"/>
    </row>
    <row r="392" spans="1:13" s="1097" customFormat="1" ht="21">
      <c r="A392" s="1035"/>
      <c r="B392" s="1031"/>
      <c r="C392" s="1043"/>
      <c r="D392" s="1031"/>
      <c r="E392" s="1043"/>
      <c r="F392" s="1051"/>
      <c r="G392" s="1038" t="s">
        <v>8054</v>
      </c>
      <c r="H392" s="1031"/>
      <c r="I392" s="1055"/>
      <c r="J392" s="1038" t="s">
        <v>8053</v>
      </c>
      <c r="K392" s="1050"/>
      <c r="L392" s="1039"/>
      <c r="M392" s="1038"/>
    </row>
    <row r="393" spans="1:13" s="1097" customFormat="1">
      <c r="A393" s="1035"/>
      <c r="B393" s="1031"/>
      <c r="C393" s="1043"/>
      <c r="D393" s="1031"/>
      <c r="E393" s="1061"/>
      <c r="F393" s="1069"/>
      <c r="G393" s="1052" t="s">
        <v>8052</v>
      </c>
      <c r="H393" s="1031"/>
      <c r="I393" s="1055"/>
      <c r="J393" s="1052" t="s">
        <v>8051</v>
      </c>
      <c r="K393" s="1051"/>
      <c r="L393" s="1053"/>
      <c r="M393" s="1052"/>
    </row>
    <row r="394" spans="1:13" s="1097" customFormat="1">
      <c r="A394" s="1035"/>
      <c r="B394" s="1031"/>
      <c r="C394" s="1043"/>
      <c r="D394" s="1051"/>
      <c r="E394" s="1061" t="s">
        <v>343</v>
      </c>
      <c r="F394" s="1032" t="s">
        <v>710</v>
      </c>
      <c r="G394" s="1029" t="s">
        <v>8050</v>
      </c>
      <c r="H394" s="1031"/>
      <c r="I394" s="1050"/>
      <c r="J394" s="1029" t="s">
        <v>8049</v>
      </c>
      <c r="K394" s="1026" t="s">
        <v>184</v>
      </c>
      <c r="L394" s="1027" t="s">
        <v>536</v>
      </c>
      <c r="M394" s="1026" t="s">
        <v>23</v>
      </c>
    </row>
    <row r="395" spans="1:13" s="1097" customFormat="1">
      <c r="A395" s="1035"/>
      <c r="B395" s="1031"/>
      <c r="C395" s="1043"/>
      <c r="D395" s="1031"/>
      <c r="E395" s="1033" t="s">
        <v>2038</v>
      </c>
      <c r="F395" s="1032" t="s">
        <v>8048</v>
      </c>
      <c r="G395" s="1029" t="s">
        <v>8047</v>
      </c>
      <c r="H395" s="1031"/>
      <c r="I395" s="1055"/>
      <c r="J395" s="1029" t="s">
        <v>8046</v>
      </c>
      <c r="K395" s="1038"/>
      <c r="L395" s="1039"/>
      <c r="M395" s="1038"/>
    </row>
    <row r="396" spans="1:13" s="1097" customFormat="1">
      <c r="A396" s="1035"/>
      <c r="B396" s="1031"/>
      <c r="C396" s="1043"/>
      <c r="D396" s="1051"/>
      <c r="E396" s="1042" t="s">
        <v>579</v>
      </c>
      <c r="F396" s="1032" t="s">
        <v>8045</v>
      </c>
      <c r="G396" s="1029" t="s">
        <v>8044</v>
      </c>
      <c r="H396" s="1031"/>
      <c r="I396" s="1050"/>
      <c r="J396" s="1029" t="s">
        <v>8043</v>
      </c>
      <c r="K396" s="1052"/>
      <c r="L396" s="1039"/>
      <c r="M396" s="1052"/>
    </row>
    <row r="397" spans="1:13" s="1097" customFormat="1">
      <c r="A397" s="1035"/>
      <c r="B397" s="1031"/>
      <c r="C397" s="1043"/>
      <c r="D397" s="1031"/>
      <c r="E397" s="1033" t="s">
        <v>1861</v>
      </c>
      <c r="F397" s="1032" t="s">
        <v>8042</v>
      </c>
      <c r="G397" s="1029" t="s">
        <v>8041</v>
      </c>
      <c r="H397" s="1031"/>
      <c r="I397" s="1055"/>
      <c r="J397" s="1029" t="s">
        <v>8040</v>
      </c>
      <c r="K397" s="1050" t="s">
        <v>186</v>
      </c>
      <c r="L397" s="1027" t="s">
        <v>536</v>
      </c>
      <c r="M397" s="1026" t="s">
        <v>23</v>
      </c>
    </row>
    <row r="398" spans="1:13" s="1097" customFormat="1">
      <c r="A398" s="1035"/>
      <c r="B398" s="1031"/>
      <c r="C398" s="1043"/>
      <c r="D398" s="1031"/>
      <c r="E398" s="1042" t="s">
        <v>1885</v>
      </c>
      <c r="F398" s="1032" t="s">
        <v>8039</v>
      </c>
      <c r="G398" s="1029" t="s">
        <v>8038</v>
      </c>
      <c r="H398" s="1031"/>
      <c r="I398" s="1055"/>
      <c r="J398" s="1029" t="s">
        <v>8037</v>
      </c>
      <c r="K398" s="1050"/>
      <c r="L398" s="1039"/>
      <c r="M398" s="1038"/>
    </row>
    <row r="399" spans="1:13" s="1097" customFormat="1">
      <c r="A399" s="1035"/>
      <c r="B399" s="1031"/>
      <c r="C399" s="1043"/>
      <c r="D399" s="1051"/>
      <c r="E399" s="1033" t="s">
        <v>1663</v>
      </c>
      <c r="F399" s="1032" t="s">
        <v>8036</v>
      </c>
      <c r="G399" s="1029" t="s">
        <v>8022</v>
      </c>
      <c r="H399" s="1031"/>
      <c r="I399" s="1050"/>
      <c r="J399" s="1029" t="s">
        <v>8035</v>
      </c>
      <c r="K399" s="1050"/>
      <c r="L399" s="1039"/>
      <c r="M399" s="1038"/>
    </row>
    <row r="400" spans="1:13" s="1097" customFormat="1">
      <c r="A400" s="1035"/>
      <c r="B400" s="1031"/>
      <c r="C400" s="1043"/>
      <c r="D400" s="1051"/>
      <c r="E400" s="1033" t="s">
        <v>1500</v>
      </c>
      <c r="F400" s="1032" t="s">
        <v>2196</v>
      </c>
      <c r="G400" s="1029" t="s">
        <v>8034</v>
      </c>
      <c r="H400" s="1031"/>
      <c r="I400" s="1050"/>
      <c r="J400" s="1029" t="s">
        <v>8033</v>
      </c>
      <c r="K400" s="1050"/>
      <c r="L400" s="1053"/>
      <c r="M400" s="1052"/>
    </row>
    <row r="401" spans="1:13" s="1097" customFormat="1">
      <c r="A401" s="1035"/>
      <c r="B401" s="1031"/>
      <c r="C401" s="1043"/>
      <c r="D401" s="1051"/>
      <c r="E401" s="1042" t="s">
        <v>1496</v>
      </c>
      <c r="F401" s="1032" t="s">
        <v>8032</v>
      </c>
      <c r="G401" s="1029" t="s">
        <v>8031</v>
      </c>
      <c r="H401" s="1031"/>
      <c r="I401" s="1050"/>
      <c r="J401" s="1029" t="s">
        <v>8030</v>
      </c>
      <c r="K401" s="1026" t="s">
        <v>127</v>
      </c>
      <c r="L401" s="1027" t="s">
        <v>536</v>
      </c>
      <c r="M401" s="1026" t="s">
        <v>194</v>
      </c>
    </row>
    <row r="402" spans="1:13" s="1097" customFormat="1">
      <c r="A402" s="1035"/>
      <c r="B402" s="1031"/>
      <c r="C402" s="1043"/>
      <c r="D402" s="1051"/>
      <c r="E402" s="1073" t="s">
        <v>2482</v>
      </c>
      <c r="F402" s="1056" t="s">
        <v>8029</v>
      </c>
      <c r="G402" s="1026" t="s">
        <v>8028</v>
      </c>
      <c r="H402" s="1031"/>
      <c r="I402" s="1050"/>
      <c r="J402" s="1026" t="s">
        <v>8027</v>
      </c>
      <c r="K402" s="1038"/>
      <c r="L402" s="1039"/>
      <c r="M402" s="1038"/>
    </row>
    <row r="403" spans="1:13" s="1097" customFormat="1">
      <c r="A403" s="1035"/>
      <c r="B403" s="1031"/>
      <c r="C403" s="1043"/>
      <c r="D403" s="1051"/>
      <c r="E403" s="1072"/>
      <c r="F403" s="1051"/>
      <c r="G403" s="1038" t="s">
        <v>8026</v>
      </c>
      <c r="H403" s="1031"/>
      <c r="I403" s="1050"/>
      <c r="J403" s="1038" t="s">
        <v>8025</v>
      </c>
      <c r="K403" s="1038"/>
      <c r="L403" s="1039"/>
      <c r="M403" s="1038"/>
    </row>
    <row r="404" spans="1:13" s="1097" customFormat="1" ht="11.25" customHeight="1">
      <c r="A404" s="1035"/>
      <c r="B404" s="1031"/>
      <c r="C404" s="1043"/>
      <c r="D404" s="1051"/>
      <c r="E404" s="1072"/>
      <c r="F404" s="1051"/>
      <c r="G404" s="1038" t="s">
        <v>8024</v>
      </c>
      <c r="H404" s="1031"/>
      <c r="I404" s="1050"/>
      <c r="J404" s="1038" t="s">
        <v>8023</v>
      </c>
      <c r="K404" s="1038"/>
      <c r="L404" s="1039"/>
      <c r="M404" s="1038"/>
    </row>
    <row r="405" spans="1:13" s="1097" customFormat="1">
      <c r="A405" s="1035"/>
      <c r="B405" s="1031"/>
      <c r="C405" s="1043"/>
      <c r="D405" s="1051"/>
      <c r="E405" s="1072"/>
      <c r="F405" s="1051"/>
      <c r="G405" s="1038" t="s">
        <v>8022</v>
      </c>
      <c r="H405" s="1031"/>
      <c r="I405" s="1050"/>
      <c r="J405" s="1038" t="s">
        <v>8021</v>
      </c>
      <c r="K405" s="1038"/>
      <c r="L405" s="1039"/>
      <c r="M405" s="1038"/>
    </row>
    <row r="406" spans="1:13" s="1097" customFormat="1">
      <c r="A406" s="1035"/>
      <c r="B406" s="1031"/>
      <c r="C406" s="1043"/>
      <c r="D406" s="1051"/>
      <c r="E406" s="1045"/>
      <c r="F406" s="1069"/>
      <c r="G406" s="1052" t="s">
        <v>8020</v>
      </c>
      <c r="H406" s="1031"/>
      <c r="I406" s="1050"/>
      <c r="J406" s="1052" t="s">
        <v>8019</v>
      </c>
      <c r="K406" s="1052"/>
      <c r="L406" s="1039"/>
      <c r="M406" s="1052"/>
    </row>
    <row r="407" spans="1:13" s="1097" customFormat="1" ht="21">
      <c r="A407" s="1035"/>
      <c r="B407" s="1031"/>
      <c r="C407" s="1047" t="s">
        <v>7153</v>
      </c>
      <c r="D407" s="1046" t="s">
        <v>2342</v>
      </c>
      <c r="E407" s="1033" t="s">
        <v>41</v>
      </c>
      <c r="F407" s="1032" t="s">
        <v>8018</v>
      </c>
      <c r="G407" s="1029" t="s">
        <v>8017</v>
      </c>
      <c r="H407" s="1039"/>
      <c r="I407" s="1041" t="s">
        <v>8016</v>
      </c>
      <c r="J407" s="1029" t="s">
        <v>8015</v>
      </c>
      <c r="K407" s="1029" t="s">
        <v>239</v>
      </c>
      <c r="L407" s="1027" t="s">
        <v>536</v>
      </c>
      <c r="M407" s="1029" t="s">
        <v>23</v>
      </c>
    </row>
    <row r="408" spans="1:13" s="1097" customFormat="1" ht="21">
      <c r="A408" s="1035"/>
      <c r="B408" s="1031"/>
      <c r="C408" s="1043"/>
      <c r="D408" s="1051"/>
      <c r="E408" s="1033" t="s">
        <v>48</v>
      </c>
      <c r="F408" s="1032" t="s">
        <v>8014</v>
      </c>
      <c r="G408" s="1029" t="s">
        <v>8013</v>
      </c>
      <c r="H408" s="1031"/>
      <c r="I408" s="1050"/>
      <c r="J408" s="1029" t="s">
        <v>8012</v>
      </c>
      <c r="K408" s="1051" t="s">
        <v>7727</v>
      </c>
      <c r="L408" s="1027" t="s">
        <v>536</v>
      </c>
      <c r="M408" s="1029" t="s">
        <v>194</v>
      </c>
    </row>
    <row r="409" spans="1:13" s="1097" customFormat="1" ht="44.25" customHeight="1">
      <c r="A409" s="1035"/>
      <c r="B409" s="1031"/>
      <c r="C409" s="1043"/>
      <c r="D409" s="1051"/>
      <c r="E409" s="1033" t="s">
        <v>337</v>
      </c>
      <c r="F409" s="1032" t="s">
        <v>8011</v>
      </c>
      <c r="G409" s="1029" t="s">
        <v>8010</v>
      </c>
      <c r="H409" s="1031"/>
      <c r="I409" s="1050"/>
      <c r="J409" s="1029" t="s">
        <v>8009</v>
      </c>
      <c r="K409" s="1029" t="s">
        <v>8008</v>
      </c>
      <c r="L409" s="1027" t="s">
        <v>536</v>
      </c>
      <c r="M409" s="1029" t="s">
        <v>194</v>
      </c>
    </row>
    <row r="410" spans="1:13" s="1097" customFormat="1" ht="21">
      <c r="A410" s="1035"/>
      <c r="B410" s="1031"/>
      <c r="C410" s="1043"/>
      <c r="D410" s="1031"/>
      <c r="E410" s="1042" t="s">
        <v>343</v>
      </c>
      <c r="F410" s="1032" t="s">
        <v>8007</v>
      </c>
      <c r="G410" s="1029" t="s">
        <v>8006</v>
      </c>
      <c r="H410" s="1031"/>
      <c r="I410" s="1055"/>
      <c r="J410" s="1029" t="s">
        <v>8005</v>
      </c>
      <c r="K410" s="1050" t="s">
        <v>127</v>
      </c>
      <c r="L410" s="1027" t="s">
        <v>536</v>
      </c>
      <c r="M410" s="1026" t="s">
        <v>194</v>
      </c>
    </row>
    <row r="411" spans="1:13" s="1097" customFormat="1" ht="21">
      <c r="A411" s="1035"/>
      <c r="B411" s="1031"/>
      <c r="C411" s="1047" t="s">
        <v>7173</v>
      </c>
      <c r="D411" s="1046" t="s">
        <v>2360</v>
      </c>
      <c r="E411" s="1057" t="s">
        <v>15</v>
      </c>
      <c r="F411" s="1112" t="s">
        <v>2362</v>
      </c>
      <c r="G411" s="1091" t="s">
        <v>8004</v>
      </c>
      <c r="H411" s="1031"/>
      <c r="I411" s="1041" t="s">
        <v>8003</v>
      </c>
      <c r="J411" s="1091" t="s">
        <v>8002</v>
      </c>
      <c r="K411" s="1056" t="s">
        <v>319</v>
      </c>
      <c r="L411" s="1027" t="s">
        <v>536</v>
      </c>
      <c r="M411" s="1029" t="s">
        <v>194</v>
      </c>
    </row>
    <row r="412" spans="1:13" s="1097" customFormat="1">
      <c r="A412" s="1035"/>
      <c r="B412" s="1031"/>
      <c r="C412" s="1043"/>
      <c r="D412" s="1051"/>
      <c r="E412" s="1072"/>
      <c r="F412" s="1114"/>
      <c r="G412" s="817" t="s">
        <v>8001</v>
      </c>
      <c r="H412" s="1031"/>
      <c r="I412" s="1050"/>
      <c r="J412" s="817" t="s">
        <v>8000</v>
      </c>
      <c r="K412" s="1026" t="s">
        <v>74</v>
      </c>
      <c r="L412" s="1027" t="s">
        <v>536</v>
      </c>
      <c r="M412" s="1026" t="s">
        <v>194</v>
      </c>
    </row>
    <row r="413" spans="1:13" s="1097" customFormat="1">
      <c r="A413" s="1035"/>
      <c r="B413" s="1031"/>
      <c r="C413" s="1043"/>
      <c r="D413" s="1051"/>
      <c r="E413" s="1072"/>
      <c r="F413" s="1114"/>
      <c r="G413" s="818" t="s">
        <v>7999</v>
      </c>
      <c r="H413" s="1031"/>
      <c r="I413" s="1050"/>
      <c r="J413" s="818" t="s">
        <v>7998</v>
      </c>
      <c r="K413" s="1051"/>
      <c r="L413" s="1039"/>
      <c r="M413" s="1038"/>
    </row>
    <row r="414" spans="1:13" s="1097" customFormat="1">
      <c r="A414" s="1035"/>
      <c r="B414" s="1031"/>
      <c r="C414" s="1043"/>
      <c r="D414" s="1051"/>
      <c r="E414" s="1072"/>
      <c r="F414" s="1114"/>
      <c r="G414" s="1026" t="s">
        <v>7997</v>
      </c>
      <c r="H414" s="1031"/>
      <c r="I414" s="1050"/>
      <c r="J414" s="1026" t="s">
        <v>7996</v>
      </c>
      <c r="K414" s="1026" t="s">
        <v>207</v>
      </c>
      <c r="L414" s="1027" t="s">
        <v>536</v>
      </c>
      <c r="M414" s="1026" t="s">
        <v>194</v>
      </c>
    </row>
    <row r="415" spans="1:13" s="1097" customFormat="1">
      <c r="A415" s="1035"/>
      <c r="B415" s="1031"/>
      <c r="C415" s="1043"/>
      <c r="D415" s="1051"/>
      <c r="E415" s="1072"/>
      <c r="F415" s="1114"/>
      <c r="G415" s="1038" t="s">
        <v>7995</v>
      </c>
      <c r="H415" s="1031"/>
      <c r="I415" s="1050"/>
      <c r="J415" s="1038" t="s">
        <v>7994</v>
      </c>
      <c r="K415" s="1051"/>
      <c r="L415" s="1039"/>
      <c r="M415" s="1038"/>
    </row>
    <row r="416" spans="1:13" s="1097" customFormat="1" ht="21">
      <c r="A416" s="1035"/>
      <c r="B416" s="1031"/>
      <c r="C416" s="1043"/>
      <c r="D416" s="1051"/>
      <c r="E416" s="1072"/>
      <c r="F416" s="1114"/>
      <c r="G416" s="1052" t="s">
        <v>7993</v>
      </c>
      <c r="H416" s="1031"/>
      <c r="I416" s="1050"/>
      <c r="J416" s="1052" t="s">
        <v>7992</v>
      </c>
      <c r="K416" s="1051"/>
      <c r="L416" s="1039"/>
      <c r="M416" s="1052"/>
    </row>
    <row r="417" spans="1:13" s="1097" customFormat="1">
      <c r="A417" s="1035"/>
      <c r="B417" s="1031"/>
      <c r="C417" s="1043"/>
      <c r="D417" s="1051"/>
      <c r="E417" s="1045"/>
      <c r="F417" s="1111"/>
      <c r="G417" s="1029" t="s">
        <v>7991</v>
      </c>
      <c r="H417" s="1031"/>
      <c r="I417" s="1050"/>
      <c r="J417" s="1029" t="s">
        <v>7990</v>
      </c>
      <c r="K417" s="819" t="s">
        <v>184</v>
      </c>
      <c r="L417" s="1027" t="s">
        <v>536</v>
      </c>
      <c r="M417" s="1029" t="s">
        <v>194</v>
      </c>
    </row>
    <row r="418" spans="1:13" s="1097" customFormat="1" ht="21.75" customHeight="1">
      <c r="A418" s="1035"/>
      <c r="B418" s="1031"/>
      <c r="C418" s="1043"/>
      <c r="D418" s="1051"/>
      <c r="E418" s="1033" t="s">
        <v>36</v>
      </c>
      <c r="F418" s="1032" t="s">
        <v>7989</v>
      </c>
      <c r="G418" s="1029" t="s">
        <v>7988</v>
      </c>
      <c r="H418" s="1031"/>
      <c r="I418" s="1044"/>
      <c r="J418" s="1029" t="s">
        <v>7987</v>
      </c>
      <c r="K418" s="819" t="s">
        <v>127</v>
      </c>
      <c r="L418" s="1027" t="s">
        <v>536</v>
      </c>
      <c r="M418" s="1029" t="s">
        <v>23</v>
      </c>
    </row>
    <row r="419" spans="1:13" s="1097" customFormat="1">
      <c r="A419" s="1035"/>
      <c r="B419" s="1031"/>
      <c r="C419" s="1047" t="s">
        <v>7197</v>
      </c>
      <c r="D419" s="1046" t="s">
        <v>2375</v>
      </c>
      <c r="E419" s="1042" t="s">
        <v>15</v>
      </c>
      <c r="F419" s="1032" t="s">
        <v>7986</v>
      </c>
      <c r="G419" s="1029" t="s">
        <v>7985</v>
      </c>
      <c r="H419" s="1031"/>
      <c r="I419" s="2252" t="s">
        <v>7984</v>
      </c>
      <c r="J419" s="1029" t="s">
        <v>7983</v>
      </c>
      <c r="K419" s="1056" t="s">
        <v>239</v>
      </c>
      <c r="L419" s="1027" t="s">
        <v>536</v>
      </c>
      <c r="M419" s="1029" t="s">
        <v>23</v>
      </c>
    </row>
    <row r="420" spans="1:13" s="1097" customFormat="1" ht="21">
      <c r="A420" s="1035"/>
      <c r="B420" s="1031"/>
      <c r="C420" s="1043"/>
      <c r="D420" s="1051"/>
      <c r="E420" s="1057" t="s">
        <v>36</v>
      </c>
      <c r="F420" s="1056" t="s">
        <v>7982</v>
      </c>
      <c r="G420" s="1026" t="s">
        <v>7981</v>
      </c>
      <c r="H420" s="1031"/>
      <c r="I420" s="2253"/>
      <c r="J420" s="1026" t="s">
        <v>7980</v>
      </c>
      <c r="K420" s="1026" t="s">
        <v>59</v>
      </c>
      <c r="L420" s="1027" t="s">
        <v>536</v>
      </c>
      <c r="M420" s="1026" t="s">
        <v>194</v>
      </c>
    </row>
    <row r="421" spans="1:13" s="1097" customFormat="1">
      <c r="A421" s="1035"/>
      <c r="B421" s="1031"/>
      <c r="C421" s="1043"/>
      <c r="D421" s="1051"/>
      <c r="E421" s="1061"/>
      <c r="F421" s="1069"/>
      <c r="G421" s="1052" t="s">
        <v>7979</v>
      </c>
      <c r="H421" s="1031"/>
      <c r="I421" s="1050"/>
      <c r="J421" s="1052" t="s">
        <v>7978</v>
      </c>
      <c r="K421" s="1069"/>
      <c r="L421" s="1039"/>
      <c r="M421" s="1052"/>
    </row>
    <row r="422" spans="1:13" s="1097" customFormat="1">
      <c r="A422" s="1035"/>
      <c r="B422" s="1031"/>
      <c r="C422" s="1061"/>
      <c r="D422" s="1069"/>
      <c r="E422" s="1033" t="s">
        <v>41</v>
      </c>
      <c r="F422" s="1032" t="s">
        <v>7977</v>
      </c>
      <c r="G422" s="1029" t="s">
        <v>7976</v>
      </c>
      <c r="H422" s="1031"/>
      <c r="I422" s="1050"/>
      <c r="J422" s="1029" t="s">
        <v>7975</v>
      </c>
      <c r="K422" s="1069" t="s">
        <v>127</v>
      </c>
      <c r="L422" s="1027" t="s">
        <v>536</v>
      </c>
      <c r="M422" s="1029" t="s">
        <v>194</v>
      </c>
    </row>
    <row r="423" spans="1:13" s="1097" customFormat="1" ht="23.25" customHeight="1">
      <c r="A423" s="1035"/>
      <c r="B423" s="1031"/>
      <c r="C423" s="1068" t="s">
        <v>7191</v>
      </c>
      <c r="D423" s="1056" t="s">
        <v>2393</v>
      </c>
      <c r="E423" s="1042" t="s">
        <v>15</v>
      </c>
      <c r="F423" s="1032" t="s">
        <v>7974</v>
      </c>
      <c r="G423" s="1029" t="s">
        <v>7973</v>
      </c>
      <c r="H423" s="1031"/>
      <c r="I423" s="821" t="s">
        <v>7972</v>
      </c>
      <c r="J423" s="1029" t="s">
        <v>7971</v>
      </c>
      <c r="K423" s="1065" t="s">
        <v>74</v>
      </c>
      <c r="L423" s="1027" t="s">
        <v>536</v>
      </c>
      <c r="M423" s="1029" t="s">
        <v>194</v>
      </c>
    </row>
    <row r="424" spans="1:13" s="1097" customFormat="1" ht="11.25" customHeight="1">
      <c r="A424" s="1058">
        <v>37</v>
      </c>
      <c r="B424" s="1046" t="s">
        <v>3607</v>
      </c>
      <c r="C424" s="1047" t="s">
        <v>7167</v>
      </c>
      <c r="D424" s="1046" t="s">
        <v>3608</v>
      </c>
      <c r="E424" s="1057" t="s">
        <v>15</v>
      </c>
      <c r="F424" s="1117" t="s">
        <v>7970</v>
      </c>
      <c r="G424" s="1079" t="s">
        <v>7969</v>
      </c>
      <c r="H424" s="2252" t="s">
        <v>6935</v>
      </c>
      <c r="I424" s="2252" t="s">
        <v>5850</v>
      </c>
      <c r="J424" s="1079" t="s">
        <v>7968</v>
      </c>
      <c r="K424" s="1026" t="s">
        <v>184</v>
      </c>
      <c r="L424" s="1027" t="s">
        <v>536</v>
      </c>
      <c r="M424" s="1026" t="s">
        <v>194</v>
      </c>
    </row>
    <row r="425" spans="1:13" s="1097" customFormat="1" ht="79.900000000000006" customHeight="1">
      <c r="A425" s="1035"/>
      <c r="B425" s="1031"/>
      <c r="C425" s="1043"/>
      <c r="D425" s="1031"/>
      <c r="E425" s="1057" t="s">
        <v>36</v>
      </c>
      <c r="F425" s="1112" t="s">
        <v>7967</v>
      </c>
      <c r="G425" s="1077" t="s">
        <v>728</v>
      </c>
      <c r="H425" s="2253"/>
      <c r="I425" s="2253"/>
      <c r="J425" s="1077" t="s">
        <v>7966</v>
      </c>
      <c r="K425" s="817" t="s">
        <v>7965</v>
      </c>
      <c r="L425" s="1027" t="s">
        <v>536</v>
      </c>
      <c r="M425" s="1026" t="s">
        <v>194</v>
      </c>
    </row>
    <row r="426" spans="1:13" s="1097" customFormat="1">
      <c r="A426" s="1035"/>
      <c r="B426" s="1031"/>
      <c r="C426" s="1043"/>
      <c r="D426" s="1031"/>
      <c r="E426" s="1061"/>
      <c r="F426" s="1111"/>
      <c r="G426" s="1091" t="s">
        <v>733</v>
      </c>
      <c r="H426" s="1031"/>
      <c r="I426" s="1055"/>
      <c r="J426" s="1091" t="s">
        <v>734</v>
      </c>
      <c r="K426" s="1029" t="s">
        <v>184</v>
      </c>
      <c r="L426" s="1048" t="s">
        <v>536</v>
      </c>
      <c r="M426" s="1029" t="s">
        <v>194</v>
      </c>
    </row>
    <row r="427" spans="1:13" s="1097" customFormat="1" ht="109.9" customHeight="1">
      <c r="A427" s="1035"/>
      <c r="B427" s="1031"/>
      <c r="C427" s="1043"/>
      <c r="D427" s="1031"/>
      <c r="E427" s="1043" t="s">
        <v>7732</v>
      </c>
      <c r="F427" s="1115" t="s">
        <v>7964</v>
      </c>
      <c r="G427" s="1029" t="s">
        <v>7963</v>
      </c>
      <c r="H427" s="1031"/>
      <c r="I427" s="1055"/>
      <c r="J427" s="1029" t="s">
        <v>7962</v>
      </c>
      <c r="K427" s="819" t="s">
        <v>7961</v>
      </c>
      <c r="L427" s="1048" t="s">
        <v>536</v>
      </c>
      <c r="M427" s="1029" t="s">
        <v>194</v>
      </c>
    </row>
    <row r="428" spans="1:13" s="1097" customFormat="1" ht="120" customHeight="1">
      <c r="A428" s="1035"/>
      <c r="B428" s="1031"/>
      <c r="C428" s="1043"/>
      <c r="D428" s="1031"/>
      <c r="E428" s="1043"/>
      <c r="F428" s="1115"/>
      <c r="G428" s="1029" t="s">
        <v>7960</v>
      </c>
      <c r="H428" s="1031"/>
      <c r="I428" s="1055"/>
      <c r="J428" s="1029" t="s">
        <v>7959</v>
      </c>
      <c r="K428" s="819" t="s">
        <v>7958</v>
      </c>
      <c r="L428" s="1048" t="s">
        <v>536</v>
      </c>
      <c r="M428" s="1029" t="s">
        <v>194</v>
      </c>
    </row>
    <row r="429" spans="1:13" s="1097" customFormat="1" ht="120" customHeight="1">
      <c r="A429" s="1035"/>
      <c r="B429" s="1031"/>
      <c r="C429" s="1043"/>
      <c r="D429" s="1031"/>
      <c r="E429" s="1043"/>
      <c r="F429" s="1115"/>
      <c r="G429" s="1077" t="s">
        <v>7957</v>
      </c>
      <c r="H429" s="1031"/>
      <c r="I429" s="1055"/>
      <c r="J429" s="1077" t="s">
        <v>7956</v>
      </c>
      <c r="K429" s="1029" t="s">
        <v>7955</v>
      </c>
      <c r="L429" s="1048" t="s">
        <v>536</v>
      </c>
      <c r="M429" s="1029" t="s">
        <v>194</v>
      </c>
    </row>
    <row r="430" spans="1:13" s="1097" customFormat="1">
      <c r="A430" s="1035"/>
      <c r="B430" s="1031"/>
      <c r="C430" s="1043"/>
      <c r="D430" s="1031"/>
      <c r="E430" s="1043"/>
      <c r="F430" s="1115"/>
      <c r="G430" s="1076" t="s">
        <v>7954</v>
      </c>
      <c r="H430" s="1031"/>
      <c r="I430" s="1055"/>
      <c r="J430" s="1076" t="s">
        <v>7953</v>
      </c>
      <c r="K430" s="1026" t="s">
        <v>7723</v>
      </c>
      <c r="L430" s="1027" t="s">
        <v>7920</v>
      </c>
      <c r="M430" s="1026" t="s">
        <v>7246</v>
      </c>
    </row>
    <row r="431" spans="1:13" s="1097" customFormat="1">
      <c r="A431" s="1035"/>
      <c r="B431" s="1031"/>
      <c r="C431" s="1043"/>
      <c r="D431" s="1031"/>
      <c r="E431" s="1043"/>
      <c r="F431" s="1115"/>
      <c r="G431" s="1079" t="s">
        <v>7952</v>
      </c>
      <c r="H431" s="1031"/>
      <c r="I431" s="1055"/>
      <c r="J431" s="1079" t="s">
        <v>7951</v>
      </c>
      <c r="K431" s="1038"/>
      <c r="L431" s="1039"/>
      <c r="M431" s="1038"/>
    </row>
    <row r="432" spans="1:13" s="1097" customFormat="1">
      <c r="A432" s="1035"/>
      <c r="B432" s="1031"/>
      <c r="C432" s="1043"/>
      <c r="D432" s="1031"/>
      <c r="E432" s="1043"/>
      <c r="F432" s="1115"/>
      <c r="G432" s="1079" t="s">
        <v>7950</v>
      </c>
      <c r="H432" s="1031"/>
      <c r="I432" s="1055"/>
      <c r="J432" s="1079" t="s">
        <v>7949</v>
      </c>
      <c r="K432" s="1038"/>
      <c r="L432" s="1039"/>
      <c r="M432" s="1038"/>
    </row>
    <row r="433" spans="1:13" s="1097" customFormat="1">
      <c r="A433" s="1035"/>
      <c r="B433" s="1031"/>
      <c r="C433" s="1043"/>
      <c r="D433" s="1031"/>
      <c r="E433" s="1043"/>
      <c r="F433" s="1115"/>
      <c r="G433" s="1079" t="s">
        <v>7948</v>
      </c>
      <c r="H433" s="1031"/>
      <c r="I433" s="1055"/>
      <c r="J433" s="1079" t="s">
        <v>7947</v>
      </c>
      <c r="K433" s="1038"/>
      <c r="L433" s="1039"/>
      <c r="M433" s="1038"/>
    </row>
    <row r="434" spans="1:13" s="1097" customFormat="1">
      <c r="A434" s="1035"/>
      <c r="B434" s="1031"/>
      <c r="C434" s="1043"/>
      <c r="D434" s="1031"/>
      <c r="E434" s="1043"/>
      <c r="F434" s="1115"/>
      <c r="G434" s="1079" t="s">
        <v>7946</v>
      </c>
      <c r="H434" s="1031"/>
      <c r="I434" s="1055"/>
      <c r="J434" s="1079" t="s">
        <v>7945</v>
      </c>
      <c r="K434" s="1038"/>
      <c r="L434" s="1039"/>
      <c r="M434" s="1038"/>
    </row>
    <row r="435" spans="1:13" s="1097" customFormat="1">
      <c r="A435" s="1035"/>
      <c r="B435" s="1031"/>
      <c r="C435" s="1043"/>
      <c r="D435" s="1031"/>
      <c r="E435" s="1043"/>
      <c r="F435" s="1115"/>
      <c r="G435" s="1079" t="s">
        <v>7944</v>
      </c>
      <c r="H435" s="1031"/>
      <c r="I435" s="1055"/>
      <c r="J435" s="1079" t="s">
        <v>7943</v>
      </c>
      <c r="K435" s="1038"/>
      <c r="L435" s="1039"/>
      <c r="M435" s="1038"/>
    </row>
    <row r="436" spans="1:13" s="1097" customFormat="1" ht="21">
      <c r="A436" s="1035"/>
      <c r="B436" s="1031"/>
      <c r="C436" s="1043"/>
      <c r="D436" s="1031"/>
      <c r="E436" s="1043"/>
      <c r="F436" s="1115"/>
      <c r="G436" s="1079" t="s">
        <v>7942</v>
      </c>
      <c r="H436" s="1031"/>
      <c r="I436" s="1055"/>
      <c r="J436" s="1079" t="s">
        <v>7941</v>
      </c>
      <c r="K436" s="1038"/>
      <c r="L436" s="1039"/>
      <c r="M436" s="1038"/>
    </row>
    <row r="437" spans="1:13" s="1097" customFormat="1" ht="21">
      <c r="A437" s="1035"/>
      <c r="B437" s="1031"/>
      <c r="C437" s="1043"/>
      <c r="D437" s="1031"/>
      <c r="E437" s="1043"/>
      <c r="F437" s="1115"/>
      <c r="G437" s="1079" t="s">
        <v>7940</v>
      </c>
      <c r="H437" s="1031"/>
      <c r="I437" s="1055"/>
      <c r="J437" s="1079" t="s">
        <v>7939</v>
      </c>
      <c r="K437" s="1038"/>
      <c r="L437" s="1039"/>
      <c r="M437" s="1038"/>
    </row>
    <row r="438" spans="1:13" s="1097" customFormat="1" ht="21">
      <c r="A438" s="1035"/>
      <c r="B438" s="1031"/>
      <c r="C438" s="1043"/>
      <c r="D438" s="1031"/>
      <c r="E438" s="1043"/>
      <c r="F438" s="1115"/>
      <c r="G438" s="1079" t="s">
        <v>7938</v>
      </c>
      <c r="H438" s="1031"/>
      <c r="I438" s="1055"/>
      <c r="J438" s="1079" t="s">
        <v>7937</v>
      </c>
      <c r="K438" s="1038"/>
      <c r="L438" s="1039"/>
      <c r="M438" s="1038"/>
    </row>
    <row r="439" spans="1:13" s="1097" customFormat="1" ht="21">
      <c r="A439" s="1035"/>
      <c r="B439" s="1031"/>
      <c r="C439" s="1043"/>
      <c r="D439" s="1031"/>
      <c r="E439" s="1043"/>
      <c r="F439" s="1114"/>
      <c r="G439" s="1079" t="s">
        <v>7936</v>
      </c>
      <c r="H439" s="1031"/>
      <c r="I439" s="1055"/>
      <c r="J439" s="1078" t="s">
        <v>7935</v>
      </c>
      <c r="K439" s="1052"/>
      <c r="L439" s="1053"/>
      <c r="M439" s="1052"/>
    </row>
    <row r="440" spans="1:13" s="1097" customFormat="1">
      <c r="A440" s="1035"/>
      <c r="B440" s="1031"/>
      <c r="C440" s="1043"/>
      <c r="D440" s="1031"/>
      <c r="E440" s="1061"/>
      <c r="F440" s="1111"/>
      <c r="G440" s="1077" t="s">
        <v>7934</v>
      </c>
      <c r="H440" s="1031"/>
      <c r="I440" s="1055"/>
      <c r="J440" s="1078" t="s">
        <v>7933</v>
      </c>
      <c r="K440" s="1052" t="s">
        <v>7723</v>
      </c>
      <c r="L440" s="1053" t="s">
        <v>7920</v>
      </c>
      <c r="M440" s="1052" t="s">
        <v>7246</v>
      </c>
    </row>
    <row r="441" spans="1:13" s="1097" customFormat="1">
      <c r="A441" s="1035"/>
      <c r="B441" s="1031"/>
      <c r="C441" s="1043"/>
      <c r="D441" s="1031"/>
      <c r="E441" s="1033" t="s">
        <v>7675</v>
      </c>
      <c r="F441" s="1116" t="s">
        <v>7932</v>
      </c>
      <c r="G441" s="1029" t="s">
        <v>3383</v>
      </c>
      <c r="H441" s="1031"/>
      <c r="I441" s="1055"/>
      <c r="J441" s="1029" t="s">
        <v>7931</v>
      </c>
      <c r="K441" s="1032" t="s">
        <v>7787</v>
      </c>
      <c r="L441" s="1048" t="s">
        <v>7920</v>
      </c>
      <c r="M441" s="1029" t="s">
        <v>23</v>
      </c>
    </row>
    <row r="442" spans="1:13" s="1097" customFormat="1" ht="42">
      <c r="A442" s="1035"/>
      <c r="B442" s="1031"/>
      <c r="C442" s="1043"/>
      <c r="D442" s="1031"/>
      <c r="E442" s="1057" t="s">
        <v>337</v>
      </c>
      <c r="F442" s="1112" t="s">
        <v>7930</v>
      </c>
      <c r="G442" s="1077" t="s">
        <v>7929</v>
      </c>
      <c r="H442" s="1031"/>
      <c r="I442" s="1055"/>
      <c r="J442" s="1077" t="s">
        <v>7796</v>
      </c>
      <c r="K442" s="1029" t="s">
        <v>7928</v>
      </c>
      <c r="L442" s="1039" t="s">
        <v>7920</v>
      </c>
      <c r="M442" s="1026" t="s">
        <v>7246</v>
      </c>
    </row>
    <row r="443" spans="1:13" s="1097" customFormat="1">
      <c r="A443" s="1035"/>
      <c r="B443" s="1031"/>
      <c r="C443" s="1043"/>
      <c r="D443" s="1031"/>
      <c r="E443" s="1061"/>
      <c r="F443" s="1111"/>
      <c r="G443" s="1077" t="s">
        <v>7927</v>
      </c>
      <c r="H443" s="1031"/>
      <c r="I443" s="1055"/>
      <c r="J443" s="1077" t="s">
        <v>7926</v>
      </c>
      <c r="K443" s="1029" t="s">
        <v>7723</v>
      </c>
      <c r="L443" s="1048" t="s">
        <v>7920</v>
      </c>
      <c r="M443" s="1029" t="s">
        <v>7246</v>
      </c>
    </row>
    <row r="444" spans="1:13" s="1097" customFormat="1">
      <c r="A444" s="1035"/>
      <c r="B444" s="1031"/>
      <c r="C444" s="1043"/>
      <c r="D444" s="1031"/>
      <c r="E444" s="1043" t="s">
        <v>7644</v>
      </c>
      <c r="F444" s="1115" t="s">
        <v>7925</v>
      </c>
      <c r="G444" s="1077" t="s">
        <v>7924</v>
      </c>
      <c r="H444" s="1031"/>
      <c r="I444" s="1055"/>
      <c r="J444" s="1077" t="s">
        <v>7923</v>
      </c>
      <c r="K444" s="1032" t="s">
        <v>7787</v>
      </c>
      <c r="L444" s="1048" t="s">
        <v>7920</v>
      </c>
      <c r="M444" s="1029" t="s">
        <v>7246</v>
      </c>
    </row>
    <row r="445" spans="1:13" s="1097" customFormat="1" ht="21">
      <c r="A445" s="1035"/>
      <c r="B445" s="1031"/>
      <c r="C445" s="1043"/>
      <c r="D445" s="1031"/>
      <c r="E445" s="1043"/>
      <c r="F445" s="1115"/>
      <c r="G445" s="1077" t="s">
        <v>7922</v>
      </c>
      <c r="H445" s="1031"/>
      <c r="I445" s="1055"/>
      <c r="J445" s="1077" t="s">
        <v>7921</v>
      </c>
      <c r="K445" s="1032" t="s">
        <v>7723</v>
      </c>
      <c r="L445" s="1048" t="s">
        <v>7920</v>
      </c>
      <c r="M445" s="1029" t="s">
        <v>7246</v>
      </c>
    </row>
    <row r="446" spans="1:13" s="1097" customFormat="1" ht="21">
      <c r="A446" s="1035"/>
      <c r="B446" s="1031"/>
      <c r="C446" s="1043"/>
      <c r="D446" s="1031"/>
      <c r="E446" s="1033" t="s">
        <v>2038</v>
      </c>
      <c r="F446" s="1032" t="s">
        <v>7919</v>
      </c>
      <c r="G446" s="1029" t="s">
        <v>7918</v>
      </c>
      <c r="H446" s="1031"/>
      <c r="I446" s="1055"/>
      <c r="J446" s="1029" t="s">
        <v>7917</v>
      </c>
      <c r="K446" s="1029" t="s">
        <v>7792</v>
      </c>
      <c r="L446" s="1027" t="s">
        <v>536</v>
      </c>
      <c r="M446" s="1029" t="s">
        <v>23</v>
      </c>
    </row>
    <row r="447" spans="1:13" s="1097" customFormat="1">
      <c r="A447" s="1035"/>
      <c r="B447" s="1031"/>
      <c r="C447" s="1043"/>
      <c r="D447" s="1031"/>
      <c r="E447" s="1033" t="s">
        <v>579</v>
      </c>
      <c r="F447" s="1080" t="s">
        <v>7916</v>
      </c>
      <c r="G447" s="1077" t="s">
        <v>7915</v>
      </c>
      <c r="H447" s="1031"/>
      <c r="I447" s="1055"/>
      <c r="J447" s="1077" t="s">
        <v>7914</v>
      </c>
      <c r="K447" s="1026" t="s">
        <v>184</v>
      </c>
      <c r="L447" s="1027" t="s">
        <v>536</v>
      </c>
      <c r="M447" s="1029" t="s">
        <v>23</v>
      </c>
    </row>
    <row r="448" spans="1:13" s="1097" customFormat="1">
      <c r="A448" s="1035"/>
      <c r="B448" s="1031"/>
      <c r="C448" s="1043"/>
      <c r="D448" s="1031"/>
      <c r="E448" s="1042" t="s">
        <v>1861</v>
      </c>
      <c r="F448" s="1032" t="s">
        <v>7913</v>
      </c>
      <c r="G448" s="1029" t="s">
        <v>7912</v>
      </c>
      <c r="H448" s="1031"/>
      <c r="I448" s="1055"/>
      <c r="J448" s="1029" t="s">
        <v>7911</v>
      </c>
      <c r="K448" s="1051"/>
      <c r="L448" s="1027" t="s">
        <v>536</v>
      </c>
      <c r="M448" s="1029" t="s">
        <v>194</v>
      </c>
    </row>
    <row r="449" spans="1:13" s="1097" customFormat="1">
      <c r="A449" s="1035"/>
      <c r="B449" s="1031"/>
      <c r="C449" s="1043"/>
      <c r="D449" s="1051"/>
      <c r="E449" s="1042" t="s">
        <v>1885</v>
      </c>
      <c r="F449" s="1032" t="s">
        <v>7910</v>
      </c>
      <c r="G449" s="1029" t="s">
        <v>7909</v>
      </c>
      <c r="H449" s="1031"/>
      <c r="I449" s="1050"/>
      <c r="J449" s="1029" t="s">
        <v>7908</v>
      </c>
      <c r="K449" s="1051"/>
      <c r="L449" s="1027" t="s">
        <v>536</v>
      </c>
      <c r="M449" s="1026" t="s">
        <v>194</v>
      </c>
    </row>
    <row r="450" spans="1:13" s="1097" customFormat="1" ht="21">
      <c r="A450" s="1035"/>
      <c r="B450" s="1031"/>
      <c r="C450" s="1043"/>
      <c r="D450" s="1051"/>
      <c r="E450" s="1033" t="s">
        <v>1663</v>
      </c>
      <c r="F450" s="1032" t="s">
        <v>2435</v>
      </c>
      <c r="G450" s="1029" t="s">
        <v>7907</v>
      </c>
      <c r="H450" s="1031"/>
      <c r="I450" s="1050"/>
      <c r="J450" s="1029" t="s">
        <v>7906</v>
      </c>
      <c r="K450" s="1029" t="s">
        <v>7787</v>
      </c>
      <c r="L450" s="1027" t="s">
        <v>536</v>
      </c>
      <c r="M450" s="1029" t="s">
        <v>23</v>
      </c>
    </row>
    <row r="451" spans="1:13" s="1097" customFormat="1">
      <c r="A451" s="1035"/>
      <c r="B451" s="1031"/>
      <c r="C451" s="1043"/>
      <c r="D451" s="1031"/>
      <c r="E451" s="1033" t="s">
        <v>1500</v>
      </c>
      <c r="F451" s="1032" t="s">
        <v>7905</v>
      </c>
      <c r="G451" s="1029" t="s">
        <v>7904</v>
      </c>
      <c r="H451" s="1031"/>
      <c r="I451" s="1055"/>
      <c r="J451" s="1029" t="s">
        <v>7903</v>
      </c>
      <c r="K451" s="1026" t="s">
        <v>127</v>
      </c>
      <c r="L451" s="1027" t="s">
        <v>536</v>
      </c>
      <c r="M451" s="1026" t="s">
        <v>194</v>
      </c>
    </row>
    <row r="452" spans="1:13" s="1097" customFormat="1" ht="21">
      <c r="A452" s="1035"/>
      <c r="B452" s="1031"/>
      <c r="C452" s="1043"/>
      <c r="D452" s="1031"/>
      <c r="E452" s="1033" t="s">
        <v>1496</v>
      </c>
      <c r="F452" s="1032" t="s">
        <v>7902</v>
      </c>
      <c r="G452" s="1029" t="s">
        <v>7901</v>
      </c>
      <c r="H452" s="1031"/>
      <c r="I452" s="1055"/>
      <c r="J452" s="1029" t="s">
        <v>7900</v>
      </c>
      <c r="K452" s="1038"/>
      <c r="L452" s="1039"/>
      <c r="M452" s="1038"/>
    </row>
    <row r="453" spans="1:13" s="1097" customFormat="1" ht="21">
      <c r="A453" s="1035"/>
      <c r="B453" s="1031"/>
      <c r="C453" s="1043"/>
      <c r="D453" s="1031"/>
      <c r="E453" s="1033" t="s">
        <v>2482</v>
      </c>
      <c r="F453" s="1032" t="s">
        <v>7899</v>
      </c>
      <c r="G453" s="1029" t="s">
        <v>7898</v>
      </c>
      <c r="H453" s="1031"/>
      <c r="I453" s="1055"/>
      <c r="J453" s="1029" t="s">
        <v>7897</v>
      </c>
      <c r="K453" s="1051"/>
      <c r="L453" s="1039"/>
      <c r="M453" s="1052"/>
    </row>
    <row r="454" spans="1:13" s="1013" customFormat="1" ht="21">
      <c r="A454" s="1035"/>
      <c r="B454" s="1031"/>
      <c r="C454" s="1043"/>
      <c r="D454" s="1051"/>
      <c r="E454" s="1042" t="s">
        <v>2488</v>
      </c>
      <c r="F454" s="1032" t="s">
        <v>7896</v>
      </c>
      <c r="G454" s="1078" t="s">
        <v>7895</v>
      </c>
      <c r="H454" s="1031"/>
      <c r="I454" s="1050"/>
      <c r="J454" s="1077" t="s">
        <v>7894</v>
      </c>
      <c r="K454" s="1026" t="s">
        <v>186</v>
      </c>
      <c r="L454" s="1027" t="s">
        <v>536</v>
      </c>
      <c r="M454" s="1026" t="s">
        <v>23</v>
      </c>
    </row>
    <row r="455" spans="1:13" s="1013" customFormat="1" ht="31.5">
      <c r="A455" s="1058">
        <v>38</v>
      </c>
      <c r="B455" s="1046" t="s">
        <v>4256</v>
      </c>
      <c r="C455" s="1047" t="s">
        <v>7167</v>
      </c>
      <c r="D455" s="1046" t="s">
        <v>5917</v>
      </c>
      <c r="E455" s="1057" t="s">
        <v>2038</v>
      </c>
      <c r="F455" s="1070" t="s">
        <v>7893</v>
      </c>
      <c r="G455" s="1029" t="s">
        <v>7892</v>
      </c>
      <c r="H455" s="1046" t="s">
        <v>7891</v>
      </c>
      <c r="I455" s="1041" t="s">
        <v>5920</v>
      </c>
      <c r="J455" s="1029" t="s">
        <v>7890</v>
      </c>
      <c r="K455" s="1076" t="s">
        <v>207</v>
      </c>
      <c r="L455" s="1027" t="s">
        <v>536</v>
      </c>
      <c r="M455" s="1026" t="s">
        <v>23</v>
      </c>
    </row>
    <row r="456" spans="1:13" s="1013" customFormat="1">
      <c r="A456" s="1035"/>
      <c r="B456" s="1031"/>
      <c r="C456" s="1037"/>
      <c r="D456" s="1031"/>
      <c r="E456" s="1061"/>
      <c r="F456" s="1069"/>
      <c r="G456" s="1029" t="s">
        <v>7889</v>
      </c>
      <c r="H456" s="1031"/>
      <c r="I456" s="1055"/>
      <c r="J456" s="1026" t="s">
        <v>7888</v>
      </c>
      <c r="K456" s="1076" t="s">
        <v>184</v>
      </c>
      <c r="L456" s="1027" t="s">
        <v>536</v>
      </c>
      <c r="M456" s="1026" t="s">
        <v>23</v>
      </c>
    </row>
    <row r="457" spans="1:13" s="1013" customFormat="1">
      <c r="A457" s="1035"/>
      <c r="B457" s="1031"/>
      <c r="C457" s="1043"/>
      <c r="D457" s="1051"/>
      <c r="E457" s="1042" t="s">
        <v>579</v>
      </c>
      <c r="F457" s="1032" t="s">
        <v>7887</v>
      </c>
      <c r="G457" s="1052" t="s">
        <v>7886</v>
      </c>
      <c r="H457" s="1031"/>
      <c r="I457" s="1050"/>
      <c r="J457" s="1029" t="s">
        <v>7885</v>
      </c>
      <c r="K457" s="1078"/>
      <c r="L457" s="1039"/>
      <c r="M457" s="1052"/>
    </row>
    <row r="458" spans="1:13" s="1013" customFormat="1" ht="21">
      <c r="A458" s="1035"/>
      <c r="B458" s="1031"/>
      <c r="C458" s="1043"/>
      <c r="D458" s="1031"/>
      <c r="E458" s="1033" t="s">
        <v>1861</v>
      </c>
      <c r="F458" s="1032" t="s">
        <v>7884</v>
      </c>
      <c r="G458" s="1029" t="s">
        <v>7883</v>
      </c>
      <c r="H458" s="1031"/>
      <c r="I458" s="1055"/>
      <c r="J458" s="1029" t="s">
        <v>7882</v>
      </c>
      <c r="K458" s="1054" t="s">
        <v>186</v>
      </c>
      <c r="L458" s="1027" t="s">
        <v>536</v>
      </c>
      <c r="M458" s="1026" t="s">
        <v>194</v>
      </c>
    </row>
    <row r="459" spans="1:13" s="1013" customFormat="1" ht="21">
      <c r="A459" s="1035"/>
      <c r="B459" s="1031"/>
      <c r="C459" s="1043"/>
      <c r="D459" s="1031"/>
      <c r="E459" s="1057" t="s">
        <v>1885</v>
      </c>
      <c r="F459" s="1056" t="s">
        <v>7881</v>
      </c>
      <c r="G459" s="1026" t="s">
        <v>7880</v>
      </c>
      <c r="H459" s="1031"/>
      <c r="I459" s="1055"/>
      <c r="J459" s="1026" t="s">
        <v>7879</v>
      </c>
      <c r="K459" s="1074"/>
      <c r="L459" s="1039"/>
      <c r="M459" s="1038"/>
    </row>
    <row r="460" spans="1:13" s="1013" customFormat="1">
      <c r="A460" s="1035"/>
      <c r="B460" s="1031"/>
      <c r="C460" s="1043"/>
      <c r="D460" s="1031"/>
      <c r="E460" s="1043"/>
      <c r="F460" s="1051"/>
      <c r="G460" s="1079" t="s">
        <v>7878</v>
      </c>
      <c r="H460" s="1031"/>
      <c r="I460" s="1055"/>
      <c r="J460" s="1079" t="s">
        <v>7877</v>
      </c>
      <c r="K460" s="1074"/>
      <c r="L460" s="1039"/>
      <c r="M460" s="1038"/>
    </row>
    <row r="461" spans="1:13" s="1013" customFormat="1">
      <c r="A461" s="1035"/>
      <c r="B461" s="1031"/>
      <c r="C461" s="1043"/>
      <c r="D461" s="1031"/>
      <c r="E461" s="1043"/>
      <c r="F461" s="1051"/>
      <c r="G461" s="1038" t="s">
        <v>7876</v>
      </c>
      <c r="H461" s="1031"/>
      <c r="I461" s="1055"/>
      <c r="J461" s="1038" t="s">
        <v>7875</v>
      </c>
      <c r="K461" s="1074"/>
      <c r="L461" s="1039"/>
      <c r="M461" s="1038"/>
    </row>
    <row r="462" spans="1:13" s="1013" customFormat="1">
      <c r="A462" s="1035"/>
      <c r="B462" s="1031"/>
      <c r="C462" s="1043"/>
      <c r="D462" s="1031"/>
      <c r="E462" s="1061"/>
      <c r="F462" s="1069"/>
      <c r="G462" s="1052" t="s">
        <v>7874</v>
      </c>
      <c r="H462" s="1031"/>
      <c r="I462" s="1055"/>
      <c r="J462" s="1052" t="s">
        <v>7873</v>
      </c>
      <c r="K462" s="1074"/>
      <c r="L462" s="1039"/>
      <c r="M462" s="1038"/>
    </row>
    <row r="463" spans="1:13" s="1013" customFormat="1">
      <c r="A463" s="1035"/>
      <c r="B463" s="1031"/>
      <c r="C463" s="1043"/>
      <c r="D463" s="1051"/>
      <c r="E463" s="1042" t="s">
        <v>1663</v>
      </c>
      <c r="F463" s="1032" t="s">
        <v>7872</v>
      </c>
      <c r="G463" s="1029" t="s">
        <v>7871</v>
      </c>
      <c r="H463" s="1031"/>
      <c r="I463" s="1050"/>
      <c r="J463" s="1029" t="s">
        <v>7870</v>
      </c>
      <c r="K463" s="1074"/>
      <c r="L463" s="1039"/>
      <c r="M463" s="1038"/>
    </row>
    <row r="464" spans="1:13" s="1013" customFormat="1">
      <c r="A464" s="1035"/>
      <c r="B464" s="1031"/>
      <c r="C464" s="1043"/>
      <c r="D464" s="1031"/>
      <c r="E464" s="1057" t="s">
        <v>1500</v>
      </c>
      <c r="F464" s="1107" t="s">
        <v>7869</v>
      </c>
      <c r="G464" s="1104" t="s">
        <v>7868</v>
      </c>
      <c r="H464" s="1031"/>
      <c r="I464" s="1055"/>
      <c r="J464" s="1104" t="s">
        <v>7867</v>
      </c>
      <c r="K464" s="1075" t="s">
        <v>127</v>
      </c>
      <c r="L464" s="1027" t="s">
        <v>536</v>
      </c>
      <c r="M464" s="1026" t="s">
        <v>194</v>
      </c>
    </row>
    <row r="465" spans="1:13" s="1013" customFormat="1">
      <c r="A465" s="1035"/>
      <c r="B465" s="1031"/>
      <c r="C465" s="1043"/>
      <c r="D465" s="1031"/>
      <c r="E465" s="1043"/>
      <c r="F465" s="1114"/>
      <c r="G465" s="1079" t="s">
        <v>7866</v>
      </c>
      <c r="H465" s="1031"/>
      <c r="I465" s="1055"/>
      <c r="J465" s="1079" t="s">
        <v>7865</v>
      </c>
      <c r="K465" s="1074"/>
      <c r="L465" s="1039"/>
      <c r="M465" s="1038"/>
    </row>
    <row r="466" spans="1:13" s="1013" customFormat="1">
      <c r="A466" s="1035"/>
      <c r="B466" s="1031"/>
      <c r="C466" s="1043"/>
      <c r="D466" s="1031"/>
      <c r="E466" s="1043"/>
      <c r="F466" s="1114"/>
      <c r="G466" s="1079" t="s">
        <v>7864</v>
      </c>
      <c r="H466" s="1031"/>
      <c r="I466" s="1055"/>
      <c r="J466" s="1079" t="s">
        <v>7863</v>
      </c>
      <c r="K466" s="1074"/>
      <c r="L466" s="1039"/>
      <c r="M466" s="1038"/>
    </row>
    <row r="467" spans="1:13" s="1013" customFormat="1">
      <c r="A467" s="1035"/>
      <c r="B467" s="1031"/>
      <c r="C467" s="1043"/>
      <c r="D467" s="1031"/>
      <c r="E467" s="1043"/>
      <c r="F467" s="1114"/>
      <c r="G467" s="1079" t="s">
        <v>7862</v>
      </c>
      <c r="H467" s="1031"/>
      <c r="I467" s="1055"/>
      <c r="J467" s="1079" t="s">
        <v>7861</v>
      </c>
      <c r="K467" s="1074"/>
      <c r="L467" s="1039"/>
      <c r="M467" s="1038"/>
    </row>
    <row r="468" spans="1:13" s="1013" customFormat="1" ht="21">
      <c r="A468" s="1035"/>
      <c r="B468" s="1031"/>
      <c r="C468" s="1043"/>
      <c r="D468" s="1031"/>
      <c r="E468" s="1061"/>
      <c r="F468" s="1111"/>
      <c r="G468" s="1113" t="s">
        <v>7860</v>
      </c>
      <c r="H468" s="1031"/>
      <c r="I468" s="1055"/>
      <c r="J468" s="1113" t="s">
        <v>7859</v>
      </c>
      <c r="K468" s="1074"/>
      <c r="L468" s="1039"/>
      <c r="M468" s="1038"/>
    </row>
    <row r="469" spans="1:13" s="1013" customFormat="1">
      <c r="A469" s="1035"/>
      <c r="B469" s="1031"/>
      <c r="C469" s="1043"/>
      <c r="D469" s="1031"/>
      <c r="E469" s="1057" t="s">
        <v>1496</v>
      </c>
      <c r="F469" s="1112" t="s">
        <v>7858</v>
      </c>
      <c r="G469" s="1076" t="s">
        <v>7857</v>
      </c>
      <c r="H469" s="1031"/>
      <c r="I469" s="1055"/>
      <c r="J469" s="1076" t="s">
        <v>7856</v>
      </c>
      <c r="K469" s="1074"/>
      <c r="L469" s="1039"/>
      <c r="M469" s="1038"/>
    </row>
    <row r="470" spans="1:13" s="1013" customFormat="1" ht="21">
      <c r="A470" s="1035"/>
      <c r="B470" s="1031"/>
      <c r="C470" s="1043"/>
      <c r="D470" s="1031"/>
      <c r="E470" s="1061"/>
      <c r="F470" s="1111"/>
      <c r="G470" s="1078" t="s">
        <v>7855</v>
      </c>
      <c r="H470" s="1031"/>
      <c r="I470" s="1055"/>
      <c r="J470" s="1078" t="s">
        <v>7854</v>
      </c>
      <c r="K470" s="1074"/>
      <c r="L470" s="1039"/>
      <c r="M470" s="1038"/>
    </row>
    <row r="471" spans="1:13" s="1013" customFormat="1">
      <c r="A471" s="1035"/>
      <c r="B471" s="1031"/>
      <c r="C471" s="1043"/>
      <c r="D471" s="1031"/>
      <c r="E471" s="1057" t="s">
        <v>2482</v>
      </c>
      <c r="F471" s="1028" t="s">
        <v>7853</v>
      </c>
      <c r="G471" s="1076" t="s">
        <v>7852</v>
      </c>
      <c r="H471" s="1031"/>
      <c r="I471" s="1055"/>
      <c r="J471" s="1076" t="s">
        <v>7851</v>
      </c>
      <c r="K471" s="1079"/>
      <c r="L471" s="1039"/>
      <c r="M471" s="1038"/>
    </row>
    <row r="472" spans="1:13" s="1013" customFormat="1" ht="21">
      <c r="A472" s="1035"/>
      <c r="B472" s="1031"/>
      <c r="C472" s="1043"/>
      <c r="D472" s="1031"/>
      <c r="E472" s="1043"/>
      <c r="F472" s="1040"/>
      <c r="G472" s="1038" t="s">
        <v>7850</v>
      </c>
      <c r="H472" s="1031"/>
      <c r="I472" s="1055"/>
      <c r="J472" s="1038" t="s">
        <v>7849</v>
      </c>
      <c r="K472" s="1079"/>
      <c r="L472" s="1039"/>
      <c r="M472" s="1038"/>
    </row>
    <row r="473" spans="1:13" s="1013" customFormat="1">
      <c r="A473" s="1035"/>
      <c r="B473" s="1031"/>
      <c r="C473" s="1043"/>
      <c r="D473" s="1031"/>
      <c r="E473" s="1043"/>
      <c r="F473" s="1040"/>
      <c r="G473" s="1038" t="s">
        <v>7848</v>
      </c>
      <c r="H473" s="1031"/>
      <c r="I473" s="1055"/>
      <c r="J473" s="1038" t="s">
        <v>7847</v>
      </c>
      <c r="K473" s="1079"/>
      <c r="L473" s="1039"/>
      <c r="M473" s="1038"/>
    </row>
    <row r="474" spans="1:13" s="1013" customFormat="1">
      <c r="A474" s="1035"/>
      <c r="B474" s="1031"/>
      <c r="C474" s="1043"/>
      <c r="D474" s="1051"/>
      <c r="E474" s="1073" t="s">
        <v>2488</v>
      </c>
      <c r="F474" s="1028" t="s">
        <v>7846</v>
      </c>
      <c r="G474" s="1029" t="s">
        <v>7845</v>
      </c>
      <c r="H474" s="1031"/>
      <c r="I474" s="1050"/>
      <c r="J474" s="1029" t="s">
        <v>7844</v>
      </c>
      <c r="K474" s="1049" t="s">
        <v>186</v>
      </c>
      <c r="L474" s="1048" t="s">
        <v>536</v>
      </c>
      <c r="M474" s="1029" t="s">
        <v>194</v>
      </c>
    </row>
    <row r="475" spans="1:13" s="1013" customFormat="1">
      <c r="A475" s="1035"/>
      <c r="B475" s="1031"/>
      <c r="C475" s="1043"/>
      <c r="D475" s="1051"/>
      <c r="E475" s="1045"/>
      <c r="F475" s="1086"/>
      <c r="G475" s="1029" t="s">
        <v>7843</v>
      </c>
      <c r="H475" s="1031"/>
      <c r="I475" s="1050"/>
      <c r="J475" s="1052" t="s">
        <v>7842</v>
      </c>
      <c r="K475" s="1049" t="s">
        <v>127</v>
      </c>
      <c r="L475" s="1048" t="s">
        <v>536</v>
      </c>
      <c r="M475" s="1029" t="s">
        <v>194</v>
      </c>
    </row>
    <row r="476" spans="1:13" s="1013" customFormat="1" ht="52.15" customHeight="1">
      <c r="A476" s="1035"/>
      <c r="B476" s="1031"/>
      <c r="C476" s="1043"/>
      <c r="D476" s="1069"/>
      <c r="E476" s="1045" t="s">
        <v>2499</v>
      </c>
      <c r="F476" s="1110" t="s">
        <v>7837</v>
      </c>
      <c r="G476" s="1077" t="s">
        <v>7841</v>
      </c>
      <c r="H476" s="1031"/>
      <c r="I476" s="1044"/>
      <c r="J476" s="1077" t="s">
        <v>7840</v>
      </c>
      <c r="K476" s="1086" t="s">
        <v>7839</v>
      </c>
      <c r="L476" s="1027" t="s">
        <v>536</v>
      </c>
      <c r="M476" s="1029" t="s">
        <v>23</v>
      </c>
    </row>
    <row r="477" spans="1:13" s="1013" customFormat="1" ht="21">
      <c r="A477" s="1035"/>
      <c r="B477" s="1031"/>
      <c r="C477" s="1068" t="s">
        <v>7153</v>
      </c>
      <c r="D477" s="1041" t="s">
        <v>7838</v>
      </c>
      <c r="E477" s="1043" t="s">
        <v>36</v>
      </c>
      <c r="F477" s="1109" t="s">
        <v>7837</v>
      </c>
      <c r="G477" s="1077" t="s">
        <v>7836</v>
      </c>
      <c r="H477" s="1031"/>
      <c r="I477" s="1041" t="s">
        <v>7835</v>
      </c>
      <c r="J477" s="1077" t="s">
        <v>7834</v>
      </c>
      <c r="K477" s="1056" t="s">
        <v>319</v>
      </c>
      <c r="L477" s="1027" t="s">
        <v>536</v>
      </c>
      <c r="M477" s="1029" t="s">
        <v>23</v>
      </c>
    </row>
    <row r="478" spans="1:13" s="1013" customFormat="1" ht="19.149999999999999" customHeight="1">
      <c r="A478" s="1035"/>
      <c r="B478" s="1031"/>
      <c r="C478" s="1068" t="s">
        <v>7173</v>
      </c>
      <c r="D478" s="1041" t="s">
        <v>7833</v>
      </c>
      <c r="E478" s="1057" t="s">
        <v>7732</v>
      </c>
      <c r="F478" s="1108" t="s">
        <v>7832</v>
      </c>
      <c r="G478" s="1029" t="s">
        <v>7831</v>
      </c>
      <c r="H478" s="1031"/>
      <c r="I478" s="1041" t="s">
        <v>7830</v>
      </c>
      <c r="J478" s="1029" t="s">
        <v>7829</v>
      </c>
      <c r="K478" s="1028" t="s">
        <v>127</v>
      </c>
      <c r="L478" s="1027" t="s">
        <v>536</v>
      </c>
      <c r="M478" s="1029" t="s">
        <v>194</v>
      </c>
    </row>
    <row r="479" spans="1:13" s="1013" customFormat="1" ht="145.15" customHeight="1">
      <c r="A479" s="1058">
        <v>39</v>
      </c>
      <c r="B479" s="1046" t="s">
        <v>7828</v>
      </c>
      <c r="C479" s="1047" t="s">
        <v>7167</v>
      </c>
      <c r="D479" s="1046" t="s">
        <v>4662</v>
      </c>
      <c r="E479" s="1057" t="s">
        <v>36</v>
      </c>
      <c r="F479" s="1070" t="s">
        <v>7827</v>
      </c>
      <c r="G479" s="1026" t="s">
        <v>7826</v>
      </c>
      <c r="H479" s="1046" t="s">
        <v>7825</v>
      </c>
      <c r="I479" s="1041" t="s">
        <v>7824</v>
      </c>
      <c r="J479" s="1026" t="s">
        <v>7823</v>
      </c>
      <c r="K479" s="1028" t="s">
        <v>7822</v>
      </c>
      <c r="L479" s="1027" t="s">
        <v>7676</v>
      </c>
      <c r="M479" s="1026" t="s">
        <v>7246</v>
      </c>
    </row>
    <row r="480" spans="1:13" s="1013" customFormat="1" ht="105">
      <c r="A480" s="1035"/>
      <c r="B480" s="1031"/>
      <c r="C480" s="1037"/>
      <c r="D480" s="1055"/>
      <c r="E480" s="1057" t="s">
        <v>7732</v>
      </c>
      <c r="F480" s="1056" t="s">
        <v>7821</v>
      </c>
      <c r="G480" s="1026" t="s">
        <v>7820</v>
      </c>
      <c r="H480" s="1039"/>
      <c r="I480" s="1055"/>
      <c r="J480" s="1026" t="s">
        <v>7819</v>
      </c>
      <c r="K480" s="1028" t="s">
        <v>7818</v>
      </c>
      <c r="L480" s="1027" t="s">
        <v>7676</v>
      </c>
      <c r="M480" s="1026" t="s">
        <v>7246</v>
      </c>
    </row>
    <row r="481" spans="1:13" s="1013" customFormat="1" ht="127.5" customHeight="1">
      <c r="A481" s="1035"/>
      <c r="B481" s="1031"/>
      <c r="C481" s="1037"/>
      <c r="D481" s="1055"/>
      <c r="E481" s="1043"/>
      <c r="F481" s="1025"/>
      <c r="G481" s="1026" t="s">
        <v>7817</v>
      </c>
      <c r="H481" s="1039"/>
      <c r="I481" s="1055"/>
      <c r="J481" s="1026" t="s">
        <v>7816</v>
      </c>
      <c r="K481" s="1028" t="s">
        <v>7815</v>
      </c>
      <c r="L481" s="1027" t="s">
        <v>7676</v>
      </c>
      <c r="M481" s="1026" t="s">
        <v>7246</v>
      </c>
    </row>
    <row r="482" spans="1:13" s="1013" customFormat="1" ht="73.5">
      <c r="A482" s="1035"/>
      <c r="B482" s="1031"/>
      <c r="C482" s="1037"/>
      <c r="D482" s="1055"/>
      <c r="E482" s="1057" t="s">
        <v>7675</v>
      </c>
      <c r="F482" s="1056" t="s">
        <v>7814</v>
      </c>
      <c r="G482" s="1026" t="s">
        <v>7813</v>
      </c>
      <c r="H482" s="1039"/>
      <c r="I482" s="1055"/>
      <c r="J482" s="1026" t="s">
        <v>7812</v>
      </c>
      <c r="K482" s="1028" t="s">
        <v>7811</v>
      </c>
      <c r="L482" s="1027" t="s">
        <v>7676</v>
      </c>
      <c r="M482" s="1026" t="s">
        <v>7246</v>
      </c>
    </row>
    <row r="483" spans="1:13" s="1013" customFormat="1" ht="31.5">
      <c r="A483" s="1035"/>
      <c r="B483" s="1031"/>
      <c r="C483" s="1037"/>
      <c r="D483" s="1055"/>
      <c r="E483" s="1043"/>
      <c r="F483" s="1025"/>
      <c r="G483" s="1026" t="s">
        <v>7810</v>
      </c>
      <c r="H483" s="1039"/>
      <c r="I483" s="1055"/>
      <c r="J483" s="1026" t="s">
        <v>7809</v>
      </c>
      <c r="K483" s="1028" t="s">
        <v>7808</v>
      </c>
      <c r="L483" s="1027" t="s">
        <v>7676</v>
      </c>
      <c r="M483" s="1026" t="s">
        <v>7246</v>
      </c>
    </row>
    <row r="484" spans="1:13" s="1013" customFormat="1" ht="71.25" customHeight="1">
      <c r="A484" s="1035"/>
      <c r="B484" s="1031"/>
      <c r="C484" s="1037"/>
      <c r="D484" s="1055"/>
      <c r="E484" s="1043"/>
      <c r="F484" s="1025"/>
      <c r="G484" s="1026" t="s">
        <v>7807</v>
      </c>
      <c r="H484" s="1039"/>
      <c r="I484" s="1055"/>
      <c r="J484" s="1026" t="s">
        <v>7806</v>
      </c>
      <c r="K484" s="1028" t="s">
        <v>7723</v>
      </c>
      <c r="L484" s="1027" t="s">
        <v>7676</v>
      </c>
      <c r="M484" s="1026" t="s">
        <v>7246</v>
      </c>
    </row>
    <row r="485" spans="1:13" s="1013" customFormat="1" ht="21">
      <c r="A485" s="1035"/>
      <c r="B485" s="1031"/>
      <c r="C485" s="1037"/>
      <c r="D485" s="1055"/>
      <c r="E485" s="1061"/>
      <c r="F485" s="1069"/>
      <c r="G485" s="1026" t="s">
        <v>7805</v>
      </c>
      <c r="H485" s="1039"/>
      <c r="I485" s="1055"/>
      <c r="J485" s="1026" t="s">
        <v>7804</v>
      </c>
      <c r="K485" s="1028" t="s">
        <v>7727</v>
      </c>
      <c r="L485" s="1027" t="s">
        <v>7676</v>
      </c>
      <c r="M485" s="1026" t="s">
        <v>7246</v>
      </c>
    </row>
    <row r="486" spans="1:13" s="1013" customFormat="1" ht="21">
      <c r="A486" s="1035"/>
      <c r="B486" s="1031"/>
      <c r="C486" s="1037"/>
      <c r="D486" s="1055"/>
      <c r="E486" s="1057" t="s">
        <v>337</v>
      </c>
      <c r="F486" s="1056" t="s">
        <v>7803</v>
      </c>
      <c r="G486" s="1026" t="s">
        <v>7802</v>
      </c>
      <c r="H486" s="1039"/>
      <c r="I486" s="1055"/>
      <c r="J486" s="1026" t="s">
        <v>7801</v>
      </c>
      <c r="K486" s="1028" t="s">
        <v>7723</v>
      </c>
      <c r="L486" s="1027" t="s">
        <v>7676</v>
      </c>
      <c r="M486" s="1026" t="s">
        <v>7246</v>
      </c>
    </row>
    <row r="487" spans="1:13" s="1013" customFormat="1" ht="31.5">
      <c r="A487" s="1035"/>
      <c r="B487" s="1031"/>
      <c r="C487" s="1037"/>
      <c r="D487" s="1055"/>
      <c r="E487" s="1061"/>
      <c r="F487" s="1069"/>
      <c r="G487" s="1026" t="s">
        <v>7800</v>
      </c>
      <c r="H487" s="1039"/>
      <c r="I487" s="1055"/>
      <c r="J487" s="1026" t="s">
        <v>7799</v>
      </c>
      <c r="K487" s="1028"/>
      <c r="L487" s="1027" t="s">
        <v>7676</v>
      </c>
      <c r="M487" s="1026" t="s">
        <v>7246</v>
      </c>
    </row>
    <row r="488" spans="1:13" s="1013" customFormat="1" ht="52.5">
      <c r="A488" s="1035"/>
      <c r="B488" s="1031"/>
      <c r="C488" s="1037"/>
      <c r="D488" s="1055"/>
      <c r="E488" s="1043" t="s">
        <v>7644</v>
      </c>
      <c r="F488" s="1025" t="s">
        <v>7798</v>
      </c>
      <c r="G488" s="1026" t="s">
        <v>7797</v>
      </c>
      <c r="H488" s="1039"/>
      <c r="I488" s="1055"/>
      <c r="J488" s="1026" t="s">
        <v>7796</v>
      </c>
      <c r="K488" s="1028" t="s">
        <v>7795</v>
      </c>
      <c r="L488" s="1027" t="s">
        <v>7676</v>
      </c>
      <c r="M488" s="1026" t="s">
        <v>7246</v>
      </c>
    </row>
    <row r="489" spans="1:13" s="1013" customFormat="1" ht="21">
      <c r="A489" s="1035"/>
      <c r="B489" s="1031"/>
      <c r="C489" s="1037"/>
      <c r="D489" s="1055"/>
      <c r="E489" s="1043"/>
      <c r="F489" s="1025"/>
      <c r="G489" s="1026" t="s">
        <v>7794</v>
      </c>
      <c r="H489" s="1039"/>
      <c r="I489" s="1055"/>
      <c r="J489" s="1026" t="s">
        <v>7793</v>
      </c>
      <c r="K489" s="1028" t="s">
        <v>7792</v>
      </c>
      <c r="L489" s="1027" t="s">
        <v>7676</v>
      </c>
      <c r="M489" s="1026" t="s">
        <v>7246</v>
      </c>
    </row>
    <row r="490" spans="1:13" s="1013" customFormat="1" ht="52.5">
      <c r="A490" s="1035"/>
      <c r="B490" s="1031"/>
      <c r="C490" s="1037"/>
      <c r="D490" s="1055"/>
      <c r="E490" s="1043"/>
      <c r="F490" s="1025"/>
      <c r="G490" s="1026" t="s">
        <v>7791</v>
      </c>
      <c r="H490" s="1039"/>
      <c r="I490" s="1055"/>
      <c r="J490" s="1026" t="s">
        <v>7790</v>
      </c>
      <c r="K490" s="1028" t="s">
        <v>7727</v>
      </c>
      <c r="L490" s="1027" t="s">
        <v>7676</v>
      </c>
      <c r="M490" s="1026" t="s">
        <v>7246</v>
      </c>
    </row>
    <row r="491" spans="1:13" s="1013" customFormat="1">
      <c r="A491" s="1035"/>
      <c r="B491" s="1031"/>
      <c r="C491" s="1037"/>
      <c r="D491" s="1055"/>
      <c r="E491" s="1043"/>
      <c r="F491" s="1025"/>
      <c r="G491" s="1026" t="s">
        <v>7789</v>
      </c>
      <c r="H491" s="1039"/>
      <c r="I491" s="1055"/>
      <c r="J491" s="1026" t="s">
        <v>7788</v>
      </c>
      <c r="K491" s="1028" t="s">
        <v>7787</v>
      </c>
      <c r="L491" s="1027" t="s">
        <v>7676</v>
      </c>
      <c r="M491" s="1026" t="s">
        <v>7246</v>
      </c>
    </row>
    <row r="492" spans="1:13" s="1013" customFormat="1" ht="21">
      <c r="A492" s="1035"/>
      <c r="B492" s="1031"/>
      <c r="C492" s="1037"/>
      <c r="D492" s="1055"/>
      <c r="E492" s="1061"/>
      <c r="F492" s="1069"/>
      <c r="G492" s="1026" t="s">
        <v>7786</v>
      </c>
      <c r="H492" s="1039"/>
      <c r="I492" s="1055"/>
      <c r="J492" s="1026" t="s">
        <v>7785</v>
      </c>
      <c r="K492" s="1028" t="s">
        <v>7723</v>
      </c>
      <c r="L492" s="1027" t="s">
        <v>7676</v>
      </c>
      <c r="M492" s="1026" t="s">
        <v>7246</v>
      </c>
    </row>
    <row r="493" spans="1:13" s="1013" customFormat="1">
      <c r="A493" s="1035"/>
      <c r="B493" s="1031"/>
      <c r="C493" s="1037"/>
      <c r="D493" s="1031"/>
      <c r="E493" s="1057" t="s">
        <v>1861</v>
      </c>
      <c r="F493" s="1107" t="s">
        <v>7784</v>
      </c>
      <c r="G493" s="1104" t="s">
        <v>7783</v>
      </c>
      <c r="H493" s="1039"/>
      <c r="I493" s="1055"/>
      <c r="J493" s="1104" t="s">
        <v>7782</v>
      </c>
      <c r="K493" s="1056" t="s">
        <v>184</v>
      </c>
      <c r="L493" s="1027" t="s">
        <v>536</v>
      </c>
      <c r="M493" s="1026" t="s">
        <v>194</v>
      </c>
    </row>
    <row r="494" spans="1:13" s="1013" customFormat="1">
      <c r="A494" s="1035"/>
      <c r="B494" s="1031"/>
      <c r="C494" s="1043"/>
      <c r="D494" s="1031"/>
      <c r="E494" s="1043"/>
      <c r="F494" s="1040"/>
      <c r="G494" s="1077" t="s">
        <v>7781</v>
      </c>
      <c r="H494" s="1039"/>
      <c r="I494" s="1055"/>
      <c r="J494" s="1077" t="s">
        <v>7780</v>
      </c>
      <c r="K494" s="1049" t="s">
        <v>184</v>
      </c>
      <c r="L494" s="1027" t="s">
        <v>536</v>
      </c>
      <c r="M494" s="1029" t="s">
        <v>194</v>
      </c>
    </row>
    <row r="495" spans="1:13" s="1013" customFormat="1">
      <c r="A495" s="1035"/>
      <c r="B495" s="1031"/>
      <c r="C495" s="1043"/>
      <c r="D495" s="1051"/>
      <c r="E495" s="1073" t="s">
        <v>1885</v>
      </c>
      <c r="F495" s="1107" t="s">
        <v>7779</v>
      </c>
      <c r="G495" s="1026" t="s">
        <v>7778</v>
      </c>
      <c r="H495" s="1031"/>
      <c r="I495" s="1050"/>
      <c r="J495" s="1026" t="s">
        <v>7777</v>
      </c>
      <c r="K495" s="2256" t="s">
        <v>7776</v>
      </c>
      <c r="L495" s="1039"/>
      <c r="M495" s="1038" t="s">
        <v>7246</v>
      </c>
    </row>
    <row r="496" spans="1:13" s="1013" customFormat="1">
      <c r="A496" s="1035"/>
      <c r="B496" s="1031"/>
      <c r="C496" s="1043"/>
      <c r="D496" s="1051"/>
      <c r="E496" s="1072"/>
      <c r="F496" s="1103"/>
      <c r="G496" s="1052" t="s">
        <v>7775</v>
      </c>
      <c r="H496" s="1031"/>
      <c r="I496" s="1050"/>
      <c r="J496" s="1052" t="s">
        <v>7774</v>
      </c>
      <c r="K496" s="2257"/>
      <c r="L496" s="1039"/>
      <c r="M496" s="1052"/>
    </row>
    <row r="497" spans="1:13" s="1013" customFormat="1">
      <c r="A497" s="1035"/>
      <c r="B497" s="1031"/>
      <c r="C497" s="1043"/>
      <c r="D497" s="1051"/>
      <c r="E497" s="1033" t="s">
        <v>1663</v>
      </c>
      <c r="F497" s="1032" t="s">
        <v>7773</v>
      </c>
      <c r="G497" s="1029" t="s">
        <v>7772</v>
      </c>
      <c r="H497" s="1031"/>
      <c r="I497" s="1050"/>
      <c r="J497" s="1029" t="s">
        <v>7771</v>
      </c>
      <c r="K497" s="1052"/>
      <c r="L497" s="1039"/>
      <c r="M497" s="1029" t="s">
        <v>7246</v>
      </c>
    </row>
    <row r="498" spans="1:13" s="1013" customFormat="1">
      <c r="A498" s="1035"/>
      <c r="B498" s="1031"/>
      <c r="C498" s="1043"/>
      <c r="D498" s="1051"/>
      <c r="E498" s="1033" t="s">
        <v>1500</v>
      </c>
      <c r="F498" s="1032" t="s">
        <v>7770</v>
      </c>
      <c r="G498" s="1029" t="s">
        <v>7769</v>
      </c>
      <c r="H498" s="1031"/>
      <c r="I498" s="1050"/>
      <c r="J498" s="1029" t="s">
        <v>7768</v>
      </c>
      <c r="K498" s="1052" t="s">
        <v>7760</v>
      </c>
      <c r="L498" s="1053"/>
      <c r="M498" s="1052" t="s">
        <v>7246</v>
      </c>
    </row>
    <row r="499" spans="1:13">
      <c r="A499" s="1035"/>
      <c r="B499" s="1031"/>
      <c r="C499" s="1043"/>
      <c r="D499" s="1031"/>
      <c r="E499" s="1057" t="s">
        <v>1496</v>
      </c>
      <c r="F499" s="1028" t="s">
        <v>7767</v>
      </c>
      <c r="G499" s="1076" t="s">
        <v>7766</v>
      </c>
      <c r="H499" s="1031"/>
      <c r="I499" s="1055"/>
      <c r="J499" s="1076" t="s">
        <v>7765</v>
      </c>
      <c r="K499" s="1074" t="s">
        <v>7760</v>
      </c>
      <c r="L499" s="1039" t="s">
        <v>7676</v>
      </c>
      <c r="M499" s="1038" t="s">
        <v>7246</v>
      </c>
    </row>
    <row r="500" spans="1:13" s="1014" customFormat="1">
      <c r="A500" s="1035"/>
      <c r="B500" s="1031"/>
      <c r="C500" s="1043"/>
      <c r="D500" s="1031"/>
      <c r="E500" s="1061"/>
      <c r="F500" s="1086"/>
      <c r="G500" s="1078" t="s">
        <v>7764</v>
      </c>
      <c r="H500" s="1031"/>
      <c r="I500" s="1055"/>
      <c r="J500" s="1078" t="s">
        <v>7763</v>
      </c>
      <c r="K500" s="1081"/>
      <c r="L500" s="1039"/>
      <c r="M500" s="1038"/>
    </row>
    <row r="501" spans="1:13">
      <c r="A501" s="1035"/>
      <c r="B501" s="1031"/>
      <c r="C501" s="1043"/>
      <c r="D501" s="1031"/>
      <c r="E501" s="1033" t="s">
        <v>2482</v>
      </c>
      <c r="F501" s="1080" t="s">
        <v>1605</v>
      </c>
      <c r="G501" s="1077" t="s">
        <v>7762</v>
      </c>
      <c r="H501" s="1031"/>
      <c r="I501" s="1055"/>
      <c r="J501" s="1077" t="s">
        <v>7761</v>
      </c>
      <c r="K501" s="1081" t="s">
        <v>7760</v>
      </c>
      <c r="L501" s="1039"/>
      <c r="M501" s="1038"/>
    </row>
    <row r="502" spans="1:13">
      <c r="A502" s="1035"/>
      <c r="B502" s="1031"/>
      <c r="C502" s="1043"/>
      <c r="D502" s="1031"/>
      <c r="E502" s="1033" t="s">
        <v>2488</v>
      </c>
      <c r="F502" s="1080" t="s">
        <v>7759</v>
      </c>
      <c r="G502" s="1076" t="s">
        <v>7758</v>
      </c>
      <c r="H502" s="1031"/>
      <c r="I502" s="1055"/>
      <c r="J502" s="1076" t="s">
        <v>7757</v>
      </c>
      <c r="K502" s="1054" t="s">
        <v>127</v>
      </c>
      <c r="L502" s="1027" t="s">
        <v>536</v>
      </c>
      <c r="M502" s="1026" t="s">
        <v>194</v>
      </c>
    </row>
    <row r="503" spans="1:13">
      <c r="A503" s="1035"/>
      <c r="B503" s="1031"/>
      <c r="C503" s="1043"/>
      <c r="D503" s="1031"/>
      <c r="E503" s="1043" t="s">
        <v>2499</v>
      </c>
      <c r="F503" s="1106" t="s">
        <v>7756</v>
      </c>
      <c r="G503" s="1091" t="s">
        <v>7755</v>
      </c>
      <c r="H503" s="1031"/>
      <c r="I503" s="1055"/>
      <c r="J503" s="1091" t="s">
        <v>7754</v>
      </c>
      <c r="K503" s="1074"/>
      <c r="L503" s="1039"/>
      <c r="M503" s="1038"/>
    </row>
    <row r="504" spans="1:13" s="1013" customFormat="1" ht="31.5">
      <c r="A504" s="1035"/>
      <c r="B504" s="1031"/>
      <c r="C504" s="1047" t="s">
        <v>7153</v>
      </c>
      <c r="D504" s="1046" t="s">
        <v>7753</v>
      </c>
      <c r="E504" s="1057" t="s">
        <v>15</v>
      </c>
      <c r="F504" s="1105" t="s">
        <v>7752</v>
      </c>
      <c r="G504" s="1104" t="s">
        <v>7751</v>
      </c>
      <c r="H504" s="1039"/>
      <c r="I504" s="1041" t="s">
        <v>7750</v>
      </c>
      <c r="J504" s="1104" t="s">
        <v>7749</v>
      </c>
      <c r="K504" s="1029" t="s">
        <v>7748</v>
      </c>
      <c r="L504" s="1027" t="s">
        <v>536</v>
      </c>
      <c r="M504" s="1029" t="s">
        <v>194</v>
      </c>
    </row>
    <row r="505" spans="1:13" s="1013" customFormat="1">
      <c r="A505" s="1035"/>
      <c r="B505" s="1031"/>
      <c r="C505" s="1061"/>
      <c r="D505" s="1063"/>
      <c r="E505" s="1061"/>
      <c r="F505" s="1103"/>
      <c r="G505" s="1091" t="s">
        <v>7747</v>
      </c>
      <c r="H505" s="1031"/>
      <c r="I505" s="1102"/>
      <c r="J505" s="1091" t="s">
        <v>7746</v>
      </c>
      <c r="K505" s="1069" t="s">
        <v>184</v>
      </c>
      <c r="L505" s="1027" t="s">
        <v>536</v>
      </c>
      <c r="M505" s="1029" t="s">
        <v>194</v>
      </c>
    </row>
    <row r="506" spans="1:13" ht="21">
      <c r="A506" s="1035"/>
      <c r="B506" s="1031"/>
      <c r="C506" s="1047" t="s">
        <v>7173</v>
      </c>
      <c r="D506" s="1046" t="s">
        <v>4685</v>
      </c>
      <c r="E506" s="1033" t="s">
        <v>15</v>
      </c>
      <c r="F506" s="1080" t="s">
        <v>7745</v>
      </c>
      <c r="G506" s="1029" t="s">
        <v>7744</v>
      </c>
      <c r="H506" s="1031"/>
      <c r="I506" s="1041" t="s">
        <v>7743</v>
      </c>
      <c r="J506" s="1029" t="s">
        <v>7742</v>
      </c>
      <c r="K506" s="1028" t="s">
        <v>207</v>
      </c>
      <c r="L506" s="1027" t="s">
        <v>536</v>
      </c>
      <c r="M506" s="1029" t="s">
        <v>194</v>
      </c>
    </row>
    <row r="507" spans="1:13" ht="21">
      <c r="A507" s="1035"/>
      <c r="B507" s="1031"/>
      <c r="C507" s="1043"/>
      <c r="D507" s="1051"/>
      <c r="E507" s="1042" t="s">
        <v>36</v>
      </c>
      <c r="F507" s="1080" t="s">
        <v>7741</v>
      </c>
      <c r="G507" s="1029" t="s">
        <v>7740</v>
      </c>
      <c r="H507" s="1031"/>
      <c r="I507" s="1050"/>
      <c r="J507" s="1029" t="s">
        <v>7739</v>
      </c>
      <c r="K507" s="1077" t="s">
        <v>186</v>
      </c>
      <c r="L507" s="1027" t="s">
        <v>536</v>
      </c>
      <c r="M507" s="1029" t="s">
        <v>194</v>
      </c>
    </row>
    <row r="508" spans="1:13">
      <c r="A508" s="1035"/>
      <c r="B508" s="1031"/>
      <c r="C508" s="1043"/>
      <c r="D508" s="1031"/>
      <c r="E508" s="1033" t="s">
        <v>41</v>
      </c>
      <c r="F508" s="1080" t="s">
        <v>7738</v>
      </c>
      <c r="G508" s="1077" t="s">
        <v>7737</v>
      </c>
      <c r="H508" s="1031"/>
      <c r="I508" s="1055"/>
      <c r="J508" s="1077" t="s">
        <v>7736</v>
      </c>
      <c r="K508" s="1040" t="s">
        <v>127</v>
      </c>
      <c r="L508" s="1027" t="s">
        <v>536</v>
      </c>
      <c r="M508" s="1026" t="s">
        <v>194</v>
      </c>
    </row>
    <row r="509" spans="1:13">
      <c r="A509" s="1035"/>
      <c r="B509" s="1031"/>
      <c r="C509" s="1043"/>
      <c r="D509" s="1051"/>
      <c r="E509" s="1042" t="s">
        <v>48</v>
      </c>
      <c r="F509" s="1080" t="s">
        <v>7735</v>
      </c>
      <c r="G509" s="1029" t="s">
        <v>7734</v>
      </c>
      <c r="H509" s="1031"/>
      <c r="I509" s="1050"/>
      <c r="J509" s="1029" t="s">
        <v>7733</v>
      </c>
      <c r="K509" s="1040"/>
      <c r="L509" s="1053"/>
      <c r="M509" s="1052"/>
    </row>
    <row r="510" spans="1:13" ht="11.25" customHeight="1">
      <c r="A510" s="1058">
        <v>40</v>
      </c>
      <c r="B510" s="1046" t="s">
        <v>853</v>
      </c>
      <c r="C510" s="1047" t="s">
        <v>7167</v>
      </c>
      <c r="D510" s="1046" t="s">
        <v>4689</v>
      </c>
      <c r="E510" s="1073" t="s">
        <v>7732</v>
      </c>
      <c r="F510" s="1056" t="s">
        <v>7726</v>
      </c>
      <c r="G510" s="1029" t="s">
        <v>7731</v>
      </c>
      <c r="H510" s="1046" t="s">
        <v>7730</v>
      </c>
      <c r="I510" s="2252" t="s">
        <v>7729</v>
      </c>
      <c r="J510" s="1029" t="s">
        <v>7728</v>
      </c>
      <c r="K510" s="1026" t="s">
        <v>7727</v>
      </c>
      <c r="L510" s="1027" t="s">
        <v>536</v>
      </c>
      <c r="M510" s="1029" t="s">
        <v>194</v>
      </c>
    </row>
    <row r="511" spans="1:13" ht="11.25" customHeight="1">
      <c r="A511" s="1035"/>
      <c r="B511" s="1031"/>
      <c r="C511" s="1037"/>
      <c r="D511" s="1031"/>
      <c r="E511" s="1101" t="s">
        <v>7675</v>
      </c>
      <c r="F511" s="1100" t="s">
        <v>7726</v>
      </c>
      <c r="G511" s="1029" t="s">
        <v>7725</v>
      </c>
      <c r="H511" s="1039"/>
      <c r="I511" s="2253"/>
      <c r="J511" s="1029" t="s">
        <v>7724</v>
      </c>
      <c r="K511" s="1026" t="s">
        <v>7723</v>
      </c>
      <c r="L511" s="1027" t="s">
        <v>7676</v>
      </c>
      <c r="M511" s="1029" t="s">
        <v>23</v>
      </c>
    </row>
    <row r="512" spans="1:13" ht="11.25" customHeight="1">
      <c r="A512" s="1035"/>
      <c r="B512" s="1031"/>
      <c r="C512" s="1037"/>
      <c r="D512" s="1031"/>
      <c r="E512" s="1042" t="s">
        <v>337</v>
      </c>
      <c r="F512" s="1032" t="s">
        <v>7722</v>
      </c>
      <c r="G512" s="1029" t="s">
        <v>7721</v>
      </c>
      <c r="H512" s="1031"/>
      <c r="I512" s="1055"/>
      <c r="J512" s="1029" t="s">
        <v>7720</v>
      </c>
      <c r="K512" s="2256" t="s">
        <v>319</v>
      </c>
      <c r="L512" s="1027" t="s">
        <v>536</v>
      </c>
      <c r="M512" s="1026" t="s">
        <v>194</v>
      </c>
    </row>
    <row r="513" spans="1:13">
      <c r="A513" s="1035"/>
      <c r="B513" s="1031"/>
      <c r="C513" s="1043"/>
      <c r="D513" s="1031"/>
      <c r="E513" s="1057" t="s">
        <v>7644</v>
      </c>
      <c r="F513" s="1096" t="s">
        <v>6282</v>
      </c>
      <c r="G513" s="1029" t="s">
        <v>7533</v>
      </c>
      <c r="H513" s="1031"/>
      <c r="I513" s="1055"/>
      <c r="J513" s="1029" t="s">
        <v>7532</v>
      </c>
      <c r="K513" s="2257"/>
      <c r="L513" s="1039"/>
      <c r="M513" s="1038"/>
    </row>
    <row r="514" spans="1:13">
      <c r="A514" s="1035"/>
      <c r="B514" s="1031"/>
      <c r="C514" s="1043"/>
      <c r="D514" s="1031"/>
      <c r="E514" s="1061"/>
      <c r="F514" s="1096"/>
      <c r="G514" s="1029" t="s">
        <v>7719</v>
      </c>
      <c r="H514" s="1031"/>
      <c r="I514" s="1055"/>
      <c r="J514" s="1029" t="s">
        <v>7718</v>
      </c>
      <c r="K514" s="1038"/>
      <c r="L514" s="1039"/>
      <c r="M514" s="1038"/>
    </row>
    <row r="515" spans="1:13">
      <c r="A515" s="1035"/>
      <c r="B515" s="1031"/>
      <c r="C515" s="1043"/>
      <c r="D515" s="1031"/>
      <c r="E515" s="1033" t="s">
        <v>2038</v>
      </c>
      <c r="F515" s="1080" t="s">
        <v>7717</v>
      </c>
      <c r="G515" s="1029" t="s">
        <v>7716</v>
      </c>
      <c r="H515" s="1031"/>
      <c r="I515" s="1055"/>
      <c r="J515" s="1029" t="s">
        <v>7715</v>
      </c>
      <c r="K515" s="1038"/>
      <c r="L515" s="1039"/>
      <c r="M515" s="1038"/>
    </row>
    <row r="516" spans="1:13">
      <c r="A516" s="1035"/>
      <c r="B516" s="1031"/>
      <c r="C516" s="1043"/>
      <c r="D516" s="1031"/>
      <c r="E516" s="1033" t="s">
        <v>579</v>
      </c>
      <c r="F516" s="1080" t="s">
        <v>7714</v>
      </c>
      <c r="G516" s="1077" t="s">
        <v>7713</v>
      </c>
      <c r="H516" s="1031"/>
      <c r="I516" s="1055"/>
      <c r="J516" s="1077" t="s">
        <v>7712</v>
      </c>
      <c r="K516" s="1052"/>
      <c r="L516" s="1039"/>
      <c r="M516" s="1052"/>
    </row>
    <row r="517" spans="1:13" ht="21">
      <c r="A517" s="1035"/>
      <c r="B517" s="1031"/>
      <c r="C517" s="1043"/>
      <c r="D517" s="1051"/>
      <c r="E517" s="1042" t="s">
        <v>1861</v>
      </c>
      <c r="F517" s="1032" t="s">
        <v>7711</v>
      </c>
      <c r="G517" s="1029" t="s">
        <v>7710</v>
      </c>
      <c r="H517" s="1031"/>
      <c r="I517" s="1050"/>
      <c r="J517" s="1029" t="s">
        <v>7709</v>
      </c>
      <c r="K517" s="1076" t="s">
        <v>207</v>
      </c>
      <c r="L517" s="1027" t="s">
        <v>536</v>
      </c>
      <c r="M517" s="1026" t="s">
        <v>194</v>
      </c>
    </row>
    <row r="518" spans="1:13" ht="21">
      <c r="A518" s="1035"/>
      <c r="B518" s="1031"/>
      <c r="C518" s="1043"/>
      <c r="D518" s="1051"/>
      <c r="E518" s="1042" t="s">
        <v>1885</v>
      </c>
      <c r="F518" s="1032" t="s">
        <v>7708</v>
      </c>
      <c r="G518" s="1029" t="s">
        <v>6068</v>
      </c>
      <c r="H518" s="1031"/>
      <c r="I518" s="1050"/>
      <c r="J518" s="1029" t="s">
        <v>6069</v>
      </c>
      <c r="K518" s="1079"/>
      <c r="L518" s="1039"/>
      <c r="M518" s="1038"/>
    </row>
    <row r="519" spans="1:13" ht="21">
      <c r="A519" s="1035"/>
      <c r="B519" s="1031"/>
      <c r="C519" s="1043"/>
      <c r="D519" s="1031"/>
      <c r="E519" s="1043" t="s">
        <v>1663</v>
      </c>
      <c r="F519" s="1025" t="s">
        <v>7707</v>
      </c>
      <c r="G519" s="1029" t="s">
        <v>7706</v>
      </c>
      <c r="H519" s="1031"/>
      <c r="I519" s="1055"/>
      <c r="J519" s="1029" t="s">
        <v>7705</v>
      </c>
      <c r="K519" s="1078"/>
      <c r="L519" s="1039"/>
      <c r="M519" s="1052"/>
    </row>
    <row r="520" spans="1:13" ht="21">
      <c r="A520" s="1035"/>
      <c r="B520" s="1031"/>
      <c r="C520" s="1043"/>
      <c r="D520" s="1031"/>
      <c r="E520" s="1057" t="s">
        <v>1500</v>
      </c>
      <c r="F520" s="1056" t="s">
        <v>7704</v>
      </c>
      <c r="G520" s="1029" t="s">
        <v>7703</v>
      </c>
      <c r="H520" s="1031"/>
      <c r="I520" s="1055"/>
      <c r="J520" s="1029" t="s">
        <v>6045</v>
      </c>
      <c r="K520" s="1040" t="s">
        <v>184</v>
      </c>
      <c r="L520" s="1027" t="s">
        <v>536</v>
      </c>
      <c r="M520" s="1026" t="s">
        <v>194</v>
      </c>
    </row>
    <row r="521" spans="1:13" ht="21">
      <c r="A521" s="1035"/>
      <c r="B521" s="1031"/>
      <c r="C521" s="1043"/>
      <c r="D521" s="1031"/>
      <c r="E521" s="1033" t="s">
        <v>1496</v>
      </c>
      <c r="F521" s="1032" t="s">
        <v>7702</v>
      </c>
      <c r="G521" s="1029" t="s">
        <v>7701</v>
      </c>
      <c r="H521" s="1031"/>
      <c r="I521" s="1055"/>
      <c r="J521" s="1029" t="s">
        <v>7700</v>
      </c>
      <c r="K521" s="1040"/>
      <c r="L521" s="1039"/>
      <c r="M521" s="1052"/>
    </row>
    <row r="522" spans="1:13" ht="21">
      <c r="A522" s="1035"/>
      <c r="B522" s="1031"/>
      <c r="C522" s="1043"/>
      <c r="D522" s="1031"/>
      <c r="E522" s="1033" t="s">
        <v>2482</v>
      </c>
      <c r="F522" s="1032" t="s">
        <v>7699</v>
      </c>
      <c r="G522" s="1029" t="s">
        <v>7698</v>
      </c>
      <c r="H522" s="1031"/>
      <c r="I522" s="1055"/>
      <c r="J522" s="1029" t="s">
        <v>7697</v>
      </c>
      <c r="K522" s="1076" t="s">
        <v>186</v>
      </c>
      <c r="L522" s="1027" t="s">
        <v>536</v>
      </c>
      <c r="M522" s="1026" t="s">
        <v>194</v>
      </c>
    </row>
    <row r="523" spans="1:13" ht="21">
      <c r="A523" s="1035"/>
      <c r="B523" s="1031"/>
      <c r="C523" s="1043"/>
      <c r="D523" s="1051"/>
      <c r="E523" s="1042" t="s">
        <v>2488</v>
      </c>
      <c r="F523" s="1032" t="s">
        <v>7696</v>
      </c>
      <c r="G523" s="1029" t="s">
        <v>7695</v>
      </c>
      <c r="H523" s="1031"/>
      <c r="I523" s="1050"/>
      <c r="J523" s="1029" t="s">
        <v>7694</v>
      </c>
      <c r="K523" s="1078"/>
      <c r="L523" s="1053"/>
      <c r="M523" s="1052"/>
    </row>
    <row r="524" spans="1:13">
      <c r="A524" s="1035"/>
      <c r="B524" s="1031"/>
      <c r="C524" s="1043"/>
      <c r="D524" s="1031"/>
      <c r="E524" s="1033" t="s">
        <v>2499</v>
      </c>
      <c r="F524" s="1032" t="s">
        <v>7693</v>
      </c>
      <c r="G524" s="1029" t="s">
        <v>7692</v>
      </c>
      <c r="H524" s="1031"/>
      <c r="I524" s="1055"/>
      <c r="J524" s="1029" t="s">
        <v>7691</v>
      </c>
      <c r="K524" s="1075" t="s">
        <v>127</v>
      </c>
      <c r="L524" s="1039"/>
      <c r="M524" s="1038"/>
    </row>
    <row r="525" spans="1:13">
      <c r="A525" s="1035"/>
      <c r="B525" s="1031"/>
      <c r="C525" s="1043"/>
      <c r="D525" s="1031"/>
      <c r="E525" s="1042" t="s">
        <v>7329</v>
      </c>
      <c r="F525" s="1032" t="s">
        <v>7690</v>
      </c>
      <c r="G525" s="1029" t="s">
        <v>7689</v>
      </c>
      <c r="H525" s="1031"/>
      <c r="I525" s="1055"/>
      <c r="J525" s="1029" t="s">
        <v>7688</v>
      </c>
      <c r="K525" s="1075" t="s">
        <v>127</v>
      </c>
      <c r="L525" s="1039"/>
      <c r="M525" s="1038"/>
    </row>
    <row r="526" spans="1:13" ht="21">
      <c r="A526" s="1035"/>
      <c r="B526" s="1031"/>
      <c r="C526" s="1043"/>
      <c r="D526" s="1051"/>
      <c r="E526" s="1033" t="s">
        <v>2509</v>
      </c>
      <c r="F526" s="1032" t="s">
        <v>7687</v>
      </c>
      <c r="G526" s="1029" t="s">
        <v>7686</v>
      </c>
      <c r="H526" s="1031"/>
      <c r="I526" s="1050"/>
      <c r="J526" s="1029" t="s">
        <v>7685</v>
      </c>
      <c r="K526" s="1075" t="s">
        <v>127</v>
      </c>
      <c r="L526" s="1039"/>
      <c r="M526" s="1038"/>
    </row>
    <row r="527" spans="1:13">
      <c r="A527" s="1035"/>
      <c r="B527" s="1031"/>
      <c r="C527" s="1043"/>
      <c r="D527" s="1051"/>
      <c r="E527" s="1042" t="s">
        <v>2517</v>
      </c>
      <c r="F527" s="1032" t="s">
        <v>7684</v>
      </c>
      <c r="G527" s="1029" t="s">
        <v>7451</v>
      </c>
      <c r="H527" s="1031"/>
      <c r="I527" s="1050"/>
      <c r="J527" s="1029" t="s">
        <v>7683</v>
      </c>
      <c r="K527" s="1075" t="s">
        <v>127</v>
      </c>
      <c r="L527" s="1039"/>
      <c r="M527" s="1038"/>
    </row>
    <row r="528" spans="1:13">
      <c r="A528" s="1035"/>
      <c r="B528" s="1031"/>
      <c r="C528" s="1043"/>
      <c r="D528" s="1051"/>
      <c r="E528" s="1042" t="s">
        <v>1300</v>
      </c>
      <c r="F528" s="1032" t="s">
        <v>7682</v>
      </c>
      <c r="G528" s="1029" t="s">
        <v>7681</v>
      </c>
      <c r="H528" s="1031"/>
      <c r="I528" s="1050"/>
      <c r="J528" s="1029" t="s">
        <v>7680</v>
      </c>
      <c r="K528" s="1081"/>
      <c r="L528" s="1053"/>
      <c r="M528" s="1052"/>
    </row>
    <row r="529" spans="1:42" ht="52.5">
      <c r="A529" s="1035"/>
      <c r="B529" s="1031"/>
      <c r="C529" s="1043"/>
      <c r="D529" s="1051"/>
      <c r="E529" s="1042" t="s">
        <v>1967</v>
      </c>
      <c r="F529" s="1032" t="s">
        <v>7679</v>
      </c>
      <c r="G529" s="1029" t="s">
        <v>7678</v>
      </c>
      <c r="H529" s="1031"/>
      <c r="I529" s="1050"/>
      <c r="J529" s="1029" t="s">
        <v>7677</v>
      </c>
      <c r="K529" s="1026" t="s">
        <v>7444</v>
      </c>
      <c r="L529" s="1027" t="s">
        <v>7676</v>
      </c>
      <c r="M529" s="1026" t="s">
        <v>194</v>
      </c>
    </row>
    <row r="530" spans="1:42" s="1097" customFormat="1" ht="21">
      <c r="A530" s="1035"/>
      <c r="B530" s="1031"/>
      <c r="C530" s="1047" t="s">
        <v>7153</v>
      </c>
      <c r="D530" s="1046" t="s">
        <v>4325</v>
      </c>
      <c r="E530" s="1033" t="s">
        <v>7675</v>
      </c>
      <c r="F530" s="1032" t="s">
        <v>7674</v>
      </c>
      <c r="G530" s="1029" t="s">
        <v>7673</v>
      </c>
      <c r="H530" s="1031"/>
      <c r="I530" s="1041" t="s">
        <v>6100</v>
      </c>
      <c r="J530" s="1029" t="s">
        <v>7672</v>
      </c>
      <c r="K530" s="819" t="s">
        <v>207</v>
      </c>
      <c r="L530" s="1027" t="s">
        <v>536</v>
      </c>
      <c r="M530" s="1029" t="s">
        <v>23</v>
      </c>
    </row>
    <row r="531" spans="1:42" s="1098" customFormat="1">
      <c r="A531" s="1035"/>
      <c r="B531" s="1031"/>
      <c r="C531" s="1043"/>
      <c r="D531" s="1051"/>
      <c r="E531" s="1033" t="s">
        <v>337</v>
      </c>
      <c r="F531" s="1032" t="s">
        <v>7671</v>
      </c>
      <c r="G531" s="1029" t="s">
        <v>7670</v>
      </c>
      <c r="H531" s="1031"/>
      <c r="I531" s="1050"/>
      <c r="J531" s="1029" t="s">
        <v>7669</v>
      </c>
      <c r="K531" s="819" t="s">
        <v>184</v>
      </c>
      <c r="L531" s="1027" t="s">
        <v>536</v>
      </c>
      <c r="M531" s="1029" t="s">
        <v>23</v>
      </c>
      <c r="N531" s="1099"/>
      <c r="O531" s="1099"/>
      <c r="P531" s="1099"/>
      <c r="Q531" s="1099"/>
      <c r="R531" s="1099"/>
      <c r="S531" s="1099"/>
      <c r="T531" s="1099"/>
      <c r="U531" s="1099"/>
      <c r="V531" s="1099"/>
      <c r="W531" s="1099"/>
      <c r="X531" s="1099"/>
      <c r="Y531" s="1099"/>
      <c r="Z531" s="1099"/>
      <c r="AA531" s="1099"/>
      <c r="AB531" s="1099"/>
      <c r="AC531" s="1099"/>
      <c r="AD531" s="1099"/>
      <c r="AE531" s="1099"/>
      <c r="AF531" s="1099"/>
      <c r="AG531" s="1099"/>
      <c r="AH531" s="1099"/>
      <c r="AI531" s="1099"/>
      <c r="AJ531" s="1099"/>
      <c r="AK531" s="1099"/>
      <c r="AL531" s="1099"/>
      <c r="AM531" s="1099"/>
      <c r="AN531" s="1099"/>
      <c r="AO531" s="1099"/>
      <c r="AP531" s="1099"/>
    </row>
    <row r="532" spans="1:42" s="1097" customFormat="1" ht="21">
      <c r="A532" s="1035"/>
      <c r="B532" s="1031"/>
      <c r="C532" s="1043"/>
      <c r="D532" s="1051"/>
      <c r="E532" s="1033" t="s">
        <v>7644</v>
      </c>
      <c r="F532" s="1032" t="s">
        <v>7668</v>
      </c>
      <c r="G532" s="1029" t="s">
        <v>7667</v>
      </c>
      <c r="H532" s="1031"/>
      <c r="I532" s="1050"/>
      <c r="J532" s="1029" t="s">
        <v>7666</v>
      </c>
      <c r="K532" s="817" t="s">
        <v>186</v>
      </c>
      <c r="L532" s="1027" t="s">
        <v>536</v>
      </c>
      <c r="M532" s="1026" t="s">
        <v>23</v>
      </c>
    </row>
    <row r="533" spans="1:42" s="1097" customFormat="1">
      <c r="A533" s="1035"/>
      <c r="B533" s="1031"/>
      <c r="C533" s="1043"/>
      <c r="D533" s="1051"/>
      <c r="E533" s="1042" t="s">
        <v>2038</v>
      </c>
      <c r="F533" s="1032" t="s">
        <v>7665</v>
      </c>
      <c r="G533" s="1029" t="s">
        <v>7664</v>
      </c>
      <c r="H533" s="1031"/>
      <c r="I533" s="1050"/>
      <c r="J533" s="1029" t="s">
        <v>7663</v>
      </c>
      <c r="K533" s="1052"/>
      <c r="L533" s="1039"/>
      <c r="M533" s="1052"/>
    </row>
    <row r="534" spans="1:42" s="1097" customFormat="1">
      <c r="A534" s="1035"/>
      <c r="B534" s="1031"/>
      <c r="C534" s="1043"/>
      <c r="D534" s="1051"/>
      <c r="E534" s="1042" t="s">
        <v>579</v>
      </c>
      <c r="F534" s="1032" t="s">
        <v>7662</v>
      </c>
      <c r="G534" s="1029" t="s">
        <v>7661</v>
      </c>
      <c r="H534" s="1031"/>
      <c r="I534" s="1050"/>
      <c r="J534" s="1029" t="s">
        <v>7660</v>
      </c>
      <c r="K534" s="1051" t="s">
        <v>127</v>
      </c>
      <c r="L534" s="1027" t="s">
        <v>536</v>
      </c>
      <c r="M534" s="1026" t="s">
        <v>23</v>
      </c>
    </row>
    <row r="535" spans="1:42" s="1097" customFormat="1">
      <c r="A535" s="1035"/>
      <c r="B535" s="1031"/>
      <c r="C535" s="1043"/>
      <c r="D535" s="1051"/>
      <c r="E535" s="1073" t="s">
        <v>1861</v>
      </c>
      <c r="F535" s="1056" t="s">
        <v>7659</v>
      </c>
      <c r="G535" s="817" t="s">
        <v>7658</v>
      </c>
      <c r="H535" s="1031"/>
      <c r="I535" s="1050"/>
      <c r="J535" s="817" t="s">
        <v>7657</v>
      </c>
      <c r="K535" s="1051"/>
      <c r="L535" s="1039"/>
      <c r="M535" s="1038"/>
    </row>
    <row r="536" spans="1:42" s="1097" customFormat="1">
      <c r="A536" s="1035"/>
      <c r="B536" s="1031"/>
      <c r="C536" s="1043"/>
      <c r="D536" s="1031"/>
      <c r="E536" s="1043"/>
      <c r="F536" s="1050"/>
      <c r="G536" s="818" t="s">
        <v>7656</v>
      </c>
      <c r="H536" s="1031"/>
      <c r="I536" s="1055"/>
      <c r="J536" s="818" t="s">
        <v>7655</v>
      </c>
      <c r="K536" s="1051"/>
      <c r="L536" s="1039"/>
      <c r="M536" s="1038"/>
    </row>
    <row r="537" spans="1:42" s="1097" customFormat="1">
      <c r="A537" s="1035"/>
      <c r="B537" s="1031"/>
      <c r="C537" s="1043"/>
      <c r="D537" s="1031"/>
      <c r="E537" s="1043"/>
      <c r="F537" s="1051"/>
      <c r="G537" s="818" t="s">
        <v>7654</v>
      </c>
      <c r="H537" s="1031"/>
      <c r="I537" s="1055"/>
      <c r="J537" s="820" t="s">
        <v>7653</v>
      </c>
      <c r="K537" s="1051"/>
      <c r="L537" s="1039"/>
      <c r="M537" s="1052"/>
    </row>
    <row r="538" spans="1:42" s="1097" customFormat="1" ht="45" customHeight="1">
      <c r="A538" s="1035"/>
      <c r="B538" s="1031"/>
      <c r="C538" s="1043"/>
      <c r="D538" s="1031"/>
      <c r="E538" s="1061"/>
      <c r="F538" s="1069"/>
      <c r="G538" s="819" t="s">
        <v>7652</v>
      </c>
      <c r="H538" s="1031"/>
      <c r="I538" s="1055"/>
      <c r="J538" s="820" t="s">
        <v>7651</v>
      </c>
      <c r="K538" s="1029" t="s">
        <v>3455</v>
      </c>
      <c r="L538" s="1027" t="s">
        <v>536</v>
      </c>
      <c r="M538" s="1029" t="s">
        <v>23</v>
      </c>
    </row>
    <row r="539" spans="1:42" s="1097" customFormat="1">
      <c r="A539" s="1035"/>
      <c r="B539" s="1031"/>
      <c r="C539" s="1043"/>
      <c r="D539" s="1031"/>
      <c r="E539" s="1043" t="s">
        <v>1885</v>
      </c>
      <c r="F539" s="1051" t="s">
        <v>7650</v>
      </c>
      <c r="G539" s="818" t="s">
        <v>7649</v>
      </c>
      <c r="H539" s="1031"/>
      <c r="I539" s="1055"/>
      <c r="J539" s="818" t="s">
        <v>7648</v>
      </c>
      <c r="K539" s="1050" t="s">
        <v>127</v>
      </c>
      <c r="L539" s="1027" t="s">
        <v>536</v>
      </c>
      <c r="M539" s="1026" t="s">
        <v>194</v>
      </c>
    </row>
    <row r="540" spans="1:42" s="1097" customFormat="1">
      <c r="A540" s="1035"/>
      <c r="B540" s="1031"/>
      <c r="C540" s="1043"/>
      <c r="D540" s="1031"/>
      <c r="E540" s="1061"/>
      <c r="F540" s="1069"/>
      <c r="G540" s="820" t="s">
        <v>7647</v>
      </c>
      <c r="H540" s="1031"/>
      <c r="I540" s="1055"/>
      <c r="J540" s="820" t="s">
        <v>7646</v>
      </c>
      <c r="K540" s="1050"/>
      <c r="L540" s="1039"/>
      <c r="M540" s="1038"/>
    </row>
    <row r="541" spans="1:42" ht="12" customHeight="1">
      <c r="A541" s="1035"/>
      <c r="B541" s="1031"/>
      <c r="C541" s="1047" t="s">
        <v>7173</v>
      </c>
      <c r="D541" s="1046" t="s">
        <v>7645</v>
      </c>
      <c r="E541" s="1043" t="s">
        <v>7644</v>
      </c>
      <c r="F541" s="1096" t="s">
        <v>7643</v>
      </c>
      <c r="G541" s="1076" t="s">
        <v>7642</v>
      </c>
      <c r="H541" s="1031"/>
      <c r="I541" s="1094" t="s">
        <v>7641</v>
      </c>
      <c r="J541" s="1076" t="s">
        <v>7640</v>
      </c>
      <c r="K541" s="2265" t="s">
        <v>319</v>
      </c>
      <c r="L541" s="1027" t="s">
        <v>536</v>
      </c>
      <c r="M541" s="1026" t="s">
        <v>194</v>
      </c>
    </row>
    <row r="542" spans="1:42" ht="9.75" customHeight="1">
      <c r="A542" s="1035"/>
      <c r="B542" s="1031"/>
      <c r="C542" s="1043"/>
      <c r="D542" s="1031"/>
      <c r="E542" s="1043"/>
      <c r="F542" s="1093"/>
      <c r="G542" s="1079" t="s">
        <v>7639</v>
      </c>
      <c r="H542" s="1031"/>
      <c r="I542" s="1095"/>
      <c r="J542" s="1079" t="s">
        <v>7638</v>
      </c>
      <c r="K542" s="2266"/>
      <c r="L542" s="1039"/>
      <c r="M542" s="1038"/>
    </row>
    <row r="543" spans="1:42">
      <c r="A543" s="1035"/>
      <c r="B543" s="1031"/>
      <c r="C543" s="1043"/>
      <c r="D543" s="1031"/>
      <c r="E543" s="1043"/>
      <c r="F543" s="1093"/>
      <c r="G543" s="1078" t="s">
        <v>6191</v>
      </c>
      <c r="H543" s="1031"/>
      <c r="I543" s="1055"/>
      <c r="J543" s="1078" t="s">
        <v>6192</v>
      </c>
      <c r="K543" s="2267"/>
      <c r="L543" s="1053"/>
      <c r="M543" s="1052"/>
    </row>
    <row r="544" spans="1:42">
      <c r="A544" s="1035"/>
      <c r="B544" s="1031"/>
      <c r="C544" s="1043"/>
      <c r="D544" s="1031"/>
      <c r="E544" s="1033" t="s">
        <v>2038</v>
      </c>
      <c r="F544" s="1080" t="s">
        <v>7637</v>
      </c>
      <c r="G544" s="1077" t="s">
        <v>7636</v>
      </c>
      <c r="H544" s="1031"/>
      <c r="I544" s="1055"/>
      <c r="J544" s="1077" t="s">
        <v>7635</v>
      </c>
      <c r="K544" s="1075" t="s">
        <v>74</v>
      </c>
      <c r="L544" s="1027" t="s">
        <v>536</v>
      </c>
      <c r="M544" s="1026" t="s">
        <v>194</v>
      </c>
    </row>
    <row r="545" spans="1:13">
      <c r="A545" s="1035"/>
      <c r="B545" s="1055"/>
      <c r="C545" s="1043"/>
      <c r="D545" s="1050"/>
      <c r="E545" s="1042" t="s">
        <v>579</v>
      </c>
      <c r="F545" s="1065" t="s">
        <v>7634</v>
      </c>
      <c r="G545" s="819" t="s">
        <v>7633</v>
      </c>
      <c r="H545" s="1055"/>
      <c r="I545" s="1050"/>
      <c r="J545" s="819" t="s">
        <v>7632</v>
      </c>
      <c r="K545" s="1076" t="s">
        <v>207</v>
      </c>
      <c r="L545" s="1094" t="s">
        <v>536</v>
      </c>
      <c r="M545" s="817" t="s">
        <v>194</v>
      </c>
    </row>
    <row r="546" spans="1:13" ht="21">
      <c r="A546" s="1035"/>
      <c r="B546" s="1031"/>
      <c r="C546" s="1043"/>
      <c r="D546" s="1051"/>
      <c r="E546" s="1042" t="s">
        <v>1861</v>
      </c>
      <c r="F546" s="1032" t="s">
        <v>7631</v>
      </c>
      <c r="G546" s="1029" t="s">
        <v>7630</v>
      </c>
      <c r="H546" s="1031"/>
      <c r="I546" s="1050"/>
      <c r="J546" s="1029" t="s">
        <v>7629</v>
      </c>
      <c r="K546" s="1054"/>
      <c r="L546" s="1053"/>
      <c r="M546" s="1052"/>
    </row>
    <row r="547" spans="1:13">
      <c r="A547" s="1035"/>
      <c r="B547" s="1031"/>
      <c r="C547" s="1043"/>
      <c r="D547" s="1051"/>
      <c r="E547" s="1033" t="s">
        <v>1885</v>
      </c>
      <c r="F547" s="1080" t="s">
        <v>7628</v>
      </c>
      <c r="G547" s="1077" t="s">
        <v>7627</v>
      </c>
      <c r="H547" s="1031"/>
      <c r="I547" s="1050"/>
      <c r="J547" s="1077" t="s">
        <v>7626</v>
      </c>
      <c r="K547" s="1075" t="s">
        <v>184</v>
      </c>
      <c r="L547" s="1027" t="s">
        <v>536</v>
      </c>
      <c r="M547" s="1026" t="s">
        <v>194</v>
      </c>
    </row>
    <row r="548" spans="1:13">
      <c r="A548" s="1035"/>
      <c r="B548" s="1031"/>
      <c r="C548" s="1043"/>
      <c r="D548" s="1031"/>
      <c r="E548" s="1057" t="s">
        <v>1663</v>
      </c>
      <c r="F548" s="1036" t="s">
        <v>7577</v>
      </c>
      <c r="G548" s="1026" t="s">
        <v>7625</v>
      </c>
      <c r="H548" s="1031"/>
      <c r="I548" s="1055"/>
      <c r="J548" s="1026" t="s">
        <v>7624</v>
      </c>
      <c r="K548" s="1074"/>
      <c r="L548" s="1039"/>
      <c r="M548" s="1038"/>
    </row>
    <row r="549" spans="1:13">
      <c r="A549" s="1035"/>
      <c r="B549" s="1031"/>
      <c r="C549" s="1043"/>
      <c r="D549" s="1051"/>
      <c r="E549" s="1072"/>
      <c r="F549" s="1025"/>
      <c r="G549" s="1038" t="s">
        <v>7623</v>
      </c>
      <c r="H549" s="1031"/>
      <c r="I549" s="1050"/>
      <c r="J549" s="1038" t="s">
        <v>7622</v>
      </c>
      <c r="K549" s="1074"/>
      <c r="L549" s="1039"/>
      <c r="M549" s="1051"/>
    </row>
    <row r="550" spans="1:13">
      <c r="A550" s="1035"/>
      <c r="B550" s="1031"/>
      <c r="C550" s="1043"/>
      <c r="D550" s="1031"/>
      <c r="E550" s="1043"/>
      <c r="F550" s="1025"/>
      <c r="G550" s="1038" t="s">
        <v>7621</v>
      </c>
      <c r="H550" s="1031"/>
      <c r="I550" s="1055"/>
      <c r="J550" s="1038" t="s">
        <v>7620</v>
      </c>
      <c r="K550" s="1074"/>
      <c r="L550" s="1039"/>
      <c r="M550" s="1051"/>
    </row>
    <row r="551" spans="1:13">
      <c r="A551" s="1035"/>
      <c r="B551" s="1031"/>
      <c r="C551" s="1043"/>
      <c r="D551" s="1031"/>
      <c r="E551" s="1043"/>
      <c r="F551" s="1025"/>
      <c r="G551" s="1038" t="s">
        <v>7619</v>
      </c>
      <c r="H551" s="1031"/>
      <c r="I551" s="1055"/>
      <c r="J551" s="1038" t="s">
        <v>7618</v>
      </c>
      <c r="K551" s="1074"/>
      <c r="L551" s="1039"/>
      <c r="M551" s="1051"/>
    </row>
    <row r="552" spans="1:13">
      <c r="A552" s="1035"/>
      <c r="B552" s="1031"/>
      <c r="C552" s="1043"/>
      <c r="D552" s="1031"/>
      <c r="E552" s="1043"/>
      <c r="F552" s="1093"/>
      <c r="G552" s="1038" t="s">
        <v>7617</v>
      </c>
      <c r="H552" s="1031"/>
      <c r="I552" s="1055"/>
      <c r="J552" s="1038" t="s">
        <v>7616</v>
      </c>
      <c r="K552" s="1074"/>
      <c r="L552" s="1039"/>
      <c r="M552" s="1051"/>
    </row>
    <row r="553" spans="1:13">
      <c r="A553" s="1035"/>
      <c r="B553" s="1031"/>
      <c r="C553" s="1043"/>
      <c r="D553" s="1031"/>
      <c r="E553" s="1043"/>
      <c r="F553" s="1093"/>
      <c r="G553" s="1038" t="s">
        <v>7615</v>
      </c>
      <c r="H553" s="1031"/>
      <c r="I553" s="1055"/>
      <c r="J553" s="1038" t="s">
        <v>7614</v>
      </c>
      <c r="K553" s="1074"/>
      <c r="L553" s="1039"/>
      <c r="M553" s="1051"/>
    </row>
    <row r="554" spans="1:13">
      <c r="A554" s="1035"/>
      <c r="B554" s="1031"/>
      <c r="C554" s="1043"/>
      <c r="D554" s="1031"/>
      <c r="E554" s="1043"/>
      <c r="F554" s="1093"/>
      <c r="G554" s="1038" t="s">
        <v>7613</v>
      </c>
      <c r="H554" s="1031"/>
      <c r="I554" s="1055"/>
      <c r="J554" s="1038" t="s">
        <v>7612</v>
      </c>
      <c r="K554" s="1074"/>
      <c r="L554" s="1039"/>
      <c r="M554" s="1051"/>
    </row>
    <row r="555" spans="1:13">
      <c r="A555" s="1035"/>
      <c r="B555" s="1031"/>
      <c r="C555" s="1043"/>
      <c r="D555" s="1031"/>
      <c r="E555" s="1043"/>
      <c r="F555" s="1093"/>
      <c r="G555" s="1038" t="s">
        <v>7611</v>
      </c>
      <c r="H555" s="1031"/>
      <c r="I555" s="1055"/>
      <c r="J555" s="1038" t="s">
        <v>7610</v>
      </c>
      <c r="K555" s="1074"/>
      <c r="L555" s="1039"/>
      <c r="M555" s="1051"/>
    </row>
    <row r="556" spans="1:13">
      <c r="A556" s="1035"/>
      <c r="B556" s="1031"/>
      <c r="C556" s="1043"/>
      <c r="D556" s="1031"/>
      <c r="E556" s="1043"/>
      <c r="F556" s="1025"/>
      <c r="G556" s="1052" t="s">
        <v>7609</v>
      </c>
      <c r="H556" s="1031"/>
      <c r="I556" s="1055"/>
      <c r="J556" s="1052" t="s">
        <v>7608</v>
      </c>
      <c r="K556" s="1074"/>
      <c r="L556" s="1039"/>
      <c r="M556" s="1051"/>
    </row>
    <row r="557" spans="1:13">
      <c r="A557" s="1035"/>
      <c r="B557" s="1031"/>
      <c r="C557" s="1043"/>
      <c r="D557" s="1031"/>
      <c r="E557" s="1033" t="s">
        <v>1500</v>
      </c>
      <c r="F557" s="1032" t="s">
        <v>7607</v>
      </c>
      <c r="G557" s="1029" t="s">
        <v>7606</v>
      </c>
      <c r="H557" s="1031"/>
      <c r="I557" s="1055"/>
      <c r="J557" s="1029" t="s">
        <v>7605</v>
      </c>
      <c r="K557" s="1074"/>
      <c r="L557" s="1039"/>
      <c r="M557" s="1051"/>
    </row>
    <row r="558" spans="1:13">
      <c r="A558" s="1035"/>
      <c r="B558" s="1031"/>
      <c r="C558" s="1043"/>
      <c r="D558" s="1031"/>
      <c r="E558" s="1033" t="s">
        <v>1496</v>
      </c>
      <c r="F558" s="1032" t="s">
        <v>7604</v>
      </c>
      <c r="G558" s="1029" t="s">
        <v>7603</v>
      </c>
      <c r="H558" s="1031"/>
      <c r="I558" s="1055"/>
      <c r="J558" s="1029" t="s">
        <v>7602</v>
      </c>
      <c r="K558" s="1074"/>
      <c r="L558" s="1039"/>
      <c r="M558" s="1051"/>
    </row>
    <row r="559" spans="1:13" ht="21">
      <c r="A559" s="1035"/>
      <c r="B559" s="1031"/>
      <c r="C559" s="1043"/>
      <c r="D559" s="1051"/>
      <c r="E559" s="1042" t="s">
        <v>2482</v>
      </c>
      <c r="F559" s="1032" t="s">
        <v>7601</v>
      </c>
      <c r="G559" s="1029" t="s">
        <v>7600</v>
      </c>
      <c r="H559" s="1031"/>
      <c r="I559" s="1050"/>
      <c r="J559" s="1029" t="s">
        <v>7599</v>
      </c>
      <c r="K559" s="1081"/>
      <c r="L559" s="1053"/>
      <c r="M559" s="1069"/>
    </row>
    <row r="560" spans="1:13" ht="21">
      <c r="A560" s="1035"/>
      <c r="B560" s="1031"/>
      <c r="C560" s="1043"/>
      <c r="D560" s="1051"/>
      <c r="E560" s="1042" t="s">
        <v>2488</v>
      </c>
      <c r="F560" s="1032" t="s">
        <v>7598</v>
      </c>
      <c r="G560" s="1029" t="s">
        <v>7597</v>
      </c>
      <c r="H560" s="1031"/>
      <c r="I560" s="1050"/>
      <c r="J560" s="1029" t="s">
        <v>7596</v>
      </c>
      <c r="K560" s="1054" t="s">
        <v>186</v>
      </c>
      <c r="L560" s="1027" t="s">
        <v>536</v>
      </c>
      <c r="M560" s="1026" t="s">
        <v>194</v>
      </c>
    </row>
    <row r="561" spans="1:13">
      <c r="A561" s="1035"/>
      <c r="B561" s="1031"/>
      <c r="C561" s="1043"/>
      <c r="D561" s="1051"/>
      <c r="E561" s="1042" t="s">
        <v>2499</v>
      </c>
      <c r="F561" s="1032" t="s">
        <v>7595</v>
      </c>
      <c r="G561" s="1029" t="s">
        <v>7594</v>
      </c>
      <c r="H561" s="1031"/>
      <c r="I561" s="1050"/>
      <c r="J561" s="1029" t="s">
        <v>7593</v>
      </c>
      <c r="K561" s="1075" t="s">
        <v>127</v>
      </c>
      <c r="L561" s="1027" t="s">
        <v>536</v>
      </c>
      <c r="M561" s="1026" t="s">
        <v>194</v>
      </c>
    </row>
    <row r="562" spans="1:13">
      <c r="A562" s="1035"/>
      <c r="B562" s="1031"/>
      <c r="C562" s="1043"/>
      <c r="D562" s="1051"/>
      <c r="E562" s="1042" t="s">
        <v>7329</v>
      </c>
      <c r="F562" s="1088" t="s">
        <v>7592</v>
      </c>
      <c r="G562" s="1029" t="s">
        <v>7591</v>
      </c>
      <c r="H562" s="1031"/>
      <c r="I562" s="1050"/>
      <c r="J562" s="1029" t="s">
        <v>7590</v>
      </c>
      <c r="K562" s="1074"/>
      <c r="L562" s="1039"/>
      <c r="M562" s="1038"/>
    </row>
    <row r="563" spans="1:13">
      <c r="A563" s="1035"/>
      <c r="B563" s="1031"/>
      <c r="C563" s="1043"/>
      <c r="D563" s="1051"/>
      <c r="E563" s="1042" t="s">
        <v>2509</v>
      </c>
      <c r="F563" s="1032" t="s">
        <v>7589</v>
      </c>
      <c r="G563" s="1029" t="s">
        <v>7588</v>
      </c>
      <c r="H563" s="1031"/>
      <c r="I563" s="1050"/>
      <c r="J563" s="1029" t="s">
        <v>7587</v>
      </c>
      <c r="K563" s="1074"/>
      <c r="L563" s="1039"/>
      <c r="M563" s="1038"/>
    </row>
    <row r="564" spans="1:13">
      <c r="A564" s="1035"/>
      <c r="B564" s="1031"/>
      <c r="C564" s="1043"/>
      <c r="D564" s="1051"/>
      <c r="E564" s="1042" t="s">
        <v>2517</v>
      </c>
      <c r="F564" s="1032" t="s">
        <v>7586</v>
      </c>
      <c r="G564" s="1029" t="s">
        <v>7585</v>
      </c>
      <c r="H564" s="1031"/>
      <c r="I564" s="1050"/>
      <c r="J564" s="1029" t="s">
        <v>7584</v>
      </c>
      <c r="K564" s="1074"/>
      <c r="L564" s="1039"/>
      <c r="M564" s="1038"/>
    </row>
    <row r="565" spans="1:13" ht="21" customHeight="1">
      <c r="A565" s="1035"/>
      <c r="B565" s="1031"/>
      <c r="C565" s="1043"/>
      <c r="D565" s="1051"/>
      <c r="E565" s="1042" t="s">
        <v>1300</v>
      </c>
      <c r="F565" s="1032" t="s">
        <v>7583</v>
      </c>
      <c r="G565" s="1029" t="s">
        <v>7582</v>
      </c>
      <c r="H565" s="1031"/>
      <c r="I565" s="1050"/>
      <c r="J565" s="1029" t="s">
        <v>7581</v>
      </c>
      <c r="K565" s="1074"/>
      <c r="L565" s="1039"/>
      <c r="M565" s="1038"/>
    </row>
    <row r="566" spans="1:13">
      <c r="A566" s="1035"/>
      <c r="B566" s="1031"/>
      <c r="C566" s="1043"/>
      <c r="D566" s="1051"/>
      <c r="E566" s="1042" t="s">
        <v>1967</v>
      </c>
      <c r="F566" s="1032" t="s">
        <v>7580</v>
      </c>
      <c r="G566" s="1029" t="s">
        <v>7579</v>
      </c>
      <c r="H566" s="1031"/>
      <c r="I566" s="1050"/>
      <c r="J566" s="1029" t="s">
        <v>7578</v>
      </c>
      <c r="K566" s="1081"/>
      <c r="L566" s="1053"/>
      <c r="M566" s="1052"/>
    </row>
    <row r="567" spans="1:13">
      <c r="A567" s="1035"/>
      <c r="B567" s="1031"/>
      <c r="C567" s="1043"/>
      <c r="D567" s="1031"/>
      <c r="E567" s="1057" t="s">
        <v>1971</v>
      </c>
      <c r="F567" s="1036" t="s">
        <v>7577</v>
      </c>
      <c r="G567" s="1026" t="s">
        <v>7576</v>
      </c>
      <c r="H567" s="1031"/>
      <c r="I567" s="1055"/>
      <c r="J567" s="1026" t="s">
        <v>7575</v>
      </c>
      <c r="K567" s="2256" t="s">
        <v>7574</v>
      </c>
      <c r="L567" s="1027" t="s">
        <v>536</v>
      </c>
      <c r="M567" s="1026" t="s">
        <v>194</v>
      </c>
    </row>
    <row r="568" spans="1:13">
      <c r="A568" s="1035"/>
      <c r="B568" s="1031"/>
      <c r="C568" s="1043"/>
      <c r="D568" s="1031"/>
      <c r="E568" s="1043"/>
      <c r="F568" s="1054"/>
      <c r="G568" s="1038" t="s">
        <v>7573</v>
      </c>
      <c r="H568" s="1031"/>
      <c r="I568" s="1055"/>
      <c r="J568" s="1038" t="s">
        <v>7572</v>
      </c>
      <c r="K568" s="2257"/>
      <c r="L568" s="1039"/>
      <c r="M568" s="1038"/>
    </row>
    <row r="569" spans="1:13">
      <c r="A569" s="1035"/>
      <c r="B569" s="1031"/>
      <c r="C569" s="1043"/>
      <c r="D569" s="1031"/>
      <c r="E569" s="1043"/>
      <c r="F569" s="1054"/>
      <c r="G569" s="1038" t="s">
        <v>7571</v>
      </c>
      <c r="H569" s="1031"/>
      <c r="I569" s="1055"/>
      <c r="J569" s="1038" t="s">
        <v>7570</v>
      </c>
      <c r="K569" s="2257"/>
      <c r="L569" s="1039"/>
      <c r="M569" s="1038"/>
    </row>
    <row r="570" spans="1:13">
      <c r="A570" s="1035"/>
      <c r="B570" s="1031"/>
      <c r="C570" s="1043"/>
      <c r="D570" s="1031"/>
      <c r="E570" s="1043"/>
      <c r="F570" s="1054"/>
      <c r="G570" s="1038"/>
      <c r="H570" s="1031"/>
      <c r="I570" s="1055"/>
      <c r="J570" s="1038"/>
      <c r="K570" s="2257"/>
      <c r="L570" s="1039"/>
      <c r="M570" s="1038"/>
    </row>
    <row r="571" spans="1:13">
      <c r="A571" s="1035"/>
      <c r="B571" s="1031"/>
      <c r="C571" s="1043"/>
      <c r="D571" s="1031"/>
      <c r="E571" s="1061"/>
      <c r="F571" s="1089"/>
      <c r="G571" s="1052"/>
      <c r="H571" s="1031"/>
      <c r="I571" s="1055"/>
      <c r="J571" s="1052"/>
      <c r="K571" s="2259"/>
      <c r="L571" s="1039"/>
      <c r="M571" s="1052"/>
    </row>
    <row r="572" spans="1:13" ht="45" customHeight="1">
      <c r="A572" s="1035"/>
      <c r="B572" s="1031"/>
      <c r="C572" s="1043"/>
      <c r="D572" s="1031"/>
      <c r="E572" s="1033" t="s">
        <v>1977</v>
      </c>
      <c r="F572" s="1032" t="s">
        <v>7569</v>
      </c>
      <c r="G572" s="1029" t="s">
        <v>7568</v>
      </c>
      <c r="H572" s="1031"/>
      <c r="I572" s="1055"/>
      <c r="J572" s="1029" t="s">
        <v>7567</v>
      </c>
      <c r="K572" s="1026" t="s">
        <v>7566</v>
      </c>
      <c r="L572" s="1027" t="s">
        <v>536</v>
      </c>
      <c r="M572" s="1029" t="s">
        <v>194</v>
      </c>
    </row>
    <row r="573" spans="1:13" ht="82.15" customHeight="1">
      <c r="A573" s="1035"/>
      <c r="B573" s="1031"/>
      <c r="C573" s="1043"/>
      <c r="D573" s="1031"/>
      <c r="E573" s="1033" t="s">
        <v>2318</v>
      </c>
      <c r="F573" s="1032" t="s">
        <v>7565</v>
      </c>
      <c r="G573" s="1029" t="s">
        <v>7564</v>
      </c>
      <c r="H573" s="1031"/>
      <c r="I573" s="1055"/>
      <c r="J573" s="1029" t="s">
        <v>7563</v>
      </c>
      <c r="K573" s="1029" t="s">
        <v>7562</v>
      </c>
      <c r="L573" s="1027" t="s">
        <v>536</v>
      </c>
      <c r="M573" s="1029" t="s">
        <v>194</v>
      </c>
    </row>
    <row r="574" spans="1:13" ht="61.9" customHeight="1">
      <c r="A574" s="1035"/>
      <c r="B574" s="1031"/>
      <c r="C574" s="1061"/>
      <c r="D574" s="1063"/>
      <c r="E574" s="1033" t="s">
        <v>1986</v>
      </c>
      <c r="F574" s="1032" t="s">
        <v>7561</v>
      </c>
      <c r="G574" s="1029" t="s">
        <v>7560</v>
      </c>
      <c r="H574" s="1031"/>
      <c r="I574" s="1055"/>
      <c r="J574" s="1029" t="s">
        <v>7559</v>
      </c>
      <c r="K574" s="1026" t="s">
        <v>7558</v>
      </c>
      <c r="L574" s="1027" t="s">
        <v>536</v>
      </c>
      <c r="M574" s="1026" t="s">
        <v>194</v>
      </c>
    </row>
    <row r="575" spans="1:13">
      <c r="A575" s="1035"/>
      <c r="B575" s="1031"/>
      <c r="C575" s="1047" t="s">
        <v>7197</v>
      </c>
      <c r="D575" s="1046" t="s">
        <v>3114</v>
      </c>
      <c r="E575" s="1033" t="s">
        <v>36</v>
      </c>
      <c r="F575" s="1080" t="s">
        <v>7557</v>
      </c>
      <c r="G575" s="1077" t="s">
        <v>4859</v>
      </c>
      <c r="H575" s="1031"/>
      <c r="I575" s="1041" t="s">
        <v>7556</v>
      </c>
      <c r="J575" s="1077" t="s">
        <v>7555</v>
      </c>
      <c r="K575" s="2256" t="s">
        <v>319</v>
      </c>
      <c r="L575" s="1027" t="s">
        <v>536</v>
      </c>
      <c r="M575" s="1026" t="s">
        <v>194</v>
      </c>
    </row>
    <row r="576" spans="1:13" ht="11.25" customHeight="1">
      <c r="A576" s="1035"/>
      <c r="B576" s="1031"/>
      <c r="C576" s="1037"/>
      <c r="D576" s="1031"/>
      <c r="E576" s="1033" t="s">
        <v>41</v>
      </c>
      <c r="F576" s="1032" t="s">
        <v>7554</v>
      </c>
      <c r="G576" s="1029" t="s">
        <v>7553</v>
      </c>
      <c r="H576" s="1031"/>
      <c r="I576" s="1030"/>
      <c r="J576" s="1029" t="s">
        <v>7552</v>
      </c>
      <c r="K576" s="2257"/>
      <c r="L576" s="1039"/>
      <c r="M576" s="1038"/>
    </row>
    <row r="577" spans="1:13">
      <c r="A577" s="1035"/>
      <c r="B577" s="1031"/>
      <c r="C577" s="1043"/>
      <c r="D577" s="1031"/>
      <c r="E577" s="1033" t="s">
        <v>48</v>
      </c>
      <c r="F577" s="1080" t="s">
        <v>6198</v>
      </c>
      <c r="G577" s="1077" t="s">
        <v>7551</v>
      </c>
      <c r="H577" s="1031"/>
      <c r="I577" s="1055"/>
      <c r="J577" s="1077" t="s">
        <v>7550</v>
      </c>
      <c r="K577" s="2257"/>
      <c r="L577" s="1039"/>
      <c r="M577" s="1038"/>
    </row>
    <row r="578" spans="1:13">
      <c r="A578" s="1035"/>
      <c r="B578" s="1031"/>
      <c r="C578" s="1043"/>
      <c r="D578" s="1031"/>
      <c r="E578" s="1033" t="s">
        <v>337</v>
      </c>
      <c r="F578" s="1080" t="s">
        <v>7549</v>
      </c>
      <c r="G578" s="1077" t="s">
        <v>7548</v>
      </c>
      <c r="H578" s="1031"/>
      <c r="I578" s="1055"/>
      <c r="J578" s="1077" t="s">
        <v>7547</v>
      </c>
      <c r="K578" s="1074"/>
      <c r="L578" s="1039"/>
      <c r="M578" s="1038"/>
    </row>
    <row r="579" spans="1:13">
      <c r="A579" s="1035"/>
      <c r="B579" s="1031"/>
      <c r="C579" s="1043"/>
      <c r="D579" s="1031"/>
      <c r="E579" s="1033" t="s">
        <v>343</v>
      </c>
      <c r="F579" s="1080" t="s">
        <v>7546</v>
      </c>
      <c r="G579" s="1077" t="s">
        <v>7545</v>
      </c>
      <c r="H579" s="1031"/>
      <c r="I579" s="1055"/>
      <c r="J579" s="1077" t="s">
        <v>7544</v>
      </c>
      <c r="K579" s="1074"/>
      <c r="L579" s="1039"/>
      <c r="M579" s="1038"/>
    </row>
    <row r="580" spans="1:13">
      <c r="A580" s="1035"/>
      <c r="B580" s="1031"/>
      <c r="C580" s="1043"/>
      <c r="D580" s="1031"/>
      <c r="E580" s="1033" t="s">
        <v>2038</v>
      </c>
      <c r="F580" s="1092" t="s">
        <v>7543</v>
      </c>
      <c r="G580" s="1091" t="s">
        <v>7542</v>
      </c>
      <c r="H580" s="1031"/>
      <c r="I580" s="1055"/>
      <c r="J580" s="1091" t="s">
        <v>7541</v>
      </c>
      <c r="K580" s="1074"/>
      <c r="L580" s="1039"/>
      <c r="M580" s="1038"/>
    </row>
    <row r="581" spans="1:13">
      <c r="A581" s="1035"/>
      <c r="B581" s="1031"/>
      <c r="C581" s="1043"/>
      <c r="D581" s="1031"/>
      <c r="E581" s="1033" t="s">
        <v>579</v>
      </c>
      <c r="F581" s="1032" t="s">
        <v>7540</v>
      </c>
      <c r="G581" s="1029" t="s">
        <v>7539</v>
      </c>
      <c r="H581" s="1031"/>
      <c r="I581" s="1055"/>
      <c r="J581" s="1029" t="s">
        <v>7538</v>
      </c>
      <c r="K581" s="1074"/>
      <c r="L581" s="1039"/>
      <c r="M581" s="1038"/>
    </row>
    <row r="582" spans="1:13">
      <c r="A582" s="1035"/>
      <c r="B582" s="1031"/>
      <c r="C582" s="1043"/>
      <c r="D582" s="1031"/>
      <c r="E582" s="1033" t="s">
        <v>1861</v>
      </c>
      <c r="F582" s="1032" t="s">
        <v>7537</v>
      </c>
      <c r="G582" s="1029" t="s">
        <v>7536</v>
      </c>
      <c r="H582" s="1031"/>
      <c r="I582" s="1055"/>
      <c r="J582" s="1029" t="s">
        <v>7535</v>
      </c>
      <c r="K582" s="1074"/>
      <c r="L582" s="1039"/>
      <c r="M582" s="1038"/>
    </row>
    <row r="583" spans="1:13">
      <c r="A583" s="1035"/>
      <c r="B583" s="1031"/>
      <c r="C583" s="1043"/>
      <c r="D583" s="1031"/>
      <c r="E583" s="1033" t="s">
        <v>1885</v>
      </c>
      <c r="F583" s="1032" t="s">
        <v>7534</v>
      </c>
      <c r="G583" s="1029" t="s">
        <v>7533</v>
      </c>
      <c r="H583" s="1031"/>
      <c r="I583" s="1055"/>
      <c r="J583" s="1029" t="s">
        <v>7532</v>
      </c>
      <c r="K583" s="1074"/>
      <c r="L583" s="1039"/>
      <c r="M583" s="1038"/>
    </row>
    <row r="584" spans="1:13">
      <c r="A584" s="1035"/>
      <c r="B584" s="1031"/>
      <c r="C584" s="1043"/>
      <c r="D584" s="1031"/>
      <c r="E584" s="1033" t="s">
        <v>1663</v>
      </c>
      <c r="F584" s="1032" t="s">
        <v>7531</v>
      </c>
      <c r="G584" s="1029" t="s">
        <v>7530</v>
      </c>
      <c r="H584" s="1031"/>
      <c r="I584" s="1055"/>
      <c r="J584" s="1029" t="s">
        <v>7529</v>
      </c>
      <c r="K584" s="1074"/>
      <c r="L584" s="1039"/>
      <c r="M584" s="1038"/>
    </row>
    <row r="585" spans="1:13">
      <c r="A585" s="1035"/>
      <c r="B585" s="1031"/>
      <c r="C585" s="1043"/>
      <c r="D585" s="1031"/>
      <c r="E585" s="1033" t="s">
        <v>1500</v>
      </c>
      <c r="F585" s="1032" t="s">
        <v>7528</v>
      </c>
      <c r="G585" s="1029" t="s">
        <v>7527</v>
      </c>
      <c r="H585" s="1031"/>
      <c r="I585" s="1055"/>
      <c r="J585" s="1029" t="s">
        <v>7526</v>
      </c>
      <c r="K585" s="1081"/>
      <c r="L585" s="1053"/>
      <c r="M585" s="1052"/>
    </row>
    <row r="586" spans="1:13" ht="21">
      <c r="A586" s="1035"/>
      <c r="B586" s="1031"/>
      <c r="C586" s="1043"/>
      <c r="D586" s="1051"/>
      <c r="E586" s="1042" t="s">
        <v>1496</v>
      </c>
      <c r="F586" s="1032" t="s">
        <v>7525</v>
      </c>
      <c r="G586" s="1029" t="s">
        <v>7524</v>
      </c>
      <c r="H586" s="1031"/>
      <c r="I586" s="1050"/>
      <c r="J586" s="1029" t="s">
        <v>7523</v>
      </c>
      <c r="K586" s="1049" t="s">
        <v>74</v>
      </c>
      <c r="L586" s="1048" t="s">
        <v>536</v>
      </c>
      <c r="M586" s="1052" t="s">
        <v>194</v>
      </c>
    </row>
    <row r="587" spans="1:13" ht="21">
      <c r="A587" s="1035"/>
      <c r="B587" s="1031"/>
      <c r="C587" s="1043"/>
      <c r="D587" s="1051"/>
      <c r="E587" s="1042" t="s">
        <v>2482</v>
      </c>
      <c r="F587" s="1032" t="s">
        <v>7522</v>
      </c>
      <c r="G587" s="1029" t="s">
        <v>7521</v>
      </c>
      <c r="H587" s="1031"/>
      <c r="I587" s="1050"/>
      <c r="J587" s="1029" t="s">
        <v>7520</v>
      </c>
      <c r="K587" s="1054" t="s">
        <v>207</v>
      </c>
      <c r="L587" s="1027" t="s">
        <v>536</v>
      </c>
      <c r="M587" s="1026" t="s">
        <v>194</v>
      </c>
    </row>
    <row r="588" spans="1:13">
      <c r="A588" s="1035"/>
      <c r="B588" s="1031"/>
      <c r="C588" s="1043"/>
      <c r="D588" s="1031"/>
      <c r="E588" s="1033" t="s">
        <v>2488</v>
      </c>
      <c r="F588" s="1032" t="s">
        <v>7519</v>
      </c>
      <c r="G588" s="1029" t="s">
        <v>7518</v>
      </c>
      <c r="H588" s="1031"/>
      <c r="I588" s="1055"/>
      <c r="J588" s="1029" t="s">
        <v>7517</v>
      </c>
      <c r="K588" s="1075" t="s">
        <v>184</v>
      </c>
      <c r="L588" s="1027" t="s">
        <v>536</v>
      </c>
      <c r="M588" s="1026" t="s">
        <v>194</v>
      </c>
    </row>
    <row r="589" spans="1:13">
      <c r="A589" s="1035"/>
      <c r="B589" s="1031"/>
      <c r="C589" s="1043"/>
      <c r="D589" s="1051"/>
      <c r="E589" s="1042" t="s">
        <v>2499</v>
      </c>
      <c r="F589" s="1032" t="s">
        <v>7516</v>
      </c>
      <c r="G589" s="1029" t="s">
        <v>7515</v>
      </c>
      <c r="H589" s="1031"/>
      <c r="I589" s="1050"/>
      <c r="J589" s="1029" t="s">
        <v>7514</v>
      </c>
      <c r="K589" s="1074"/>
      <c r="L589" s="1039"/>
      <c r="M589" s="1038"/>
    </row>
    <row r="590" spans="1:13" ht="21">
      <c r="A590" s="1035"/>
      <c r="B590" s="1031"/>
      <c r="C590" s="1043"/>
      <c r="D590" s="1051"/>
      <c r="E590" s="1042" t="s">
        <v>7329</v>
      </c>
      <c r="F590" s="1032" t="s">
        <v>7513</v>
      </c>
      <c r="G590" s="1029" t="s">
        <v>7512</v>
      </c>
      <c r="H590" s="1031"/>
      <c r="I590" s="1050"/>
      <c r="J590" s="1029" t="s">
        <v>7511</v>
      </c>
      <c r="K590" s="1081"/>
      <c r="L590" s="1053"/>
      <c r="M590" s="1052"/>
    </row>
    <row r="591" spans="1:13" ht="21">
      <c r="A591" s="1035"/>
      <c r="B591" s="1031"/>
      <c r="C591" s="1043"/>
      <c r="D591" s="1031"/>
      <c r="E591" s="1033" t="s">
        <v>2509</v>
      </c>
      <c r="F591" s="1032" t="s">
        <v>7510</v>
      </c>
      <c r="G591" s="1029" t="s">
        <v>7509</v>
      </c>
      <c r="H591" s="1031"/>
      <c r="I591" s="1055"/>
      <c r="J591" s="1029" t="s">
        <v>7508</v>
      </c>
      <c r="K591" s="1054" t="s">
        <v>186</v>
      </c>
      <c r="L591" s="1027" t="s">
        <v>536</v>
      </c>
      <c r="M591" s="1026" t="s">
        <v>194</v>
      </c>
    </row>
    <row r="592" spans="1:13" ht="31.5">
      <c r="A592" s="1035"/>
      <c r="B592" s="1031"/>
      <c r="C592" s="1043"/>
      <c r="D592" s="1051"/>
      <c r="E592" s="1042" t="s">
        <v>2517</v>
      </c>
      <c r="F592" s="1032" t="s">
        <v>7507</v>
      </c>
      <c r="G592" s="1029" t="s">
        <v>7506</v>
      </c>
      <c r="H592" s="1031"/>
      <c r="I592" s="1050"/>
      <c r="J592" s="1029" t="s">
        <v>7505</v>
      </c>
      <c r="K592" s="1054"/>
      <c r="L592" s="1039"/>
      <c r="M592" s="1038"/>
    </row>
    <row r="593" spans="1:13" ht="21">
      <c r="A593" s="1035"/>
      <c r="B593" s="1031"/>
      <c r="C593" s="1043"/>
      <c r="D593" s="1031"/>
      <c r="E593" s="1033" t="s">
        <v>1300</v>
      </c>
      <c r="F593" s="1032" t="s">
        <v>7504</v>
      </c>
      <c r="G593" s="1029" t="s">
        <v>7503</v>
      </c>
      <c r="H593" s="1031"/>
      <c r="I593" s="1055"/>
      <c r="J593" s="1029" t="s">
        <v>6234</v>
      </c>
      <c r="K593" s="1075" t="s">
        <v>127</v>
      </c>
      <c r="L593" s="1027" t="s">
        <v>536</v>
      </c>
      <c r="M593" s="1026" t="s">
        <v>194</v>
      </c>
    </row>
    <row r="594" spans="1:13">
      <c r="A594" s="1035"/>
      <c r="B594" s="1031"/>
      <c r="C594" s="1043"/>
      <c r="D594" s="1051"/>
      <c r="E594" s="1042" t="s">
        <v>1967</v>
      </c>
      <c r="F594" s="1032" t="s">
        <v>7502</v>
      </c>
      <c r="G594" s="1029" t="s">
        <v>7501</v>
      </c>
      <c r="H594" s="1031"/>
      <c r="I594" s="1050"/>
      <c r="J594" s="1029" t="s">
        <v>7500</v>
      </c>
      <c r="K594" s="1074"/>
      <c r="L594" s="1039"/>
      <c r="M594" s="1038"/>
    </row>
    <row r="595" spans="1:13">
      <c r="A595" s="1035"/>
      <c r="B595" s="1031"/>
      <c r="C595" s="1043"/>
      <c r="D595" s="1051"/>
      <c r="E595" s="1042" t="s">
        <v>1971</v>
      </c>
      <c r="F595" s="1032" t="s">
        <v>7499</v>
      </c>
      <c r="G595" s="1029" t="s">
        <v>7498</v>
      </c>
      <c r="H595" s="1031"/>
      <c r="I595" s="1050"/>
      <c r="J595" s="1029" t="s">
        <v>7497</v>
      </c>
      <c r="K595" s="1074"/>
      <c r="L595" s="1039"/>
      <c r="M595" s="1038"/>
    </row>
    <row r="596" spans="1:13">
      <c r="A596" s="1035"/>
      <c r="B596" s="1031"/>
      <c r="C596" s="1043"/>
      <c r="D596" s="1051"/>
      <c r="E596" s="1073" t="s">
        <v>1977</v>
      </c>
      <c r="F596" s="1056" t="s">
        <v>6198</v>
      </c>
      <c r="G596" s="1026" t="s">
        <v>7496</v>
      </c>
      <c r="H596" s="1031"/>
      <c r="I596" s="1050"/>
      <c r="J596" s="1026" t="s">
        <v>7495</v>
      </c>
      <c r="K596" s="1074"/>
      <c r="L596" s="1039"/>
      <c r="M596" s="1038"/>
    </row>
    <row r="597" spans="1:13">
      <c r="A597" s="1035"/>
      <c r="B597" s="1031"/>
      <c r="C597" s="1043"/>
      <c r="D597" s="1051"/>
      <c r="E597" s="1045"/>
      <c r="F597" s="1069"/>
      <c r="G597" s="1052" t="s">
        <v>7494</v>
      </c>
      <c r="H597" s="1031"/>
      <c r="I597" s="1050"/>
      <c r="J597" s="1052" t="s">
        <v>7493</v>
      </c>
      <c r="K597" s="1074"/>
      <c r="L597" s="1039"/>
      <c r="M597" s="1038"/>
    </row>
    <row r="598" spans="1:13">
      <c r="A598" s="1035"/>
      <c r="B598" s="1031"/>
      <c r="C598" s="1043"/>
      <c r="D598" s="1031"/>
      <c r="E598" s="1057" t="s">
        <v>2318</v>
      </c>
      <c r="F598" s="1056" t="s">
        <v>7492</v>
      </c>
      <c r="G598" s="1026" t="s">
        <v>7491</v>
      </c>
      <c r="H598" s="1031"/>
      <c r="I598" s="1055"/>
      <c r="J598" s="1026" t="s">
        <v>7490</v>
      </c>
      <c r="K598" s="1074"/>
      <c r="L598" s="1039"/>
      <c r="M598" s="1038"/>
    </row>
    <row r="599" spans="1:13">
      <c r="A599" s="1035"/>
      <c r="B599" s="1031"/>
      <c r="C599" s="1043"/>
      <c r="D599" s="1031"/>
      <c r="E599" s="1061"/>
      <c r="F599" s="1069"/>
      <c r="G599" s="1052" t="s">
        <v>7489</v>
      </c>
      <c r="H599" s="1031"/>
      <c r="I599" s="1055"/>
      <c r="J599" s="1052" t="s">
        <v>7488</v>
      </c>
      <c r="K599" s="1074"/>
      <c r="L599" s="1039"/>
      <c r="M599" s="1038"/>
    </row>
    <row r="600" spans="1:13" ht="20.25" customHeight="1">
      <c r="A600" s="1035"/>
      <c r="B600" s="1031"/>
      <c r="C600" s="1043"/>
      <c r="D600" s="1031"/>
      <c r="E600" s="1033" t="s">
        <v>1986</v>
      </c>
      <c r="F600" s="1032" t="s">
        <v>7487</v>
      </c>
      <c r="G600" s="1029" t="s">
        <v>7486</v>
      </c>
      <c r="H600" s="1031"/>
      <c r="I600" s="1055"/>
      <c r="J600" s="1029" t="s">
        <v>7485</v>
      </c>
      <c r="K600" s="1074"/>
      <c r="L600" s="1039"/>
      <c r="M600" s="1038"/>
    </row>
    <row r="601" spans="1:13" ht="11.25" customHeight="1">
      <c r="A601" s="1035"/>
      <c r="B601" s="1031"/>
      <c r="C601" s="1043"/>
      <c r="D601" s="1031"/>
      <c r="E601" s="1033" t="s">
        <v>1990</v>
      </c>
      <c r="F601" s="1032" t="s">
        <v>7484</v>
      </c>
      <c r="G601" s="1029" t="s">
        <v>7483</v>
      </c>
      <c r="H601" s="1031"/>
      <c r="I601" s="1055"/>
      <c r="J601" s="1029" t="s">
        <v>7482</v>
      </c>
      <c r="K601" s="1081"/>
      <c r="L601" s="1039"/>
      <c r="M601" s="1052"/>
    </row>
    <row r="602" spans="1:13" ht="72" customHeight="1">
      <c r="A602" s="1035"/>
      <c r="B602" s="1031"/>
      <c r="C602" s="1043"/>
      <c r="D602" s="1031"/>
      <c r="E602" s="1033" t="s">
        <v>1994</v>
      </c>
      <c r="F602" s="1032" t="s">
        <v>7481</v>
      </c>
      <c r="G602" s="1029" t="s">
        <v>7480</v>
      </c>
      <c r="H602" s="1031"/>
      <c r="I602" s="1055"/>
      <c r="J602" s="1029" t="s">
        <v>7479</v>
      </c>
      <c r="K602" s="1029" t="s">
        <v>7478</v>
      </c>
      <c r="L602" s="1027" t="s">
        <v>536</v>
      </c>
      <c r="M602" s="1029" t="s">
        <v>194</v>
      </c>
    </row>
    <row r="603" spans="1:13" ht="64.900000000000006" customHeight="1">
      <c r="A603" s="1035"/>
      <c r="B603" s="1031"/>
      <c r="C603" s="1043"/>
      <c r="D603" s="1031"/>
      <c r="E603" s="1043" t="s">
        <v>1998</v>
      </c>
      <c r="F603" s="1051" t="s">
        <v>7477</v>
      </c>
      <c r="G603" s="1026" t="s">
        <v>7476</v>
      </c>
      <c r="H603" s="1031"/>
      <c r="I603" s="1055"/>
      <c r="J603" s="1026" t="s">
        <v>7475</v>
      </c>
      <c r="K603" s="1054" t="s">
        <v>7474</v>
      </c>
      <c r="L603" s="1027" t="s">
        <v>536</v>
      </c>
      <c r="M603" s="1029" t="s">
        <v>194</v>
      </c>
    </row>
    <row r="604" spans="1:13" ht="10.5" customHeight="1">
      <c r="A604" s="1035"/>
      <c r="B604" s="1031"/>
      <c r="C604" s="1043"/>
      <c r="D604" s="1031"/>
      <c r="E604" s="1061"/>
      <c r="F604" s="1069"/>
      <c r="G604" s="1029" t="s">
        <v>7473</v>
      </c>
      <c r="H604" s="1031"/>
      <c r="I604" s="1055"/>
      <c r="J604" s="1029" t="s">
        <v>7472</v>
      </c>
      <c r="K604" s="2256" t="s">
        <v>7471</v>
      </c>
      <c r="L604" s="1027" t="s">
        <v>536</v>
      </c>
      <c r="M604" s="1026" t="s">
        <v>194</v>
      </c>
    </row>
    <row r="605" spans="1:13" ht="10.5" customHeight="1">
      <c r="A605" s="1035"/>
      <c r="B605" s="1031"/>
      <c r="C605" s="1043"/>
      <c r="D605" s="1031"/>
      <c r="E605" s="1033" t="s">
        <v>2002</v>
      </c>
      <c r="F605" s="1032" t="s">
        <v>6198</v>
      </c>
      <c r="G605" s="1029" t="s">
        <v>6288</v>
      </c>
      <c r="H605" s="1031"/>
      <c r="I605" s="1055"/>
      <c r="J605" s="1029" t="s">
        <v>6289</v>
      </c>
      <c r="K605" s="2257"/>
      <c r="L605" s="1039"/>
      <c r="M605" s="1038"/>
    </row>
    <row r="606" spans="1:13">
      <c r="A606" s="1035"/>
      <c r="B606" s="1031"/>
      <c r="C606" s="1043"/>
      <c r="D606" s="1031"/>
      <c r="E606" s="1033" t="s">
        <v>7470</v>
      </c>
      <c r="F606" s="1032" t="s">
        <v>7469</v>
      </c>
      <c r="G606" s="1029" t="s">
        <v>7468</v>
      </c>
      <c r="H606" s="1031"/>
      <c r="I606" s="1055"/>
      <c r="J606" s="1029" t="s">
        <v>7467</v>
      </c>
      <c r="K606" s="2257"/>
      <c r="L606" s="1039"/>
      <c r="M606" s="1038"/>
    </row>
    <row r="607" spans="1:13">
      <c r="A607" s="1035"/>
      <c r="B607" s="1031"/>
      <c r="C607" s="1043"/>
      <c r="D607" s="1031"/>
      <c r="E607" s="1057" t="s">
        <v>7466</v>
      </c>
      <c r="F607" s="1056" t="s">
        <v>7465</v>
      </c>
      <c r="G607" s="1026" t="s">
        <v>7464</v>
      </c>
      <c r="H607" s="1031"/>
      <c r="I607" s="1055"/>
      <c r="J607" s="1026" t="s">
        <v>7463</v>
      </c>
      <c r="K607" s="2257"/>
      <c r="L607" s="1039"/>
      <c r="M607" s="1038"/>
    </row>
    <row r="608" spans="1:13">
      <c r="A608" s="1035"/>
      <c r="B608" s="1031"/>
      <c r="C608" s="1043"/>
      <c r="D608" s="1031"/>
      <c r="E608" s="1043"/>
      <c r="F608" s="1051"/>
      <c r="G608" s="1038"/>
      <c r="H608" s="1031"/>
      <c r="I608" s="1055"/>
      <c r="J608" s="1038"/>
      <c r="K608" s="2257"/>
      <c r="L608" s="1039"/>
      <c r="M608" s="1038"/>
    </row>
    <row r="609" spans="1:13">
      <c r="A609" s="1035"/>
      <c r="B609" s="1031"/>
      <c r="C609" s="1043"/>
      <c r="D609" s="1031"/>
      <c r="E609" s="1043"/>
      <c r="F609" s="1051"/>
      <c r="G609" s="1038"/>
      <c r="H609" s="1031"/>
      <c r="I609" s="1055"/>
      <c r="J609" s="1038"/>
      <c r="K609" s="2257"/>
      <c r="L609" s="1039"/>
      <c r="M609" s="1038"/>
    </row>
    <row r="610" spans="1:13">
      <c r="A610" s="1035"/>
      <c r="B610" s="1031"/>
      <c r="C610" s="1043"/>
      <c r="D610" s="1031"/>
      <c r="E610" s="1043"/>
      <c r="F610" s="1051"/>
      <c r="G610" s="1038"/>
      <c r="H610" s="1031"/>
      <c r="I610" s="1055"/>
      <c r="J610" s="1038"/>
      <c r="K610" s="2257"/>
      <c r="L610" s="1039"/>
      <c r="M610" s="1038"/>
    </row>
    <row r="611" spans="1:13">
      <c r="A611" s="1035"/>
      <c r="B611" s="1031"/>
      <c r="C611" s="1043"/>
      <c r="D611" s="1031"/>
      <c r="E611" s="1061"/>
      <c r="F611" s="1069"/>
      <c r="G611" s="1052"/>
      <c r="H611" s="1031"/>
      <c r="I611" s="1055"/>
      <c r="J611" s="1052"/>
      <c r="K611" s="2259"/>
      <c r="L611" s="1039"/>
      <c r="M611" s="1038"/>
    </row>
    <row r="612" spans="1:13" ht="21">
      <c r="A612" s="1035"/>
      <c r="B612" s="1031"/>
      <c r="C612" s="1047" t="s">
        <v>7191</v>
      </c>
      <c r="D612" s="1046" t="s">
        <v>7462</v>
      </c>
      <c r="E612" s="1033" t="s">
        <v>15</v>
      </c>
      <c r="F612" s="1032" t="s">
        <v>7461</v>
      </c>
      <c r="G612" s="1029" t="s">
        <v>7460</v>
      </c>
      <c r="H612" s="1031"/>
      <c r="I612" s="2252" t="s">
        <v>7459</v>
      </c>
      <c r="J612" s="1029" t="s">
        <v>7458</v>
      </c>
      <c r="K612" s="1028" t="s">
        <v>184</v>
      </c>
      <c r="L612" s="1027" t="s">
        <v>536</v>
      </c>
      <c r="M612" s="1029" t="s">
        <v>194</v>
      </c>
    </row>
    <row r="613" spans="1:13" ht="21">
      <c r="A613" s="1035"/>
      <c r="B613" s="1031"/>
      <c r="C613" s="1043"/>
      <c r="D613" s="1031"/>
      <c r="E613" s="1042" t="s">
        <v>36</v>
      </c>
      <c r="F613" s="1032" t="s">
        <v>7457</v>
      </c>
      <c r="G613" s="1029" t="s">
        <v>7456</v>
      </c>
      <c r="H613" s="1031"/>
      <c r="I613" s="2253"/>
      <c r="J613" s="1029" t="s">
        <v>7455</v>
      </c>
      <c r="K613" s="1077" t="s">
        <v>186</v>
      </c>
      <c r="L613" s="1027" t="s">
        <v>536</v>
      </c>
      <c r="M613" s="1029" t="s">
        <v>194</v>
      </c>
    </row>
    <row r="614" spans="1:13">
      <c r="A614" s="1035"/>
      <c r="B614" s="1031"/>
      <c r="C614" s="1043"/>
      <c r="D614" s="1051"/>
      <c r="E614" s="1057" t="s">
        <v>41</v>
      </c>
      <c r="F614" s="1032" t="s">
        <v>7454</v>
      </c>
      <c r="G614" s="1029" t="s">
        <v>7453</v>
      </c>
      <c r="H614" s="1031"/>
      <c r="I614" s="1050"/>
      <c r="J614" s="1029" t="s">
        <v>7452</v>
      </c>
      <c r="K614" s="1075" t="s">
        <v>127</v>
      </c>
      <c r="L614" s="1027" t="s">
        <v>536</v>
      </c>
      <c r="M614" s="1026" t="s">
        <v>194</v>
      </c>
    </row>
    <row r="615" spans="1:13">
      <c r="A615" s="1035"/>
      <c r="B615" s="1031"/>
      <c r="C615" s="1043"/>
      <c r="D615" s="1051"/>
      <c r="E615" s="1033" t="s">
        <v>48</v>
      </c>
      <c r="F615" s="1032" t="s">
        <v>6035</v>
      </c>
      <c r="G615" s="1029" t="s">
        <v>7451</v>
      </c>
      <c r="H615" s="1031"/>
      <c r="I615" s="1050"/>
      <c r="J615" s="1029" t="s">
        <v>7450</v>
      </c>
      <c r="K615" s="1074"/>
      <c r="L615" s="1039"/>
      <c r="M615" s="1038"/>
    </row>
    <row r="616" spans="1:13">
      <c r="A616" s="1035"/>
      <c r="B616" s="1031"/>
      <c r="C616" s="1043"/>
      <c r="D616" s="1051"/>
      <c r="E616" s="1033" t="s">
        <v>337</v>
      </c>
      <c r="F616" s="1032" t="s">
        <v>7449</v>
      </c>
      <c r="G616" s="1029" t="s">
        <v>7448</v>
      </c>
      <c r="H616" s="1031"/>
      <c r="I616" s="1050"/>
      <c r="J616" s="1029" t="s">
        <v>7447</v>
      </c>
      <c r="K616" s="1081"/>
      <c r="L616" s="1053"/>
      <c r="M616" s="1052"/>
    </row>
    <row r="617" spans="1:13" ht="61.9" customHeight="1">
      <c r="A617" s="1035"/>
      <c r="B617" s="1031"/>
      <c r="C617" s="1061"/>
      <c r="D617" s="1069"/>
      <c r="E617" s="1042" t="s">
        <v>343</v>
      </c>
      <c r="F617" s="1080" t="s">
        <v>7446</v>
      </c>
      <c r="G617" s="1077" t="s">
        <v>7445</v>
      </c>
      <c r="H617" s="1031"/>
      <c r="I617" s="1044"/>
      <c r="J617" s="1077" t="s">
        <v>3471</v>
      </c>
      <c r="K617" s="1026" t="s">
        <v>7444</v>
      </c>
      <c r="L617" s="1027" t="s">
        <v>536</v>
      </c>
      <c r="M617" s="1029" t="s">
        <v>194</v>
      </c>
    </row>
    <row r="618" spans="1:13" ht="21">
      <c r="A618" s="1035"/>
      <c r="B618" s="1031"/>
      <c r="C618" s="1037" t="s">
        <v>7325</v>
      </c>
      <c r="D618" s="1046" t="s">
        <v>883</v>
      </c>
      <c r="E618" s="1033" t="s">
        <v>15</v>
      </c>
      <c r="F618" s="1032" t="s">
        <v>7443</v>
      </c>
      <c r="G618" s="1029" t="s">
        <v>7442</v>
      </c>
      <c r="H618" s="1031"/>
      <c r="I618" s="1041" t="s">
        <v>7441</v>
      </c>
      <c r="J618" s="1029" t="s">
        <v>7440</v>
      </c>
      <c r="K618" s="1056" t="s">
        <v>319</v>
      </c>
      <c r="L618" s="1027" t="s">
        <v>536</v>
      </c>
      <c r="M618" s="1029" t="s">
        <v>194</v>
      </c>
    </row>
    <row r="619" spans="1:13" ht="21">
      <c r="A619" s="1035"/>
      <c r="B619" s="1031"/>
      <c r="C619" s="1043"/>
      <c r="D619" s="1051"/>
      <c r="E619" s="1042" t="s">
        <v>36</v>
      </c>
      <c r="F619" s="1032" t="s">
        <v>7439</v>
      </c>
      <c r="G619" s="1029" t="s">
        <v>7438</v>
      </c>
      <c r="H619" s="1031"/>
      <c r="I619" s="1050"/>
      <c r="J619" s="1029" t="s">
        <v>7437</v>
      </c>
      <c r="K619" s="1049" t="s">
        <v>74</v>
      </c>
      <c r="L619" s="1027" t="s">
        <v>536</v>
      </c>
      <c r="M619" s="1029" t="s">
        <v>194</v>
      </c>
    </row>
    <row r="620" spans="1:13" ht="21">
      <c r="A620" s="1035"/>
      <c r="B620" s="1031"/>
      <c r="C620" s="1043"/>
      <c r="D620" s="1051"/>
      <c r="E620" s="1057" t="s">
        <v>41</v>
      </c>
      <c r="F620" s="1032" t="s">
        <v>7436</v>
      </c>
      <c r="G620" s="1029" t="s">
        <v>7435</v>
      </c>
      <c r="H620" s="1031"/>
      <c r="I620" s="1050"/>
      <c r="J620" s="1029" t="s">
        <v>7434</v>
      </c>
      <c r="K620" s="1054" t="s">
        <v>207</v>
      </c>
      <c r="L620" s="1027" t="s">
        <v>536</v>
      </c>
      <c r="M620" s="1026" t="s">
        <v>194</v>
      </c>
    </row>
    <row r="621" spans="1:13" ht="21">
      <c r="A621" s="1035"/>
      <c r="B621" s="1031"/>
      <c r="C621" s="1043"/>
      <c r="D621" s="1051"/>
      <c r="E621" s="1033" t="s">
        <v>48</v>
      </c>
      <c r="F621" s="1032" t="s">
        <v>888</v>
      </c>
      <c r="G621" s="1029" t="s">
        <v>7433</v>
      </c>
      <c r="H621" s="1031"/>
      <c r="I621" s="1050"/>
      <c r="J621" s="1029" t="s">
        <v>7432</v>
      </c>
      <c r="K621" s="1054"/>
      <c r="L621" s="1039"/>
      <c r="M621" s="1038"/>
    </row>
    <row r="622" spans="1:13">
      <c r="A622" s="1035"/>
      <c r="B622" s="1031"/>
      <c r="C622" s="1043"/>
      <c r="D622" s="1031"/>
      <c r="E622" s="1057" t="s">
        <v>337</v>
      </c>
      <c r="F622" s="1028" t="s">
        <v>7431</v>
      </c>
      <c r="G622" s="1029" t="s">
        <v>7430</v>
      </c>
      <c r="H622" s="1031"/>
      <c r="I622" s="1055"/>
      <c r="J622" s="1029" t="s">
        <v>7429</v>
      </c>
      <c r="K622" s="1081"/>
      <c r="L622" s="1053"/>
      <c r="M622" s="1052"/>
    </row>
    <row r="623" spans="1:13" ht="24" customHeight="1">
      <c r="A623" s="1035"/>
      <c r="B623" s="1031"/>
      <c r="C623" s="1043"/>
      <c r="D623" s="1031"/>
      <c r="E623" s="1061"/>
      <c r="F623" s="1086"/>
      <c r="G623" s="1029" t="s">
        <v>7428</v>
      </c>
      <c r="H623" s="1031"/>
      <c r="I623" s="1055"/>
      <c r="J623" s="1090" t="s">
        <v>7427</v>
      </c>
      <c r="K623" s="1075" t="s">
        <v>184</v>
      </c>
      <c r="L623" s="1027" t="s">
        <v>536</v>
      </c>
      <c r="M623" s="1026" t="s">
        <v>194</v>
      </c>
    </row>
    <row r="624" spans="1:13" ht="21">
      <c r="A624" s="1035"/>
      <c r="B624" s="1031"/>
      <c r="C624" s="1043"/>
      <c r="D624" s="1031"/>
      <c r="E624" s="1057" t="s">
        <v>343</v>
      </c>
      <c r="F624" s="1036" t="s">
        <v>7426</v>
      </c>
      <c r="G624" s="1076" t="s">
        <v>7425</v>
      </c>
      <c r="H624" s="1031"/>
      <c r="I624" s="1055"/>
      <c r="J624" s="1076" t="s">
        <v>7424</v>
      </c>
      <c r="K624" s="1074"/>
      <c r="L624" s="1039"/>
      <c r="M624" s="1038"/>
    </row>
    <row r="625" spans="1:13" ht="21">
      <c r="A625" s="1035"/>
      <c r="B625" s="1031"/>
      <c r="C625" s="1043"/>
      <c r="D625" s="1031"/>
      <c r="E625" s="1061"/>
      <c r="F625" s="1089"/>
      <c r="G625" s="1078" t="s">
        <v>7423</v>
      </c>
      <c r="H625" s="1031"/>
      <c r="I625" s="1055"/>
      <c r="J625" s="1078" t="s">
        <v>7422</v>
      </c>
      <c r="K625" s="1074"/>
      <c r="L625" s="1039"/>
      <c r="M625" s="1038"/>
    </row>
    <row r="626" spans="1:13">
      <c r="A626" s="1035"/>
      <c r="B626" s="1031"/>
      <c r="C626" s="1043"/>
      <c r="D626" s="1031"/>
      <c r="E626" s="1033" t="s">
        <v>2038</v>
      </c>
      <c r="F626" s="1080" t="s">
        <v>7421</v>
      </c>
      <c r="G626" s="1077" t="s">
        <v>7420</v>
      </c>
      <c r="H626" s="1031"/>
      <c r="I626" s="1055"/>
      <c r="J626" s="1077" t="s">
        <v>7419</v>
      </c>
      <c r="K626" s="1074"/>
      <c r="L626" s="1039"/>
      <c r="M626" s="1038"/>
    </row>
    <row r="627" spans="1:13">
      <c r="A627" s="1035"/>
      <c r="B627" s="1031"/>
      <c r="C627" s="1043"/>
      <c r="D627" s="1051"/>
      <c r="E627" s="1042" t="s">
        <v>579</v>
      </c>
      <c r="F627" s="1032" t="s">
        <v>7418</v>
      </c>
      <c r="G627" s="1029" t="s">
        <v>7417</v>
      </c>
      <c r="H627" s="1031"/>
      <c r="I627" s="1050"/>
      <c r="J627" s="1029" t="s">
        <v>7416</v>
      </c>
      <c r="K627" s="1074"/>
      <c r="L627" s="1039"/>
      <c r="M627" s="1038"/>
    </row>
    <row r="628" spans="1:13">
      <c r="A628" s="1035"/>
      <c r="B628" s="1031"/>
      <c r="C628" s="1043"/>
      <c r="D628" s="1051"/>
      <c r="E628" s="1042" t="s">
        <v>1861</v>
      </c>
      <c r="F628" s="1080" t="s">
        <v>7415</v>
      </c>
      <c r="G628" s="1029" t="s">
        <v>7414</v>
      </c>
      <c r="H628" s="1031"/>
      <c r="I628" s="1050"/>
      <c r="J628" s="1029" t="s">
        <v>7413</v>
      </c>
      <c r="K628" s="1081"/>
      <c r="L628" s="1053"/>
      <c r="M628" s="1052"/>
    </row>
    <row r="629" spans="1:13" ht="21">
      <c r="A629" s="1035"/>
      <c r="B629" s="1031"/>
      <c r="C629" s="1043"/>
      <c r="D629" s="1051"/>
      <c r="E629" s="1042" t="s">
        <v>1885</v>
      </c>
      <c r="F629" s="1080" t="s">
        <v>7412</v>
      </c>
      <c r="G629" s="1029" t="s">
        <v>7411</v>
      </c>
      <c r="H629" s="1031"/>
      <c r="I629" s="1050"/>
      <c r="J629" s="1029" t="s">
        <v>7410</v>
      </c>
      <c r="K629" s="1054" t="s">
        <v>186</v>
      </c>
      <c r="L629" s="1027" t="s">
        <v>536</v>
      </c>
      <c r="M629" s="1026" t="s">
        <v>194</v>
      </c>
    </row>
    <row r="630" spans="1:13" ht="42" customHeight="1">
      <c r="A630" s="1035"/>
      <c r="B630" s="1031"/>
      <c r="C630" s="1043"/>
      <c r="D630" s="1051"/>
      <c r="E630" s="1042" t="s">
        <v>1663</v>
      </c>
      <c r="F630" s="1088" t="s">
        <v>7409</v>
      </c>
      <c r="G630" s="1029" t="s">
        <v>7408</v>
      </c>
      <c r="H630" s="1031"/>
      <c r="I630" s="1050"/>
      <c r="J630" s="1029" t="s">
        <v>7407</v>
      </c>
      <c r="K630" s="1054"/>
      <c r="L630" s="1053"/>
      <c r="M630" s="1052"/>
    </row>
    <row r="631" spans="1:13">
      <c r="A631" s="1035"/>
      <c r="B631" s="1031"/>
      <c r="C631" s="1043"/>
      <c r="D631" s="1051"/>
      <c r="E631" s="1042" t="s">
        <v>1500</v>
      </c>
      <c r="F631" s="1032" t="s">
        <v>7406</v>
      </c>
      <c r="G631" s="1029" t="s">
        <v>7405</v>
      </c>
      <c r="H631" s="1031"/>
      <c r="I631" s="1050"/>
      <c r="J631" s="1029" t="s">
        <v>7404</v>
      </c>
      <c r="K631" s="1026" t="s">
        <v>127</v>
      </c>
      <c r="L631" s="1027" t="s">
        <v>536</v>
      </c>
      <c r="M631" s="1026" t="s">
        <v>194</v>
      </c>
    </row>
    <row r="632" spans="1:13" ht="21">
      <c r="A632" s="1035"/>
      <c r="B632" s="1031"/>
      <c r="C632" s="1043"/>
      <c r="D632" s="1031"/>
      <c r="E632" s="1033" t="s">
        <v>1496</v>
      </c>
      <c r="F632" s="1032" t="s">
        <v>7403</v>
      </c>
      <c r="G632" s="1029" t="s">
        <v>7402</v>
      </c>
      <c r="H632" s="1031"/>
      <c r="I632" s="1055"/>
      <c r="J632" s="1029" t="s">
        <v>7401</v>
      </c>
      <c r="K632" s="1038"/>
      <c r="L632" s="1039"/>
      <c r="M632" s="1038"/>
    </row>
    <row r="633" spans="1:13" ht="21">
      <c r="A633" s="1035"/>
      <c r="B633" s="1031"/>
      <c r="C633" s="1043"/>
      <c r="D633" s="1031"/>
      <c r="E633" s="1033" t="s">
        <v>2482</v>
      </c>
      <c r="F633" s="1032" t="s">
        <v>7400</v>
      </c>
      <c r="G633" s="1029" t="s">
        <v>7399</v>
      </c>
      <c r="H633" s="1031"/>
      <c r="I633" s="1055"/>
      <c r="J633" s="1029" t="s">
        <v>7398</v>
      </c>
      <c r="K633" s="1052"/>
      <c r="L633" s="1053"/>
      <c r="M633" s="1052"/>
    </row>
    <row r="634" spans="1:13" ht="44.25" customHeight="1">
      <c r="A634" s="1035"/>
      <c r="B634" s="1031"/>
      <c r="C634" s="1061"/>
      <c r="D634" s="1031"/>
      <c r="E634" s="1033" t="s">
        <v>2488</v>
      </c>
      <c r="F634" s="1032" t="s">
        <v>7397</v>
      </c>
      <c r="G634" s="1029" t="s">
        <v>7396</v>
      </c>
      <c r="H634" s="1031"/>
      <c r="I634" s="1055"/>
      <c r="J634" s="1029" t="s">
        <v>7395</v>
      </c>
      <c r="K634" s="1087" t="s">
        <v>7394</v>
      </c>
      <c r="L634" s="1027" t="s">
        <v>536</v>
      </c>
      <c r="M634" s="1029" t="s">
        <v>194</v>
      </c>
    </row>
    <row r="635" spans="1:13" ht="21">
      <c r="A635" s="1035"/>
      <c r="B635" s="1031"/>
      <c r="C635" s="1068" t="s">
        <v>7393</v>
      </c>
      <c r="D635" s="1046" t="s">
        <v>7392</v>
      </c>
      <c r="E635" s="1033" t="s">
        <v>15</v>
      </c>
      <c r="F635" s="1032" t="s">
        <v>7391</v>
      </c>
      <c r="G635" s="1029" t="s">
        <v>7390</v>
      </c>
      <c r="H635" s="1031"/>
      <c r="I635" s="1041" t="s">
        <v>7389</v>
      </c>
      <c r="J635" s="1029" t="s">
        <v>7388</v>
      </c>
      <c r="K635" s="1056" t="s">
        <v>319</v>
      </c>
      <c r="L635" s="1027" t="s">
        <v>536</v>
      </c>
      <c r="M635" s="1029" t="s">
        <v>194</v>
      </c>
    </row>
    <row r="636" spans="1:13" ht="21">
      <c r="A636" s="1058">
        <v>41</v>
      </c>
      <c r="B636" s="1046" t="s">
        <v>7387</v>
      </c>
      <c r="C636" s="1037" t="s">
        <v>7167</v>
      </c>
      <c r="D636" s="1046" t="s">
        <v>2809</v>
      </c>
      <c r="E636" s="1033" t="s">
        <v>36</v>
      </c>
      <c r="F636" s="1070" t="s">
        <v>7386</v>
      </c>
      <c r="G636" s="1029" t="s">
        <v>7385</v>
      </c>
      <c r="H636" s="1046" t="s">
        <v>6368</v>
      </c>
      <c r="I636" s="1041" t="s">
        <v>7384</v>
      </c>
      <c r="J636" s="1029" t="s">
        <v>7383</v>
      </c>
      <c r="K636" s="1028" t="s">
        <v>207</v>
      </c>
      <c r="L636" s="1027" t="s">
        <v>536</v>
      </c>
      <c r="M636" s="1029" t="s">
        <v>23</v>
      </c>
    </row>
    <row r="637" spans="1:13" ht="21">
      <c r="A637" s="1035"/>
      <c r="B637" s="1031"/>
      <c r="C637" s="1043"/>
      <c r="D637" s="1051"/>
      <c r="E637" s="1042" t="s">
        <v>41</v>
      </c>
      <c r="F637" s="1032" t="s">
        <v>7382</v>
      </c>
      <c r="G637" s="1029" t="s">
        <v>7381</v>
      </c>
      <c r="H637" s="1031"/>
      <c r="I637" s="1050"/>
      <c r="J637" s="1029" t="s">
        <v>7380</v>
      </c>
      <c r="K637" s="1076" t="s">
        <v>184</v>
      </c>
      <c r="L637" s="1027" t="s">
        <v>536</v>
      </c>
      <c r="M637" s="1026" t="s">
        <v>23</v>
      </c>
    </row>
    <row r="638" spans="1:13">
      <c r="A638" s="1035"/>
      <c r="B638" s="1031"/>
      <c r="C638" s="1061"/>
      <c r="D638" s="1051"/>
      <c r="E638" s="1042" t="s">
        <v>48</v>
      </c>
      <c r="F638" s="1025" t="s">
        <v>7379</v>
      </c>
      <c r="G638" s="1029" t="s">
        <v>7378</v>
      </c>
      <c r="H638" s="1031"/>
      <c r="I638" s="1050"/>
      <c r="J638" s="1029" t="s">
        <v>7377</v>
      </c>
      <c r="K638" s="1086"/>
      <c r="L638" s="1053"/>
      <c r="M638" s="1052"/>
    </row>
    <row r="639" spans="1:13">
      <c r="A639" s="1035"/>
      <c r="B639" s="1031"/>
      <c r="C639" s="1047" t="s">
        <v>7191</v>
      </c>
      <c r="D639" s="1046" t="s">
        <v>2824</v>
      </c>
      <c r="E639" s="1042" t="s">
        <v>36</v>
      </c>
      <c r="F639" s="1080" t="s">
        <v>7376</v>
      </c>
      <c r="G639" s="1077" t="s">
        <v>7375</v>
      </c>
      <c r="H639" s="1031"/>
      <c r="I639" s="2252" t="s">
        <v>7374</v>
      </c>
      <c r="J639" s="1077" t="s">
        <v>7373</v>
      </c>
      <c r="K639" s="1036" t="s">
        <v>186</v>
      </c>
      <c r="L639" s="1027" t="s">
        <v>536</v>
      </c>
      <c r="M639" s="1026" t="s">
        <v>194</v>
      </c>
    </row>
    <row r="640" spans="1:13">
      <c r="A640" s="1035"/>
      <c r="B640" s="1031"/>
      <c r="C640" s="1043"/>
      <c r="D640" s="1031"/>
      <c r="E640" s="1042" t="s">
        <v>41</v>
      </c>
      <c r="F640" s="1080" t="s">
        <v>7372</v>
      </c>
      <c r="G640" s="1077" t="s">
        <v>7371</v>
      </c>
      <c r="H640" s="1031"/>
      <c r="I640" s="2253"/>
      <c r="J640" s="1077" t="s">
        <v>7370</v>
      </c>
      <c r="K640" s="1054"/>
      <c r="L640" s="1039"/>
      <c r="M640" s="1038"/>
    </row>
    <row r="641" spans="1:13">
      <c r="A641" s="1035"/>
      <c r="B641" s="1031"/>
      <c r="C641" s="1043"/>
      <c r="D641" s="1031"/>
      <c r="E641" s="1072" t="s">
        <v>48</v>
      </c>
      <c r="F641" s="1086" t="s">
        <v>7369</v>
      </c>
      <c r="G641" s="1077" t="s">
        <v>7368</v>
      </c>
      <c r="H641" s="1031"/>
      <c r="I641" s="1055"/>
      <c r="J641" s="1077" t="s">
        <v>7367</v>
      </c>
      <c r="K641" s="1054"/>
      <c r="L641" s="1039"/>
      <c r="M641" s="1052"/>
    </row>
    <row r="642" spans="1:13">
      <c r="A642" s="1035"/>
      <c r="B642" s="1031"/>
      <c r="C642" s="1043"/>
      <c r="D642" s="1031"/>
      <c r="E642" s="1033" t="s">
        <v>337</v>
      </c>
      <c r="F642" s="1032" t="s">
        <v>7366</v>
      </c>
      <c r="G642" s="1029" t="s">
        <v>7365</v>
      </c>
      <c r="H642" s="1031"/>
      <c r="I642" s="1055"/>
      <c r="J642" s="1029" t="s">
        <v>7364</v>
      </c>
      <c r="K642" s="1049" t="s">
        <v>127</v>
      </c>
      <c r="L642" s="1027" t="s">
        <v>536</v>
      </c>
      <c r="M642" s="1029" t="s">
        <v>194</v>
      </c>
    </row>
    <row r="643" spans="1:13" ht="10.5" customHeight="1">
      <c r="A643" s="1035"/>
      <c r="B643" s="1031"/>
      <c r="C643" s="1043"/>
      <c r="D643" s="1031"/>
      <c r="E643" s="1042" t="s">
        <v>343</v>
      </c>
      <c r="F643" s="1032" t="s">
        <v>7363</v>
      </c>
      <c r="G643" s="1029" t="s">
        <v>7362</v>
      </c>
      <c r="H643" s="1031"/>
      <c r="I643" s="1055"/>
      <c r="J643" s="1029" t="s">
        <v>7361</v>
      </c>
      <c r="K643" s="2265" t="s">
        <v>7360</v>
      </c>
      <c r="L643" s="1046" t="s">
        <v>536</v>
      </c>
      <c r="M643" s="1026" t="s">
        <v>194</v>
      </c>
    </row>
    <row r="644" spans="1:13">
      <c r="A644" s="1035"/>
      <c r="B644" s="1031"/>
      <c r="C644" s="1043"/>
      <c r="D644" s="1031"/>
      <c r="E644" s="1033" t="s">
        <v>2038</v>
      </c>
      <c r="F644" s="1080" t="s">
        <v>7359</v>
      </c>
      <c r="G644" s="1077" t="s">
        <v>7358</v>
      </c>
      <c r="H644" s="1031"/>
      <c r="I644" s="1055"/>
      <c r="J644" s="1077" t="s">
        <v>7357</v>
      </c>
      <c r="K644" s="2266"/>
      <c r="L644" s="1039"/>
      <c r="M644" s="1038"/>
    </row>
    <row r="645" spans="1:13">
      <c r="A645" s="1035"/>
      <c r="B645" s="1031"/>
      <c r="C645" s="1043"/>
      <c r="D645" s="1031"/>
      <c r="E645" s="1033" t="s">
        <v>579</v>
      </c>
      <c r="F645" s="1080" t="s">
        <v>7356</v>
      </c>
      <c r="G645" s="1077" t="s">
        <v>7355</v>
      </c>
      <c r="H645" s="1031"/>
      <c r="I645" s="1055"/>
      <c r="J645" s="1077" t="s">
        <v>7354</v>
      </c>
      <c r="K645" s="2266"/>
      <c r="L645" s="1039"/>
      <c r="M645" s="1038"/>
    </row>
    <row r="646" spans="1:13">
      <c r="A646" s="1035"/>
      <c r="B646" s="1031"/>
      <c r="C646" s="1043"/>
      <c r="D646" s="1031"/>
      <c r="E646" s="1042" t="s">
        <v>1861</v>
      </c>
      <c r="F646" s="1080" t="s">
        <v>7353</v>
      </c>
      <c r="G646" s="1077" t="s">
        <v>7352</v>
      </c>
      <c r="H646" s="1031"/>
      <c r="I646" s="1055"/>
      <c r="J646" s="1077" t="s">
        <v>7351</v>
      </c>
      <c r="K646" s="2266"/>
      <c r="L646" s="1039"/>
      <c r="M646" s="1038"/>
    </row>
    <row r="647" spans="1:13">
      <c r="A647" s="1035"/>
      <c r="B647" s="1031"/>
      <c r="C647" s="1043"/>
      <c r="D647" s="1031"/>
      <c r="E647" s="1042" t="s">
        <v>1885</v>
      </c>
      <c r="F647" s="1080" t="s">
        <v>7350</v>
      </c>
      <c r="G647" s="1077" t="s">
        <v>7349</v>
      </c>
      <c r="H647" s="1031"/>
      <c r="I647" s="1055"/>
      <c r="J647" s="1077" t="s">
        <v>7348</v>
      </c>
      <c r="K647" s="2266"/>
      <c r="L647" s="1039"/>
      <c r="M647" s="1038"/>
    </row>
    <row r="648" spans="1:13">
      <c r="A648" s="1035"/>
      <c r="B648" s="1031"/>
      <c r="C648" s="1043"/>
      <c r="D648" s="1031"/>
      <c r="E648" s="1042" t="s">
        <v>1663</v>
      </c>
      <c r="F648" s="1080" t="s">
        <v>7347</v>
      </c>
      <c r="G648" s="1077" t="s">
        <v>7346</v>
      </c>
      <c r="H648" s="1031"/>
      <c r="I648" s="1055"/>
      <c r="J648" s="1077" t="s">
        <v>7345</v>
      </c>
      <c r="K648" s="2266"/>
      <c r="L648" s="1039"/>
      <c r="M648" s="1038"/>
    </row>
    <row r="649" spans="1:13">
      <c r="A649" s="1035"/>
      <c r="B649" s="1031"/>
      <c r="C649" s="1043"/>
      <c r="D649" s="1031"/>
      <c r="E649" s="1072" t="s">
        <v>1500</v>
      </c>
      <c r="F649" s="1069" t="s">
        <v>7344</v>
      </c>
      <c r="G649" s="1029" t="s">
        <v>7343</v>
      </c>
      <c r="H649" s="1031"/>
      <c r="I649" s="1055"/>
      <c r="J649" s="1029" t="s">
        <v>7342</v>
      </c>
      <c r="K649" s="2266"/>
      <c r="L649" s="1039"/>
      <c r="M649" s="1038"/>
    </row>
    <row r="650" spans="1:13">
      <c r="A650" s="1035"/>
      <c r="B650" s="1031"/>
      <c r="C650" s="1043"/>
      <c r="D650" s="1031"/>
      <c r="E650" s="1033" t="s">
        <v>1496</v>
      </c>
      <c r="F650" s="1080" t="s">
        <v>7341</v>
      </c>
      <c r="G650" s="1077" t="s">
        <v>7340</v>
      </c>
      <c r="H650" s="1031"/>
      <c r="I650" s="1055"/>
      <c r="J650" s="1077" t="s">
        <v>7339</v>
      </c>
      <c r="K650" s="2266"/>
      <c r="L650" s="1039"/>
      <c r="M650" s="1038"/>
    </row>
    <row r="651" spans="1:13">
      <c r="A651" s="1035"/>
      <c r="B651" s="1031"/>
      <c r="C651" s="1043"/>
      <c r="D651" s="1031"/>
      <c r="E651" s="1042" t="s">
        <v>2482</v>
      </c>
      <c r="F651" s="1080" t="s">
        <v>7338</v>
      </c>
      <c r="G651" s="1077" t="s">
        <v>7337</v>
      </c>
      <c r="H651" s="1031"/>
      <c r="I651" s="1055"/>
      <c r="J651" s="1077" t="s">
        <v>7336</v>
      </c>
      <c r="K651" s="2266"/>
      <c r="L651" s="1039"/>
      <c r="M651" s="1038"/>
    </row>
    <row r="652" spans="1:13">
      <c r="A652" s="1035"/>
      <c r="B652" s="1031"/>
      <c r="C652" s="1043"/>
      <c r="D652" s="1031"/>
      <c r="E652" s="1033" t="s">
        <v>2488</v>
      </c>
      <c r="F652" s="1080" t="s">
        <v>7335</v>
      </c>
      <c r="G652" s="1077" t="s">
        <v>7334</v>
      </c>
      <c r="H652" s="1031"/>
      <c r="I652" s="1055"/>
      <c r="J652" s="1077" t="s">
        <v>7333</v>
      </c>
      <c r="K652" s="2266"/>
      <c r="L652" s="1039"/>
      <c r="M652" s="1038"/>
    </row>
    <row r="653" spans="1:13">
      <c r="A653" s="1035"/>
      <c r="B653" s="1031"/>
      <c r="C653" s="1043"/>
      <c r="D653" s="1031"/>
      <c r="E653" s="1033" t="s">
        <v>2499</v>
      </c>
      <c r="F653" s="1080" t="s">
        <v>7332</v>
      </c>
      <c r="G653" s="1077" t="s">
        <v>7331</v>
      </c>
      <c r="H653" s="1031"/>
      <c r="I653" s="1055"/>
      <c r="J653" s="1077" t="s">
        <v>7330</v>
      </c>
      <c r="K653" s="1074"/>
      <c r="L653" s="1039"/>
      <c r="M653" s="1038"/>
    </row>
    <row r="654" spans="1:13">
      <c r="A654" s="1035"/>
      <c r="B654" s="1031"/>
      <c r="C654" s="1043"/>
      <c r="D654" s="1031"/>
      <c r="E654" s="1042" t="s">
        <v>7329</v>
      </c>
      <c r="F654" s="1080" t="s">
        <v>7328</v>
      </c>
      <c r="G654" s="1077" t="s">
        <v>7327</v>
      </c>
      <c r="H654" s="1031"/>
      <c r="I654" s="1055"/>
      <c r="J654" s="1077" t="s">
        <v>7326</v>
      </c>
      <c r="K654" s="1054"/>
      <c r="L654" s="1039"/>
      <c r="M654" s="1052"/>
    </row>
    <row r="655" spans="1:13" ht="21">
      <c r="A655" s="1064"/>
      <c r="B655" s="1063"/>
      <c r="C655" s="1068" t="s">
        <v>7325</v>
      </c>
      <c r="D655" s="1046" t="s">
        <v>2827</v>
      </c>
      <c r="E655" s="1033" t="s">
        <v>15</v>
      </c>
      <c r="F655" s="1032" t="s">
        <v>7324</v>
      </c>
      <c r="G655" s="1029" t="s">
        <v>7323</v>
      </c>
      <c r="H655" s="1053"/>
      <c r="I655" s="1041" t="s">
        <v>7322</v>
      </c>
      <c r="J655" s="1029" t="s">
        <v>7321</v>
      </c>
      <c r="K655" s="1028" t="s">
        <v>207</v>
      </c>
      <c r="L655" s="1027" t="s">
        <v>536</v>
      </c>
      <c r="M655" s="1029" t="s">
        <v>23</v>
      </c>
    </row>
    <row r="656" spans="1:13">
      <c r="A656" s="1058">
        <v>42</v>
      </c>
      <c r="B656" s="1046" t="s">
        <v>1105</v>
      </c>
      <c r="C656" s="1037" t="s">
        <v>7167</v>
      </c>
      <c r="D656" s="1046" t="s">
        <v>898</v>
      </c>
      <c r="E656" s="1073" t="s">
        <v>15</v>
      </c>
      <c r="F656" s="1070" t="s">
        <v>1103</v>
      </c>
      <c r="G656" s="1026" t="s">
        <v>7320</v>
      </c>
      <c r="H656" s="1046" t="s">
        <v>7319</v>
      </c>
      <c r="I656" s="1041" t="s">
        <v>7318</v>
      </c>
      <c r="J656" s="1026" t="s">
        <v>7317</v>
      </c>
      <c r="K656" s="1036" t="s">
        <v>207</v>
      </c>
      <c r="L656" s="1027" t="s">
        <v>536</v>
      </c>
      <c r="M656" s="1029" t="s">
        <v>194</v>
      </c>
    </row>
    <row r="657" spans="1:13" ht="21">
      <c r="A657" s="1084"/>
      <c r="B657" s="1085"/>
      <c r="C657" s="1012"/>
      <c r="D657" s="1012"/>
      <c r="E657" s="1084"/>
      <c r="F657" s="1012"/>
      <c r="G657" s="1026" t="s">
        <v>7316</v>
      </c>
      <c r="H657" s="1012"/>
      <c r="I657" s="1083"/>
      <c r="J657" s="1026" t="s">
        <v>7315</v>
      </c>
      <c r="K657" s="1036" t="s">
        <v>184</v>
      </c>
      <c r="L657" s="1027" t="s">
        <v>536</v>
      </c>
      <c r="M657" s="1026" t="s">
        <v>194</v>
      </c>
    </row>
    <row r="658" spans="1:13">
      <c r="A658" s="1035"/>
      <c r="B658" s="1031"/>
      <c r="C658" s="1043"/>
      <c r="D658" s="1031"/>
      <c r="E658" s="1043"/>
      <c r="F658" s="1051"/>
      <c r="G658" s="1038" t="s">
        <v>7314</v>
      </c>
      <c r="H658" s="1031"/>
      <c r="I658" s="1055"/>
      <c r="J658" s="1038" t="s">
        <v>7313</v>
      </c>
      <c r="K658" s="1054"/>
      <c r="L658" s="1039"/>
      <c r="M658" s="1038"/>
    </row>
    <row r="659" spans="1:13">
      <c r="A659" s="1035"/>
      <c r="B659" s="1031"/>
      <c r="C659" s="1043"/>
      <c r="D659" s="1031"/>
      <c r="E659" s="1043"/>
      <c r="F659" s="1025"/>
      <c r="G659" s="1052" t="s">
        <v>7312</v>
      </c>
      <c r="H659" s="1031"/>
      <c r="I659" s="1055"/>
      <c r="J659" s="1052" t="s">
        <v>7311</v>
      </c>
      <c r="K659" s="1054"/>
      <c r="L659" s="1053"/>
      <c r="M659" s="1052"/>
    </row>
    <row r="660" spans="1:13">
      <c r="A660" s="1035"/>
      <c r="B660" s="1031"/>
      <c r="C660" s="1043"/>
      <c r="D660" s="1051"/>
      <c r="E660" s="1072"/>
      <c r="F660" s="1051"/>
      <c r="G660" s="1026" t="s">
        <v>7310</v>
      </c>
      <c r="H660" s="1031"/>
      <c r="I660" s="1050"/>
      <c r="J660" s="1026" t="s">
        <v>7309</v>
      </c>
      <c r="K660" s="1075" t="s">
        <v>186</v>
      </c>
      <c r="L660" s="1027" t="s">
        <v>536</v>
      </c>
      <c r="M660" s="1026" t="s">
        <v>194</v>
      </c>
    </row>
    <row r="661" spans="1:13">
      <c r="A661" s="1035"/>
      <c r="B661" s="1031"/>
      <c r="C661" s="1043"/>
      <c r="D661" s="1051"/>
      <c r="E661" s="1072"/>
      <c r="F661" s="1051"/>
      <c r="G661" s="1052" t="s">
        <v>7308</v>
      </c>
      <c r="H661" s="1031"/>
      <c r="I661" s="1050"/>
      <c r="J661" s="1052" t="s">
        <v>7307</v>
      </c>
      <c r="K661" s="1081"/>
      <c r="L661" s="1053"/>
      <c r="M661" s="1052"/>
    </row>
    <row r="662" spans="1:13">
      <c r="A662" s="1035"/>
      <c r="B662" s="1031"/>
      <c r="C662" s="1043"/>
      <c r="D662" s="1051"/>
      <c r="E662" s="1072"/>
      <c r="F662" s="1051"/>
      <c r="G662" s="1026" t="s">
        <v>7306</v>
      </c>
      <c r="H662" s="1031"/>
      <c r="I662" s="1050"/>
      <c r="J662" s="1026" t="s">
        <v>7305</v>
      </c>
      <c r="K662" s="1054" t="s">
        <v>127</v>
      </c>
      <c r="L662" s="1027" t="s">
        <v>536</v>
      </c>
      <c r="M662" s="1026" t="s">
        <v>194</v>
      </c>
    </row>
    <row r="663" spans="1:13">
      <c r="A663" s="1035"/>
      <c r="B663" s="1031"/>
      <c r="C663" s="1043"/>
      <c r="D663" s="1051"/>
      <c r="E663" s="1072"/>
      <c r="F663" s="1051"/>
      <c r="G663" s="1052" t="s">
        <v>7304</v>
      </c>
      <c r="H663" s="1031"/>
      <c r="I663" s="1050"/>
      <c r="J663" s="1052" t="s">
        <v>7303</v>
      </c>
      <c r="K663" s="1054"/>
      <c r="L663" s="1039"/>
      <c r="M663" s="1038"/>
    </row>
    <row r="664" spans="1:13" ht="21">
      <c r="A664" s="1035"/>
      <c r="B664" s="1031"/>
      <c r="C664" s="1043"/>
      <c r="D664" s="1069"/>
      <c r="E664" s="1042" t="s">
        <v>36</v>
      </c>
      <c r="F664" s="1032" t="s">
        <v>3830</v>
      </c>
      <c r="G664" s="1029" t="s">
        <v>7302</v>
      </c>
      <c r="H664" s="1031"/>
      <c r="I664" s="820"/>
      <c r="J664" s="1029" t="s">
        <v>7301</v>
      </c>
      <c r="K664" s="1082"/>
      <c r="L664" s="1012"/>
      <c r="M664" s="1082"/>
    </row>
    <row r="665" spans="1:13" ht="21">
      <c r="A665" s="1058">
        <v>43</v>
      </c>
      <c r="B665" s="1046" t="s">
        <v>3706</v>
      </c>
      <c r="C665" s="1047" t="s">
        <v>7167</v>
      </c>
      <c r="D665" s="1046" t="s">
        <v>1097</v>
      </c>
      <c r="E665" s="1033" t="s">
        <v>36</v>
      </c>
      <c r="F665" s="1032" t="s">
        <v>7300</v>
      </c>
      <c r="G665" s="1029" t="s">
        <v>7299</v>
      </c>
      <c r="H665" s="1046" t="s">
        <v>7298</v>
      </c>
      <c r="I665" s="1041" t="s">
        <v>7297</v>
      </c>
      <c r="J665" s="1029" t="s">
        <v>7296</v>
      </c>
      <c r="K665" s="1036" t="s">
        <v>207</v>
      </c>
      <c r="L665" s="1027" t="s">
        <v>536</v>
      </c>
      <c r="M665" s="1029" t="s">
        <v>194</v>
      </c>
    </row>
    <row r="666" spans="1:13">
      <c r="A666" s="1035"/>
      <c r="B666" s="1031"/>
      <c r="C666" s="1043"/>
      <c r="D666" s="1031"/>
      <c r="E666" s="1043" t="s">
        <v>41</v>
      </c>
      <c r="F666" s="1025" t="s">
        <v>7295</v>
      </c>
      <c r="G666" s="1026" t="s">
        <v>7294</v>
      </c>
      <c r="H666" s="1031"/>
      <c r="I666" s="1055"/>
      <c r="J666" s="1026" t="s">
        <v>7293</v>
      </c>
      <c r="K666" s="1075" t="s">
        <v>184</v>
      </c>
      <c r="L666" s="1027" t="s">
        <v>536</v>
      </c>
      <c r="M666" s="1026" t="s">
        <v>194</v>
      </c>
    </row>
    <row r="667" spans="1:13">
      <c r="A667" s="1035"/>
      <c r="B667" s="1031"/>
      <c r="C667" s="1043"/>
      <c r="D667" s="1031"/>
      <c r="E667" s="1042" t="s">
        <v>48</v>
      </c>
      <c r="F667" s="1032" t="s">
        <v>7292</v>
      </c>
      <c r="G667" s="1029" t="s">
        <v>7291</v>
      </c>
      <c r="H667" s="1031"/>
      <c r="I667" s="1055"/>
      <c r="J667" s="1029" t="s">
        <v>7290</v>
      </c>
      <c r="K667" s="1074"/>
      <c r="L667" s="1039"/>
      <c r="M667" s="1038"/>
    </row>
    <row r="668" spans="1:13" ht="21">
      <c r="A668" s="1035"/>
      <c r="B668" s="1031"/>
      <c r="C668" s="1043"/>
      <c r="D668" s="1051"/>
      <c r="E668" s="1042" t="s">
        <v>337</v>
      </c>
      <c r="F668" s="1032" t="s">
        <v>7289</v>
      </c>
      <c r="G668" s="1029" t="s">
        <v>7288</v>
      </c>
      <c r="H668" s="1031"/>
      <c r="I668" s="1050"/>
      <c r="J668" s="1029" t="s">
        <v>7287</v>
      </c>
      <c r="K668" s="1081"/>
      <c r="L668" s="1039"/>
      <c r="M668" s="1052"/>
    </row>
    <row r="669" spans="1:13">
      <c r="A669" s="1035"/>
      <c r="B669" s="1031"/>
      <c r="C669" s="1043"/>
      <c r="D669" s="1051"/>
      <c r="E669" s="1033" t="s">
        <v>343</v>
      </c>
      <c r="F669" s="1032" t="s">
        <v>7286</v>
      </c>
      <c r="G669" s="1029" t="s">
        <v>7285</v>
      </c>
      <c r="H669" s="1031"/>
      <c r="I669" s="1050"/>
      <c r="J669" s="1029" t="s">
        <v>7284</v>
      </c>
      <c r="K669" s="1054" t="s">
        <v>186</v>
      </c>
      <c r="L669" s="1027" t="s">
        <v>536</v>
      </c>
      <c r="M669" s="1026" t="s">
        <v>194</v>
      </c>
    </row>
    <row r="670" spans="1:13">
      <c r="A670" s="1035"/>
      <c r="B670" s="1031"/>
      <c r="C670" s="1043"/>
      <c r="D670" s="1031"/>
      <c r="E670" s="1033" t="s">
        <v>2038</v>
      </c>
      <c r="F670" s="1080" t="s">
        <v>1087</v>
      </c>
      <c r="G670" s="1077" t="s">
        <v>1087</v>
      </c>
      <c r="H670" s="1031"/>
      <c r="I670" s="1055"/>
      <c r="J670" s="1077" t="s">
        <v>7283</v>
      </c>
      <c r="K670" s="1054"/>
      <c r="L670" s="1039"/>
      <c r="M670" s="1038"/>
    </row>
    <row r="671" spans="1:13" ht="21">
      <c r="A671" s="1035"/>
      <c r="B671" s="1031"/>
      <c r="C671" s="1043"/>
      <c r="D671" s="1031"/>
      <c r="E671" s="1057" t="s">
        <v>579</v>
      </c>
      <c r="F671" s="1032" t="s">
        <v>3736</v>
      </c>
      <c r="G671" s="1029" t="s">
        <v>7282</v>
      </c>
      <c r="H671" s="1031"/>
      <c r="I671" s="1055"/>
      <c r="J671" s="1029" t="s">
        <v>7281</v>
      </c>
      <c r="K671" s="1054"/>
      <c r="L671" s="1039"/>
      <c r="M671" s="1038"/>
    </row>
    <row r="672" spans="1:13">
      <c r="A672" s="1035"/>
      <c r="B672" s="1031"/>
      <c r="C672" s="1043"/>
      <c r="D672" s="1031"/>
      <c r="E672" s="1073" t="s">
        <v>1861</v>
      </c>
      <c r="F672" s="1056" t="s">
        <v>7280</v>
      </c>
      <c r="G672" s="1026" t="s">
        <v>7279</v>
      </c>
      <c r="H672" s="1031"/>
      <c r="I672" s="1055"/>
      <c r="J672" s="1026" t="s">
        <v>7278</v>
      </c>
      <c r="K672" s="1054"/>
      <c r="L672" s="1039"/>
      <c r="M672" s="1038"/>
    </row>
    <row r="673" spans="1:13" ht="21">
      <c r="A673" s="1035"/>
      <c r="B673" s="1031"/>
      <c r="C673" s="1043"/>
      <c r="D673" s="1031"/>
      <c r="E673" s="1043"/>
      <c r="F673" s="1051"/>
      <c r="G673" s="1052" t="s">
        <v>7277</v>
      </c>
      <c r="H673" s="1031"/>
      <c r="I673" s="1055"/>
      <c r="J673" s="1052" t="s">
        <v>7276</v>
      </c>
      <c r="K673" s="1054"/>
      <c r="L673" s="1039"/>
      <c r="M673" s="1052"/>
    </row>
    <row r="674" spans="1:13" ht="21">
      <c r="A674" s="1035"/>
      <c r="B674" s="1031"/>
      <c r="C674" s="1043"/>
      <c r="D674" s="1031"/>
      <c r="E674" s="1043"/>
      <c r="F674" s="1051"/>
      <c r="G674" s="1026" t="s">
        <v>7275</v>
      </c>
      <c r="H674" s="1031"/>
      <c r="I674" s="1055"/>
      <c r="J674" s="1026" t="s">
        <v>7274</v>
      </c>
      <c r="K674" s="1076" t="s">
        <v>127</v>
      </c>
      <c r="L674" s="1027" t="s">
        <v>536</v>
      </c>
      <c r="M674" s="1026" t="s">
        <v>194</v>
      </c>
    </row>
    <row r="675" spans="1:13">
      <c r="A675" s="1035"/>
      <c r="B675" s="1031"/>
      <c r="C675" s="1043"/>
      <c r="D675" s="1031"/>
      <c r="E675" s="1061"/>
      <c r="F675" s="1069"/>
      <c r="G675" s="1052" t="s">
        <v>7273</v>
      </c>
      <c r="H675" s="1031"/>
      <c r="I675" s="1055"/>
      <c r="J675" s="1052" t="s">
        <v>7272</v>
      </c>
      <c r="K675" s="1074"/>
      <c r="L675" s="1039"/>
      <c r="M675" s="1038"/>
    </row>
    <row r="676" spans="1:13">
      <c r="A676" s="1035"/>
      <c r="B676" s="1031"/>
      <c r="C676" s="1043"/>
      <c r="D676" s="1051"/>
      <c r="E676" s="1042" t="s">
        <v>1885</v>
      </c>
      <c r="F676" s="1032" t="s">
        <v>7271</v>
      </c>
      <c r="G676" s="1029" t="s">
        <v>7270</v>
      </c>
      <c r="H676" s="1031"/>
      <c r="I676" s="1050"/>
      <c r="J676" s="1029" t="s">
        <v>7269</v>
      </c>
      <c r="K676" s="1079"/>
      <c r="L676" s="1039"/>
      <c r="M676" s="1038"/>
    </row>
    <row r="677" spans="1:13" ht="21">
      <c r="A677" s="1035"/>
      <c r="B677" s="1031"/>
      <c r="C677" s="1043"/>
      <c r="D677" s="1069"/>
      <c r="E677" s="1072" t="s">
        <v>1663</v>
      </c>
      <c r="F677" s="1032" t="s">
        <v>7268</v>
      </c>
      <c r="G677" s="1029" t="s">
        <v>7267</v>
      </c>
      <c r="H677" s="1031"/>
      <c r="I677" s="1044"/>
      <c r="J677" s="1029" t="s">
        <v>7266</v>
      </c>
      <c r="K677" s="1078"/>
      <c r="L677" s="1053"/>
      <c r="M677" s="1052"/>
    </row>
    <row r="678" spans="1:13" ht="21">
      <c r="A678" s="1035"/>
      <c r="B678" s="1031"/>
      <c r="C678" s="1047" t="s">
        <v>7153</v>
      </c>
      <c r="D678" s="1046" t="s">
        <v>4743</v>
      </c>
      <c r="E678" s="1057" t="s">
        <v>36</v>
      </c>
      <c r="F678" s="1056" t="s">
        <v>7265</v>
      </c>
      <c r="G678" s="1029" t="s">
        <v>7264</v>
      </c>
      <c r="H678" s="1031"/>
      <c r="I678" s="1041" t="s">
        <v>7263</v>
      </c>
      <c r="J678" s="1029" t="s">
        <v>7262</v>
      </c>
      <c r="K678" s="1028" t="s">
        <v>207</v>
      </c>
      <c r="L678" s="1027" t="s">
        <v>536</v>
      </c>
      <c r="M678" s="1029" t="s">
        <v>194</v>
      </c>
    </row>
    <row r="679" spans="1:13">
      <c r="A679" s="1035"/>
      <c r="B679" s="1031"/>
      <c r="C679" s="1037"/>
      <c r="D679" s="1031"/>
      <c r="E679" s="1061"/>
      <c r="F679" s="1069"/>
      <c r="G679" s="1029" t="s">
        <v>7261</v>
      </c>
      <c r="H679" s="1031"/>
      <c r="I679" s="1055"/>
      <c r="J679" s="1029" t="s">
        <v>7260</v>
      </c>
      <c r="K679" s="1075" t="s">
        <v>186</v>
      </c>
      <c r="L679" s="1027" t="s">
        <v>536</v>
      </c>
      <c r="M679" s="1026" t="s">
        <v>194</v>
      </c>
    </row>
    <row r="680" spans="1:13" ht="21">
      <c r="A680" s="1035"/>
      <c r="B680" s="1031"/>
      <c r="C680" s="1043"/>
      <c r="D680" s="1051"/>
      <c r="E680" s="1042" t="s">
        <v>41</v>
      </c>
      <c r="F680" s="1032" t="s">
        <v>7259</v>
      </c>
      <c r="G680" s="1029" t="s">
        <v>7258</v>
      </c>
      <c r="H680" s="1031"/>
      <c r="I680" s="1050"/>
      <c r="J680" s="1029" t="s">
        <v>7257</v>
      </c>
      <c r="K680" s="1077" t="s">
        <v>184</v>
      </c>
      <c r="L680" s="1027" t="s">
        <v>536</v>
      </c>
      <c r="M680" s="1029" t="s">
        <v>194</v>
      </c>
    </row>
    <row r="681" spans="1:13">
      <c r="A681" s="1035"/>
      <c r="B681" s="1031"/>
      <c r="C681" s="1043"/>
      <c r="D681" s="1031"/>
      <c r="E681" s="1033" t="s">
        <v>48</v>
      </c>
      <c r="F681" s="1032" t="s">
        <v>7256</v>
      </c>
      <c r="G681" s="1029" t="s">
        <v>7255</v>
      </c>
      <c r="H681" s="1031"/>
      <c r="I681" s="1044"/>
      <c r="J681" s="1029" t="s">
        <v>7254</v>
      </c>
      <c r="K681" s="1076" t="s">
        <v>127</v>
      </c>
      <c r="L681" s="1027" t="s">
        <v>536</v>
      </c>
      <c r="M681" s="1026" t="s">
        <v>194</v>
      </c>
    </row>
    <row r="682" spans="1:13" ht="52.5">
      <c r="A682" s="1035"/>
      <c r="B682" s="1031"/>
      <c r="C682" s="1047" t="s">
        <v>7173</v>
      </c>
      <c r="D682" s="1046" t="s">
        <v>4746</v>
      </c>
      <c r="E682" s="1033" t="s">
        <v>15</v>
      </c>
      <c r="F682" s="1032" t="s">
        <v>4397</v>
      </c>
      <c r="G682" s="1029" t="s">
        <v>4747</v>
      </c>
      <c r="H682" s="1031"/>
      <c r="I682" s="2252" t="s">
        <v>7253</v>
      </c>
      <c r="J682" s="1029" t="s">
        <v>7252</v>
      </c>
      <c r="K682" s="1036" t="s">
        <v>184</v>
      </c>
      <c r="L682" s="1027" t="s">
        <v>7251</v>
      </c>
      <c r="M682" s="1026" t="s">
        <v>7250</v>
      </c>
    </row>
    <row r="683" spans="1:13">
      <c r="A683" s="1035"/>
      <c r="B683" s="1031"/>
      <c r="C683" s="1043"/>
      <c r="D683" s="1031"/>
      <c r="E683" s="1033" t="s">
        <v>36</v>
      </c>
      <c r="F683" s="1032" t="s">
        <v>7249</v>
      </c>
      <c r="G683" s="1029" t="s">
        <v>7248</v>
      </c>
      <c r="H683" s="1031"/>
      <c r="I683" s="2253"/>
      <c r="J683" s="1029" t="s">
        <v>7247</v>
      </c>
      <c r="K683" s="1054"/>
      <c r="L683" s="1027" t="s">
        <v>536</v>
      </c>
      <c r="M683" s="1026" t="s">
        <v>7246</v>
      </c>
    </row>
    <row r="684" spans="1:13">
      <c r="A684" s="1035"/>
      <c r="B684" s="1031"/>
      <c r="C684" s="1043"/>
      <c r="D684" s="1051"/>
      <c r="E684" s="1042" t="s">
        <v>41</v>
      </c>
      <c r="F684" s="1032" t="s">
        <v>7245</v>
      </c>
      <c r="G684" s="1029" t="s">
        <v>7244</v>
      </c>
      <c r="H684" s="1031"/>
      <c r="I684" s="1050"/>
      <c r="J684" s="1029" t="s">
        <v>7243</v>
      </c>
      <c r="K684" s="1054"/>
      <c r="L684" s="1039"/>
      <c r="M684" s="1052"/>
    </row>
    <row r="685" spans="1:13">
      <c r="A685" s="1035"/>
      <c r="B685" s="1031"/>
      <c r="C685" s="1043"/>
      <c r="D685" s="1051"/>
      <c r="E685" s="1042" t="s">
        <v>48</v>
      </c>
      <c r="F685" s="1032" t="s">
        <v>7242</v>
      </c>
      <c r="G685" s="1029" t="s">
        <v>7241</v>
      </c>
      <c r="H685" s="1031"/>
      <c r="I685" s="1050"/>
      <c r="J685" s="1029" t="s">
        <v>7240</v>
      </c>
      <c r="K685" s="1075" t="s">
        <v>186</v>
      </c>
      <c r="L685" s="1027" t="s">
        <v>536</v>
      </c>
      <c r="M685" s="1026" t="s">
        <v>194</v>
      </c>
    </row>
    <row r="686" spans="1:13" ht="21">
      <c r="A686" s="1035"/>
      <c r="B686" s="1031"/>
      <c r="C686" s="1043"/>
      <c r="D686" s="1051"/>
      <c r="E686" s="1042" t="s">
        <v>337</v>
      </c>
      <c r="F686" s="1032" t="s">
        <v>7239</v>
      </c>
      <c r="G686" s="1029" t="s">
        <v>7238</v>
      </c>
      <c r="H686" s="1031"/>
      <c r="I686" s="1050"/>
      <c r="J686" s="1029" t="s">
        <v>7237</v>
      </c>
      <c r="K686" s="1075" t="s">
        <v>127</v>
      </c>
      <c r="L686" s="1027" t="s">
        <v>536</v>
      </c>
      <c r="M686" s="1026" t="s">
        <v>194</v>
      </c>
    </row>
    <row r="687" spans="1:13">
      <c r="A687" s="1035"/>
      <c r="B687" s="1031"/>
      <c r="C687" s="1043"/>
      <c r="D687" s="1051"/>
      <c r="E687" s="1042" t="s">
        <v>343</v>
      </c>
      <c r="F687" s="1032" t="s">
        <v>7236</v>
      </c>
      <c r="G687" s="1029" t="s">
        <v>7235</v>
      </c>
      <c r="H687" s="1031"/>
      <c r="I687" s="1050"/>
      <c r="J687" s="1029" t="s">
        <v>7234</v>
      </c>
      <c r="K687" s="1074"/>
      <c r="L687" s="1039"/>
      <c r="M687" s="1038"/>
    </row>
    <row r="688" spans="1:13">
      <c r="A688" s="1035"/>
      <c r="B688" s="1031"/>
      <c r="C688" s="1043"/>
      <c r="D688" s="1051"/>
      <c r="E688" s="1073" t="s">
        <v>2038</v>
      </c>
      <c r="F688" s="1056" t="s">
        <v>7233</v>
      </c>
      <c r="G688" s="1026" t="s">
        <v>7232</v>
      </c>
      <c r="H688" s="1031"/>
      <c r="I688" s="1050"/>
      <c r="J688" s="1026" t="s">
        <v>7231</v>
      </c>
      <c r="K688" s="1054"/>
      <c r="L688" s="1039"/>
      <c r="M688" s="1038"/>
    </row>
    <row r="689" spans="1:13" ht="21">
      <c r="A689" s="1064"/>
      <c r="B689" s="1031"/>
      <c r="C689" s="1043"/>
      <c r="D689" s="1069"/>
      <c r="E689" s="1045"/>
      <c r="F689" s="1069"/>
      <c r="G689" s="1052" t="s">
        <v>7230</v>
      </c>
      <c r="H689" s="1063"/>
      <c r="I689" s="1044"/>
      <c r="J689" s="1052" t="s">
        <v>7229</v>
      </c>
      <c r="K689" s="1054"/>
      <c r="L689" s="1039"/>
      <c r="M689" s="1052"/>
    </row>
    <row r="690" spans="1:13">
      <c r="A690" s="1035">
        <v>44</v>
      </c>
      <c r="B690" s="1046" t="s">
        <v>929</v>
      </c>
      <c r="C690" s="1047" t="s">
        <v>7167</v>
      </c>
      <c r="D690" s="1046" t="s">
        <v>4403</v>
      </c>
      <c r="E690" s="1057" t="s">
        <v>48</v>
      </c>
      <c r="F690" s="1070" t="s">
        <v>7228</v>
      </c>
      <c r="G690" s="1029" t="s">
        <v>7227</v>
      </c>
      <c r="H690" s="2252" t="s">
        <v>7226</v>
      </c>
      <c r="I690" s="2252" t="s">
        <v>6455</v>
      </c>
      <c r="J690" s="1029" t="s">
        <v>6468</v>
      </c>
      <c r="K690" s="821" t="s">
        <v>207</v>
      </c>
      <c r="L690" s="1027" t="s">
        <v>536</v>
      </c>
      <c r="M690" s="1029" t="s">
        <v>23</v>
      </c>
    </row>
    <row r="691" spans="1:13">
      <c r="A691" s="1035"/>
      <c r="B691" s="1031"/>
      <c r="C691" s="1043"/>
      <c r="D691" s="1051"/>
      <c r="E691" s="1043"/>
      <c r="F691" s="1051"/>
      <c r="G691" s="1029" t="s">
        <v>7225</v>
      </c>
      <c r="H691" s="2253"/>
      <c r="I691" s="2253"/>
      <c r="J691" s="1029" t="s">
        <v>7224</v>
      </c>
      <c r="K691" s="819" t="s">
        <v>184</v>
      </c>
      <c r="L691" s="1027" t="s">
        <v>536</v>
      </c>
      <c r="M691" s="1029" t="s">
        <v>23</v>
      </c>
    </row>
    <row r="692" spans="1:13">
      <c r="A692" s="1035"/>
      <c r="B692" s="1031"/>
      <c r="C692" s="1043"/>
      <c r="D692" s="1031"/>
      <c r="E692" s="1043"/>
      <c r="F692" s="1051"/>
      <c r="G692" s="1026" t="s">
        <v>7223</v>
      </c>
      <c r="H692" s="1031"/>
      <c r="I692" s="1055"/>
      <c r="J692" s="1026" t="s">
        <v>7222</v>
      </c>
      <c r="K692" s="817" t="s">
        <v>186</v>
      </c>
      <c r="L692" s="1027" t="s">
        <v>536</v>
      </c>
      <c r="M692" s="1026" t="s">
        <v>23</v>
      </c>
    </row>
    <row r="693" spans="1:13">
      <c r="A693" s="1035"/>
      <c r="B693" s="1031"/>
      <c r="C693" s="1043"/>
      <c r="D693" s="1051"/>
      <c r="E693" s="1043"/>
      <c r="F693" s="1051"/>
      <c r="G693" s="1038" t="s">
        <v>7221</v>
      </c>
      <c r="H693" s="1031"/>
      <c r="I693" s="1050"/>
      <c r="J693" s="1038" t="s">
        <v>7220</v>
      </c>
      <c r="K693" s="1038"/>
      <c r="L693" s="1039"/>
      <c r="M693" s="1038"/>
    </row>
    <row r="694" spans="1:13">
      <c r="A694" s="1035"/>
      <c r="B694" s="1031"/>
      <c r="C694" s="1043"/>
      <c r="D694" s="1051"/>
      <c r="E694" s="1043"/>
      <c r="F694" s="1051"/>
      <c r="G694" s="1038" t="s">
        <v>7219</v>
      </c>
      <c r="H694" s="1031"/>
      <c r="I694" s="1050"/>
      <c r="J694" s="1038" t="s">
        <v>7218</v>
      </c>
      <c r="K694" s="1038"/>
      <c r="L694" s="1039"/>
      <c r="M694" s="1038"/>
    </row>
    <row r="695" spans="1:13">
      <c r="A695" s="1035"/>
      <c r="B695" s="1031"/>
      <c r="C695" s="1043"/>
      <c r="D695" s="1051"/>
      <c r="E695" s="1043"/>
      <c r="F695" s="1051"/>
      <c r="G695" s="1052" t="s">
        <v>7217</v>
      </c>
      <c r="H695" s="1031"/>
      <c r="I695" s="1050"/>
      <c r="J695" s="1052" t="s">
        <v>7216</v>
      </c>
      <c r="K695" s="1038"/>
      <c r="L695" s="1039"/>
      <c r="M695" s="1052"/>
    </row>
    <row r="696" spans="1:13">
      <c r="A696" s="1035"/>
      <c r="B696" s="1031"/>
      <c r="C696" s="1043"/>
      <c r="D696" s="1051"/>
      <c r="E696" s="1072"/>
      <c r="F696" s="1051"/>
      <c r="G696" s="1026" t="s">
        <v>7215</v>
      </c>
      <c r="H696" s="1031"/>
      <c r="I696" s="1050"/>
      <c r="J696" s="1026" t="s">
        <v>7214</v>
      </c>
      <c r="K696" s="1026" t="s">
        <v>127</v>
      </c>
      <c r="L696" s="1027" t="s">
        <v>536</v>
      </c>
      <c r="M696" s="1026" t="s">
        <v>23</v>
      </c>
    </row>
    <row r="697" spans="1:13">
      <c r="A697" s="1035"/>
      <c r="B697" s="1031"/>
      <c r="C697" s="1043"/>
      <c r="D697" s="1051"/>
      <c r="E697" s="1072"/>
      <c r="F697" s="1051"/>
      <c r="G697" s="1038" t="s">
        <v>7213</v>
      </c>
      <c r="H697" s="1031"/>
      <c r="I697" s="1050"/>
      <c r="J697" s="1038" t="s">
        <v>7212</v>
      </c>
      <c r="K697" s="1038"/>
      <c r="L697" s="1039"/>
      <c r="M697" s="1038"/>
    </row>
    <row r="698" spans="1:13">
      <c r="A698" s="1035"/>
      <c r="B698" s="1031"/>
      <c r="C698" s="1061"/>
      <c r="D698" s="1069"/>
      <c r="E698" s="1045"/>
      <c r="F698" s="1069"/>
      <c r="G698" s="1052" t="s">
        <v>7211</v>
      </c>
      <c r="H698" s="1031"/>
      <c r="I698" s="1044"/>
      <c r="J698" s="1052" t="s">
        <v>7210</v>
      </c>
      <c r="K698" s="1052"/>
      <c r="L698" s="1039"/>
      <c r="M698" s="1052"/>
    </row>
    <row r="699" spans="1:13">
      <c r="A699" s="1035"/>
      <c r="B699" s="1051"/>
      <c r="C699" s="1071" t="s">
        <v>7153</v>
      </c>
      <c r="D699" s="1046" t="s">
        <v>7209</v>
      </c>
      <c r="E699" s="1057" t="s">
        <v>41</v>
      </c>
      <c r="F699" s="1056" t="s">
        <v>7208</v>
      </c>
      <c r="G699" s="1026" t="s">
        <v>7207</v>
      </c>
      <c r="H699" s="1051"/>
      <c r="I699" s="2252" t="s">
        <v>7206</v>
      </c>
      <c r="J699" s="1026" t="s">
        <v>7205</v>
      </c>
      <c r="K699" s="817" t="s">
        <v>186</v>
      </c>
      <c r="L699" s="1027" t="s">
        <v>536</v>
      </c>
      <c r="M699" s="1029" t="s">
        <v>23</v>
      </c>
    </row>
    <row r="700" spans="1:13">
      <c r="A700" s="1035"/>
      <c r="B700" s="1031"/>
      <c r="C700" s="1043"/>
      <c r="D700" s="1051"/>
      <c r="E700" s="1045"/>
      <c r="F700" s="1069"/>
      <c r="G700" s="1029" t="s">
        <v>7204</v>
      </c>
      <c r="H700" s="1031"/>
      <c r="I700" s="2258"/>
      <c r="J700" s="1029" t="s">
        <v>7203</v>
      </c>
      <c r="K700" s="819" t="s">
        <v>127</v>
      </c>
      <c r="L700" s="1027" t="s">
        <v>536</v>
      </c>
      <c r="M700" s="1029" t="s">
        <v>23</v>
      </c>
    </row>
    <row r="701" spans="1:13" ht="21" customHeight="1">
      <c r="A701" s="1035"/>
      <c r="B701" s="1031"/>
      <c r="C701" s="1068" t="s">
        <v>7173</v>
      </c>
      <c r="D701" s="1046" t="s">
        <v>7202</v>
      </c>
      <c r="E701" s="1057" t="s">
        <v>36</v>
      </c>
      <c r="F701" s="1070" t="s">
        <v>7201</v>
      </c>
      <c r="G701" s="1029" t="s">
        <v>7200</v>
      </c>
      <c r="H701" s="1031"/>
      <c r="I701" s="1041" t="s">
        <v>7199</v>
      </c>
      <c r="J701" s="1029" t="s">
        <v>7198</v>
      </c>
      <c r="K701" s="1044" t="s">
        <v>207</v>
      </c>
      <c r="L701" s="1027" t="s">
        <v>536</v>
      </c>
      <c r="M701" s="1029" t="s">
        <v>23</v>
      </c>
    </row>
    <row r="702" spans="1:13" ht="21" customHeight="1">
      <c r="A702" s="1035"/>
      <c r="B702" s="1031"/>
      <c r="C702" s="1068" t="s">
        <v>7197</v>
      </c>
      <c r="D702" s="1046" t="s">
        <v>7196</v>
      </c>
      <c r="E702" s="1033" t="s">
        <v>36</v>
      </c>
      <c r="F702" s="1032" t="s">
        <v>7195</v>
      </c>
      <c r="G702" s="1029" t="s">
        <v>7194</v>
      </c>
      <c r="H702" s="1031"/>
      <c r="I702" s="1041" t="s">
        <v>7193</v>
      </c>
      <c r="J702" s="1029" t="s">
        <v>7192</v>
      </c>
      <c r="K702" s="819" t="s">
        <v>207</v>
      </c>
      <c r="L702" s="1027" t="s">
        <v>536</v>
      </c>
      <c r="M702" s="1029" t="s">
        <v>23</v>
      </c>
    </row>
    <row r="703" spans="1:13" ht="21">
      <c r="A703" s="1035"/>
      <c r="B703" s="1031"/>
      <c r="C703" s="1037" t="s">
        <v>7191</v>
      </c>
      <c r="D703" s="1046" t="s">
        <v>7190</v>
      </c>
      <c r="E703" s="1057" t="s">
        <v>15</v>
      </c>
      <c r="F703" s="1056" t="s">
        <v>982</v>
      </c>
      <c r="G703" s="1026" t="s">
        <v>7189</v>
      </c>
      <c r="H703" s="1031"/>
      <c r="I703" s="1041" t="s">
        <v>7188</v>
      </c>
      <c r="J703" s="1026" t="s">
        <v>7187</v>
      </c>
      <c r="K703" s="1050" t="s">
        <v>207</v>
      </c>
      <c r="L703" s="1027" t="s">
        <v>536</v>
      </c>
      <c r="M703" s="1029" t="s">
        <v>23</v>
      </c>
    </row>
    <row r="704" spans="1:13">
      <c r="A704" s="1035"/>
      <c r="B704" s="1031"/>
      <c r="C704" s="1043"/>
      <c r="D704" s="1051"/>
      <c r="E704" s="1045"/>
      <c r="F704" s="1069"/>
      <c r="G704" s="1029" t="s">
        <v>7186</v>
      </c>
      <c r="H704" s="1031"/>
      <c r="I704" s="1050"/>
      <c r="J704" s="1029" t="s">
        <v>7185</v>
      </c>
      <c r="K704" s="819" t="s">
        <v>127</v>
      </c>
      <c r="L704" s="1027" t="s">
        <v>536</v>
      </c>
      <c r="M704" s="1029" t="s">
        <v>23</v>
      </c>
    </row>
    <row r="705" spans="1:17" ht="31.9" customHeight="1">
      <c r="A705" s="1058">
        <v>45</v>
      </c>
      <c r="B705" s="1046" t="s">
        <v>986</v>
      </c>
      <c r="C705" s="1068" t="s">
        <v>7167</v>
      </c>
      <c r="D705" s="1062" t="s">
        <v>7184</v>
      </c>
      <c r="E705" s="1033" t="s">
        <v>41</v>
      </c>
      <c r="F705" s="1067" t="s">
        <v>7183</v>
      </c>
      <c r="G705" s="1029" t="s">
        <v>7182</v>
      </c>
      <c r="H705" s="1046" t="s">
        <v>7181</v>
      </c>
      <c r="I705" s="1059" t="s">
        <v>7180</v>
      </c>
      <c r="J705" s="1029" t="s">
        <v>7179</v>
      </c>
      <c r="K705" s="1044" t="s">
        <v>207</v>
      </c>
      <c r="L705" s="1027" t="s">
        <v>536</v>
      </c>
      <c r="M705" s="1029" t="s">
        <v>194</v>
      </c>
    </row>
    <row r="706" spans="1:17" ht="21">
      <c r="A706" s="1035"/>
      <c r="B706" s="1031"/>
      <c r="C706" s="1068" t="s">
        <v>7153</v>
      </c>
      <c r="D706" s="1062" t="s">
        <v>7178</v>
      </c>
      <c r="E706" s="1033" t="s">
        <v>36</v>
      </c>
      <c r="F706" s="1067" t="s">
        <v>7177</v>
      </c>
      <c r="G706" s="1029" t="s">
        <v>7176</v>
      </c>
      <c r="H706" s="1031"/>
      <c r="I706" s="1066" t="s">
        <v>7175</v>
      </c>
      <c r="J706" s="1029" t="s">
        <v>7174</v>
      </c>
      <c r="K706" s="1065" t="s">
        <v>207</v>
      </c>
      <c r="L706" s="1027" t="s">
        <v>536</v>
      </c>
      <c r="M706" s="1029" t="s">
        <v>194</v>
      </c>
    </row>
    <row r="707" spans="1:17" ht="21" customHeight="1">
      <c r="A707" s="1064"/>
      <c r="B707" s="1063"/>
      <c r="C707" s="1047" t="s">
        <v>7173</v>
      </c>
      <c r="D707" s="1062" t="s">
        <v>7172</v>
      </c>
      <c r="E707" s="1061" t="s">
        <v>15</v>
      </c>
      <c r="F707" s="1060" t="s">
        <v>7171</v>
      </c>
      <c r="G707" s="1029" t="s">
        <v>7170</v>
      </c>
      <c r="H707" s="1053"/>
      <c r="I707" s="1059" t="s">
        <v>7169</v>
      </c>
      <c r="J707" s="1052" t="s">
        <v>7168</v>
      </c>
      <c r="K707" s="819" t="s">
        <v>127</v>
      </c>
      <c r="L707" s="1027" t="s">
        <v>536</v>
      </c>
      <c r="M707" s="1029" t="s">
        <v>23</v>
      </c>
    </row>
    <row r="708" spans="1:17" ht="72" customHeight="1">
      <c r="A708" s="1058">
        <v>46</v>
      </c>
      <c r="B708" s="1046" t="s">
        <v>1016</v>
      </c>
      <c r="C708" s="1047" t="s">
        <v>7167</v>
      </c>
      <c r="D708" s="1046" t="s">
        <v>4755</v>
      </c>
      <c r="E708" s="1057" t="s">
        <v>15</v>
      </c>
      <c r="F708" s="1056" t="s">
        <v>1018</v>
      </c>
      <c r="G708" s="1029" t="s">
        <v>7166</v>
      </c>
      <c r="H708" s="1046" t="s">
        <v>7165</v>
      </c>
      <c r="I708" s="1041" t="s">
        <v>7164</v>
      </c>
      <c r="J708" s="1029" t="s">
        <v>7163</v>
      </c>
      <c r="K708" s="1029" t="s">
        <v>2867</v>
      </c>
      <c r="L708" s="1027" t="s">
        <v>536</v>
      </c>
      <c r="M708" s="1029" t="s">
        <v>194</v>
      </c>
    </row>
    <row r="709" spans="1:17" ht="21">
      <c r="A709" s="1035"/>
      <c r="B709" s="1031"/>
      <c r="C709" s="1037"/>
      <c r="D709" s="1031"/>
      <c r="E709" s="1033" t="s">
        <v>36</v>
      </c>
      <c r="F709" s="1032" t="s">
        <v>7162</v>
      </c>
      <c r="G709" s="1029" t="s">
        <v>7161</v>
      </c>
      <c r="H709" s="1039"/>
      <c r="I709" s="1055"/>
      <c r="J709" s="1029" t="s">
        <v>7160</v>
      </c>
      <c r="K709" s="1036" t="s">
        <v>184</v>
      </c>
      <c r="L709" s="1027" t="s">
        <v>536</v>
      </c>
      <c r="M709" s="1026" t="s">
        <v>194</v>
      </c>
    </row>
    <row r="710" spans="1:17" ht="21">
      <c r="A710" s="1035"/>
      <c r="B710" s="1031"/>
      <c r="C710" s="1043"/>
      <c r="D710" s="1031"/>
      <c r="E710" s="1057" t="s">
        <v>41</v>
      </c>
      <c r="F710" s="1056" t="s">
        <v>7159</v>
      </c>
      <c r="G710" s="1029" t="s">
        <v>7158</v>
      </c>
      <c r="H710" s="1031"/>
      <c r="I710" s="1055"/>
      <c r="J710" s="1029" t="s">
        <v>7157</v>
      </c>
      <c r="K710" s="1054"/>
      <c r="L710" s="1053"/>
      <c r="M710" s="1052"/>
    </row>
    <row r="711" spans="1:17" ht="21">
      <c r="A711" s="1035"/>
      <c r="B711" s="1031"/>
      <c r="C711" s="1043"/>
      <c r="D711" s="1051"/>
      <c r="E711" s="1033" t="s">
        <v>48</v>
      </c>
      <c r="F711" s="1032" t="s">
        <v>7156</v>
      </c>
      <c r="G711" s="1029" t="s">
        <v>7155</v>
      </c>
      <c r="H711" s="1031"/>
      <c r="I711" s="1050"/>
      <c r="J711" s="1029" t="s">
        <v>7154</v>
      </c>
      <c r="K711" s="1049" t="s">
        <v>127</v>
      </c>
      <c r="L711" s="1048" t="s">
        <v>536</v>
      </c>
      <c r="M711" s="1029" t="s">
        <v>194</v>
      </c>
    </row>
    <row r="712" spans="1:17">
      <c r="A712" s="1035"/>
      <c r="B712" s="1031"/>
      <c r="C712" s="1047" t="s">
        <v>7153</v>
      </c>
      <c r="D712" s="1046" t="s">
        <v>4759</v>
      </c>
      <c r="E712" s="1045" t="s">
        <v>36</v>
      </c>
      <c r="F712" s="1032" t="s">
        <v>7152</v>
      </c>
      <c r="G712" s="1029" t="s">
        <v>7151</v>
      </c>
      <c r="H712" s="1031"/>
      <c r="I712" s="1044"/>
      <c r="J712" s="1029" t="s">
        <v>7150</v>
      </c>
      <c r="K712" s="1028" t="s">
        <v>127</v>
      </c>
      <c r="L712" s="1027" t="s">
        <v>536</v>
      </c>
      <c r="M712" s="1026" t="s">
        <v>194</v>
      </c>
    </row>
    <row r="713" spans="1:17" ht="21">
      <c r="A713" s="1035"/>
      <c r="B713" s="1031"/>
      <c r="C713" s="1043"/>
      <c r="D713" s="1031"/>
      <c r="E713" s="1042" t="s">
        <v>41</v>
      </c>
      <c r="F713" s="1032" t="s">
        <v>1057</v>
      </c>
      <c r="G713" s="1029" t="s">
        <v>7149</v>
      </c>
      <c r="H713" s="1039"/>
      <c r="I713" s="1041" t="s">
        <v>7148</v>
      </c>
      <c r="J713" s="1029" t="s">
        <v>7147</v>
      </c>
      <c r="K713" s="1040"/>
      <c r="L713" s="1039"/>
      <c r="M713" s="1038"/>
    </row>
    <row r="714" spans="1:17" ht="21">
      <c r="A714" s="1035"/>
      <c r="B714" s="1031"/>
      <c r="C714" s="1037"/>
      <c r="D714" s="1031"/>
      <c r="E714" s="1033" t="s">
        <v>48</v>
      </c>
      <c r="F714" s="1032" t="s">
        <v>7146</v>
      </c>
      <c r="G714" s="1029" t="s">
        <v>7145</v>
      </c>
      <c r="H714" s="1031"/>
      <c r="I714" s="1030"/>
      <c r="J714" s="1029" t="s">
        <v>7144</v>
      </c>
      <c r="K714" s="1036" t="s">
        <v>184</v>
      </c>
      <c r="L714" s="1027" t="s">
        <v>536</v>
      </c>
      <c r="M714" s="1026" t="s">
        <v>194</v>
      </c>
    </row>
    <row r="715" spans="1:17">
      <c r="A715" s="1035"/>
      <c r="B715" s="1031"/>
      <c r="C715" s="1034"/>
      <c r="D715" s="1034"/>
      <c r="E715" s="1033" t="s">
        <v>337</v>
      </c>
      <c r="F715" s="1032" t="s">
        <v>7143</v>
      </c>
      <c r="G715" s="1029" t="s">
        <v>7142</v>
      </c>
      <c r="H715" s="1031"/>
      <c r="I715" s="1030"/>
      <c r="J715" s="1029" t="s">
        <v>7141</v>
      </c>
      <c r="K715" s="1028" t="s">
        <v>127</v>
      </c>
      <c r="L715" s="1027" t="s">
        <v>536</v>
      </c>
      <c r="M715" s="1026" t="s">
        <v>194</v>
      </c>
    </row>
    <row r="716" spans="1:17" ht="237" customHeight="1">
      <c r="A716" s="2268" t="s">
        <v>7140</v>
      </c>
      <c r="B716" s="2269"/>
      <c r="C716" s="2269"/>
      <c r="D716" s="2269"/>
      <c r="E716" s="2269"/>
      <c r="F716" s="2269"/>
      <c r="G716" s="2269"/>
      <c r="H716" s="2269"/>
      <c r="I716" s="2269"/>
      <c r="J716" s="2269"/>
      <c r="K716" s="2269"/>
      <c r="L716" s="2269"/>
      <c r="M716" s="2270"/>
      <c r="N716" s="1025"/>
      <c r="O716" s="1025"/>
      <c r="P716" s="1025"/>
      <c r="Q716" s="1025"/>
    </row>
    <row r="717" spans="1:17">
      <c r="A717" s="1024"/>
      <c r="B717" s="1023"/>
      <c r="C717" s="1023"/>
      <c r="D717" s="1022"/>
      <c r="E717" s="1021"/>
      <c r="F717" s="1020"/>
      <c r="G717" s="1020"/>
      <c r="H717" s="1020"/>
      <c r="I717" s="1020"/>
      <c r="J717" s="1020"/>
      <c r="K717" s="1020"/>
      <c r="L717" s="1020"/>
      <c r="M717" s="1019"/>
    </row>
    <row r="718" spans="1:17">
      <c r="A718" s="1024"/>
      <c r="B718" s="1023"/>
      <c r="C718" s="1023"/>
      <c r="D718" s="1022"/>
      <c r="E718" s="1021"/>
      <c r="F718" s="1020"/>
      <c r="G718" s="1020"/>
      <c r="H718" s="1020"/>
      <c r="I718" s="1020"/>
      <c r="J718" s="1020"/>
      <c r="K718" s="1020"/>
      <c r="L718" s="1020"/>
      <c r="M718" s="1019"/>
    </row>
    <row r="719" spans="1:17">
      <c r="A719" s="1024"/>
      <c r="B719" s="1023"/>
      <c r="C719" s="1023"/>
      <c r="D719" s="1022"/>
      <c r="E719" s="1021"/>
      <c r="F719" s="1020"/>
      <c r="G719" s="1020"/>
      <c r="H719" s="1020"/>
      <c r="I719" s="1020"/>
      <c r="J719" s="1020"/>
      <c r="K719" s="1020"/>
      <c r="L719" s="1020"/>
      <c r="M719" s="1019"/>
    </row>
    <row r="720" spans="1:17">
      <c r="A720" s="1024"/>
      <c r="B720" s="1023"/>
      <c r="C720" s="1023"/>
      <c r="D720" s="1022"/>
      <c r="E720" s="1021"/>
      <c r="F720" s="1020"/>
      <c r="G720" s="1020"/>
      <c r="H720" s="1020"/>
      <c r="I720" s="1020"/>
      <c r="J720" s="1020"/>
      <c r="K720" s="1020"/>
      <c r="L720" s="1020"/>
      <c r="M720" s="1019"/>
    </row>
  </sheetData>
  <sheetProtection algorithmName="SHA-512" hashValue="wg6IRXj88SWom2w4aJXtxZ3EQ/O/fxYp5tAxl1yFfr2ojPmGJlGRSEkWpU/sAWgk9pdBQ+kcKwM+V1Ol9XAIFQ==" saltValue="+vOCwN3FnM+GmLwMotxOsg==" spinCount="100000" sheet="1" objects="1" scenarios="1" selectLockedCells="1" selectUnlockedCells="1"/>
  <mergeCells count="45">
    <mergeCell ref="A716:M716"/>
    <mergeCell ref="K575:K577"/>
    <mergeCell ref="H277:H278"/>
    <mergeCell ref="I277:I278"/>
    <mergeCell ref="H284:H285"/>
    <mergeCell ref="I284:I285"/>
    <mergeCell ref="I364:I366"/>
    <mergeCell ref="H364:H366"/>
    <mergeCell ref="I367:I369"/>
    <mergeCell ref="I380:I382"/>
    <mergeCell ref="K567:K571"/>
    <mergeCell ref="I419:I420"/>
    <mergeCell ref="H690:H691"/>
    <mergeCell ref="I424:I425"/>
    <mergeCell ref="I510:I511"/>
    <mergeCell ref="K643:K652"/>
    <mergeCell ref="I690:I691"/>
    <mergeCell ref="K541:K543"/>
    <mergeCell ref="K495:K496"/>
    <mergeCell ref="K386:K388"/>
    <mergeCell ref="K284:K286"/>
    <mergeCell ref="K194:K197"/>
    <mergeCell ref="A3:B3"/>
    <mergeCell ref="M23:M28"/>
    <mergeCell ref="B2:D2"/>
    <mergeCell ref="B1:M1"/>
    <mergeCell ref="K2:M2"/>
    <mergeCell ref="I699:I700"/>
    <mergeCell ref="I612:I613"/>
    <mergeCell ref="K604:K611"/>
    <mergeCell ref="I639:I640"/>
    <mergeCell ref="I682:I683"/>
    <mergeCell ref="I268:I269"/>
    <mergeCell ref="C3:D3"/>
    <mergeCell ref="E3:F3"/>
    <mergeCell ref="H424:H425"/>
    <mergeCell ref="K512:K513"/>
    <mergeCell ref="I123:I124"/>
    <mergeCell ref="I128:I129"/>
    <mergeCell ref="I134:I135"/>
    <mergeCell ref="K23:K25"/>
    <mergeCell ref="I61:I64"/>
    <mergeCell ref="H123:H124"/>
    <mergeCell ref="I383:I385"/>
    <mergeCell ref="I386:I388"/>
  </mergeCells>
  <phoneticPr fontId="5"/>
  <conditionalFormatting sqref="A3:B3">
    <cfRule type="expression" priority="4">
      <formula>"A1=&lt;&gt;空自標準文書保存期間基準!A1"</formula>
    </cfRule>
  </conditionalFormatting>
  <conditionalFormatting sqref="A3:B3">
    <cfRule type="expression" priority="3">
      <formula>#REF!&lt;&gt;A3</formula>
    </cfRule>
  </conditionalFormatting>
  <conditionalFormatting sqref="C3:D3">
    <cfRule type="expression" priority="2">
      <formula>"A1=&lt;&gt;空自標準文書保存期間基準!A1"</formula>
    </cfRule>
  </conditionalFormatting>
  <conditionalFormatting sqref="C3:D3">
    <cfRule type="expression" priority="1">
      <formula>#REF!&lt;&gt;C3</formula>
    </cfRule>
  </conditionalFormatting>
  <printOptions horizontalCentered="1"/>
  <pageMargins left="0.62992125984251968" right="0" top="0" bottom="0.3543307086614173" header="0.31496062992125984" footer="0.31496062992125984"/>
  <pageSetup paperSize="9" scale="64" fitToHeight="0" orientation="landscape" r:id="rId1"/>
  <headerFooter differentFirst="1" scaleWithDoc="0"/>
  <rowBreaks count="13" manualBreakCount="13">
    <brk id="37" max="12" man="1"/>
    <brk id="94" max="12" man="1"/>
    <brk id="143" max="12" man="1"/>
    <brk id="198" max="12" man="1"/>
    <brk id="259" max="12" man="1"/>
    <brk id="311" max="12" man="1"/>
    <brk id="382" max="12" man="1"/>
    <brk id="428" max="12" man="1"/>
    <brk id="478" max="12" man="1"/>
    <brk id="506" max="12" man="1"/>
    <brk id="571" max="12" man="1"/>
    <brk id="621" max="12" man="1"/>
    <brk id="684"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F0CB0-118B-47E1-BEDF-A97898C6BBEB}">
  <sheetPr codeName="Sheet2">
    <pageSetUpPr fitToPage="1"/>
  </sheetPr>
  <dimension ref="A1:Q123"/>
  <sheetViews>
    <sheetView showGridLines="0" zoomScaleNormal="100" zoomScaleSheetLayoutView="55" workbookViewId="0"/>
  </sheetViews>
  <sheetFormatPr defaultRowHeight="10.5"/>
  <cols>
    <col min="1" max="1" width="2.75" style="444" customWidth="1"/>
    <col min="2" max="2" width="14.375" style="444" customWidth="1"/>
    <col min="3" max="3" width="3.5" style="444" customWidth="1"/>
    <col min="4" max="4" width="17.75" style="445" customWidth="1"/>
    <col min="5" max="5" width="2.75" style="446" customWidth="1"/>
    <col min="6" max="6" width="45.75" style="389" customWidth="1"/>
    <col min="7" max="7" width="46.125" style="389" customWidth="1"/>
    <col min="8" max="8" width="12.5" style="389" customWidth="1"/>
    <col min="9" max="9" width="13.125" style="389" customWidth="1"/>
    <col min="10" max="10" width="31" style="389" customWidth="1"/>
    <col min="11" max="11" width="11.5" style="389" customWidth="1"/>
    <col min="12" max="12" width="10.125" style="389" customWidth="1"/>
    <col min="13" max="13" width="14.375" style="173" customWidth="1"/>
    <col min="14" max="14" width="6.375" style="173" customWidth="1"/>
    <col min="15" max="16" width="6.375" style="164" customWidth="1"/>
    <col min="17" max="16384" width="9" style="164"/>
  </cols>
  <sheetData>
    <row r="1" spans="1:14" ht="17.25" customHeight="1">
      <c r="B1" s="1630"/>
      <c r="C1" s="1630"/>
      <c r="D1" s="1630"/>
      <c r="E1" s="1630"/>
      <c r="F1" s="1630"/>
      <c r="G1" s="1632" t="s">
        <v>15857</v>
      </c>
      <c r="H1" s="1632"/>
      <c r="I1" s="1631"/>
      <c r="J1" s="1631"/>
      <c r="K1" s="1630"/>
      <c r="L1" s="1630"/>
      <c r="M1" s="1630"/>
    </row>
    <row r="2" spans="1:14" ht="21" customHeight="1">
      <c r="A2" s="2"/>
      <c r="B2" s="1800" t="s">
        <v>1</v>
      </c>
      <c r="C2" s="1800"/>
      <c r="D2" s="1800"/>
      <c r="E2" s="451"/>
      <c r="F2" s="2"/>
      <c r="G2" s="2"/>
      <c r="H2" s="2"/>
      <c r="I2" s="2"/>
      <c r="J2" s="2"/>
      <c r="K2" s="1801" t="s">
        <v>15856</v>
      </c>
      <c r="L2" s="1801"/>
      <c r="M2" s="1801"/>
      <c r="N2" s="1629"/>
    </row>
    <row r="3" spans="1:14" ht="21" customHeight="1">
      <c r="A3" s="1808" t="s">
        <v>3</v>
      </c>
      <c r="B3" s="1809"/>
      <c r="C3" s="1808" t="s">
        <v>4</v>
      </c>
      <c r="D3" s="1809"/>
      <c r="E3" s="1808" t="s">
        <v>1813</v>
      </c>
      <c r="F3" s="1809"/>
      <c r="G3" s="3" t="s">
        <v>6</v>
      </c>
      <c r="H3" s="3" t="s">
        <v>7</v>
      </c>
      <c r="I3" s="3" t="s">
        <v>8</v>
      </c>
      <c r="J3" s="3" t="s">
        <v>9</v>
      </c>
      <c r="K3" s="3" t="s">
        <v>10</v>
      </c>
      <c r="L3" s="3" t="s">
        <v>11</v>
      </c>
      <c r="M3" s="5" t="s">
        <v>12</v>
      </c>
      <c r="N3" s="1628"/>
    </row>
    <row r="4" spans="1:14" ht="35.25" customHeight="1">
      <c r="A4" s="6">
        <v>22</v>
      </c>
      <c r="B4" s="1817" t="s">
        <v>27</v>
      </c>
      <c r="C4" s="1627" t="s">
        <v>577</v>
      </c>
      <c r="D4" s="9" t="s">
        <v>28</v>
      </c>
      <c r="E4" s="6" t="s">
        <v>15</v>
      </c>
      <c r="F4" s="8" t="s">
        <v>29</v>
      </c>
      <c r="G4" s="470" t="s">
        <v>30</v>
      </c>
      <c r="H4" s="12" t="s">
        <v>15855</v>
      </c>
      <c r="I4" s="9" t="s">
        <v>3511</v>
      </c>
      <c r="J4" s="19" t="s">
        <v>33</v>
      </c>
      <c r="K4" s="9" t="s">
        <v>34</v>
      </c>
      <c r="L4" s="12" t="s">
        <v>35</v>
      </c>
      <c r="M4" s="11" t="s">
        <v>23</v>
      </c>
      <c r="N4" s="24"/>
    </row>
    <row r="5" spans="1:14" ht="21.75" customHeight="1">
      <c r="A5" s="14"/>
      <c r="B5" s="1818"/>
      <c r="C5" s="15"/>
      <c r="D5" s="23"/>
      <c r="E5" s="6" t="s">
        <v>36</v>
      </c>
      <c r="F5" s="9" t="s">
        <v>37</v>
      </c>
      <c r="G5" s="471" t="s">
        <v>15854</v>
      </c>
      <c r="H5" s="20"/>
      <c r="I5" s="24"/>
      <c r="J5" s="12" t="s">
        <v>15853</v>
      </c>
      <c r="K5" s="9" t="s">
        <v>40</v>
      </c>
      <c r="L5" s="20"/>
      <c r="M5" s="22"/>
      <c r="N5" s="24"/>
    </row>
    <row r="6" spans="1:14" ht="18.75" customHeight="1">
      <c r="A6" s="14"/>
      <c r="B6" s="23"/>
      <c r="C6" s="15"/>
      <c r="D6" s="23"/>
      <c r="E6" s="6" t="s">
        <v>41</v>
      </c>
      <c r="F6" s="9" t="s">
        <v>42</v>
      </c>
      <c r="G6" s="471" t="s">
        <v>15852</v>
      </c>
      <c r="H6" s="20"/>
      <c r="I6" s="472"/>
      <c r="J6" s="12" t="s">
        <v>15851</v>
      </c>
      <c r="K6" s="19" t="s">
        <v>47</v>
      </c>
      <c r="L6" s="20"/>
      <c r="M6" s="22"/>
      <c r="N6" s="24"/>
    </row>
    <row r="7" spans="1:14" ht="18" customHeight="1">
      <c r="A7" s="14"/>
      <c r="B7" s="27"/>
      <c r="C7" s="15"/>
      <c r="D7" s="23"/>
      <c r="E7" s="6" t="s">
        <v>48</v>
      </c>
      <c r="F7" s="8" t="s">
        <v>49</v>
      </c>
      <c r="G7" s="470" t="s">
        <v>15599</v>
      </c>
      <c r="H7" s="25"/>
      <c r="I7" s="498"/>
      <c r="J7" s="19" t="s">
        <v>15850</v>
      </c>
      <c r="K7" s="19" t="s">
        <v>15849</v>
      </c>
      <c r="L7" s="20"/>
      <c r="M7" s="25"/>
      <c r="N7" s="24"/>
    </row>
    <row r="8" spans="1:14" s="174" customFormat="1" ht="210">
      <c r="A8" s="30">
        <v>27</v>
      </c>
      <c r="B8" s="31" t="s">
        <v>3811</v>
      </c>
      <c r="C8" s="41" t="s">
        <v>4773</v>
      </c>
      <c r="D8" s="31" t="s">
        <v>54</v>
      </c>
      <c r="E8" s="779" t="s">
        <v>15</v>
      </c>
      <c r="F8" s="34" t="s">
        <v>55</v>
      </c>
      <c r="G8" s="47" t="s">
        <v>56</v>
      </c>
      <c r="H8" s="35" t="s">
        <v>57</v>
      </c>
      <c r="I8" s="35" t="s">
        <v>15848</v>
      </c>
      <c r="J8" s="35" t="s">
        <v>1837</v>
      </c>
      <c r="K8" s="31" t="s">
        <v>59</v>
      </c>
      <c r="L8" s="37" t="s">
        <v>60</v>
      </c>
      <c r="M8" s="37" t="s">
        <v>61</v>
      </c>
    </row>
    <row r="9" spans="1:14" s="174" customFormat="1" ht="39.75" customHeight="1">
      <c r="A9" s="69">
        <v>29</v>
      </c>
      <c r="B9" s="117" t="s">
        <v>62</v>
      </c>
      <c r="C9" s="41" t="s">
        <v>63</v>
      </c>
      <c r="D9" s="402" t="s">
        <v>64</v>
      </c>
      <c r="E9" s="416" t="s">
        <v>36</v>
      </c>
      <c r="F9" s="44" t="s">
        <v>3520</v>
      </c>
      <c r="G9" s="47" t="s">
        <v>15847</v>
      </c>
      <c r="H9" s="80" t="s">
        <v>5003</v>
      </c>
      <c r="I9" s="113" t="s">
        <v>4784</v>
      </c>
      <c r="J9" s="35" t="s">
        <v>15846</v>
      </c>
      <c r="K9" s="31" t="s">
        <v>184</v>
      </c>
      <c r="L9" s="62" t="s">
        <v>75</v>
      </c>
      <c r="M9" s="35" t="s">
        <v>23</v>
      </c>
    </row>
    <row r="10" spans="1:14" s="174" customFormat="1" ht="19.5" customHeight="1">
      <c r="A10" s="64"/>
      <c r="B10" s="50"/>
      <c r="C10" s="75"/>
      <c r="D10" s="54"/>
      <c r="E10" s="30" t="s">
        <v>337</v>
      </c>
      <c r="F10" s="91" t="s">
        <v>15845</v>
      </c>
      <c r="G10" s="91" t="s">
        <v>15844</v>
      </c>
      <c r="H10" s="96"/>
      <c r="I10" s="54"/>
      <c r="J10" s="37" t="s">
        <v>15843</v>
      </c>
      <c r="K10" s="46" t="s">
        <v>81</v>
      </c>
      <c r="L10" s="62" t="s">
        <v>75</v>
      </c>
      <c r="M10" s="35" t="s">
        <v>23</v>
      </c>
    </row>
    <row r="11" spans="1:14" s="174" customFormat="1" ht="42">
      <c r="A11" s="64"/>
      <c r="B11" s="50"/>
      <c r="C11" s="41" t="s">
        <v>313</v>
      </c>
      <c r="D11" s="1819" t="s">
        <v>314</v>
      </c>
      <c r="E11" s="404" t="s">
        <v>15</v>
      </c>
      <c r="F11" s="31" t="s">
        <v>315</v>
      </c>
      <c r="G11" s="47" t="s">
        <v>316</v>
      </c>
      <c r="H11" s="96"/>
      <c r="I11" s="113" t="s">
        <v>14415</v>
      </c>
      <c r="J11" s="35" t="s">
        <v>3526</v>
      </c>
      <c r="K11" s="31" t="s">
        <v>319</v>
      </c>
      <c r="L11" s="62" t="s">
        <v>75</v>
      </c>
      <c r="M11" s="35" t="s">
        <v>23</v>
      </c>
    </row>
    <row r="12" spans="1:14" s="174" customFormat="1" ht="59.25" customHeight="1">
      <c r="A12" s="64"/>
      <c r="B12" s="50"/>
      <c r="C12" s="58"/>
      <c r="D12" s="1820"/>
      <c r="E12" s="30" t="s">
        <v>41</v>
      </c>
      <c r="F12" s="146" t="s">
        <v>15842</v>
      </c>
      <c r="G12" s="47" t="s">
        <v>327</v>
      </c>
      <c r="H12" s="96"/>
      <c r="I12" s="115"/>
      <c r="J12" s="35" t="s">
        <v>1760</v>
      </c>
      <c r="K12" s="31" t="s">
        <v>329</v>
      </c>
      <c r="L12" s="62" t="s">
        <v>75</v>
      </c>
      <c r="M12" s="35" t="s">
        <v>23</v>
      </c>
    </row>
    <row r="13" spans="1:14" s="174" customFormat="1" ht="19.5" customHeight="1">
      <c r="A13" s="64"/>
      <c r="B13" s="50"/>
      <c r="C13" s="58"/>
      <c r="D13" s="123"/>
      <c r="E13" s="405" t="s">
        <v>48</v>
      </c>
      <c r="F13" s="70" t="s">
        <v>330</v>
      </c>
      <c r="G13" s="39" t="s">
        <v>15841</v>
      </c>
      <c r="H13" s="96"/>
      <c r="I13" s="115"/>
      <c r="J13" s="39" t="s">
        <v>15840</v>
      </c>
      <c r="K13" s="1806" t="s">
        <v>319</v>
      </c>
      <c r="L13" s="1812" t="s">
        <v>75</v>
      </c>
      <c r="M13" s="1806" t="s">
        <v>23</v>
      </c>
    </row>
    <row r="14" spans="1:14" s="174" customFormat="1" ht="19.5" customHeight="1">
      <c r="A14" s="64"/>
      <c r="B14" s="50"/>
      <c r="C14" s="58"/>
      <c r="D14" s="123"/>
      <c r="E14" s="463"/>
      <c r="F14" s="74"/>
      <c r="G14" s="1442"/>
      <c r="H14" s="96"/>
      <c r="I14" s="115"/>
      <c r="J14" s="71" t="s">
        <v>15839</v>
      </c>
      <c r="K14" s="1810"/>
      <c r="L14" s="1813"/>
      <c r="M14" s="1810"/>
    </row>
    <row r="15" spans="1:14" s="174" customFormat="1" ht="24" customHeight="1">
      <c r="A15" s="64"/>
      <c r="B15" s="50"/>
      <c r="C15" s="58"/>
      <c r="D15" s="123"/>
      <c r="E15" s="405" t="s">
        <v>343</v>
      </c>
      <c r="F15" s="70" t="s">
        <v>344</v>
      </c>
      <c r="G15" s="47" t="s">
        <v>4799</v>
      </c>
      <c r="H15" s="96"/>
      <c r="I15" s="115"/>
      <c r="J15" s="35" t="s">
        <v>15838</v>
      </c>
      <c r="K15" s="91" t="s">
        <v>127</v>
      </c>
      <c r="L15" s="12" t="s">
        <v>75</v>
      </c>
      <c r="M15" s="35" t="s">
        <v>23</v>
      </c>
    </row>
    <row r="16" spans="1:14" s="174" customFormat="1" ht="24" customHeight="1">
      <c r="A16" s="64"/>
      <c r="B16" s="50"/>
      <c r="C16" s="58"/>
      <c r="D16" s="123"/>
      <c r="E16" s="404" t="s">
        <v>579</v>
      </c>
      <c r="F16" s="91" t="s">
        <v>15837</v>
      </c>
      <c r="G16" s="47" t="s">
        <v>354</v>
      </c>
      <c r="H16" s="96"/>
      <c r="I16" s="115"/>
      <c r="J16" s="47" t="s">
        <v>13216</v>
      </c>
      <c r="K16" s="37" t="s">
        <v>127</v>
      </c>
      <c r="L16" s="12" t="s">
        <v>75</v>
      </c>
      <c r="M16" s="35" t="s">
        <v>23</v>
      </c>
    </row>
    <row r="17" spans="1:14" s="174" customFormat="1" ht="24" customHeight="1">
      <c r="A17" s="64"/>
      <c r="B17" s="50"/>
      <c r="C17" s="111"/>
      <c r="D17" s="434"/>
      <c r="E17" s="404" t="s">
        <v>1861</v>
      </c>
      <c r="F17" s="91" t="s">
        <v>15836</v>
      </c>
      <c r="G17" s="47" t="s">
        <v>15835</v>
      </c>
      <c r="H17" s="96"/>
      <c r="I17" s="116"/>
      <c r="J17" s="47" t="s">
        <v>15834</v>
      </c>
      <c r="K17" s="37" t="s">
        <v>127</v>
      </c>
      <c r="L17" s="12" t="s">
        <v>75</v>
      </c>
      <c r="M17" s="35" t="s">
        <v>23</v>
      </c>
    </row>
    <row r="18" spans="1:14" s="174" customFormat="1" ht="46.5" customHeight="1">
      <c r="A18" s="64"/>
      <c r="B18" s="50"/>
      <c r="C18" s="577" t="s">
        <v>2894</v>
      </c>
      <c r="D18" s="123" t="s">
        <v>4476</v>
      </c>
      <c r="E18" s="416" t="s">
        <v>15</v>
      </c>
      <c r="F18" s="1803" t="s">
        <v>11400</v>
      </c>
      <c r="G18" s="47" t="s">
        <v>3897</v>
      </c>
      <c r="H18" s="96"/>
      <c r="I18" s="1626" t="s">
        <v>15833</v>
      </c>
      <c r="J18" s="47" t="s">
        <v>3898</v>
      </c>
      <c r="K18" s="37" t="s">
        <v>15832</v>
      </c>
      <c r="L18" s="12" t="s">
        <v>75</v>
      </c>
      <c r="M18" s="35" t="s">
        <v>23</v>
      </c>
    </row>
    <row r="19" spans="1:14" s="174" customFormat="1" ht="19.5" customHeight="1">
      <c r="A19" s="64"/>
      <c r="B19" s="50"/>
      <c r="C19" s="58"/>
      <c r="D19" s="123"/>
      <c r="E19" s="463"/>
      <c r="F19" s="1811"/>
      <c r="G19" s="47" t="s">
        <v>15831</v>
      </c>
      <c r="H19" s="96"/>
      <c r="I19" s="115"/>
      <c r="J19" s="47" t="s">
        <v>15830</v>
      </c>
      <c r="K19" s="37" t="s">
        <v>13548</v>
      </c>
      <c r="L19" s="12" t="s">
        <v>75</v>
      </c>
      <c r="M19" s="35" t="s">
        <v>23</v>
      </c>
    </row>
    <row r="20" spans="1:14" s="174" customFormat="1" ht="45" customHeight="1">
      <c r="A20" s="69">
        <v>30</v>
      </c>
      <c r="B20" s="1803" t="s">
        <v>3543</v>
      </c>
      <c r="C20" s="41" t="s">
        <v>63</v>
      </c>
      <c r="D20" s="402" t="s">
        <v>5116</v>
      </c>
      <c r="E20" s="69" t="s">
        <v>15</v>
      </c>
      <c r="F20" s="70" t="s">
        <v>12035</v>
      </c>
      <c r="G20" s="47" t="s">
        <v>15829</v>
      </c>
      <c r="H20" s="80" t="s">
        <v>6688</v>
      </c>
      <c r="I20" s="113" t="s">
        <v>12037</v>
      </c>
      <c r="J20" s="47" t="s">
        <v>15828</v>
      </c>
      <c r="K20" s="35" t="s">
        <v>184</v>
      </c>
      <c r="L20" s="12" t="s">
        <v>75</v>
      </c>
      <c r="M20" s="35" t="s">
        <v>23</v>
      </c>
    </row>
    <row r="21" spans="1:14" s="174" customFormat="1" ht="20.25" customHeight="1">
      <c r="A21" s="64"/>
      <c r="B21" s="1805"/>
      <c r="C21" s="58"/>
      <c r="D21" s="123"/>
      <c r="E21" s="64"/>
      <c r="F21" s="67"/>
      <c r="G21" s="47" t="s">
        <v>15827</v>
      </c>
      <c r="H21" s="18"/>
      <c r="I21" s="115"/>
      <c r="J21" s="47" t="s">
        <v>15826</v>
      </c>
      <c r="K21" s="35" t="s">
        <v>127</v>
      </c>
      <c r="L21" s="12" t="s">
        <v>75</v>
      </c>
      <c r="M21" s="35" t="s">
        <v>23</v>
      </c>
    </row>
    <row r="22" spans="1:14" s="174" customFormat="1" ht="54" customHeight="1">
      <c r="A22" s="64"/>
      <c r="B22" s="1805"/>
      <c r="C22" s="41" t="s">
        <v>313</v>
      </c>
      <c r="D22" s="402" t="s">
        <v>538</v>
      </c>
      <c r="E22" s="69" t="s">
        <v>15</v>
      </c>
      <c r="F22" s="44" t="s">
        <v>15825</v>
      </c>
      <c r="G22" s="47" t="s">
        <v>15824</v>
      </c>
      <c r="H22" s="18"/>
      <c r="I22" s="1819" t="s">
        <v>15823</v>
      </c>
      <c r="J22" s="35" t="s">
        <v>15822</v>
      </c>
      <c r="K22" s="31" t="s">
        <v>184</v>
      </c>
      <c r="L22" s="12" t="s">
        <v>75</v>
      </c>
      <c r="M22" s="35" t="s">
        <v>23</v>
      </c>
    </row>
    <row r="23" spans="1:14" s="174" customFormat="1" ht="90" customHeight="1">
      <c r="A23" s="64"/>
      <c r="B23" s="50"/>
      <c r="C23" s="58"/>
      <c r="D23" s="123"/>
      <c r="E23" s="73"/>
      <c r="F23" s="72"/>
      <c r="G23" s="47" t="s">
        <v>15821</v>
      </c>
      <c r="H23" s="18"/>
      <c r="I23" s="1823"/>
      <c r="J23" s="35" t="s">
        <v>15820</v>
      </c>
      <c r="K23" s="31" t="s">
        <v>127</v>
      </c>
      <c r="L23" s="12" t="s">
        <v>75</v>
      </c>
      <c r="M23" s="35" t="s">
        <v>23</v>
      </c>
    </row>
    <row r="24" spans="1:14" s="174" customFormat="1" ht="54" customHeight="1">
      <c r="A24" s="64"/>
      <c r="B24" s="50"/>
      <c r="C24" s="41" t="s">
        <v>1023</v>
      </c>
      <c r="D24" s="402" t="s">
        <v>6693</v>
      </c>
      <c r="E24" s="69" t="s">
        <v>15</v>
      </c>
      <c r="F24" s="70" t="s">
        <v>6694</v>
      </c>
      <c r="G24" s="47" t="s">
        <v>6695</v>
      </c>
      <c r="H24" s="18"/>
      <c r="I24" s="113" t="s">
        <v>12042</v>
      </c>
      <c r="J24" s="47" t="s">
        <v>5138</v>
      </c>
      <c r="K24" s="37" t="s">
        <v>15819</v>
      </c>
      <c r="L24" s="12" t="s">
        <v>75</v>
      </c>
      <c r="M24" s="35" t="s">
        <v>23</v>
      </c>
    </row>
    <row r="25" spans="1:14" s="174" customFormat="1" ht="81" customHeight="1">
      <c r="A25" s="64"/>
      <c r="B25" s="50"/>
      <c r="C25" s="58"/>
      <c r="D25" s="123"/>
      <c r="E25" s="64"/>
      <c r="F25" s="67"/>
      <c r="G25" s="39" t="s">
        <v>15818</v>
      </c>
      <c r="H25" s="18"/>
      <c r="I25" s="115"/>
      <c r="J25" s="35" t="s">
        <v>15817</v>
      </c>
      <c r="K25" s="91" t="s">
        <v>184</v>
      </c>
      <c r="L25" s="12" t="s">
        <v>75</v>
      </c>
      <c r="M25" s="37" t="s">
        <v>23</v>
      </c>
    </row>
    <row r="26" spans="1:14" s="174" customFormat="1" ht="23.25" customHeight="1">
      <c r="A26" s="64"/>
      <c r="B26" s="50"/>
      <c r="C26" s="58"/>
      <c r="D26" s="123"/>
      <c r="E26" s="64"/>
      <c r="F26" s="67"/>
      <c r="G26" s="47" t="s">
        <v>15816</v>
      </c>
      <c r="H26" s="18"/>
      <c r="I26" s="115"/>
      <c r="J26" s="47" t="s">
        <v>15815</v>
      </c>
      <c r="K26" s="35" t="s">
        <v>319</v>
      </c>
      <c r="L26" s="12" t="s">
        <v>75</v>
      </c>
      <c r="M26" s="35" t="s">
        <v>23</v>
      </c>
    </row>
    <row r="27" spans="1:14" s="174" customFormat="1" ht="19.5" customHeight="1">
      <c r="A27" s="64"/>
      <c r="B27" s="50"/>
      <c r="C27" s="111"/>
      <c r="D27" s="434"/>
      <c r="E27" s="73"/>
      <c r="F27" s="74"/>
      <c r="G27" s="47" t="s">
        <v>15814</v>
      </c>
      <c r="H27" s="21"/>
      <c r="I27" s="116"/>
      <c r="J27" s="47" t="s">
        <v>15813</v>
      </c>
      <c r="K27" s="35" t="s">
        <v>127</v>
      </c>
      <c r="L27" s="62" t="s">
        <v>75</v>
      </c>
      <c r="M27" s="35" t="s">
        <v>23</v>
      </c>
    </row>
    <row r="28" spans="1:14" s="174" customFormat="1" ht="34.5" customHeight="1">
      <c r="A28" s="64"/>
      <c r="B28" s="53"/>
      <c r="C28" s="41" t="s">
        <v>2894</v>
      </c>
      <c r="D28" s="508" t="s">
        <v>6698</v>
      </c>
      <c r="E28" s="69" t="s">
        <v>15</v>
      </c>
      <c r="F28" s="70" t="s">
        <v>4489</v>
      </c>
      <c r="G28" s="47" t="s">
        <v>4490</v>
      </c>
      <c r="H28" s="80" t="s">
        <v>15812</v>
      </c>
      <c r="I28" s="113" t="s">
        <v>15811</v>
      </c>
      <c r="J28" s="35" t="s">
        <v>15810</v>
      </c>
      <c r="K28" s="31" t="s">
        <v>184</v>
      </c>
      <c r="L28" s="62" t="s">
        <v>75</v>
      </c>
      <c r="M28" s="35" t="s">
        <v>23</v>
      </c>
      <c r="N28" s="1305"/>
    </row>
    <row r="29" spans="1:14" s="174" customFormat="1" ht="21" customHeight="1">
      <c r="A29" s="64"/>
      <c r="B29" s="53"/>
      <c r="C29" s="58"/>
      <c r="D29" s="127"/>
      <c r="E29" s="64"/>
      <c r="F29" s="67"/>
      <c r="G29" s="71" t="s">
        <v>15809</v>
      </c>
      <c r="H29" s="18"/>
      <c r="I29" s="115"/>
      <c r="J29" s="71" t="s">
        <v>15808</v>
      </c>
      <c r="K29" s="21" t="s">
        <v>319</v>
      </c>
      <c r="L29" s="62" t="s">
        <v>75</v>
      </c>
      <c r="M29" s="35" t="s">
        <v>23</v>
      </c>
      <c r="N29" s="461"/>
    </row>
    <row r="30" spans="1:14" s="174" customFormat="1" ht="21" customHeight="1">
      <c r="A30" s="64"/>
      <c r="B30" s="67"/>
      <c r="C30" s="58"/>
      <c r="D30" s="123"/>
      <c r="E30" s="64"/>
      <c r="F30" s="67"/>
      <c r="G30" s="47" t="s">
        <v>15807</v>
      </c>
      <c r="H30" s="18"/>
      <c r="I30" s="115"/>
      <c r="J30" s="47" t="s">
        <v>15806</v>
      </c>
      <c r="K30" s="35" t="s">
        <v>81</v>
      </c>
      <c r="L30" s="62" t="s">
        <v>75</v>
      </c>
      <c r="M30" s="35" t="s">
        <v>23</v>
      </c>
    </row>
    <row r="31" spans="1:14" s="174" customFormat="1" ht="21" customHeight="1">
      <c r="A31" s="64"/>
      <c r="B31" s="50"/>
      <c r="C31" s="41" t="s">
        <v>1115</v>
      </c>
      <c r="D31" s="402" t="s">
        <v>1899</v>
      </c>
      <c r="E31" s="69" t="s">
        <v>15</v>
      </c>
      <c r="F31" s="70" t="s">
        <v>15805</v>
      </c>
      <c r="G31" s="35" t="s">
        <v>4494</v>
      </c>
      <c r="H31" s="18"/>
      <c r="I31" s="121" t="s">
        <v>12047</v>
      </c>
      <c r="J31" s="35" t="s">
        <v>15804</v>
      </c>
      <c r="K31" s="35" t="s">
        <v>184</v>
      </c>
      <c r="L31" s="62" t="s">
        <v>75</v>
      </c>
      <c r="M31" s="35" t="s">
        <v>23</v>
      </c>
    </row>
    <row r="32" spans="1:14" s="174" customFormat="1" ht="21" customHeight="1">
      <c r="A32" s="64"/>
      <c r="B32" s="50"/>
      <c r="C32" s="58"/>
      <c r="D32" s="123"/>
      <c r="E32" s="64"/>
      <c r="F32" s="67"/>
      <c r="G32" s="71" t="s">
        <v>15803</v>
      </c>
      <c r="H32" s="18"/>
      <c r="I32" s="46"/>
      <c r="J32" s="71" t="s">
        <v>15802</v>
      </c>
      <c r="K32" s="35" t="s">
        <v>93</v>
      </c>
      <c r="L32" s="62" t="s">
        <v>75</v>
      </c>
      <c r="M32" s="35" t="s">
        <v>23</v>
      </c>
    </row>
    <row r="33" spans="1:13" s="174" customFormat="1" ht="21" customHeight="1">
      <c r="A33" s="64"/>
      <c r="B33" s="50"/>
      <c r="C33" s="58"/>
      <c r="D33" s="123"/>
      <c r="E33" s="64"/>
      <c r="F33" s="67"/>
      <c r="G33" s="10" t="s">
        <v>15801</v>
      </c>
      <c r="H33" s="18"/>
      <c r="I33" s="122"/>
      <c r="J33" s="35" t="s">
        <v>15800</v>
      </c>
      <c r="K33" s="35" t="s">
        <v>319</v>
      </c>
      <c r="L33" s="62" t="s">
        <v>75</v>
      </c>
      <c r="M33" s="35" t="s">
        <v>23</v>
      </c>
    </row>
    <row r="34" spans="1:13" s="174" customFormat="1" ht="21" customHeight="1">
      <c r="A34" s="64"/>
      <c r="B34" s="50"/>
      <c r="C34" s="64"/>
      <c r="D34" s="123"/>
      <c r="E34" s="30" t="s">
        <v>512</v>
      </c>
      <c r="F34" s="91" t="s">
        <v>15799</v>
      </c>
      <c r="G34" s="35" t="s">
        <v>15798</v>
      </c>
      <c r="H34" s="18"/>
      <c r="I34" s="46"/>
      <c r="J34" s="71" t="s">
        <v>15797</v>
      </c>
      <c r="K34" s="21" t="s">
        <v>146</v>
      </c>
      <c r="L34" s="62" t="s">
        <v>75</v>
      </c>
      <c r="M34" s="35" t="s">
        <v>23</v>
      </c>
    </row>
    <row r="35" spans="1:13" s="174" customFormat="1" ht="21" customHeight="1">
      <c r="A35" s="64"/>
      <c r="B35" s="50"/>
      <c r="C35" s="73"/>
      <c r="D35" s="434"/>
      <c r="E35" s="64" t="s">
        <v>429</v>
      </c>
      <c r="F35" s="54" t="s">
        <v>15796</v>
      </c>
      <c r="G35" s="49" t="s">
        <v>15795</v>
      </c>
      <c r="H35" s="18"/>
      <c r="I35" s="18"/>
      <c r="J35" s="71" t="s">
        <v>15794</v>
      </c>
      <c r="K35" s="35" t="s">
        <v>81</v>
      </c>
      <c r="L35" s="62" t="s">
        <v>75</v>
      </c>
      <c r="M35" s="35" t="s">
        <v>23</v>
      </c>
    </row>
    <row r="36" spans="1:13" s="174" customFormat="1" ht="33.75" customHeight="1">
      <c r="A36" s="64"/>
      <c r="B36" s="50"/>
      <c r="C36" s="41" t="s">
        <v>1904</v>
      </c>
      <c r="D36" s="402" t="s">
        <v>1906</v>
      </c>
      <c r="E36" s="69" t="s">
        <v>15</v>
      </c>
      <c r="F36" s="70" t="s">
        <v>1717</v>
      </c>
      <c r="G36" s="35" t="s">
        <v>15793</v>
      </c>
      <c r="H36" s="18"/>
      <c r="I36" s="113" t="s">
        <v>4811</v>
      </c>
      <c r="J36" s="35" t="s">
        <v>15792</v>
      </c>
      <c r="K36" s="31" t="s">
        <v>4500</v>
      </c>
      <c r="L36" s="62" t="s">
        <v>75</v>
      </c>
      <c r="M36" s="35" t="s">
        <v>23</v>
      </c>
    </row>
    <row r="37" spans="1:13" s="174" customFormat="1" ht="52.5">
      <c r="A37" s="64"/>
      <c r="B37" s="67"/>
      <c r="C37" s="58"/>
      <c r="D37" s="123"/>
      <c r="E37" s="64"/>
      <c r="F37" s="67"/>
      <c r="G37" s="35" t="s">
        <v>15791</v>
      </c>
      <c r="H37" s="96"/>
      <c r="I37" s="115"/>
      <c r="J37" s="35" t="s">
        <v>15790</v>
      </c>
      <c r="K37" s="31" t="s">
        <v>15789</v>
      </c>
      <c r="L37" s="12" t="s">
        <v>75</v>
      </c>
      <c r="M37" s="35" t="s">
        <v>23</v>
      </c>
    </row>
    <row r="38" spans="1:13" s="174" customFormat="1" ht="20.25" customHeight="1">
      <c r="A38" s="64"/>
      <c r="B38" s="50"/>
      <c r="C38" s="58"/>
      <c r="D38" s="123"/>
      <c r="E38" s="64"/>
      <c r="F38" s="67"/>
      <c r="G38" s="47" t="s">
        <v>15788</v>
      </c>
      <c r="H38" s="18"/>
      <c r="I38" s="115"/>
      <c r="J38" s="35" t="s">
        <v>15787</v>
      </c>
      <c r="K38" s="1625" t="s">
        <v>1714</v>
      </c>
      <c r="L38" s="12" t="s">
        <v>75</v>
      </c>
      <c r="M38" s="35" t="s">
        <v>23</v>
      </c>
    </row>
    <row r="39" spans="1:13" s="174" customFormat="1" ht="33" customHeight="1">
      <c r="A39" s="64"/>
      <c r="B39" s="50"/>
      <c r="C39" s="58"/>
      <c r="D39" s="123"/>
      <c r="E39" s="64"/>
      <c r="F39" s="67"/>
      <c r="G39" s="47" t="s">
        <v>564</v>
      </c>
      <c r="H39" s="18"/>
      <c r="I39" s="115"/>
      <c r="J39" s="35" t="s">
        <v>15786</v>
      </c>
      <c r="K39" s="502" t="s">
        <v>1711</v>
      </c>
      <c r="L39" s="12" t="s">
        <v>75</v>
      </c>
      <c r="M39" s="35" t="s">
        <v>23</v>
      </c>
    </row>
    <row r="40" spans="1:13" s="174" customFormat="1" ht="51.75" customHeight="1">
      <c r="A40" s="64"/>
      <c r="B40" s="50"/>
      <c r="C40" s="64"/>
      <c r="D40" s="123"/>
      <c r="E40" s="405"/>
      <c r="F40" s="67"/>
      <c r="G40" s="47" t="s">
        <v>15785</v>
      </c>
      <c r="H40" s="18"/>
      <c r="I40" s="46"/>
      <c r="J40" s="35" t="s">
        <v>15784</v>
      </c>
      <c r="K40" s="31" t="s">
        <v>15783</v>
      </c>
      <c r="L40" s="12" t="s">
        <v>75</v>
      </c>
      <c r="M40" s="35" t="s">
        <v>23</v>
      </c>
    </row>
    <row r="41" spans="1:13" s="174" customFormat="1" ht="45.75" customHeight="1">
      <c r="A41" s="64"/>
      <c r="B41" s="50"/>
      <c r="C41" s="64"/>
      <c r="D41" s="123"/>
      <c r="E41" s="405"/>
      <c r="F41" s="67"/>
      <c r="G41" s="47" t="s">
        <v>15782</v>
      </c>
      <c r="H41" s="18"/>
      <c r="I41" s="18"/>
      <c r="J41" s="35" t="s">
        <v>15781</v>
      </c>
      <c r="K41" s="31" t="s">
        <v>15780</v>
      </c>
      <c r="L41" s="12" t="s">
        <v>75</v>
      </c>
      <c r="M41" s="35" t="s">
        <v>23</v>
      </c>
    </row>
    <row r="42" spans="1:13" s="174" customFormat="1" ht="42" customHeight="1">
      <c r="A42" s="64"/>
      <c r="B42" s="50"/>
      <c r="C42" s="64"/>
      <c r="D42" s="123"/>
      <c r="E42" s="405"/>
      <c r="F42" s="67"/>
      <c r="G42" s="47" t="s">
        <v>15779</v>
      </c>
      <c r="H42" s="18"/>
      <c r="I42" s="46"/>
      <c r="J42" s="35" t="s">
        <v>15778</v>
      </c>
      <c r="K42" s="31" t="s">
        <v>184</v>
      </c>
      <c r="L42" s="12" t="s">
        <v>75</v>
      </c>
      <c r="M42" s="35" t="s">
        <v>23</v>
      </c>
    </row>
    <row r="43" spans="1:13" s="174" customFormat="1" ht="21" customHeight="1">
      <c r="A43" s="64"/>
      <c r="B43" s="67"/>
      <c r="C43" s="58"/>
      <c r="D43" s="123"/>
      <c r="E43" s="64"/>
      <c r="F43" s="54"/>
      <c r="G43" s="47" t="s">
        <v>15777</v>
      </c>
      <c r="H43" s="96"/>
      <c r="I43" s="115"/>
      <c r="J43" s="71" t="s">
        <v>15776</v>
      </c>
      <c r="K43" s="35" t="s">
        <v>319</v>
      </c>
      <c r="L43" s="12"/>
      <c r="M43" s="35" t="s">
        <v>23</v>
      </c>
    </row>
    <row r="44" spans="1:13" s="174" customFormat="1" ht="41.25" customHeight="1">
      <c r="A44" s="64"/>
      <c r="B44" s="50"/>
      <c r="C44" s="64"/>
      <c r="D44" s="123"/>
      <c r="E44" s="405"/>
      <c r="F44" s="67"/>
      <c r="G44" s="47" t="s">
        <v>15775</v>
      </c>
      <c r="H44" s="18"/>
      <c r="I44" s="18"/>
      <c r="J44" s="47" t="s">
        <v>15774</v>
      </c>
      <c r="K44" s="35" t="s">
        <v>15773</v>
      </c>
      <c r="L44" s="12" t="s">
        <v>75</v>
      </c>
      <c r="M44" s="35" t="s">
        <v>23</v>
      </c>
    </row>
    <row r="45" spans="1:13" s="174" customFormat="1" ht="21" customHeight="1">
      <c r="A45" s="64"/>
      <c r="B45" s="50"/>
      <c r="C45" s="64"/>
      <c r="D45" s="123"/>
      <c r="E45" s="405"/>
      <c r="F45" s="54"/>
      <c r="G45" s="47" t="s">
        <v>15772</v>
      </c>
      <c r="H45" s="18"/>
      <c r="I45" s="46"/>
      <c r="J45" s="47" t="s">
        <v>15771</v>
      </c>
      <c r="K45" s="35" t="s">
        <v>81</v>
      </c>
      <c r="L45" s="12" t="s">
        <v>75</v>
      </c>
      <c r="M45" s="35" t="s">
        <v>23</v>
      </c>
    </row>
    <row r="46" spans="1:13" s="174" customFormat="1" ht="43.5" customHeight="1">
      <c r="A46" s="64"/>
      <c r="B46" s="50"/>
      <c r="C46" s="73"/>
      <c r="D46" s="434"/>
      <c r="E46" s="463"/>
      <c r="F46" s="74"/>
      <c r="G46" s="47" t="s">
        <v>15770</v>
      </c>
      <c r="H46" s="18"/>
      <c r="I46" s="21"/>
      <c r="J46" s="47" t="s">
        <v>15769</v>
      </c>
      <c r="K46" s="35" t="s">
        <v>15768</v>
      </c>
      <c r="L46" s="12" t="s">
        <v>75</v>
      </c>
      <c r="M46" s="35" t="s">
        <v>23</v>
      </c>
    </row>
    <row r="47" spans="1:13" s="174" customFormat="1" ht="21" customHeight="1">
      <c r="A47" s="64"/>
      <c r="B47" s="50"/>
      <c r="C47" s="41" t="s">
        <v>3552</v>
      </c>
      <c r="D47" s="508" t="s">
        <v>1911</v>
      </c>
      <c r="E47" s="69" t="s">
        <v>423</v>
      </c>
      <c r="F47" s="70" t="s">
        <v>1710</v>
      </c>
      <c r="G47" s="47" t="s">
        <v>15767</v>
      </c>
      <c r="H47" s="18"/>
      <c r="I47" s="121" t="s">
        <v>3554</v>
      </c>
      <c r="J47" s="47" t="s">
        <v>15766</v>
      </c>
      <c r="K47" s="35" t="s">
        <v>184</v>
      </c>
      <c r="L47" s="62" t="s">
        <v>75</v>
      </c>
      <c r="M47" s="35" t="s">
        <v>23</v>
      </c>
    </row>
    <row r="48" spans="1:13" s="174" customFormat="1" ht="21" customHeight="1">
      <c r="A48" s="64"/>
      <c r="B48" s="50"/>
      <c r="C48" s="58"/>
      <c r="D48" s="127"/>
      <c r="E48" s="73"/>
      <c r="F48" s="74"/>
      <c r="G48" s="47" t="s">
        <v>15765</v>
      </c>
      <c r="H48" s="18"/>
      <c r="I48" s="122"/>
      <c r="J48" s="47" t="s">
        <v>15764</v>
      </c>
      <c r="K48" s="35" t="s">
        <v>93</v>
      </c>
      <c r="L48" s="62" t="s">
        <v>75</v>
      </c>
      <c r="M48" s="35" t="s">
        <v>23</v>
      </c>
    </row>
    <row r="49" spans="1:14" s="174" customFormat="1" ht="21" customHeight="1">
      <c r="A49" s="64"/>
      <c r="B49" s="50"/>
      <c r="C49" s="58"/>
      <c r="D49" s="123"/>
      <c r="E49" s="30" t="s">
        <v>36</v>
      </c>
      <c r="F49" s="91" t="s">
        <v>15763</v>
      </c>
      <c r="G49" s="47" t="s">
        <v>15762</v>
      </c>
      <c r="H49" s="18"/>
      <c r="I49" s="115"/>
      <c r="J49" s="47" t="s">
        <v>15761</v>
      </c>
      <c r="K49" s="35" t="s">
        <v>319</v>
      </c>
      <c r="L49" s="62" t="s">
        <v>75</v>
      </c>
      <c r="M49" s="35" t="s">
        <v>23</v>
      </c>
    </row>
    <row r="50" spans="1:14" s="174" customFormat="1" ht="21" customHeight="1">
      <c r="A50" s="64"/>
      <c r="B50" s="50"/>
      <c r="C50" s="58"/>
      <c r="D50" s="127"/>
      <c r="E50" s="69" t="s">
        <v>429</v>
      </c>
      <c r="F50" s="70" t="s">
        <v>15760</v>
      </c>
      <c r="G50" s="47" t="s">
        <v>15759</v>
      </c>
      <c r="H50" s="18"/>
      <c r="I50" s="115"/>
      <c r="J50" s="47" t="s">
        <v>15758</v>
      </c>
      <c r="K50" s="35" t="s">
        <v>184</v>
      </c>
      <c r="L50" s="62" t="s">
        <v>75</v>
      </c>
      <c r="M50" s="35" t="s">
        <v>23</v>
      </c>
    </row>
    <row r="51" spans="1:14" s="174" customFormat="1" ht="87.75" customHeight="1">
      <c r="A51" s="64"/>
      <c r="B51" s="50"/>
      <c r="C51" s="41" t="s">
        <v>1473</v>
      </c>
      <c r="D51" s="402" t="s">
        <v>15757</v>
      </c>
      <c r="E51" s="30" t="s">
        <v>15</v>
      </c>
      <c r="F51" s="1169" t="s">
        <v>15756</v>
      </c>
      <c r="G51" s="47" t="s">
        <v>15755</v>
      </c>
      <c r="H51" s="18"/>
      <c r="I51" s="121" t="s">
        <v>15754</v>
      </c>
      <c r="J51" s="35" t="s">
        <v>15753</v>
      </c>
      <c r="K51" s="31" t="s">
        <v>184</v>
      </c>
      <c r="L51" s="12" t="s">
        <v>75</v>
      </c>
      <c r="M51" s="35" t="s">
        <v>23</v>
      </c>
    </row>
    <row r="52" spans="1:14" s="174" customFormat="1" ht="20.25" customHeight="1">
      <c r="A52" s="73"/>
      <c r="B52" s="109"/>
      <c r="C52" s="73"/>
      <c r="D52" s="434"/>
      <c r="E52" s="463" t="s">
        <v>41</v>
      </c>
      <c r="F52" s="91" t="s">
        <v>15752</v>
      </c>
      <c r="G52" s="47" t="s">
        <v>15751</v>
      </c>
      <c r="H52" s="21"/>
      <c r="I52" s="21"/>
      <c r="J52" s="47" t="s">
        <v>15750</v>
      </c>
      <c r="K52" s="35" t="s">
        <v>319</v>
      </c>
      <c r="L52" s="62" t="s">
        <v>75</v>
      </c>
      <c r="M52" s="35" t="s">
        <v>23</v>
      </c>
      <c r="N52" s="1305"/>
    </row>
    <row r="53" spans="1:14" s="174" customFormat="1" ht="20.25" customHeight="1">
      <c r="A53" s="69">
        <v>31</v>
      </c>
      <c r="B53" s="117" t="s">
        <v>576</v>
      </c>
      <c r="C53" s="41" t="s">
        <v>577</v>
      </c>
      <c r="D53" s="402" t="s">
        <v>1919</v>
      </c>
      <c r="E53" s="404" t="s">
        <v>579</v>
      </c>
      <c r="F53" s="91" t="s">
        <v>15749</v>
      </c>
      <c r="G53" s="35" t="s">
        <v>15748</v>
      </c>
      <c r="H53" s="70" t="s">
        <v>4813</v>
      </c>
      <c r="I53" s="113" t="s">
        <v>12072</v>
      </c>
      <c r="J53" s="35" t="s">
        <v>15747</v>
      </c>
      <c r="K53" s="31" t="s">
        <v>127</v>
      </c>
      <c r="L53" s="12" t="s">
        <v>75</v>
      </c>
      <c r="M53" s="35" t="s">
        <v>23</v>
      </c>
    </row>
    <row r="54" spans="1:14" s="174" customFormat="1" ht="21.75" customHeight="1">
      <c r="A54" s="64"/>
      <c r="B54" s="50"/>
      <c r="C54" s="58"/>
      <c r="D54" s="123"/>
      <c r="E54" s="404" t="s">
        <v>1861</v>
      </c>
      <c r="F54" s="91" t="s">
        <v>15746</v>
      </c>
      <c r="G54" s="47" t="s">
        <v>15745</v>
      </c>
      <c r="H54" s="18"/>
      <c r="I54" s="115"/>
      <c r="J54" s="47" t="s">
        <v>15744</v>
      </c>
      <c r="K54" s="35" t="s">
        <v>127</v>
      </c>
      <c r="L54" s="12" t="s">
        <v>75</v>
      </c>
      <c r="M54" s="35" t="s">
        <v>23</v>
      </c>
    </row>
    <row r="55" spans="1:14" s="174" customFormat="1" ht="28.5" customHeight="1">
      <c r="A55" s="64"/>
      <c r="B55" s="50"/>
      <c r="C55" s="41" t="s">
        <v>592</v>
      </c>
      <c r="D55" s="402" t="s">
        <v>1924</v>
      </c>
      <c r="E55" s="404" t="s">
        <v>36</v>
      </c>
      <c r="F55" s="91" t="s">
        <v>1922</v>
      </c>
      <c r="G55" s="47" t="s">
        <v>4515</v>
      </c>
      <c r="H55" s="18"/>
      <c r="I55" s="113" t="s">
        <v>4814</v>
      </c>
      <c r="J55" s="37" t="s">
        <v>15743</v>
      </c>
      <c r="K55" s="106" t="s">
        <v>1926</v>
      </c>
      <c r="L55" s="12" t="s">
        <v>75</v>
      </c>
      <c r="M55" s="35" t="s">
        <v>23</v>
      </c>
    </row>
    <row r="56" spans="1:14" s="174" customFormat="1" ht="38.25" customHeight="1">
      <c r="A56" s="64"/>
      <c r="B56" s="50"/>
      <c r="C56" s="58"/>
      <c r="D56" s="123"/>
      <c r="E56" s="404" t="s">
        <v>41</v>
      </c>
      <c r="F56" s="214" t="s">
        <v>4519</v>
      </c>
      <c r="G56" s="479" t="s">
        <v>1928</v>
      </c>
      <c r="H56" s="96"/>
      <c r="I56" s="115"/>
      <c r="J56" s="37" t="s">
        <v>4815</v>
      </c>
      <c r="K56" s="214" t="s">
        <v>1930</v>
      </c>
      <c r="L56" s="12" t="s">
        <v>75</v>
      </c>
      <c r="M56" s="35" t="s">
        <v>23</v>
      </c>
    </row>
    <row r="57" spans="1:14" s="174" customFormat="1" ht="32.25" customHeight="1">
      <c r="A57" s="64"/>
      <c r="B57" s="50"/>
      <c r="C57" s="58"/>
      <c r="D57" s="123"/>
      <c r="E57" s="404" t="s">
        <v>4614</v>
      </c>
      <c r="F57" s="214" t="s">
        <v>15742</v>
      </c>
      <c r="G57" s="479" t="s">
        <v>15741</v>
      </c>
      <c r="H57" s="96"/>
      <c r="I57" s="115"/>
      <c r="J57" s="479" t="s">
        <v>15740</v>
      </c>
      <c r="K57" s="106" t="s">
        <v>15739</v>
      </c>
      <c r="L57" s="12" t="s">
        <v>75</v>
      </c>
      <c r="M57" s="35" t="s">
        <v>23</v>
      </c>
    </row>
    <row r="58" spans="1:14" s="174" customFormat="1" ht="21" customHeight="1">
      <c r="A58" s="64"/>
      <c r="B58" s="50"/>
      <c r="C58" s="111"/>
      <c r="D58" s="434"/>
      <c r="E58" s="30" t="s">
        <v>156</v>
      </c>
      <c r="F58" s="91" t="s">
        <v>15738</v>
      </c>
      <c r="G58" s="47" t="s">
        <v>15737</v>
      </c>
      <c r="H58" s="18"/>
      <c r="I58" s="116"/>
      <c r="J58" s="47" t="s">
        <v>15736</v>
      </c>
      <c r="K58" s="35" t="s">
        <v>127</v>
      </c>
      <c r="L58" s="12" t="s">
        <v>75</v>
      </c>
      <c r="M58" s="35" t="s">
        <v>23</v>
      </c>
    </row>
    <row r="59" spans="1:14" s="174" customFormat="1" ht="21" customHeight="1">
      <c r="A59" s="64"/>
      <c r="B59" s="50"/>
      <c r="C59" s="102" t="s">
        <v>421</v>
      </c>
      <c r="D59" s="103" t="s">
        <v>5297</v>
      </c>
      <c r="E59" s="1624" t="s">
        <v>15</v>
      </c>
      <c r="F59" s="91" t="s">
        <v>4539</v>
      </c>
      <c r="G59" s="479" t="s">
        <v>4540</v>
      </c>
      <c r="H59" s="96"/>
      <c r="I59" s="113" t="s">
        <v>12174</v>
      </c>
      <c r="J59" s="37" t="s">
        <v>6774</v>
      </c>
      <c r="K59" s="31" t="s">
        <v>319</v>
      </c>
      <c r="L59" s="12" t="s">
        <v>75</v>
      </c>
      <c r="M59" s="37" t="s">
        <v>1048</v>
      </c>
    </row>
    <row r="60" spans="1:14" s="174" customFormat="1" ht="21" customHeight="1">
      <c r="A60" s="64"/>
      <c r="B60" s="50"/>
      <c r="C60" s="102" t="s">
        <v>3991</v>
      </c>
      <c r="D60" s="103" t="s">
        <v>3992</v>
      </c>
      <c r="E60" s="1624" t="s">
        <v>36</v>
      </c>
      <c r="F60" s="1169" t="s">
        <v>15735</v>
      </c>
      <c r="G60" s="47" t="s">
        <v>15734</v>
      </c>
      <c r="H60" s="18"/>
      <c r="I60" s="214" t="s">
        <v>12180</v>
      </c>
      <c r="J60" s="47" t="s">
        <v>15733</v>
      </c>
      <c r="K60" s="35" t="s">
        <v>127</v>
      </c>
      <c r="L60" s="12" t="s">
        <v>75</v>
      </c>
      <c r="M60" s="35" t="s">
        <v>23</v>
      </c>
    </row>
    <row r="61" spans="1:14" s="174" customFormat="1" ht="21" customHeight="1">
      <c r="A61" s="64"/>
      <c r="B61" s="50"/>
      <c r="C61" s="41" t="s">
        <v>570</v>
      </c>
      <c r="D61" s="121" t="s">
        <v>6787</v>
      </c>
      <c r="E61" s="1624" t="s">
        <v>15</v>
      </c>
      <c r="F61" s="70" t="s">
        <v>1490</v>
      </c>
      <c r="G61" s="39" t="s">
        <v>15732</v>
      </c>
      <c r="H61" s="18"/>
      <c r="I61" s="113" t="s">
        <v>12792</v>
      </c>
      <c r="J61" s="39" t="s">
        <v>15731</v>
      </c>
      <c r="K61" s="35" t="s">
        <v>127</v>
      </c>
      <c r="L61" s="12" t="s">
        <v>75</v>
      </c>
      <c r="M61" s="35" t="s">
        <v>23</v>
      </c>
    </row>
    <row r="62" spans="1:14" s="174" customFormat="1" ht="21" customHeight="1">
      <c r="A62" s="64"/>
      <c r="B62" s="50"/>
      <c r="C62" s="435" t="s">
        <v>4032</v>
      </c>
      <c r="D62" s="402" t="s">
        <v>15730</v>
      </c>
      <c r="E62" s="1624" t="s">
        <v>15</v>
      </c>
      <c r="F62" s="70" t="s">
        <v>15729</v>
      </c>
      <c r="G62" s="398" t="s">
        <v>15728</v>
      </c>
      <c r="H62" s="96"/>
      <c r="I62" s="121" t="s">
        <v>15727</v>
      </c>
      <c r="J62" s="398" t="s">
        <v>15726</v>
      </c>
      <c r="K62" s="106" t="s">
        <v>1695</v>
      </c>
      <c r="L62" s="12" t="s">
        <v>75</v>
      </c>
      <c r="M62" s="80" t="s">
        <v>1048</v>
      </c>
    </row>
    <row r="63" spans="1:14" s="174" customFormat="1" ht="27" customHeight="1">
      <c r="A63" s="398">
        <v>32</v>
      </c>
      <c r="B63" s="70" t="s">
        <v>4548</v>
      </c>
      <c r="C63" s="416" t="s">
        <v>313</v>
      </c>
      <c r="D63" s="121" t="s">
        <v>15725</v>
      </c>
      <c r="E63" s="628" t="s">
        <v>512</v>
      </c>
      <c r="F63" s="91" t="s">
        <v>15724</v>
      </c>
      <c r="G63" s="37" t="s">
        <v>15723</v>
      </c>
      <c r="H63" s="1806" t="s">
        <v>4552</v>
      </c>
      <c r="I63" s="214" t="s">
        <v>15722</v>
      </c>
      <c r="J63" s="1169" t="s">
        <v>15721</v>
      </c>
      <c r="K63" s="319" t="s">
        <v>127</v>
      </c>
      <c r="L63" s="12" t="s">
        <v>75</v>
      </c>
      <c r="M63" s="35" t="s">
        <v>23</v>
      </c>
    </row>
    <row r="64" spans="1:14" s="174" customFormat="1" ht="21.75" customHeight="1">
      <c r="A64" s="1821"/>
      <c r="B64" s="1822"/>
      <c r="C64" s="1622" t="s">
        <v>1023</v>
      </c>
      <c r="D64" s="121" t="s">
        <v>15720</v>
      </c>
      <c r="E64" s="628" t="s">
        <v>423</v>
      </c>
      <c r="F64" s="91" t="s">
        <v>15719</v>
      </c>
      <c r="G64" s="37" t="s">
        <v>15718</v>
      </c>
      <c r="H64" s="1807"/>
      <c r="I64" s="121" t="s">
        <v>15717</v>
      </c>
      <c r="J64" s="37" t="s">
        <v>15716</v>
      </c>
      <c r="K64" s="319" t="s">
        <v>127</v>
      </c>
      <c r="L64" s="12" t="s">
        <v>75</v>
      </c>
      <c r="M64" s="35" t="s">
        <v>23</v>
      </c>
    </row>
    <row r="65" spans="1:14" s="174" customFormat="1" ht="21">
      <c r="A65" s="69">
        <v>33</v>
      </c>
      <c r="B65" s="1623" t="s">
        <v>4050</v>
      </c>
      <c r="C65" s="657" t="s">
        <v>63</v>
      </c>
      <c r="D65" s="402" t="s">
        <v>4051</v>
      </c>
      <c r="E65" s="405" t="s">
        <v>48</v>
      </c>
      <c r="F65" s="44" t="s">
        <v>3319</v>
      </c>
      <c r="G65" s="479" t="s">
        <v>15715</v>
      </c>
      <c r="H65" s="441" t="s">
        <v>12229</v>
      </c>
      <c r="I65" s="121" t="s">
        <v>12230</v>
      </c>
      <c r="J65" s="479" t="s">
        <v>15714</v>
      </c>
      <c r="K65" s="106" t="s">
        <v>186</v>
      </c>
      <c r="L65" s="12" t="s">
        <v>75</v>
      </c>
      <c r="M65" s="80" t="s">
        <v>1048</v>
      </c>
    </row>
    <row r="66" spans="1:14" s="174" customFormat="1" ht="21">
      <c r="A66" s="69">
        <v>34</v>
      </c>
      <c r="B66" s="117" t="s">
        <v>3574</v>
      </c>
      <c r="C66" s="41" t="s">
        <v>577</v>
      </c>
      <c r="D66" s="402" t="s">
        <v>3575</v>
      </c>
      <c r="E66" s="416" t="s">
        <v>15</v>
      </c>
      <c r="F66" s="70" t="s">
        <v>1941</v>
      </c>
      <c r="G66" s="35" t="s">
        <v>1390</v>
      </c>
      <c r="H66" s="80" t="s">
        <v>4823</v>
      </c>
      <c r="I66" s="113" t="s">
        <v>4824</v>
      </c>
      <c r="J66" s="35" t="s">
        <v>1387</v>
      </c>
      <c r="K66" s="31" t="s">
        <v>319</v>
      </c>
      <c r="L66" s="62" t="s">
        <v>75</v>
      </c>
      <c r="M66" s="35" t="s">
        <v>1048</v>
      </c>
    </row>
    <row r="67" spans="1:14" s="174" customFormat="1" ht="31.5" customHeight="1">
      <c r="A67" s="64"/>
      <c r="B67" s="50"/>
      <c r="C67" s="58"/>
      <c r="D67" s="123"/>
      <c r="E67" s="463"/>
      <c r="F67" s="74"/>
      <c r="G67" s="35" t="s">
        <v>643</v>
      </c>
      <c r="H67" s="96"/>
      <c r="I67" s="115"/>
      <c r="J67" s="35" t="s">
        <v>3328</v>
      </c>
      <c r="K67" s="31" t="s">
        <v>3329</v>
      </c>
      <c r="L67" s="35" t="s">
        <v>71</v>
      </c>
      <c r="M67" s="35" t="s">
        <v>3580</v>
      </c>
    </row>
    <row r="68" spans="1:14" s="174" customFormat="1" ht="9.75" customHeight="1">
      <c r="A68" s="64"/>
      <c r="B68" s="50"/>
      <c r="C68" s="58"/>
      <c r="D68" s="123"/>
      <c r="E68" s="405" t="s">
        <v>36</v>
      </c>
      <c r="F68" s="70" t="s">
        <v>1385</v>
      </c>
      <c r="G68" s="35" t="s">
        <v>6845</v>
      </c>
      <c r="H68" s="96"/>
      <c r="I68" s="115"/>
      <c r="J68" s="35" t="s">
        <v>6846</v>
      </c>
      <c r="K68" s="31" t="s">
        <v>319</v>
      </c>
      <c r="L68" s="35" t="s">
        <v>75</v>
      </c>
      <c r="M68" s="35" t="s">
        <v>1048</v>
      </c>
    </row>
    <row r="69" spans="1:14" s="174" customFormat="1" ht="30" customHeight="1">
      <c r="A69" s="64"/>
      <c r="B69" s="50"/>
      <c r="C69" s="58"/>
      <c r="D69" s="123"/>
      <c r="E69" s="463"/>
      <c r="F69" s="74"/>
      <c r="G69" s="35" t="s">
        <v>1385</v>
      </c>
      <c r="H69" s="96"/>
      <c r="I69" s="115"/>
      <c r="J69" s="35" t="s">
        <v>6847</v>
      </c>
      <c r="K69" s="31" t="s">
        <v>3329</v>
      </c>
      <c r="L69" s="35" t="s">
        <v>71</v>
      </c>
      <c r="M69" s="35" t="s">
        <v>3580</v>
      </c>
    </row>
    <row r="70" spans="1:14" s="174" customFormat="1" ht="34.5" customHeight="1">
      <c r="A70" s="64"/>
      <c r="B70" s="50"/>
      <c r="C70" s="58"/>
      <c r="D70" s="123"/>
      <c r="E70" s="405" t="s">
        <v>48</v>
      </c>
      <c r="F70" s="44" t="s">
        <v>1368</v>
      </c>
      <c r="G70" s="35" t="s">
        <v>4055</v>
      </c>
      <c r="H70" s="96"/>
      <c r="I70" s="115"/>
      <c r="J70" s="35" t="s">
        <v>6848</v>
      </c>
      <c r="K70" s="91" t="s">
        <v>1042</v>
      </c>
      <c r="L70" s="35" t="s">
        <v>75</v>
      </c>
      <c r="M70" s="35" t="s">
        <v>1048</v>
      </c>
    </row>
    <row r="71" spans="1:14" s="174" customFormat="1" ht="64.5" customHeight="1">
      <c r="A71" s="64"/>
      <c r="B71" s="50"/>
      <c r="C71" s="58"/>
      <c r="D71" s="123"/>
      <c r="E71" s="405"/>
      <c r="F71" s="53"/>
      <c r="G71" s="35" t="s">
        <v>4561</v>
      </c>
      <c r="H71" s="96"/>
      <c r="I71" s="115"/>
      <c r="J71" s="35" t="s">
        <v>6849</v>
      </c>
      <c r="K71" s="91" t="s">
        <v>4563</v>
      </c>
      <c r="L71" s="35" t="s">
        <v>75</v>
      </c>
      <c r="M71" s="35" t="s">
        <v>1048</v>
      </c>
    </row>
    <row r="72" spans="1:14" s="174" customFormat="1" ht="21" customHeight="1">
      <c r="A72" s="64"/>
      <c r="B72" s="50"/>
      <c r="C72" s="58"/>
      <c r="D72" s="123"/>
      <c r="E72" s="405"/>
      <c r="F72" s="53"/>
      <c r="G72" s="35" t="s">
        <v>4564</v>
      </c>
      <c r="H72" s="96"/>
      <c r="I72" s="115"/>
      <c r="J72" s="35" t="s">
        <v>6850</v>
      </c>
      <c r="K72" s="31" t="s">
        <v>319</v>
      </c>
      <c r="L72" s="35" t="s">
        <v>75</v>
      </c>
      <c r="M72" s="35" t="s">
        <v>1048</v>
      </c>
    </row>
    <row r="73" spans="1:14" s="174" customFormat="1" ht="21" customHeight="1">
      <c r="A73" s="64"/>
      <c r="B73" s="50"/>
      <c r="C73" s="58"/>
      <c r="D73" s="123"/>
      <c r="E73" s="405"/>
      <c r="F73" s="122"/>
      <c r="G73" s="106" t="s">
        <v>15713</v>
      </c>
      <c r="H73" s="96"/>
      <c r="I73" s="115"/>
      <c r="J73" s="106" t="s">
        <v>15712</v>
      </c>
      <c r="K73" s="91" t="s">
        <v>1695</v>
      </c>
      <c r="L73" s="35" t="s">
        <v>75</v>
      </c>
      <c r="M73" s="35" t="s">
        <v>1048</v>
      </c>
    </row>
    <row r="74" spans="1:14" s="174" customFormat="1" ht="21" customHeight="1">
      <c r="A74" s="64"/>
      <c r="B74" s="50"/>
      <c r="C74" s="58"/>
      <c r="D74" s="123"/>
      <c r="E74" s="404" t="s">
        <v>2482</v>
      </c>
      <c r="F74" s="214" t="s">
        <v>15711</v>
      </c>
      <c r="G74" s="113" t="s">
        <v>15710</v>
      </c>
      <c r="H74" s="67"/>
      <c r="I74" s="122"/>
      <c r="J74" s="113" t="s">
        <v>15709</v>
      </c>
      <c r="K74" s="91" t="s">
        <v>1695</v>
      </c>
      <c r="L74" s="35" t="s">
        <v>75</v>
      </c>
      <c r="M74" s="35" t="s">
        <v>1048</v>
      </c>
    </row>
    <row r="75" spans="1:14" s="174" customFormat="1" ht="21" customHeight="1">
      <c r="A75" s="64"/>
      <c r="B75" s="50"/>
      <c r="C75" s="435" t="s">
        <v>313</v>
      </c>
      <c r="D75" s="402" t="s">
        <v>15708</v>
      </c>
      <c r="E75" s="69" t="s">
        <v>423</v>
      </c>
      <c r="F75" s="506" t="s">
        <v>4100</v>
      </c>
      <c r="G75" s="113" t="s">
        <v>15707</v>
      </c>
      <c r="H75" s="67"/>
      <c r="I75" s="121" t="s">
        <v>15706</v>
      </c>
      <c r="J75" s="113" t="s">
        <v>15705</v>
      </c>
      <c r="K75" s="10" t="s">
        <v>93</v>
      </c>
      <c r="L75" s="10" t="s">
        <v>75</v>
      </c>
      <c r="M75" s="10" t="s">
        <v>1048</v>
      </c>
      <c r="N75" s="461"/>
    </row>
    <row r="76" spans="1:14" s="174" customFormat="1" ht="21" customHeight="1">
      <c r="A76" s="73"/>
      <c r="B76" s="109"/>
      <c r="C76" s="111"/>
      <c r="D76" s="434"/>
      <c r="E76" s="463"/>
      <c r="F76" s="406"/>
      <c r="G76" s="106" t="s">
        <v>15704</v>
      </c>
      <c r="H76" s="74"/>
      <c r="I76" s="406"/>
      <c r="J76" s="106" t="s">
        <v>15703</v>
      </c>
      <c r="K76" s="91" t="s">
        <v>1695</v>
      </c>
      <c r="L76" s="35" t="s">
        <v>75</v>
      </c>
      <c r="M76" s="35" t="s">
        <v>1048</v>
      </c>
      <c r="N76" s="1305"/>
    </row>
    <row r="77" spans="1:14" s="174" customFormat="1" ht="94.5" customHeight="1">
      <c r="A77" s="69">
        <v>35</v>
      </c>
      <c r="B77" s="117" t="s">
        <v>3588</v>
      </c>
      <c r="C77" s="597" t="s">
        <v>63</v>
      </c>
      <c r="D77" s="103" t="s">
        <v>15702</v>
      </c>
      <c r="E77" s="628" t="s">
        <v>15</v>
      </c>
      <c r="F77" s="91" t="s">
        <v>15701</v>
      </c>
      <c r="G77" s="10" t="s">
        <v>674</v>
      </c>
      <c r="H77" s="70" t="s">
        <v>4844</v>
      </c>
      <c r="I77" s="121" t="s">
        <v>15700</v>
      </c>
      <c r="J77" s="10" t="s">
        <v>15699</v>
      </c>
      <c r="K77" s="44" t="s">
        <v>146</v>
      </c>
      <c r="L77" s="10" t="s">
        <v>71</v>
      </c>
      <c r="M77" s="10" t="s">
        <v>15698</v>
      </c>
    </row>
    <row r="78" spans="1:14" s="174" customFormat="1" ht="33.75" customHeight="1">
      <c r="A78" s="64"/>
      <c r="B78" s="50"/>
      <c r="C78" s="435" t="s">
        <v>313</v>
      </c>
      <c r="D78" s="402" t="s">
        <v>15697</v>
      </c>
      <c r="E78" s="69" t="s">
        <v>423</v>
      </c>
      <c r="F78" s="70" t="s">
        <v>15696</v>
      </c>
      <c r="G78" s="10" t="s">
        <v>15695</v>
      </c>
      <c r="H78" s="96"/>
      <c r="I78" s="121" t="s">
        <v>15694</v>
      </c>
      <c r="J78" s="10" t="s">
        <v>15693</v>
      </c>
      <c r="K78" s="44" t="s">
        <v>1042</v>
      </c>
      <c r="L78" s="10" t="s">
        <v>75</v>
      </c>
      <c r="M78" s="10" t="s">
        <v>1048</v>
      </c>
    </row>
    <row r="79" spans="1:14" s="174" customFormat="1" ht="21" customHeight="1">
      <c r="A79" s="64"/>
      <c r="B79" s="50"/>
      <c r="C79" s="58"/>
      <c r="D79" s="123"/>
      <c r="E79" s="69" t="s">
        <v>512</v>
      </c>
      <c r="F79" s="70" t="s">
        <v>15692</v>
      </c>
      <c r="G79" s="35" t="s">
        <v>15691</v>
      </c>
      <c r="H79" s="96"/>
      <c r="I79" s="122"/>
      <c r="J79" s="10" t="s">
        <v>15690</v>
      </c>
      <c r="K79" s="44" t="s">
        <v>146</v>
      </c>
      <c r="L79" s="10" t="s">
        <v>75</v>
      </c>
      <c r="M79" s="10" t="s">
        <v>1048</v>
      </c>
    </row>
    <row r="80" spans="1:14" s="174" customFormat="1" ht="63.75" customHeight="1">
      <c r="A80" s="69">
        <v>37</v>
      </c>
      <c r="B80" s="117" t="s">
        <v>3607</v>
      </c>
      <c r="C80" s="41" t="s">
        <v>577</v>
      </c>
      <c r="D80" s="402" t="s">
        <v>3608</v>
      </c>
      <c r="E80" s="69" t="s">
        <v>512</v>
      </c>
      <c r="F80" s="70" t="s">
        <v>4630</v>
      </c>
      <c r="G80" s="47" t="s">
        <v>3370</v>
      </c>
      <c r="H80" s="80" t="s">
        <v>4876</v>
      </c>
      <c r="I80" s="121" t="s">
        <v>4877</v>
      </c>
      <c r="J80" s="35" t="s">
        <v>15689</v>
      </c>
      <c r="K80" s="31" t="s">
        <v>1227</v>
      </c>
      <c r="L80" s="10" t="s">
        <v>75</v>
      </c>
      <c r="M80" s="35" t="s">
        <v>76</v>
      </c>
    </row>
    <row r="81" spans="1:13" s="174" customFormat="1" ht="45" customHeight="1">
      <c r="A81" s="64"/>
      <c r="B81" s="50"/>
      <c r="C81" s="64"/>
      <c r="D81" s="123"/>
      <c r="E81" s="64"/>
      <c r="F81" s="74"/>
      <c r="G81" s="47" t="s">
        <v>1226</v>
      </c>
      <c r="H81" s="18"/>
      <c r="I81" s="46"/>
      <c r="J81" s="35" t="s">
        <v>4878</v>
      </c>
      <c r="K81" s="31" t="s">
        <v>184</v>
      </c>
      <c r="L81" s="10" t="s">
        <v>75</v>
      </c>
      <c r="M81" s="35" t="s">
        <v>23</v>
      </c>
    </row>
    <row r="82" spans="1:13" s="174" customFormat="1" ht="96.75" customHeight="1">
      <c r="A82" s="64"/>
      <c r="B82" s="50"/>
      <c r="C82" s="64"/>
      <c r="D82" s="123"/>
      <c r="E82" s="69" t="s">
        <v>41</v>
      </c>
      <c r="F82" s="70" t="s">
        <v>12365</v>
      </c>
      <c r="G82" s="47" t="s">
        <v>736</v>
      </c>
      <c r="H82" s="18"/>
      <c r="I82" s="46"/>
      <c r="J82" s="35" t="s">
        <v>15688</v>
      </c>
      <c r="K82" s="31" t="s">
        <v>738</v>
      </c>
      <c r="L82" s="10" t="s">
        <v>75</v>
      </c>
      <c r="M82" s="35" t="s">
        <v>23</v>
      </c>
    </row>
    <row r="83" spans="1:13" s="174" customFormat="1" ht="109.5" customHeight="1">
      <c r="A83" s="64"/>
      <c r="B83" s="50"/>
      <c r="C83" s="64"/>
      <c r="D83" s="123"/>
      <c r="E83" s="405"/>
      <c r="F83" s="122"/>
      <c r="G83" s="47" t="s">
        <v>739</v>
      </c>
      <c r="H83" s="18"/>
      <c r="I83" s="53"/>
      <c r="J83" s="35" t="s">
        <v>15687</v>
      </c>
      <c r="K83" s="31" t="s">
        <v>741</v>
      </c>
      <c r="L83" s="10" t="s">
        <v>75</v>
      </c>
      <c r="M83" s="35" t="s">
        <v>23</v>
      </c>
    </row>
    <row r="84" spans="1:13" s="174" customFormat="1" ht="84" customHeight="1">
      <c r="A84" s="64"/>
      <c r="B84" s="50"/>
      <c r="C84" s="64"/>
      <c r="D84" s="123"/>
      <c r="E84" s="407"/>
      <c r="F84" s="67"/>
      <c r="G84" s="47" t="s">
        <v>15686</v>
      </c>
      <c r="H84" s="18"/>
      <c r="I84" s="46"/>
      <c r="J84" s="35" t="s">
        <v>15685</v>
      </c>
      <c r="K84" s="31" t="s">
        <v>127</v>
      </c>
      <c r="L84" s="10" t="s">
        <v>75</v>
      </c>
      <c r="M84" s="35" t="s">
        <v>23</v>
      </c>
    </row>
    <row r="85" spans="1:13" s="174" customFormat="1" ht="21" customHeight="1">
      <c r="A85" s="64"/>
      <c r="B85" s="50"/>
      <c r="C85" s="64"/>
      <c r="D85" s="123"/>
      <c r="E85" s="463"/>
      <c r="F85" s="74"/>
      <c r="G85" s="47" t="s">
        <v>5856</v>
      </c>
      <c r="H85" s="18"/>
      <c r="I85" s="53"/>
      <c r="J85" s="35" t="s">
        <v>15169</v>
      </c>
      <c r="K85" s="31" t="s">
        <v>127</v>
      </c>
      <c r="L85" s="10" t="s">
        <v>75</v>
      </c>
      <c r="M85" s="35" t="s">
        <v>23</v>
      </c>
    </row>
    <row r="86" spans="1:13" s="174" customFormat="1" ht="21" customHeight="1">
      <c r="A86" s="64"/>
      <c r="B86" s="50"/>
      <c r="C86" s="64"/>
      <c r="D86" s="123"/>
      <c r="E86" s="69" t="s">
        <v>2408</v>
      </c>
      <c r="F86" s="70" t="s">
        <v>3382</v>
      </c>
      <c r="G86" s="47" t="s">
        <v>748</v>
      </c>
      <c r="H86" s="18"/>
      <c r="I86" s="46"/>
      <c r="J86" s="35" t="s">
        <v>15684</v>
      </c>
      <c r="K86" s="31" t="s">
        <v>186</v>
      </c>
      <c r="L86" s="10" t="s">
        <v>75</v>
      </c>
      <c r="M86" s="35" t="s">
        <v>23</v>
      </c>
    </row>
    <row r="87" spans="1:13" s="174" customFormat="1" ht="36" customHeight="1">
      <c r="A87" s="64"/>
      <c r="B87" s="50"/>
      <c r="C87" s="64"/>
      <c r="D87" s="123"/>
      <c r="E87" s="69" t="s">
        <v>4614</v>
      </c>
      <c r="F87" s="70" t="s">
        <v>15683</v>
      </c>
      <c r="G87" s="47" t="s">
        <v>759</v>
      </c>
      <c r="H87" s="18"/>
      <c r="I87" s="46"/>
      <c r="J87" s="35" t="s">
        <v>15682</v>
      </c>
      <c r="K87" s="31" t="s">
        <v>761</v>
      </c>
      <c r="L87" s="10" t="s">
        <v>75</v>
      </c>
      <c r="M87" s="35" t="s">
        <v>23</v>
      </c>
    </row>
    <row r="88" spans="1:13" s="174" customFormat="1" ht="33.75" customHeight="1">
      <c r="A88" s="64"/>
      <c r="B88" s="50"/>
      <c r="C88" s="64"/>
      <c r="D88" s="123"/>
      <c r="E88" s="64"/>
      <c r="F88" s="67"/>
      <c r="G88" s="39" t="s">
        <v>4643</v>
      </c>
      <c r="H88" s="18"/>
      <c r="I88" s="53"/>
      <c r="J88" s="10" t="s">
        <v>15681</v>
      </c>
      <c r="K88" s="44" t="s">
        <v>127</v>
      </c>
      <c r="L88" s="10" t="s">
        <v>75</v>
      </c>
      <c r="M88" s="10" t="s">
        <v>23</v>
      </c>
    </row>
    <row r="89" spans="1:13" s="174" customFormat="1" ht="69" customHeight="1">
      <c r="A89" s="69">
        <v>39</v>
      </c>
      <c r="B89" s="117" t="s">
        <v>786</v>
      </c>
      <c r="C89" s="41" t="s">
        <v>577</v>
      </c>
      <c r="D89" s="402" t="s">
        <v>787</v>
      </c>
      <c r="E89" s="69" t="s">
        <v>15680</v>
      </c>
      <c r="F89" s="70" t="s">
        <v>788</v>
      </c>
      <c r="G89" s="35" t="s">
        <v>789</v>
      </c>
      <c r="H89" s="70" t="s">
        <v>4892</v>
      </c>
      <c r="I89" s="121" t="s">
        <v>3660</v>
      </c>
      <c r="J89" s="35" t="s">
        <v>15679</v>
      </c>
      <c r="K89" s="31" t="s">
        <v>1173</v>
      </c>
      <c r="L89" s="12" t="s">
        <v>75</v>
      </c>
      <c r="M89" s="35" t="s">
        <v>23</v>
      </c>
    </row>
    <row r="90" spans="1:13" s="174" customFormat="1" ht="49.5" customHeight="1">
      <c r="A90" s="64"/>
      <c r="B90" s="50"/>
      <c r="C90" s="58"/>
      <c r="D90" s="123"/>
      <c r="E90" s="64"/>
      <c r="F90" s="67"/>
      <c r="G90" s="35" t="s">
        <v>801</v>
      </c>
      <c r="H90" s="96"/>
      <c r="I90" s="122"/>
      <c r="J90" s="35" t="s">
        <v>15678</v>
      </c>
      <c r="K90" s="31" t="s">
        <v>184</v>
      </c>
      <c r="L90" s="12" t="s">
        <v>75</v>
      </c>
      <c r="M90" s="35" t="s">
        <v>23</v>
      </c>
    </row>
    <row r="91" spans="1:13" s="174" customFormat="1" ht="21.75" customHeight="1">
      <c r="A91" s="64"/>
      <c r="B91" s="50"/>
      <c r="C91" s="64"/>
      <c r="D91" s="123"/>
      <c r="E91" s="416" t="s">
        <v>1861</v>
      </c>
      <c r="F91" s="70" t="s">
        <v>15677</v>
      </c>
      <c r="G91" s="47" t="s">
        <v>15676</v>
      </c>
      <c r="H91" s="18"/>
      <c r="I91" s="53"/>
      <c r="J91" s="47" t="s">
        <v>15675</v>
      </c>
      <c r="K91" s="35" t="s">
        <v>81</v>
      </c>
      <c r="L91" s="12" t="s">
        <v>75</v>
      </c>
      <c r="M91" s="35" t="s">
        <v>23</v>
      </c>
    </row>
    <row r="92" spans="1:13" s="174" customFormat="1" ht="21" customHeight="1">
      <c r="A92" s="64"/>
      <c r="B92" s="50"/>
      <c r="C92" s="64"/>
      <c r="D92" s="123"/>
      <c r="E92" s="416" t="s">
        <v>1885</v>
      </c>
      <c r="F92" s="70" t="s">
        <v>15674</v>
      </c>
      <c r="G92" s="39" t="s">
        <v>15673</v>
      </c>
      <c r="H92" s="18"/>
      <c r="I92" s="53"/>
      <c r="J92" s="39" t="s">
        <v>15672</v>
      </c>
      <c r="K92" s="10" t="s">
        <v>81</v>
      </c>
      <c r="L92" s="12" t="s">
        <v>75</v>
      </c>
      <c r="M92" s="10" t="s">
        <v>23</v>
      </c>
    </row>
    <row r="93" spans="1:13" s="174" customFormat="1" ht="21" customHeight="1">
      <c r="A93" s="69">
        <v>40</v>
      </c>
      <c r="B93" s="117" t="s">
        <v>3682</v>
      </c>
      <c r="C93" s="41" t="s">
        <v>577</v>
      </c>
      <c r="D93" s="402" t="s">
        <v>3683</v>
      </c>
      <c r="E93" s="404" t="s">
        <v>343</v>
      </c>
      <c r="F93" s="94" t="s">
        <v>15671</v>
      </c>
      <c r="G93" s="144" t="s">
        <v>15670</v>
      </c>
      <c r="H93" s="70" t="s">
        <v>4921</v>
      </c>
      <c r="I93" s="121" t="s">
        <v>4922</v>
      </c>
      <c r="J93" s="144" t="s">
        <v>15669</v>
      </c>
      <c r="K93" s="35" t="s">
        <v>81</v>
      </c>
      <c r="L93" s="12" t="s">
        <v>75</v>
      </c>
      <c r="M93" s="35" t="s">
        <v>23</v>
      </c>
    </row>
    <row r="94" spans="1:13" s="174" customFormat="1" ht="17.25" customHeight="1">
      <c r="A94" s="64"/>
      <c r="B94" s="50"/>
      <c r="C94" s="102" t="s">
        <v>592</v>
      </c>
      <c r="D94" s="103" t="s">
        <v>4325</v>
      </c>
      <c r="E94" s="629" t="s">
        <v>128</v>
      </c>
      <c r="F94" s="544" t="s">
        <v>12538</v>
      </c>
      <c r="G94" s="35" t="s">
        <v>15668</v>
      </c>
      <c r="H94" s="96"/>
      <c r="I94" s="214" t="s">
        <v>4931</v>
      </c>
      <c r="J94" s="35" t="s">
        <v>15667</v>
      </c>
      <c r="K94" s="31" t="s">
        <v>1042</v>
      </c>
      <c r="L94" s="62" t="s">
        <v>75</v>
      </c>
      <c r="M94" s="35" t="s">
        <v>23</v>
      </c>
    </row>
    <row r="95" spans="1:13" s="174" customFormat="1" ht="24.75" customHeight="1">
      <c r="A95" s="64"/>
      <c r="B95" s="50"/>
      <c r="C95" s="41" t="s">
        <v>421</v>
      </c>
      <c r="D95" s="402" t="s">
        <v>2782</v>
      </c>
      <c r="E95" s="1622" t="s">
        <v>15</v>
      </c>
      <c r="F95" s="70" t="s">
        <v>1131</v>
      </c>
      <c r="G95" s="47" t="s">
        <v>15666</v>
      </c>
      <c r="H95" s="18"/>
      <c r="I95" s="113" t="s">
        <v>4933</v>
      </c>
      <c r="J95" s="35" t="s">
        <v>15665</v>
      </c>
      <c r="K95" s="31" t="s">
        <v>74</v>
      </c>
      <c r="L95" s="12" t="s">
        <v>75</v>
      </c>
      <c r="M95" s="35" t="s">
        <v>23</v>
      </c>
    </row>
    <row r="96" spans="1:13" s="174" customFormat="1" ht="50.25" customHeight="1">
      <c r="A96" s="64"/>
      <c r="B96" s="50"/>
      <c r="C96" s="58"/>
      <c r="D96" s="123"/>
      <c r="E96" s="407"/>
      <c r="F96" s="67"/>
      <c r="G96" s="35" t="s">
        <v>3458</v>
      </c>
      <c r="H96" s="18"/>
      <c r="I96" s="115"/>
      <c r="J96" s="35" t="s">
        <v>15664</v>
      </c>
      <c r="K96" s="31" t="s">
        <v>184</v>
      </c>
      <c r="L96" s="12" t="s">
        <v>75</v>
      </c>
      <c r="M96" s="35" t="s">
        <v>23</v>
      </c>
    </row>
    <row r="97" spans="1:14" s="174" customFormat="1" ht="44.25" customHeight="1">
      <c r="A97" s="64"/>
      <c r="B97" s="50"/>
      <c r="C97" s="58"/>
      <c r="D97" s="123"/>
      <c r="E97" s="407"/>
      <c r="F97" s="67"/>
      <c r="G97" s="35" t="s">
        <v>15663</v>
      </c>
      <c r="H97" s="18"/>
      <c r="I97" s="115"/>
      <c r="J97" s="35" t="s">
        <v>11783</v>
      </c>
      <c r="K97" s="31" t="s">
        <v>15662</v>
      </c>
      <c r="L97" s="12" t="s">
        <v>75</v>
      </c>
      <c r="M97" s="35" t="s">
        <v>23</v>
      </c>
    </row>
    <row r="98" spans="1:14" s="174" customFormat="1" ht="54.75" customHeight="1">
      <c r="A98" s="64"/>
      <c r="B98" s="50"/>
      <c r="C98" s="58"/>
      <c r="D98" s="123"/>
      <c r="E98" s="407"/>
      <c r="F98" s="67"/>
      <c r="G98" s="35" t="s">
        <v>15661</v>
      </c>
      <c r="H98" s="18"/>
      <c r="I98" s="115"/>
      <c r="J98" s="35" t="s">
        <v>15660</v>
      </c>
      <c r="K98" s="31" t="s">
        <v>15659</v>
      </c>
      <c r="L98" s="12" t="s">
        <v>75</v>
      </c>
      <c r="M98" s="35" t="s">
        <v>23</v>
      </c>
    </row>
    <row r="99" spans="1:14" s="174" customFormat="1" ht="45" customHeight="1">
      <c r="A99" s="64"/>
      <c r="B99" s="50"/>
      <c r="C99" s="58"/>
      <c r="D99" s="123"/>
      <c r="E99" s="407"/>
      <c r="F99" s="67"/>
      <c r="G99" s="35" t="s">
        <v>15658</v>
      </c>
      <c r="H99" s="18"/>
      <c r="I99" s="115"/>
      <c r="J99" s="35" t="s">
        <v>15657</v>
      </c>
      <c r="K99" s="31" t="s">
        <v>15656</v>
      </c>
      <c r="L99" s="12" t="s">
        <v>75</v>
      </c>
      <c r="M99" s="35" t="s">
        <v>23</v>
      </c>
    </row>
    <row r="100" spans="1:14" s="174" customFormat="1" ht="54" customHeight="1">
      <c r="A100" s="64"/>
      <c r="B100" s="50"/>
      <c r="C100" s="58"/>
      <c r="D100" s="123"/>
      <c r="E100" s="407"/>
      <c r="F100" s="67"/>
      <c r="G100" s="35" t="s">
        <v>15655</v>
      </c>
      <c r="H100" s="18"/>
      <c r="I100" s="115"/>
      <c r="J100" s="35" t="s">
        <v>15654</v>
      </c>
      <c r="K100" s="31" t="s">
        <v>15653</v>
      </c>
      <c r="L100" s="12" t="s">
        <v>75</v>
      </c>
      <c r="M100" s="35" t="s">
        <v>23</v>
      </c>
    </row>
    <row r="101" spans="1:14" s="174" customFormat="1" ht="42.75" customHeight="1">
      <c r="A101" s="64"/>
      <c r="B101" s="50"/>
      <c r="C101" s="58"/>
      <c r="D101" s="123"/>
      <c r="E101" s="407"/>
      <c r="F101" s="67"/>
      <c r="G101" s="35" t="s">
        <v>15652</v>
      </c>
      <c r="H101" s="18"/>
      <c r="I101" s="115"/>
      <c r="J101" s="35" t="s">
        <v>15651</v>
      </c>
      <c r="K101" s="31" t="s">
        <v>15650</v>
      </c>
      <c r="L101" s="12" t="s">
        <v>75</v>
      </c>
      <c r="M101" s="35" t="s">
        <v>23</v>
      </c>
    </row>
    <row r="102" spans="1:14" s="174" customFormat="1" ht="44.25" customHeight="1">
      <c r="A102" s="64"/>
      <c r="B102" s="50"/>
      <c r="C102" s="58"/>
      <c r="D102" s="123"/>
      <c r="E102" s="407"/>
      <c r="F102" s="67"/>
      <c r="G102" s="35" t="s">
        <v>15649</v>
      </c>
      <c r="H102" s="18"/>
      <c r="I102" s="115"/>
      <c r="J102" s="35" t="s">
        <v>15648</v>
      </c>
      <c r="K102" s="31" t="s">
        <v>15647</v>
      </c>
      <c r="L102" s="12" t="s">
        <v>75</v>
      </c>
      <c r="M102" s="35" t="s">
        <v>23</v>
      </c>
    </row>
    <row r="103" spans="1:14" s="174" customFormat="1" ht="21" customHeight="1">
      <c r="A103" s="64"/>
      <c r="B103" s="50"/>
      <c r="C103" s="58"/>
      <c r="D103" s="123"/>
      <c r="E103" s="407"/>
      <c r="F103" s="74"/>
      <c r="G103" s="35" t="s">
        <v>15646</v>
      </c>
      <c r="H103" s="18"/>
      <c r="I103" s="115"/>
      <c r="J103" s="35" t="s">
        <v>15645</v>
      </c>
      <c r="K103" s="35" t="s">
        <v>81</v>
      </c>
      <c r="L103" s="12" t="s">
        <v>75</v>
      </c>
      <c r="M103" s="35" t="s">
        <v>23</v>
      </c>
    </row>
    <row r="104" spans="1:14" s="174" customFormat="1" ht="21.75" customHeight="1">
      <c r="A104" s="64"/>
      <c r="B104" s="50"/>
      <c r="C104" s="58"/>
      <c r="D104" s="123"/>
      <c r="E104" s="30" t="s">
        <v>343</v>
      </c>
      <c r="F104" s="1169" t="s">
        <v>15644</v>
      </c>
      <c r="G104" s="47" t="s">
        <v>15643</v>
      </c>
      <c r="H104" s="18"/>
      <c r="I104" s="116"/>
      <c r="J104" s="47" t="s">
        <v>15642</v>
      </c>
      <c r="K104" s="35" t="s">
        <v>319</v>
      </c>
      <c r="L104" s="62" t="s">
        <v>75</v>
      </c>
      <c r="M104" s="35" t="s">
        <v>76</v>
      </c>
    </row>
    <row r="105" spans="1:14" s="174" customFormat="1" ht="21.75" customHeight="1">
      <c r="A105" s="64"/>
      <c r="B105" s="50"/>
      <c r="C105" s="102" t="s">
        <v>2894</v>
      </c>
      <c r="D105" s="103" t="s">
        <v>3693</v>
      </c>
      <c r="E105" s="442" t="s">
        <v>429</v>
      </c>
      <c r="F105" s="94" t="s">
        <v>10039</v>
      </c>
      <c r="G105" s="47" t="s">
        <v>14734</v>
      </c>
      <c r="H105" s="18"/>
      <c r="I105" s="406" t="s">
        <v>3116</v>
      </c>
      <c r="J105" s="47" t="s">
        <v>14735</v>
      </c>
      <c r="K105" s="35" t="s">
        <v>319</v>
      </c>
      <c r="L105" s="21" t="s">
        <v>75</v>
      </c>
      <c r="M105" s="35" t="s">
        <v>79</v>
      </c>
    </row>
    <row r="106" spans="1:14" s="174" customFormat="1" ht="21.75" customHeight="1">
      <c r="A106" s="64"/>
      <c r="B106" s="50"/>
      <c r="C106" s="41" t="s">
        <v>505</v>
      </c>
      <c r="D106" s="402" t="s">
        <v>12573</v>
      </c>
      <c r="E106" s="69" t="s">
        <v>423</v>
      </c>
      <c r="F106" s="70" t="s">
        <v>15641</v>
      </c>
      <c r="G106" s="47" t="s">
        <v>15640</v>
      </c>
      <c r="H106" s="18"/>
      <c r="I106" s="121" t="s">
        <v>13139</v>
      </c>
      <c r="J106" s="47" t="s">
        <v>15639</v>
      </c>
      <c r="K106" s="35" t="s">
        <v>81</v>
      </c>
      <c r="L106" s="21" t="s">
        <v>75</v>
      </c>
      <c r="M106" s="35" t="s">
        <v>79</v>
      </c>
    </row>
    <row r="107" spans="1:14" s="174" customFormat="1" ht="21.75" customHeight="1">
      <c r="A107" s="64"/>
      <c r="B107" s="50"/>
      <c r="C107" s="58"/>
      <c r="D107" s="123"/>
      <c r="E107" s="69" t="s">
        <v>512</v>
      </c>
      <c r="F107" s="70" t="s">
        <v>15638</v>
      </c>
      <c r="G107" s="47" t="s">
        <v>15637</v>
      </c>
      <c r="H107" s="18"/>
      <c r="I107" s="122"/>
      <c r="J107" s="47" t="s">
        <v>15636</v>
      </c>
      <c r="K107" s="35" t="s">
        <v>93</v>
      </c>
      <c r="L107" s="21" t="s">
        <v>75</v>
      </c>
      <c r="M107" s="35" t="s">
        <v>79</v>
      </c>
    </row>
    <row r="108" spans="1:14" s="174" customFormat="1" ht="18.75" customHeight="1">
      <c r="A108" s="64"/>
      <c r="B108" s="50"/>
      <c r="C108" s="41" t="s">
        <v>1904</v>
      </c>
      <c r="D108" s="402" t="s">
        <v>4722</v>
      </c>
      <c r="E108" s="79" t="s">
        <v>15</v>
      </c>
      <c r="F108" s="31" t="s">
        <v>15635</v>
      </c>
      <c r="G108" s="47" t="s">
        <v>15634</v>
      </c>
      <c r="H108" s="18"/>
      <c r="I108" s="1814" t="s">
        <v>12584</v>
      </c>
      <c r="J108" s="47" t="s">
        <v>15633</v>
      </c>
      <c r="K108" s="35" t="s">
        <v>319</v>
      </c>
      <c r="L108" s="21" t="s">
        <v>75</v>
      </c>
      <c r="M108" s="35" t="s">
        <v>79</v>
      </c>
      <c r="N108" s="461"/>
    </row>
    <row r="109" spans="1:14" s="174" customFormat="1" ht="18.75" customHeight="1">
      <c r="A109" s="73"/>
      <c r="B109" s="109"/>
      <c r="C109" s="111"/>
      <c r="D109" s="434"/>
      <c r="E109" s="79" t="s">
        <v>36</v>
      </c>
      <c r="F109" s="31" t="s">
        <v>15632</v>
      </c>
      <c r="G109" s="71" t="s">
        <v>2804</v>
      </c>
      <c r="H109" s="21"/>
      <c r="I109" s="1815"/>
      <c r="J109" s="71" t="s">
        <v>15631</v>
      </c>
      <c r="K109" s="35" t="s">
        <v>184</v>
      </c>
      <c r="L109" s="62" t="s">
        <v>75</v>
      </c>
      <c r="M109" s="35" t="s">
        <v>23</v>
      </c>
      <c r="N109" s="1305"/>
    </row>
    <row r="110" spans="1:14" s="174" customFormat="1" ht="57.75" customHeight="1">
      <c r="A110" s="69">
        <v>43</v>
      </c>
      <c r="B110" s="402" t="s">
        <v>3706</v>
      </c>
      <c r="C110" s="41" t="s">
        <v>577</v>
      </c>
      <c r="D110" s="402" t="s">
        <v>3707</v>
      </c>
      <c r="E110" s="69" t="s">
        <v>423</v>
      </c>
      <c r="F110" s="70" t="s">
        <v>1096</v>
      </c>
      <c r="G110" s="35" t="s">
        <v>4741</v>
      </c>
      <c r="H110" s="121" t="s">
        <v>4985</v>
      </c>
      <c r="I110" s="121" t="s">
        <v>4986</v>
      </c>
      <c r="J110" s="35" t="s">
        <v>15630</v>
      </c>
      <c r="K110" s="91" t="s">
        <v>127</v>
      </c>
      <c r="L110" s="12" t="s">
        <v>75</v>
      </c>
      <c r="M110" s="35" t="s">
        <v>23</v>
      </c>
    </row>
    <row r="111" spans="1:14" s="174" customFormat="1" ht="65.25" customHeight="1">
      <c r="A111" s="64"/>
      <c r="B111" s="50"/>
      <c r="C111" s="73"/>
      <c r="D111" s="123"/>
      <c r="E111" s="30" t="s">
        <v>512</v>
      </c>
      <c r="F111" s="91" t="s">
        <v>15629</v>
      </c>
      <c r="G111" s="47" t="s">
        <v>15628</v>
      </c>
      <c r="H111" s="18"/>
      <c r="I111" s="21"/>
      <c r="J111" s="47" t="s">
        <v>15627</v>
      </c>
      <c r="K111" s="37" t="s">
        <v>15626</v>
      </c>
      <c r="L111" s="62" t="s">
        <v>75</v>
      </c>
      <c r="M111" s="35" t="s">
        <v>23</v>
      </c>
    </row>
    <row r="112" spans="1:14" s="174" customFormat="1" ht="21" customHeight="1">
      <c r="A112" s="64"/>
      <c r="B112" s="50"/>
      <c r="C112" s="58" t="s">
        <v>421</v>
      </c>
      <c r="D112" s="402" t="s">
        <v>3771</v>
      </c>
      <c r="E112" s="629" t="s">
        <v>512</v>
      </c>
      <c r="F112" s="703" t="s">
        <v>3788</v>
      </c>
      <c r="G112" s="47" t="s">
        <v>15625</v>
      </c>
      <c r="H112" s="18"/>
      <c r="I112" s="121" t="s">
        <v>4991</v>
      </c>
      <c r="J112" s="35" t="s">
        <v>15624</v>
      </c>
      <c r="K112" s="37" t="s">
        <v>127</v>
      </c>
      <c r="L112" s="62" t="s">
        <v>75</v>
      </c>
      <c r="M112" s="35" t="s">
        <v>23</v>
      </c>
    </row>
    <row r="113" spans="1:17" s="174" customFormat="1" ht="64.5" customHeight="1">
      <c r="A113" s="69">
        <v>46</v>
      </c>
      <c r="B113" s="117" t="s">
        <v>3795</v>
      </c>
      <c r="C113" s="41" t="s">
        <v>577</v>
      </c>
      <c r="D113" s="402" t="s">
        <v>3796</v>
      </c>
      <c r="E113" s="30" t="s">
        <v>423</v>
      </c>
      <c r="F113" s="91" t="s">
        <v>1018</v>
      </c>
      <c r="G113" s="35" t="s">
        <v>1018</v>
      </c>
      <c r="H113" s="70" t="s">
        <v>4993</v>
      </c>
      <c r="I113" s="121" t="s">
        <v>4994</v>
      </c>
      <c r="J113" s="35" t="s">
        <v>1021</v>
      </c>
      <c r="K113" s="31" t="s">
        <v>15623</v>
      </c>
      <c r="L113" s="12" t="s">
        <v>75</v>
      </c>
      <c r="M113" s="35" t="s">
        <v>23</v>
      </c>
    </row>
    <row r="114" spans="1:17" s="174" customFormat="1" ht="21" customHeight="1">
      <c r="A114" s="64"/>
      <c r="B114" s="50"/>
      <c r="C114" s="111"/>
      <c r="D114" s="434"/>
      <c r="E114" s="1622" t="s">
        <v>512</v>
      </c>
      <c r="F114" s="70" t="s">
        <v>15622</v>
      </c>
      <c r="G114" s="47" t="s">
        <v>10850</v>
      </c>
      <c r="H114" s="18"/>
      <c r="I114" s="116"/>
      <c r="J114" s="47" t="s">
        <v>6509</v>
      </c>
      <c r="K114" s="37" t="s">
        <v>127</v>
      </c>
      <c r="L114" s="62" t="s">
        <v>75</v>
      </c>
      <c r="M114" s="35" t="s">
        <v>23</v>
      </c>
    </row>
    <row r="115" spans="1:17" s="174" customFormat="1" ht="101.25" customHeight="1">
      <c r="A115" s="398">
        <v>47</v>
      </c>
      <c r="B115" s="1802" t="s">
        <v>15621</v>
      </c>
      <c r="C115" s="1802"/>
      <c r="D115" s="1803"/>
      <c r="E115" s="30" t="s">
        <v>15</v>
      </c>
      <c r="F115" s="1169" t="s">
        <v>6528</v>
      </c>
      <c r="G115" s="47" t="s">
        <v>1045</v>
      </c>
      <c r="H115" s="1816" t="s">
        <v>6529</v>
      </c>
      <c r="I115" s="1803"/>
      <c r="J115" s="35" t="s">
        <v>1043</v>
      </c>
      <c r="K115" s="40" t="s">
        <v>1042</v>
      </c>
      <c r="L115" s="12" t="s">
        <v>75</v>
      </c>
      <c r="M115" s="1806" t="s">
        <v>1041</v>
      </c>
    </row>
    <row r="116" spans="1:17" s="174" customFormat="1" ht="34.5" customHeight="1">
      <c r="A116" s="98"/>
      <c r="B116" s="1804"/>
      <c r="C116" s="1804"/>
      <c r="D116" s="1805"/>
      <c r="E116" s="409" t="s">
        <v>36</v>
      </c>
      <c r="F116" s="44" t="s">
        <v>1030</v>
      </c>
      <c r="G116" s="479" t="s">
        <v>1040</v>
      </c>
      <c r="H116" s="98"/>
      <c r="I116" s="67"/>
      <c r="J116" s="37" t="s">
        <v>15620</v>
      </c>
      <c r="K116" s="40" t="s">
        <v>207</v>
      </c>
      <c r="L116" s="12" t="s">
        <v>75</v>
      </c>
      <c r="M116" s="1807"/>
    </row>
    <row r="117" spans="1:17" s="174" customFormat="1" ht="33" customHeight="1">
      <c r="A117" s="98"/>
      <c r="B117" s="54"/>
      <c r="C117" s="54"/>
      <c r="D117" s="67"/>
      <c r="E117" s="409"/>
      <c r="F117" s="53"/>
      <c r="G117" s="479" t="s">
        <v>1038</v>
      </c>
      <c r="H117" s="98"/>
      <c r="I117" s="67"/>
      <c r="J117" s="37" t="s">
        <v>15619</v>
      </c>
      <c r="K117" s="40" t="s">
        <v>184</v>
      </c>
      <c r="L117" s="12" t="s">
        <v>75</v>
      </c>
      <c r="M117" s="96"/>
    </row>
    <row r="118" spans="1:17" s="174" customFormat="1" ht="34.5" customHeight="1">
      <c r="A118" s="98"/>
      <c r="B118" s="54"/>
      <c r="C118" s="54"/>
      <c r="D118" s="67"/>
      <c r="E118" s="73"/>
      <c r="F118" s="72"/>
      <c r="G118" s="479" t="s">
        <v>1036</v>
      </c>
      <c r="H118" s="98"/>
      <c r="I118" s="67"/>
      <c r="J118" s="37" t="s">
        <v>15618</v>
      </c>
      <c r="K118" s="40" t="s">
        <v>127</v>
      </c>
      <c r="L118" s="12" t="s">
        <v>75</v>
      </c>
      <c r="M118" s="96"/>
    </row>
    <row r="119" spans="1:17" s="174" customFormat="1" ht="34.5" customHeight="1">
      <c r="A119" s="98"/>
      <c r="B119" s="54"/>
      <c r="C119" s="54"/>
      <c r="D119" s="67"/>
      <c r="E119" s="30" t="s">
        <v>41</v>
      </c>
      <c r="F119" s="1169" t="s">
        <v>15617</v>
      </c>
      <c r="G119" s="479" t="s">
        <v>15616</v>
      </c>
      <c r="H119" s="98"/>
      <c r="I119" s="54"/>
      <c r="J119" s="37" t="s">
        <v>15615</v>
      </c>
      <c r="K119" s="40" t="s">
        <v>1042</v>
      </c>
      <c r="L119" s="12" t="s">
        <v>75</v>
      </c>
      <c r="M119" s="96"/>
    </row>
    <row r="120" spans="1:17" s="174" customFormat="1" ht="34.5" customHeight="1">
      <c r="A120" s="98"/>
      <c r="B120" s="54"/>
      <c r="C120" s="54"/>
      <c r="D120" s="67"/>
      <c r="E120" s="30" t="s">
        <v>2408</v>
      </c>
      <c r="F120" s="1169" t="s">
        <v>15614</v>
      </c>
      <c r="G120" s="479" t="s">
        <v>15613</v>
      </c>
      <c r="H120" s="98"/>
      <c r="I120" s="67"/>
      <c r="J120" s="37" t="s">
        <v>15612</v>
      </c>
      <c r="K120" s="40" t="s">
        <v>184</v>
      </c>
      <c r="L120" s="12" t="s">
        <v>75</v>
      </c>
      <c r="M120" s="96"/>
    </row>
    <row r="121" spans="1:17" s="174" customFormat="1" ht="27" customHeight="1">
      <c r="A121" s="98"/>
      <c r="B121" s="54"/>
      <c r="C121" s="54"/>
      <c r="D121" s="67"/>
      <c r="E121" s="30" t="s">
        <v>337</v>
      </c>
      <c r="F121" s="1169" t="s">
        <v>15611</v>
      </c>
      <c r="G121" s="479" t="s">
        <v>15610</v>
      </c>
      <c r="H121" s="98"/>
      <c r="I121" s="67"/>
      <c r="J121" s="37" t="s">
        <v>15609</v>
      </c>
      <c r="K121" s="40" t="s">
        <v>186</v>
      </c>
      <c r="L121" s="12" t="s">
        <v>75</v>
      </c>
      <c r="M121" s="96"/>
    </row>
    <row r="122" spans="1:17" s="174" customFormat="1" ht="78.75" customHeight="1">
      <c r="A122" s="101"/>
      <c r="B122" s="100"/>
      <c r="C122" s="100"/>
      <c r="D122" s="74"/>
      <c r="E122" s="30" t="s">
        <v>15608</v>
      </c>
      <c r="F122" s="1169" t="s">
        <v>15607</v>
      </c>
      <c r="G122" s="479" t="s">
        <v>15606</v>
      </c>
      <c r="H122" s="101"/>
      <c r="I122" s="100"/>
      <c r="J122" s="37" t="s">
        <v>15605</v>
      </c>
      <c r="K122" s="152" t="s">
        <v>127</v>
      </c>
      <c r="L122" s="12" t="s">
        <v>75</v>
      </c>
      <c r="M122" s="36"/>
    </row>
    <row r="123" spans="1:17" s="635" customFormat="1" ht="252.75" customHeight="1">
      <c r="A123" s="1797" t="s">
        <v>12649</v>
      </c>
      <c r="B123" s="1798"/>
      <c r="C123" s="1798"/>
      <c r="D123" s="1798"/>
      <c r="E123" s="1798"/>
      <c r="F123" s="1798"/>
      <c r="G123" s="1798"/>
      <c r="H123" s="1798"/>
      <c r="I123" s="1798"/>
      <c r="J123" s="1798"/>
      <c r="K123" s="1798"/>
      <c r="L123" s="1798"/>
      <c r="M123" s="1799"/>
      <c r="N123" s="153"/>
      <c r="O123" s="153"/>
      <c r="P123" s="153"/>
      <c r="Q123" s="153"/>
    </row>
  </sheetData>
  <sheetProtection algorithmName="SHA-512" hashValue="5AmHhsYxCZ89hgtSsfZxNhZt18wn1P41kvWKjsz50eBOxHgG5s5kf3/4A01BCnro8NsMQilDesDZ8NhF/SK5Bg==" saltValue="6WIH6PpDIwruqy7BD5RQ4Q==" spinCount="100000" sheet="1" objects="1" scenarios="1" selectLockedCells="1" selectUnlockedCells="1"/>
  <mergeCells count="20">
    <mergeCell ref="B20:B22"/>
    <mergeCell ref="A64:B64"/>
    <mergeCell ref="H63:H64"/>
    <mergeCell ref="I22:I23"/>
    <mergeCell ref="A123:M123"/>
    <mergeCell ref="B2:D2"/>
    <mergeCell ref="K2:M2"/>
    <mergeCell ref="B115:D116"/>
    <mergeCell ref="M115:M116"/>
    <mergeCell ref="A3:B3"/>
    <mergeCell ref="C3:D3"/>
    <mergeCell ref="E3:F3"/>
    <mergeCell ref="M13:M14"/>
    <mergeCell ref="F18:F19"/>
    <mergeCell ref="L13:L14"/>
    <mergeCell ref="I108:I109"/>
    <mergeCell ref="H115:I115"/>
    <mergeCell ref="B4:B5"/>
    <mergeCell ref="K13:K14"/>
    <mergeCell ref="D11:D12"/>
  </mergeCells>
  <phoneticPr fontId="5"/>
  <printOptions horizontalCentered="1"/>
  <pageMargins left="0.27559055118110237" right="0.19685039370078741" top="0.39370078740157483" bottom="0.19685039370078741" header="0.19685039370078741" footer="0.19685039370078741"/>
  <pageSetup paperSize="9" scale="57" fitToHeight="0" orientation="landscape" r:id="rId1"/>
  <headerFooter differentFirst="1"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3C14D-53F0-45BF-A3D9-14CD576B77B8}">
  <sheetPr codeName="Sheet20">
    <pageSetUpPr fitToPage="1"/>
  </sheetPr>
  <dimension ref="A1:P187"/>
  <sheetViews>
    <sheetView showGridLines="0" zoomScaleNormal="100" zoomScaleSheetLayoutView="100" workbookViewId="0">
      <selection sqref="A1:M1"/>
    </sheetView>
  </sheetViews>
  <sheetFormatPr defaultColWidth="9" defaultRowHeight="10.5"/>
  <cols>
    <col min="1" max="1" width="2.75" style="498" customWidth="1"/>
    <col min="2" max="2" width="14.375" style="498" customWidth="1"/>
    <col min="3" max="3" width="3.5" style="498" customWidth="1"/>
    <col min="4" max="4" width="11.875" style="173" customWidth="1"/>
    <col min="5" max="5" width="2.75" style="173" customWidth="1"/>
    <col min="6" max="6" width="15.5" style="498" customWidth="1"/>
    <col min="7" max="7" width="46.125" style="498" customWidth="1"/>
    <col min="8" max="9" width="12.5" style="498" customWidth="1"/>
    <col min="10" max="10" width="29.875" style="498" customWidth="1"/>
    <col min="11" max="12" width="10.125" style="498" customWidth="1"/>
    <col min="13" max="13" width="14.375" style="173" customWidth="1"/>
    <col min="14" max="15" width="6.375" style="498" customWidth="1"/>
    <col min="16" max="16384" width="9" style="498"/>
  </cols>
  <sheetData>
    <row r="1" spans="1:13" s="444" customFormat="1" ht="17.25" customHeight="1">
      <c r="A1" s="2007" t="s">
        <v>11495</v>
      </c>
      <c r="B1" s="2007"/>
      <c r="C1" s="2007"/>
      <c r="D1" s="2007"/>
      <c r="E1" s="2007"/>
      <c r="F1" s="2007"/>
      <c r="G1" s="2007"/>
      <c r="H1" s="2007"/>
      <c r="I1" s="2007"/>
      <c r="J1" s="2007"/>
      <c r="K1" s="2007"/>
      <c r="L1" s="2007"/>
      <c r="M1" s="2007"/>
    </row>
    <row r="2" spans="1:13" s="444" customFormat="1" ht="21" customHeight="1">
      <c r="B2" s="1800" t="s">
        <v>9020</v>
      </c>
      <c r="C2" s="1800"/>
      <c r="D2" s="1800"/>
      <c r="K2" s="1801" t="s">
        <v>11496</v>
      </c>
      <c r="L2" s="1801"/>
      <c r="M2" s="1239"/>
    </row>
    <row r="3" spans="1:13" s="444" customFormat="1" ht="21" customHeight="1">
      <c r="A3" s="2236" t="s">
        <v>1818</v>
      </c>
      <c r="B3" s="2237"/>
      <c r="C3" s="2236" t="s">
        <v>4</v>
      </c>
      <c r="D3" s="2237"/>
      <c r="E3" s="2236" t="s">
        <v>4999</v>
      </c>
      <c r="F3" s="2237"/>
      <c r="G3" s="770" t="s">
        <v>6</v>
      </c>
      <c r="H3" s="770" t="s">
        <v>7</v>
      </c>
      <c r="I3" s="770" t="s">
        <v>8</v>
      </c>
      <c r="J3" s="770" t="s">
        <v>9</v>
      </c>
      <c r="K3" s="770" t="s">
        <v>10</v>
      </c>
      <c r="L3" s="772" t="s">
        <v>11</v>
      </c>
      <c r="M3" s="773" t="s">
        <v>12</v>
      </c>
    </row>
    <row r="4" spans="1:13" s="449" customFormat="1" ht="52.5">
      <c r="A4" s="6">
        <v>22</v>
      </c>
      <c r="B4" s="9" t="s">
        <v>27</v>
      </c>
      <c r="C4" s="41" t="s">
        <v>4773</v>
      </c>
      <c r="D4" s="9" t="s">
        <v>28</v>
      </c>
      <c r="E4" s="779" t="s">
        <v>15</v>
      </c>
      <c r="F4" s="8" t="s">
        <v>29</v>
      </c>
      <c r="G4" s="470" t="s">
        <v>30</v>
      </c>
      <c r="H4" s="12" t="s">
        <v>11497</v>
      </c>
      <c r="I4" s="9" t="s">
        <v>5001</v>
      </c>
      <c r="J4" s="19" t="s">
        <v>33</v>
      </c>
      <c r="K4" s="9" t="s">
        <v>34</v>
      </c>
      <c r="L4" s="12" t="s">
        <v>35</v>
      </c>
      <c r="M4" s="12" t="s">
        <v>3211</v>
      </c>
    </row>
    <row r="5" spans="1:13" s="449" customFormat="1" ht="21">
      <c r="A5" s="14"/>
      <c r="B5" s="23"/>
      <c r="C5" s="15"/>
      <c r="D5" s="23"/>
      <c r="E5" s="779" t="s">
        <v>36</v>
      </c>
      <c r="F5" s="9" t="s">
        <v>37</v>
      </c>
      <c r="G5" s="471" t="s">
        <v>1809</v>
      </c>
      <c r="H5" s="20"/>
      <c r="I5" s="24"/>
      <c r="J5" s="12" t="s">
        <v>3805</v>
      </c>
      <c r="K5" s="9" t="s">
        <v>40</v>
      </c>
      <c r="L5" s="20"/>
      <c r="M5" s="20"/>
    </row>
    <row r="6" spans="1:13" s="449" customFormat="1" ht="21">
      <c r="A6" s="14"/>
      <c r="B6" s="23"/>
      <c r="C6" s="15"/>
      <c r="D6" s="23"/>
      <c r="E6" s="779" t="s">
        <v>41</v>
      </c>
      <c r="F6" s="9" t="s">
        <v>42</v>
      </c>
      <c r="G6" s="471" t="s">
        <v>1805</v>
      </c>
      <c r="H6" s="20"/>
      <c r="I6" s="472"/>
      <c r="J6" s="12" t="s">
        <v>3809</v>
      </c>
      <c r="K6" s="9" t="s">
        <v>47</v>
      </c>
      <c r="L6" s="20"/>
      <c r="M6" s="20"/>
    </row>
    <row r="7" spans="1:13" s="449" customFormat="1" ht="31.5">
      <c r="A7" s="14"/>
      <c r="B7" s="27"/>
      <c r="C7" s="15"/>
      <c r="D7" s="23"/>
      <c r="E7" s="779" t="s">
        <v>48</v>
      </c>
      <c r="F7" s="8" t="s">
        <v>49</v>
      </c>
      <c r="G7" s="470" t="s">
        <v>4777</v>
      </c>
      <c r="H7" s="25"/>
      <c r="I7" s="498"/>
      <c r="J7" s="19" t="s">
        <v>51</v>
      </c>
      <c r="K7" s="62" t="s">
        <v>4779</v>
      </c>
      <c r="L7" s="20"/>
      <c r="M7" s="20"/>
    </row>
    <row r="8" spans="1:13" s="126" customFormat="1" ht="226.5" customHeight="1">
      <c r="A8" s="47">
        <v>27</v>
      </c>
      <c r="B8" s="31" t="s">
        <v>6539</v>
      </c>
      <c r="C8" s="41" t="s">
        <v>4773</v>
      </c>
      <c r="D8" s="31" t="s">
        <v>54</v>
      </c>
      <c r="E8" s="779" t="s">
        <v>15</v>
      </c>
      <c r="F8" s="34" t="s">
        <v>55</v>
      </c>
      <c r="G8" s="47" t="s">
        <v>56</v>
      </c>
      <c r="H8" s="35" t="s">
        <v>57</v>
      </c>
      <c r="I8" s="35" t="s">
        <v>6540</v>
      </c>
      <c r="J8" s="35" t="s">
        <v>1837</v>
      </c>
      <c r="K8" s="31" t="s">
        <v>59</v>
      </c>
      <c r="L8" s="37" t="s">
        <v>60</v>
      </c>
      <c r="M8" s="37" t="s">
        <v>61</v>
      </c>
    </row>
    <row r="9" spans="1:13" s="126" customFormat="1" ht="21">
      <c r="A9" s="398">
        <v>29</v>
      </c>
      <c r="B9" s="117" t="s">
        <v>62</v>
      </c>
      <c r="C9" s="1240" t="s">
        <v>63</v>
      </c>
      <c r="D9" s="121" t="s">
        <v>64</v>
      </c>
      <c r="E9" s="505" t="s">
        <v>36</v>
      </c>
      <c r="F9" s="44" t="s">
        <v>84</v>
      </c>
      <c r="G9" s="35" t="s">
        <v>11480</v>
      </c>
      <c r="H9" s="80" t="s">
        <v>5003</v>
      </c>
      <c r="I9" s="113" t="s">
        <v>5004</v>
      </c>
      <c r="J9" s="35" t="s">
        <v>11479</v>
      </c>
      <c r="K9" s="35" t="s">
        <v>146</v>
      </c>
      <c r="L9" s="25" t="s">
        <v>75</v>
      </c>
      <c r="M9" s="72" t="s">
        <v>79</v>
      </c>
    </row>
    <row r="10" spans="1:13" s="126" customFormat="1">
      <c r="A10" s="98"/>
      <c r="B10" s="16"/>
      <c r="C10" s="98"/>
      <c r="D10" s="67"/>
      <c r="E10" s="52"/>
      <c r="F10" s="53"/>
      <c r="G10" s="35" t="s">
        <v>85</v>
      </c>
      <c r="H10" s="18"/>
      <c r="I10" s="20"/>
      <c r="J10" s="35" t="s">
        <v>3816</v>
      </c>
      <c r="K10" s="35" t="s">
        <v>146</v>
      </c>
      <c r="L10" s="25" t="s">
        <v>75</v>
      </c>
      <c r="M10" s="72" t="s">
        <v>79</v>
      </c>
    </row>
    <row r="11" spans="1:13" s="126" customFormat="1" ht="52.5">
      <c r="A11" s="98"/>
      <c r="B11" s="16"/>
      <c r="C11" s="98"/>
      <c r="D11" s="67"/>
      <c r="E11" s="52"/>
      <c r="F11" s="53"/>
      <c r="G11" s="35" t="s">
        <v>11498</v>
      </c>
      <c r="H11" s="18"/>
      <c r="I11" s="20"/>
      <c r="J11" s="35" t="s">
        <v>3215</v>
      </c>
      <c r="K11" s="35" t="s">
        <v>146</v>
      </c>
      <c r="L11" s="62" t="s">
        <v>75</v>
      </c>
      <c r="M11" s="35" t="s">
        <v>79</v>
      </c>
    </row>
    <row r="12" spans="1:13" s="126" customFormat="1" ht="21">
      <c r="A12" s="98"/>
      <c r="B12" s="16"/>
      <c r="C12" s="98"/>
      <c r="D12" s="67"/>
      <c r="E12" s="52"/>
      <c r="F12" s="53"/>
      <c r="G12" s="35" t="s">
        <v>91</v>
      </c>
      <c r="H12" s="18"/>
      <c r="I12" s="20"/>
      <c r="J12" s="35" t="s">
        <v>5006</v>
      </c>
      <c r="K12" s="35" t="s">
        <v>93</v>
      </c>
      <c r="L12" s="62" t="s">
        <v>75</v>
      </c>
      <c r="M12" s="35" t="s">
        <v>79</v>
      </c>
    </row>
    <row r="13" spans="1:13" s="126" customFormat="1" ht="42">
      <c r="A13" s="98"/>
      <c r="B13" s="16"/>
      <c r="C13" s="98"/>
      <c r="D13" s="67"/>
      <c r="E13" s="52"/>
      <c r="F13" s="53"/>
      <c r="G13" s="35" t="s">
        <v>11499</v>
      </c>
      <c r="H13" s="18"/>
      <c r="I13" s="20"/>
      <c r="J13" s="35" t="s">
        <v>11500</v>
      </c>
      <c r="K13" s="35" t="s">
        <v>93</v>
      </c>
      <c r="L13" s="62" t="s">
        <v>75</v>
      </c>
      <c r="M13" s="35" t="s">
        <v>79</v>
      </c>
    </row>
    <row r="14" spans="1:13" s="126" customFormat="1" ht="21">
      <c r="A14" s="98"/>
      <c r="B14" s="16"/>
      <c r="C14" s="98"/>
      <c r="D14" s="67"/>
      <c r="E14" s="52"/>
      <c r="F14" s="53"/>
      <c r="G14" s="35" t="s">
        <v>11501</v>
      </c>
      <c r="H14" s="18"/>
      <c r="I14" s="20"/>
      <c r="J14" s="35" t="s">
        <v>11502</v>
      </c>
      <c r="K14" s="35" t="s">
        <v>93</v>
      </c>
      <c r="L14" s="62" t="s">
        <v>75</v>
      </c>
      <c r="M14" s="35" t="s">
        <v>79</v>
      </c>
    </row>
    <row r="15" spans="1:13" s="126" customFormat="1" ht="21">
      <c r="A15" s="98"/>
      <c r="B15" s="16"/>
      <c r="C15" s="98"/>
      <c r="D15" s="67"/>
      <c r="E15" s="52"/>
      <c r="F15" s="53"/>
      <c r="G15" s="35" t="s">
        <v>9030</v>
      </c>
      <c r="H15" s="18"/>
      <c r="I15" s="20"/>
      <c r="J15" s="35" t="s">
        <v>11503</v>
      </c>
      <c r="K15" s="35" t="s">
        <v>93</v>
      </c>
      <c r="L15" s="62" t="s">
        <v>75</v>
      </c>
      <c r="M15" s="35" t="s">
        <v>79</v>
      </c>
    </row>
    <row r="16" spans="1:13" s="126" customFormat="1" ht="21">
      <c r="A16" s="98"/>
      <c r="B16" s="16"/>
      <c r="C16" s="98"/>
      <c r="D16" s="67"/>
      <c r="E16" s="52"/>
      <c r="F16" s="53"/>
      <c r="G16" s="35" t="s">
        <v>11504</v>
      </c>
      <c r="H16" s="18"/>
      <c r="I16" s="20"/>
      <c r="J16" s="35" t="s">
        <v>11505</v>
      </c>
      <c r="K16" s="35" t="s">
        <v>93</v>
      </c>
      <c r="L16" s="62" t="s">
        <v>75</v>
      </c>
      <c r="M16" s="35" t="s">
        <v>79</v>
      </c>
    </row>
    <row r="17" spans="1:13" s="126" customFormat="1" ht="21">
      <c r="A17" s="98"/>
      <c r="B17" s="16"/>
      <c r="C17" s="98"/>
      <c r="D17" s="67"/>
      <c r="E17" s="52"/>
      <c r="F17" s="53"/>
      <c r="G17" s="35" t="s">
        <v>11506</v>
      </c>
      <c r="H17" s="18"/>
      <c r="I17" s="20"/>
      <c r="J17" s="35" t="s">
        <v>11507</v>
      </c>
      <c r="K17" s="35" t="s">
        <v>93</v>
      </c>
      <c r="L17" s="62" t="s">
        <v>75</v>
      </c>
      <c r="M17" s="35" t="s">
        <v>79</v>
      </c>
    </row>
    <row r="18" spans="1:13" s="126" customFormat="1" ht="42">
      <c r="A18" s="98"/>
      <c r="B18" s="16"/>
      <c r="C18" s="98"/>
      <c r="D18" s="67"/>
      <c r="E18" s="52"/>
      <c r="F18" s="53"/>
      <c r="G18" s="10" t="s">
        <v>11508</v>
      </c>
      <c r="H18" s="18"/>
      <c r="I18" s="20"/>
      <c r="J18" s="10" t="s">
        <v>11509</v>
      </c>
      <c r="K18" s="10" t="s">
        <v>112</v>
      </c>
      <c r="L18" s="12" t="s">
        <v>75</v>
      </c>
      <c r="M18" s="10" t="s">
        <v>79</v>
      </c>
    </row>
    <row r="19" spans="1:13" s="126" customFormat="1" ht="42">
      <c r="A19" s="98"/>
      <c r="B19" s="16"/>
      <c r="C19" s="98"/>
      <c r="D19" s="67"/>
      <c r="E19" s="52"/>
      <c r="F19" s="53"/>
      <c r="G19" s="35" t="s">
        <v>113</v>
      </c>
      <c r="H19" s="18"/>
      <c r="I19" s="20"/>
      <c r="J19" s="35" t="s">
        <v>11510</v>
      </c>
      <c r="K19" s="35" t="s">
        <v>115</v>
      </c>
      <c r="L19" s="62" t="s">
        <v>75</v>
      </c>
      <c r="M19" s="35" t="s">
        <v>79</v>
      </c>
    </row>
    <row r="20" spans="1:13" ht="21">
      <c r="A20" s="98"/>
      <c r="B20" s="50"/>
      <c r="C20" s="98"/>
      <c r="D20" s="67"/>
      <c r="E20" s="101"/>
      <c r="F20" s="74"/>
      <c r="G20" s="101" t="s">
        <v>11511</v>
      </c>
      <c r="H20" s="96"/>
      <c r="I20" s="96"/>
      <c r="J20" s="101" t="s">
        <v>11512</v>
      </c>
      <c r="K20" s="36" t="s">
        <v>4897</v>
      </c>
      <c r="L20" s="25" t="s">
        <v>75</v>
      </c>
      <c r="M20" s="74" t="s">
        <v>79</v>
      </c>
    </row>
    <row r="21" spans="1:13" ht="63">
      <c r="A21" s="98"/>
      <c r="B21" s="50"/>
      <c r="C21" s="98"/>
      <c r="D21" s="67"/>
      <c r="E21" s="479" t="s">
        <v>133</v>
      </c>
      <c r="F21" s="91" t="s">
        <v>11513</v>
      </c>
      <c r="G21" s="479" t="s">
        <v>11514</v>
      </c>
      <c r="H21" s="96"/>
      <c r="I21" s="96"/>
      <c r="J21" s="37" t="s">
        <v>11515</v>
      </c>
      <c r="K21" s="91" t="s">
        <v>81</v>
      </c>
      <c r="L21" s="12" t="s">
        <v>75</v>
      </c>
      <c r="M21" s="74" t="s">
        <v>79</v>
      </c>
    </row>
    <row r="22" spans="1:13" ht="21">
      <c r="A22" s="98"/>
      <c r="B22" s="50"/>
      <c r="C22" s="98"/>
      <c r="D22" s="67"/>
      <c r="E22" s="479" t="s">
        <v>156</v>
      </c>
      <c r="F22" s="91" t="s">
        <v>11516</v>
      </c>
      <c r="G22" s="479" t="s">
        <v>11517</v>
      </c>
      <c r="H22" s="96"/>
      <c r="I22" s="96"/>
      <c r="J22" s="37" t="s">
        <v>11518</v>
      </c>
      <c r="K22" s="91" t="s">
        <v>87</v>
      </c>
      <c r="L22" s="96"/>
      <c r="M22" s="74" t="s">
        <v>79</v>
      </c>
    </row>
    <row r="23" spans="1:13" ht="21">
      <c r="A23" s="98"/>
      <c r="B23" s="50"/>
      <c r="C23" s="98"/>
      <c r="D23" s="67"/>
      <c r="E23" s="398" t="s">
        <v>180</v>
      </c>
      <c r="F23" s="70" t="s">
        <v>11519</v>
      </c>
      <c r="G23" s="398" t="s">
        <v>11520</v>
      </c>
      <c r="H23" s="96"/>
      <c r="I23" s="96"/>
      <c r="J23" s="398" t="s">
        <v>11521</v>
      </c>
      <c r="K23" s="80" t="s">
        <v>81</v>
      </c>
      <c r="L23" s="96"/>
      <c r="M23" s="67" t="s">
        <v>79</v>
      </c>
    </row>
    <row r="24" spans="1:13">
      <c r="A24" s="98"/>
      <c r="B24" s="50"/>
      <c r="C24" s="98"/>
      <c r="D24" s="67"/>
      <c r="E24" s="98"/>
      <c r="F24" s="67"/>
      <c r="G24" s="1807" t="s">
        <v>11522</v>
      </c>
      <c r="H24" s="96"/>
      <c r="I24" s="1807"/>
      <c r="J24" s="96" t="s">
        <v>11523</v>
      </c>
      <c r="K24" s="96"/>
      <c r="L24" s="96"/>
      <c r="M24" s="96"/>
    </row>
    <row r="25" spans="1:13">
      <c r="A25" s="98"/>
      <c r="B25" s="50"/>
      <c r="C25" s="101"/>
      <c r="D25" s="74"/>
      <c r="E25" s="101"/>
      <c r="F25" s="74"/>
      <c r="G25" s="2042"/>
      <c r="H25" s="96"/>
      <c r="I25" s="2042"/>
      <c r="J25" s="36"/>
      <c r="K25" s="36"/>
      <c r="L25" s="96"/>
      <c r="M25" s="36"/>
    </row>
    <row r="26" spans="1:13" ht="52.5">
      <c r="A26" s="98"/>
      <c r="B26" s="50"/>
      <c r="C26" s="1240" t="s">
        <v>313</v>
      </c>
      <c r="D26" s="121" t="s">
        <v>11524</v>
      </c>
      <c r="E26" s="505" t="s">
        <v>15</v>
      </c>
      <c r="F26" s="70" t="s">
        <v>315</v>
      </c>
      <c r="G26" s="1806" t="s">
        <v>11525</v>
      </c>
      <c r="H26" s="96"/>
      <c r="I26" s="113" t="s">
        <v>11526</v>
      </c>
      <c r="J26" s="80" t="s">
        <v>11527</v>
      </c>
      <c r="K26" s="70" t="s">
        <v>319</v>
      </c>
      <c r="L26" s="11" t="s">
        <v>75</v>
      </c>
      <c r="M26" s="80" t="s">
        <v>23</v>
      </c>
    </row>
    <row r="27" spans="1:13" ht="10.5" customHeight="1">
      <c r="A27" s="98"/>
      <c r="B27" s="50"/>
      <c r="C27" s="1228"/>
      <c r="D27" s="122"/>
      <c r="E27" s="429"/>
      <c r="F27" s="74"/>
      <c r="G27" s="2042"/>
      <c r="H27" s="96"/>
      <c r="I27" s="115"/>
      <c r="J27" s="36"/>
      <c r="K27" s="36"/>
      <c r="L27" s="22"/>
      <c r="M27" s="36"/>
    </row>
    <row r="28" spans="1:13" ht="63">
      <c r="A28" s="98"/>
      <c r="B28" s="50"/>
      <c r="C28" s="1228"/>
      <c r="D28" s="122"/>
      <c r="E28" s="501" t="s">
        <v>429</v>
      </c>
      <c r="F28" s="74" t="s">
        <v>11528</v>
      </c>
      <c r="G28" s="101" t="s">
        <v>11529</v>
      </c>
      <c r="H28" s="96"/>
      <c r="I28" s="115"/>
      <c r="J28" s="36" t="s">
        <v>11530</v>
      </c>
      <c r="K28" s="74" t="s">
        <v>11531</v>
      </c>
      <c r="L28" s="22"/>
      <c r="M28" s="36"/>
    </row>
    <row r="29" spans="1:13" ht="42">
      <c r="A29" s="98"/>
      <c r="B29" s="50"/>
      <c r="C29" s="98"/>
      <c r="D29" s="67"/>
      <c r="E29" s="125" t="s">
        <v>48</v>
      </c>
      <c r="F29" s="91" t="s">
        <v>330</v>
      </c>
      <c r="G29" s="479" t="s">
        <v>11532</v>
      </c>
      <c r="H29" s="96"/>
      <c r="I29" s="115"/>
      <c r="J29" s="37" t="s">
        <v>11533</v>
      </c>
      <c r="K29" s="74" t="s">
        <v>319</v>
      </c>
      <c r="L29" s="22"/>
      <c r="M29" s="37" t="s">
        <v>23</v>
      </c>
    </row>
    <row r="30" spans="1:13" ht="21">
      <c r="A30" s="98"/>
      <c r="B30" s="50"/>
      <c r="C30" s="98"/>
      <c r="D30" s="67"/>
      <c r="E30" s="501" t="s">
        <v>180</v>
      </c>
      <c r="F30" s="91" t="s">
        <v>11534</v>
      </c>
      <c r="G30" s="479" t="s">
        <v>11535</v>
      </c>
      <c r="H30" s="96"/>
      <c r="I30" s="96"/>
      <c r="J30" s="479" t="s">
        <v>11536</v>
      </c>
      <c r="K30" s="37" t="s">
        <v>81</v>
      </c>
      <c r="L30" s="22"/>
      <c r="M30" s="37" t="s">
        <v>23</v>
      </c>
    </row>
    <row r="31" spans="1:13" ht="21">
      <c r="A31" s="98"/>
      <c r="B31" s="50"/>
      <c r="C31" s="98"/>
      <c r="D31" s="67"/>
      <c r="E31" s="501" t="s">
        <v>189</v>
      </c>
      <c r="F31" s="91" t="s">
        <v>11537</v>
      </c>
      <c r="G31" s="479" t="s">
        <v>11538</v>
      </c>
      <c r="H31" s="96"/>
      <c r="I31" s="96"/>
      <c r="J31" s="37" t="s">
        <v>11539</v>
      </c>
      <c r="K31" s="91" t="s">
        <v>319</v>
      </c>
      <c r="L31" s="22"/>
      <c r="M31" s="37" t="s">
        <v>23</v>
      </c>
    </row>
    <row r="32" spans="1:13" ht="21">
      <c r="A32" s="98"/>
      <c r="B32" s="50"/>
      <c r="C32" s="98"/>
      <c r="D32" s="67"/>
      <c r="E32" s="429" t="s">
        <v>197</v>
      </c>
      <c r="F32" s="91" t="s">
        <v>11540</v>
      </c>
      <c r="G32" s="479" t="s">
        <v>11489</v>
      </c>
      <c r="H32" s="1807"/>
      <c r="I32" s="96"/>
      <c r="J32" s="37" t="s">
        <v>11541</v>
      </c>
      <c r="K32" s="91" t="s">
        <v>137</v>
      </c>
      <c r="L32" s="22"/>
      <c r="M32" s="37" t="s">
        <v>23</v>
      </c>
    </row>
    <row r="33" spans="1:13" ht="21">
      <c r="A33" s="98"/>
      <c r="B33" s="50"/>
      <c r="C33" s="101"/>
      <c r="D33" s="74"/>
      <c r="E33" s="125" t="s">
        <v>6610</v>
      </c>
      <c r="F33" s="70" t="s">
        <v>11542</v>
      </c>
      <c r="G33" s="1169" t="s">
        <v>11543</v>
      </c>
      <c r="H33" s="2279"/>
      <c r="I33" s="36"/>
      <c r="J33" s="37" t="s">
        <v>11544</v>
      </c>
      <c r="K33" s="1169" t="s">
        <v>4900</v>
      </c>
      <c r="L33" s="22"/>
      <c r="M33" s="37" t="s">
        <v>23</v>
      </c>
    </row>
    <row r="34" spans="1:13" ht="21">
      <c r="A34" s="98"/>
      <c r="B34" s="50"/>
      <c r="C34" s="591" t="s">
        <v>2894</v>
      </c>
      <c r="D34" s="506" t="s">
        <v>3890</v>
      </c>
      <c r="E34" s="398" t="s">
        <v>4804</v>
      </c>
      <c r="F34" s="70" t="s">
        <v>11545</v>
      </c>
      <c r="G34" s="1169" t="s">
        <v>11546</v>
      </c>
      <c r="H34" s="2279"/>
      <c r="I34" s="127" t="s">
        <v>11410</v>
      </c>
      <c r="J34" s="37" t="s">
        <v>11547</v>
      </c>
      <c r="K34" s="1169" t="s">
        <v>81</v>
      </c>
      <c r="L34" s="80" t="s">
        <v>75</v>
      </c>
      <c r="M34" s="37" t="s">
        <v>23</v>
      </c>
    </row>
    <row r="35" spans="1:13" ht="21">
      <c r="A35" s="98"/>
      <c r="B35" s="50"/>
      <c r="C35" s="507" t="s">
        <v>1115</v>
      </c>
      <c r="D35" s="121" t="s">
        <v>4803</v>
      </c>
      <c r="E35" s="398" t="s">
        <v>423</v>
      </c>
      <c r="F35" s="70" t="s">
        <v>11548</v>
      </c>
      <c r="G35" s="1169" t="s">
        <v>11549</v>
      </c>
      <c r="H35" s="2279"/>
      <c r="I35" s="1814" t="s">
        <v>11550</v>
      </c>
      <c r="J35" s="37" t="s">
        <v>4808</v>
      </c>
      <c r="K35" s="1169" t="s">
        <v>319</v>
      </c>
      <c r="L35" s="80" t="s">
        <v>75</v>
      </c>
      <c r="M35" s="37" t="s">
        <v>23</v>
      </c>
    </row>
    <row r="36" spans="1:13" ht="21">
      <c r="A36" s="98"/>
      <c r="B36" s="50"/>
      <c r="C36" s="98"/>
      <c r="D36" s="67"/>
      <c r="E36" s="398" t="s">
        <v>36</v>
      </c>
      <c r="F36" s="70" t="s">
        <v>11551</v>
      </c>
      <c r="G36" s="1806" t="s">
        <v>11552</v>
      </c>
      <c r="H36" s="2279"/>
      <c r="I36" s="2279"/>
      <c r="J36" s="45" t="s">
        <v>11553</v>
      </c>
      <c r="K36" s="80" t="s">
        <v>81</v>
      </c>
      <c r="L36" s="80" t="s">
        <v>75</v>
      </c>
      <c r="M36" s="70" t="s">
        <v>79</v>
      </c>
    </row>
    <row r="37" spans="1:13">
      <c r="A37" s="98"/>
      <c r="B37" s="50"/>
      <c r="C37" s="101"/>
      <c r="D37" s="74"/>
      <c r="E37" s="101"/>
      <c r="F37" s="74"/>
      <c r="G37" s="2042"/>
      <c r="H37" s="2042"/>
      <c r="I37" s="2042"/>
      <c r="J37" s="101"/>
      <c r="K37" s="36"/>
      <c r="L37" s="36"/>
      <c r="M37" s="74"/>
    </row>
    <row r="38" spans="1:13" ht="52.5">
      <c r="A38" s="1816" t="s">
        <v>11554</v>
      </c>
      <c r="B38" s="2283"/>
      <c r="C38" s="1240" t="s">
        <v>313</v>
      </c>
      <c r="D38" s="67" t="s">
        <v>11555</v>
      </c>
      <c r="E38" s="98" t="s">
        <v>4804</v>
      </c>
      <c r="F38" s="67" t="s">
        <v>11556</v>
      </c>
      <c r="G38" s="96" t="s">
        <v>11557</v>
      </c>
      <c r="H38" s="80" t="s">
        <v>11558</v>
      </c>
      <c r="I38" s="96" t="s">
        <v>11559</v>
      </c>
      <c r="J38" s="98" t="s">
        <v>11560</v>
      </c>
      <c r="K38" s="80" t="s">
        <v>81</v>
      </c>
      <c r="L38" s="80" t="s">
        <v>75</v>
      </c>
      <c r="M38" s="70" t="s">
        <v>79</v>
      </c>
    </row>
    <row r="39" spans="1:13" ht="21">
      <c r="A39" s="2284"/>
      <c r="B39" s="2285"/>
      <c r="C39" s="1240" t="s">
        <v>1023</v>
      </c>
      <c r="D39" s="121" t="s">
        <v>6693</v>
      </c>
      <c r="E39" s="398" t="s">
        <v>10844</v>
      </c>
      <c r="F39" s="70" t="s">
        <v>11561</v>
      </c>
      <c r="G39" s="80" t="s">
        <v>6695</v>
      </c>
      <c r="H39" s="96"/>
      <c r="I39" s="113" t="s">
        <v>6696</v>
      </c>
      <c r="J39" s="80" t="s">
        <v>5138</v>
      </c>
      <c r="K39" s="1169" t="s">
        <v>87</v>
      </c>
      <c r="L39" s="11" t="s">
        <v>75</v>
      </c>
      <c r="M39" s="37" t="s">
        <v>23</v>
      </c>
    </row>
    <row r="40" spans="1:13" ht="21">
      <c r="A40" s="98"/>
      <c r="B40" s="50"/>
      <c r="C40" s="1240" t="s">
        <v>2894</v>
      </c>
      <c r="D40" s="121" t="s">
        <v>6698</v>
      </c>
      <c r="E40" s="398" t="s">
        <v>423</v>
      </c>
      <c r="F40" s="70" t="s">
        <v>545</v>
      </c>
      <c r="G40" s="80" t="s">
        <v>11562</v>
      </c>
      <c r="H40" s="96"/>
      <c r="I40" s="113" t="s">
        <v>6700</v>
      </c>
      <c r="J40" s="80" t="s">
        <v>11563</v>
      </c>
      <c r="K40" s="80" t="s">
        <v>184</v>
      </c>
      <c r="L40" s="11" t="s">
        <v>75</v>
      </c>
      <c r="M40" s="80" t="s">
        <v>23</v>
      </c>
    </row>
    <row r="41" spans="1:13">
      <c r="A41" s="98"/>
      <c r="B41" s="50"/>
      <c r="C41" s="1241"/>
      <c r="D41" s="406"/>
      <c r="E41" s="101"/>
      <c r="F41" s="74"/>
      <c r="G41" s="36"/>
      <c r="H41" s="96"/>
      <c r="I41" s="116"/>
      <c r="J41" s="36"/>
      <c r="K41" s="36"/>
      <c r="L41" s="36"/>
      <c r="M41" s="36"/>
    </row>
    <row r="42" spans="1:13" ht="210" customHeight="1">
      <c r="A42" s="98"/>
      <c r="B42" s="50"/>
      <c r="C42" s="1228" t="s">
        <v>1115</v>
      </c>
      <c r="D42" s="122" t="s">
        <v>1899</v>
      </c>
      <c r="E42" s="98" t="s">
        <v>36</v>
      </c>
      <c r="F42" s="67" t="s">
        <v>11564</v>
      </c>
      <c r="G42" s="96" t="s">
        <v>11565</v>
      </c>
      <c r="H42" s="96"/>
      <c r="I42" s="115" t="s">
        <v>5126</v>
      </c>
      <c r="J42" s="96" t="s">
        <v>11566</v>
      </c>
      <c r="K42" s="96" t="s">
        <v>146</v>
      </c>
      <c r="L42" s="22" t="s">
        <v>75</v>
      </c>
      <c r="M42" s="96" t="s">
        <v>79</v>
      </c>
    </row>
    <row r="43" spans="1:13" ht="21">
      <c r="A43" s="98"/>
      <c r="B43" s="67"/>
      <c r="C43" s="1240" t="s">
        <v>1904</v>
      </c>
      <c r="D43" s="121" t="s">
        <v>1906</v>
      </c>
      <c r="E43" s="479" t="s">
        <v>423</v>
      </c>
      <c r="F43" s="91" t="s">
        <v>559</v>
      </c>
      <c r="G43" s="479" t="s">
        <v>1713</v>
      </c>
      <c r="H43" s="96"/>
      <c r="I43" s="113" t="s">
        <v>5134</v>
      </c>
      <c r="J43" s="37" t="s">
        <v>11567</v>
      </c>
      <c r="K43" s="1242" t="s">
        <v>1711</v>
      </c>
      <c r="L43" s="11" t="s">
        <v>75</v>
      </c>
      <c r="M43" s="37" t="s">
        <v>23</v>
      </c>
    </row>
    <row r="44" spans="1:13" ht="21">
      <c r="A44" s="101"/>
      <c r="B44" s="109"/>
      <c r="C44" s="1243" t="s">
        <v>3552</v>
      </c>
      <c r="D44" s="214" t="s">
        <v>1911</v>
      </c>
      <c r="E44" s="479" t="s">
        <v>423</v>
      </c>
      <c r="F44" s="91" t="s">
        <v>572</v>
      </c>
      <c r="G44" s="479" t="s">
        <v>8683</v>
      </c>
      <c r="H44" s="1244"/>
      <c r="I44" s="214" t="s">
        <v>5140</v>
      </c>
      <c r="J44" s="479" t="s">
        <v>11568</v>
      </c>
      <c r="K44" s="37" t="s">
        <v>186</v>
      </c>
      <c r="L44" s="19" t="s">
        <v>75</v>
      </c>
      <c r="M44" s="37" t="s">
        <v>23</v>
      </c>
    </row>
    <row r="45" spans="1:13" ht="21">
      <c r="A45" s="1816" t="s">
        <v>11569</v>
      </c>
      <c r="B45" s="2283"/>
      <c r="C45" s="1228" t="s">
        <v>11570</v>
      </c>
      <c r="D45" s="122" t="s">
        <v>11571</v>
      </c>
      <c r="E45" s="98" t="s">
        <v>6912</v>
      </c>
      <c r="F45" s="67" t="s">
        <v>11572</v>
      </c>
      <c r="G45" s="98" t="s">
        <v>11573</v>
      </c>
      <c r="H45" s="96" t="s">
        <v>4813</v>
      </c>
      <c r="I45" s="122" t="s">
        <v>11574</v>
      </c>
      <c r="J45" s="98" t="s">
        <v>11575</v>
      </c>
      <c r="K45" s="96" t="s">
        <v>11576</v>
      </c>
      <c r="L45" s="22" t="s">
        <v>75</v>
      </c>
      <c r="M45" s="36" t="s">
        <v>23</v>
      </c>
    </row>
    <row r="46" spans="1:13" ht="21">
      <c r="A46" s="1910"/>
      <c r="B46" s="2285"/>
      <c r="C46" s="1228"/>
      <c r="D46" s="122"/>
      <c r="E46" s="398" t="s">
        <v>6602</v>
      </c>
      <c r="F46" s="70" t="s">
        <v>11577</v>
      </c>
      <c r="G46" s="398" t="s">
        <v>11578</v>
      </c>
      <c r="H46" s="96"/>
      <c r="I46" s="123"/>
      <c r="J46" s="398" t="s">
        <v>11579</v>
      </c>
      <c r="K46" s="80" t="s">
        <v>4897</v>
      </c>
      <c r="L46" s="22"/>
      <c r="M46" s="37" t="s">
        <v>23</v>
      </c>
    </row>
    <row r="47" spans="1:13" ht="42">
      <c r="A47" s="1910"/>
      <c r="B47" s="2285"/>
      <c r="C47" s="1228"/>
      <c r="D47" s="122"/>
      <c r="E47" s="398" t="s">
        <v>6606</v>
      </c>
      <c r="F47" s="70" t="s">
        <v>11580</v>
      </c>
      <c r="G47" s="398" t="s">
        <v>11581</v>
      </c>
      <c r="H47" s="96"/>
      <c r="I47" s="1245"/>
      <c r="J47" s="398" t="s">
        <v>11582</v>
      </c>
      <c r="K47" s="80" t="s">
        <v>4897</v>
      </c>
      <c r="L47" s="22"/>
      <c r="M47" s="37" t="s">
        <v>23</v>
      </c>
    </row>
    <row r="48" spans="1:13" ht="21">
      <c r="A48" s="1910"/>
      <c r="B48" s="2285"/>
      <c r="C48" s="1228"/>
      <c r="D48" s="122"/>
      <c r="E48" s="398" t="s">
        <v>6610</v>
      </c>
      <c r="F48" s="70" t="s">
        <v>11583</v>
      </c>
      <c r="G48" s="398" t="s">
        <v>11584</v>
      </c>
      <c r="H48" s="96"/>
      <c r="I48" s="1245"/>
      <c r="J48" s="398" t="s">
        <v>11585</v>
      </c>
      <c r="K48" s="80" t="s">
        <v>4897</v>
      </c>
      <c r="L48" s="22"/>
      <c r="M48" s="37" t="s">
        <v>23</v>
      </c>
    </row>
    <row r="49" spans="1:13" ht="21">
      <c r="A49" s="1910"/>
      <c r="B49" s="2285"/>
      <c r="C49" s="1228"/>
      <c r="D49" s="122"/>
      <c r="E49" s="398" t="s">
        <v>6770</v>
      </c>
      <c r="F49" s="70" t="s">
        <v>11586</v>
      </c>
      <c r="G49" s="398" t="s">
        <v>11587</v>
      </c>
      <c r="H49" s="96"/>
      <c r="I49" s="1244"/>
      <c r="J49" s="398" t="s">
        <v>11588</v>
      </c>
      <c r="K49" s="80" t="s">
        <v>4897</v>
      </c>
      <c r="L49" s="781"/>
      <c r="M49" s="37" t="s">
        <v>23</v>
      </c>
    </row>
    <row r="50" spans="1:13" ht="42">
      <c r="A50" s="2284"/>
      <c r="B50" s="2285"/>
      <c r="C50" s="1240" t="s">
        <v>592</v>
      </c>
      <c r="D50" s="121" t="s">
        <v>1924</v>
      </c>
      <c r="E50" s="505" t="s">
        <v>36</v>
      </c>
      <c r="F50" s="70" t="s">
        <v>1922</v>
      </c>
      <c r="G50" s="80" t="s">
        <v>11589</v>
      </c>
      <c r="H50" s="96"/>
      <c r="I50" s="113" t="s">
        <v>5226</v>
      </c>
      <c r="J50" s="80" t="s">
        <v>11590</v>
      </c>
      <c r="K50" s="113" t="s">
        <v>1926</v>
      </c>
      <c r="L50" s="11" t="s">
        <v>75</v>
      </c>
      <c r="M50" s="80" t="s">
        <v>1048</v>
      </c>
    </row>
    <row r="51" spans="1:13">
      <c r="A51" s="98"/>
      <c r="B51" s="50"/>
      <c r="C51" s="98"/>
      <c r="D51" s="67"/>
      <c r="E51" s="527"/>
      <c r="F51" s="74"/>
      <c r="G51" s="36"/>
      <c r="H51" s="96"/>
      <c r="I51" s="96"/>
      <c r="J51" s="36"/>
      <c r="K51" s="36"/>
      <c r="L51" s="96"/>
      <c r="M51" s="36"/>
    </row>
    <row r="52" spans="1:13" ht="42">
      <c r="A52" s="98"/>
      <c r="B52" s="50"/>
      <c r="C52" s="98"/>
      <c r="D52" s="67"/>
      <c r="E52" s="753" t="s">
        <v>11591</v>
      </c>
      <c r="F52" s="214" t="s">
        <v>3951</v>
      </c>
      <c r="G52" s="479" t="s">
        <v>11592</v>
      </c>
      <c r="H52" s="96"/>
      <c r="I52" s="96"/>
      <c r="J52" s="37" t="s">
        <v>11593</v>
      </c>
      <c r="K52" s="214" t="s">
        <v>1930</v>
      </c>
      <c r="L52" s="96"/>
      <c r="M52" s="37" t="s">
        <v>1048</v>
      </c>
    </row>
    <row r="53" spans="1:13" ht="21">
      <c r="A53" s="98"/>
      <c r="B53" s="50"/>
      <c r="C53" s="98"/>
      <c r="D53" s="67"/>
      <c r="E53" s="1816" t="s">
        <v>11594</v>
      </c>
      <c r="F53" s="2286"/>
      <c r="G53" s="1806" t="s">
        <v>11595</v>
      </c>
      <c r="H53" s="96"/>
      <c r="I53" s="96"/>
      <c r="J53" s="37" t="s">
        <v>11596</v>
      </c>
      <c r="K53" s="214" t="s">
        <v>1930</v>
      </c>
      <c r="L53" s="96"/>
      <c r="M53" s="37" t="s">
        <v>1048</v>
      </c>
    </row>
    <row r="54" spans="1:13" ht="157.5">
      <c r="A54" s="98"/>
      <c r="B54" s="50"/>
      <c r="C54" s="98"/>
      <c r="D54" s="67"/>
      <c r="E54" s="2287"/>
      <c r="F54" s="2277"/>
      <c r="G54" s="2042"/>
      <c r="H54" s="96"/>
      <c r="I54" s="96"/>
      <c r="J54" s="37" t="s">
        <v>11597</v>
      </c>
      <c r="K54" s="91" t="s">
        <v>81</v>
      </c>
      <c r="L54" s="96"/>
      <c r="M54" s="37" t="s">
        <v>79</v>
      </c>
    </row>
    <row r="55" spans="1:13" ht="31.5">
      <c r="A55" s="98"/>
      <c r="B55" s="50"/>
      <c r="C55" s="98"/>
      <c r="D55" s="67"/>
      <c r="E55" s="479" t="s">
        <v>156</v>
      </c>
      <c r="F55" s="91" t="s">
        <v>4532</v>
      </c>
      <c r="G55" s="479" t="s">
        <v>11598</v>
      </c>
      <c r="H55" s="96"/>
      <c r="I55" s="96"/>
      <c r="J55" s="37" t="s">
        <v>11599</v>
      </c>
      <c r="K55" s="91" t="s">
        <v>93</v>
      </c>
      <c r="L55" s="96"/>
      <c r="M55" s="37" t="s">
        <v>79</v>
      </c>
    </row>
    <row r="56" spans="1:13" ht="21">
      <c r="A56" s="98"/>
      <c r="B56" s="50"/>
      <c r="C56" s="98"/>
      <c r="D56" s="67"/>
      <c r="E56" s="398" t="s">
        <v>11600</v>
      </c>
      <c r="F56" s="70" t="s">
        <v>11601</v>
      </c>
      <c r="G56" s="398" t="s">
        <v>11602</v>
      </c>
      <c r="H56" s="96"/>
      <c r="I56" s="67"/>
      <c r="J56" s="80" t="s">
        <v>11603</v>
      </c>
      <c r="K56" s="70" t="s">
        <v>4897</v>
      </c>
      <c r="L56" s="96"/>
      <c r="M56" s="37" t="s">
        <v>79</v>
      </c>
    </row>
    <row r="57" spans="1:13" ht="73.5">
      <c r="A57" s="98"/>
      <c r="B57" s="50"/>
      <c r="C57" s="1243" t="s">
        <v>519</v>
      </c>
      <c r="D57" s="91" t="s">
        <v>11604</v>
      </c>
      <c r="E57" s="398" t="s">
        <v>4953</v>
      </c>
      <c r="F57" s="70" t="s">
        <v>11605</v>
      </c>
      <c r="G57" s="398" t="s">
        <v>11606</v>
      </c>
      <c r="H57" s="96"/>
      <c r="I57" s="37" t="s">
        <v>11607</v>
      </c>
      <c r="J57" s="80" t="s">
        <v>11608</v>
      </c>
      <c r="K57" s="70" t="s">
        <v>4897</v>
      </c>
      <c r="L57" s="11" t="s">
        <v>75</v>
      </c>
      <c r="M57" s="37" t="s">
        <v>79</v>
      </c>
    </row>
    <row r="58" spans="1:13" ht="52.5">
      <c r="A58" s="98"/>
      <c r="B58" s="50"/>
      <c r="C58" s="1240" t="s">
        <v>570</v>
      </c>
      <c r="D58" s="121" t="s">
        <v>6787</v>
      </c>
      <c r="E58" s="505" t="s">
        <v>15</v>
      </c>
      <c r="F58" s="70" t="s">
        <v>1490</v>
      </c>
      <c r="G58" s="80" t="s">
        <v>11609</v>
      </c>
      <c r="H58" s="96"/>
      <c r="I58" s="121" t="s">
        <v>6790</v>
      </c>
      <c r="J58" s="80" t="s">
        <v>11610</v>
      </c>
      <c r="K58" s="70" t="s">
        <v>81</v>
      </c>
      <c r="L58" s="11" t="s">
        <v>75</v>
      </c>
      <c r="M58" s="80" t="s">
        <v>79</v>
      </c>
    </row>
    <row r="59" spans="1:13">
      <c r="A59" s="98"/>
      <c r="B59" s="50"/>
      <c r="C59" s="98"/>
      <c r="D59" s="122"/>
      <c r="E59" s="527"/>
      <c r="F59" s="74"/>
      <c r="G59" s="36"/>
      <c r="H59" s="96"/>
      <c r="I59" s="122"/>
      <c r="J59" s="36"/>
      <c r="K59" s="36"/>
      <c r="L59" s="36"/>
      <c r="M59" s="36"/>
    </row>
    <row r="60" spans="1:13" ht="21">
      <c r="A60" s="98"/>
      <c r="B60" s="50"/>
      <c r="C60" s="542"/>
      <c r="D60" s="74"/>
      <c r="E60" s="528" t="s">
        <v>4953</v>
      </c>
      <c r="F60" s="91" t="s">
        <v>11611</v>
      </c>
      <c r="G60" s="37" t="s">
        <v>11612</v>
      </c>
      <c r="H60" s="96"/>
      <c r="I60" s="116"/>
      <c r="J60" s="37" t="s">
        <v>11613</v>
      </c>
      <c r="K60" s="70" t="s">
        <v>6582</v>
      </c>
      <c r="L60" s="11" t="s">
        <v>75</v>
      </c>
      <c r="M60" s="80" t="s">
        <v>79</v>
      </c>
    </row>
    <row r="61" spans="1:13" ht="21">
      <c r="A61" s="98"/>
      <c r="B61" s="50"/>
      <c r="C61" s="1240" t="s">
        <v>1473</v>
      </c>
      <c r="D61" s="121" t="s">
        <v>11614</v>
      </c>
      <c r="E61" s="516" t="s">
        <v>423</v>
      </c>
      <c r="F61" s="67" t="s">
        <v>11615</v>
      </c>
      <c r="G61" s="96" t="s">
        <v>11616</v>
      </c>
      <c r="H61" s="96"/>
      <c r="I61" s="113" t="s">
        <v>11617</v>
      </c>
      <c r="J61" s="36" t="s">
        <v>11618</v>
      </c>
      <c r="K61" s="70" t="s">
        <v>81</v>
      </c>
      <c r="L61" s="11" t="s">
        <v>75</v>
      </c>
      <c r="M61" s="37" t="s">
        <v>79</v>
      </c>
    </row>
    <row r="62" spans="1:13" ht="31.5">
      <c r="A62" s="398">
        <v>32</v>
      </c>
      <c r="B62" s="117" t="s">
        <v>632</v>
      </c>
      <c r="C62" s="1240" t="s">
        <v>421</v>
      </c>
      <c r="D62" s="70" t="s">
        <v>11278</v>
      </c>
      <c r="E62" s="398" t="s">
        <v>423</v>
      </c>
      <c r="F62" s="45" t="s">
        <v>11619</v>
      </c>
      <c r="G62" s="479" t="s">
        <v>11620</v>
      </c>
      <c r="H62" s="398" t="s">
        <v>5454</v>
      </c>
      <c r="I62" s="80" t="s">
        <v>11621</v>
      </c>
      <c r="J62" s="1246" t="s">
        <v>11622</v>
      </c>
      <c r="K62" s="37" t="s">
        <v>179</v>
      </c>
      <c r="L62" s="1812" t="s">
        <v>75</v>
      </c>
      <c r="M62" s="91" t="s">
        <v>79</v>
      </c>
    </row>
    <row r="63" spans="1:13" ht="21">
      <c r="A63" s="101"/>
      <c r="B63" s="109"/>
      <c r="C63" s="1893"/>
      <c r="D63" s="2046"/>
      <c r="E63" s="101"/>
      <c r="F63" s="74"/>
      <c r="G63" s="37" t="s">
        <v>11274</v>
      </c>
      <c r="H63" s="101"/>
      <c r="I63" s="36"/>
      <c r="J63" s="1247" t="s">
        <v>11623</v>
      </c>
      <c r="K63" s="37" t="s">
        <v>81</v>
      </c>
      <c r="L63" s="2042"/>
      <c r="M63" s="91" t="s">
        <v>79</v>
      </c>
    </row>
    <row r="64" spans="1:13" ht="42">
      <c r="A64" s="398">
        <v>34</v>
      </c>
      <c r="B64" s="117" t="s">
        <v>3574</v>
      </c>
      <c r="C64" s="1240" t="s">
        <v>577</v>
      </c>
      <c r="D64" s="121" t="s">
        <v>3575</v>
      </c>
      <c r="E64" s="505" t="s">
        <v>48</v>
      </c>
      <c r="F64" s="70" t="s">
        <v>11624</v>
      </c>
      <c r="G64" s="37" t="s">
        <v>11625</v>
      </c>
      <c r="H64" s="70" t="s">
        <v>4823</v>
      </c>
      <c r="I64" s="121" t="s">
        <v>5505</v>
      </c>
      <c r="J64" s="37" t="s">
        <v>11626</v>
      </c>
      <c r="K64" s="91" t="s">
        <v>1042</v>
      </c>
      <c r="L64" s="11" t="s">
        <v>75</v>
      </c>
      <c r="M64" s="37" t="s">
        <v>1048</v>
      </c>
    </row>
    <row r="65" spans="1:13" ht="73.5">
      <c r="A65" s="98"/>
      <c r="B65" s="50"/>
      <c r="C65" s="98"/>
      <c r="D65" s="122"/>
      <c r="E65" s="516"/>
      <c r="F65" s="67"/>
      <c r="G65" s="80" t="s">
        <v>4561</v>
      </c>
      <c r="H65" s="67"/>
      <c r="I65" s="122"/>
      <c r="J65" s="80" t="s">
        <v>6849</v>
      </c>
      <c r="K65" s="70" t="s">
        <v>4563</v>
      </c>
      <c r="L65" s="96"/>
      <c r="M65" s="37" t="s">
        <v>79</v>
      </c>
    </row>
    <row r="66" spans="1:13" ht="21">
      <c r="A66" s="98"/>
      <c r="B66" s="50"/>
      <c r="C66" s="98"/>
      <c r="D66" s="122"/>
      <c r="E66" s="527"/>
      <c r="F66" s="74"/>
      <c r="G66" s="37" t="s">
        <v>11627</v>
      </c>
      <c r="H66" s="67"/>
      <c r="I66" s="122"/>
      <c r="J66" s="37" t="s">
        <v>11628</v>
      </c>
      <c r="K66" s="91" t="s">
        <v>531</v>
      </c>
      <c r="L66" s="96"/>
      <c r="M66" s="37" t="s">
        <v>79</v>
      </c>
    </row>
    <row r="67" spans="1:13" ht="21">
      <c r="A67" s="98"/>
      <c r="B67" s="50"/>
      <c r="C67" s="98"/>
      <c r="D67" s="122"/>
      <c r="E67" s="125" t="s">
        <v>180</v>
      </c>
      <c r="F67" s="122" t="s">
        <v>11629</v>
      </c>
      <c r="G67" s="588" t="s">
        <v>11630</v>
      </c>
      <c r="H67" s="1245"/>
      <c r="I67" s="1245"/>
      <c r="J67" s="588" t="s">
        <v>11631</v>
      </c>
      <c r="K67" s="96" t="s">
        <v>146</v>
      </c>
      <c r="L67" s="115"/>
      <c r="M67" s="96" t="s">
        <v>79</v>
      </c>
    </row>
    <row r="68" spans="1:13" ht="21">
      <c r="A68" s="98"/>
      <c r="B68" s="50"/>
      <c r="C68" s="98"/>
      <c r="D68" s="67"/>
      <c r="E68" s="429"/>
      <c r="F68" s="406"/>
      <c r="G68" s="116"/>
      <c r="H68" s="786"/>
      <c r="I68" s="122"/>
      <c r="J68" s="116" t="s">
        <v>11632</v>
      </c>
      <c r="K68" s="36"/>
      <c r="L68" s="115"/>
      <c r="M68" s="36"/>
    </row>
    <row r="69" spans="1:13" ht="52.5">
      <c r="A69" s="98"/>
      <c r="B69" s="50"/>
      <c r="C69" s="98"/>
      <c r="D69" s="67"/>
      <c r="E69" s="125" t="s">
        <v>6602</v>
      </c>
      <c r="F69" s="122" t="s">
        <v>11633</v>
      </c>
      <c r="G69" s="588" t="s">
        <v>11634</v>
      </c>
      <c r="H69" s="786"/>
      <c r="I69" s="122"/>
      <c r="J69" s="588" t="s">
        <v>11635</v>
      </c>
      <c r="K69" s="36" t="s">
        <v>11636</v>
      </c>
      <c r="L69" s="115"/>
      <c r="M69" s="96" t="s">
        <v>79</v>
      </c>
    </row>
    <row r="70" spans="1:13" ht="21">
      <c r="A70" s="98"/>
      <c r="B70" s="50"/>
      <c r="C70" s="101"/>
      <c r="D70" s="406"/>
      <c r="E70" s="2280" t="s">
        <v>11637</v>
      </c>
      <c r="F70" s="2281"/>
      <c r="G70" s="37" t="s">
        <v>11638</v>
      </c>
      <c r="H70" s="96"/>
      <c r="I70" s="116"/>
      <c r="J70" s="37" t="s">
        <v>11639</v>
      </c>
      <c r="K70" s="37" t="s">
        <v>81</v>
      </c>
      <c r="L70" s="36"/>
      <c r="M70" s="37" t="s">
        <v>79</v>
      </c>
    </row>
    <row r="71" spans="1:13" ht="42">
      <c r="A71" s="98"/>
      <c r="B71" s="50"/>
      <c r="C71" s="1248" t="s">
        <v>7153</v>
      </c>
      <c r="D71" s="1249" t="s">
        <v>8176</v>
      </c>
      <c r="E71" s="1250" t="s">
        <v>4804</v>
      </c>
      <c r="F71" s="1177" t="s">
        <v>11640</v>
      </c>
      <c r="G71" s="398" t="s">
        <v>11641</v>
      </c>
      <c r="H71" s="96"/>
      <c r="I71" s="122" t="s">
        <v>11642</v>
      </c>
      <c r="J71" s="398" t="s">
        <v>11643</v>
      </c>
      <c r="K71" s="37" t="s">
        <v>4900</v>
      </c>
      <c r="L71" s="11" t="s">
        <v>75</v>
      </c>
      <c r="M71" s="80" t="s">
        <v>79</v>
      </c>
    </row>
    <row r="72" spans="1:13" ht="147">
      <c r="A72" s="101"/>
      <c r="B72" s="109"/>
      <c r="C72" s="1241"/>
      <c r="D72" s="406"/>
      <c r="E72" s="1251"/>
      <c r="F72" s="1182"/>
      <c r="G72" s="36"/>
      <c r="H72" s="36"/>
      <c r="I72" s="122"/>
      <c r="J72" s="398" t="s">
        <v>11644</v>
      </c>
      <c r="K72" s="37" t="s">
        <v>4897</v>
      </c>
      <c r="L72" s="96"/>
      <c r="M72" s="36"/>
    </row>
    <row r="73" spans="1:13" ht="84">
      <c r="A73" s="398">
        <v>35</v>
      </c>
      <c r="B73" s="117" t="s">
        <v>3588</v>
      </c>
      <c r="C73" s="1252" t="s">
        <v>7167</v>
      </c>
      <c r="D73" s="121" t="s">
        <v>1275</v>
      </c>
      <c r="E73" s="398" t="s">
        <v>423</v>
      </c>
      <c r="F73" s="70" t="s">
        <v>4590</v>
      </c>
      <c r="G73" s="398" t="s">
        <v>1273</v>
      </c>
      <c r="H73" s="80" t="s">
        <v>4844</v>
      </c>
      <c r="I73" s="113" t="s">
        <v>5670</v>
      </c>
      <c r="J73" s="80" t="s">
        <v>11645</v>
      </c>
      <c r="K73" s="70" t="s">
        <v>184</v>
      </c>
      <c r="L73" s="11" t="s">
        <v>71</v>
      </c>
      <c r="M73" s="80" t="s">
        <v>11646</v>
      </c>
    </row>
    <row r="74" spans="1:13" ht="21">
      <c r="A74" s="98"/>
      <c r="B74" s="50"/>
      <c r="C74" s="1241"/>
      <c r="D74" s="406"/>
      <c r="E74" s="101"/>
      <c r="F74" s="74"/>
      <c r="G74" s="101"/>
      <c r="H74" s="96"/>
      <c r="I74" s="116"/>
      <c r="J74" s="37" t="s">
        <v>11647</v>
      </c>
      <c r="K74" s="91" t="s">
        <v>4897</v>
      </c>
      <c r="L74" s="11" t="s">
        <v>75</v>
      </c>
      <c r="M74" s="1253" t="s">
        <v>3211</v>
      </c>
    </row>
    <row r="75" spans="1:13" ht="21">
      <c r="A75" s="98"/>
      <c r="B75" s="50"/>
      <c r="C75" s="1252" t="s">
        <v>7153</v>
      </c>
      <c r="D75" s="121" t="s">
        <v>11648</v>
      </c>
      <c r="E75" s="505" t="s">
        <v>423</v>
      </c>
      <c r="F75" s="121" t="s">
        <v>11649</v>
      </c>
      <c r="G75" s="507" t="s">
        <v>11650</v>
      </c>
      <c r="H75" s="96"/>
      <c r="I75" s="113" t="s">
        <v>11651</v>
      </c>
      <c r="J75" s="507" t="s">
        <v>11652</v>
      </c>
      <c r="K75" s="37" t="s">
        <v>81</v>
      </c>
      <c r="L75" s="113" t="s">
        <v>75</v>
      </c>
      <c r="M75" s="37" t="s">
        <v>79</v>
      </c>
    </row>
    <row r="76" spans="1:13" ht="21">
      <c r="A76" s="98"/>
      <c r="B76" s="50"/>
      <c r="C76" s="98"/>
      <c r="D76" s="67"/>
      <c r="E76" s="505" t="s">
        <v>512</v>
      </c>
      <c r="F76" s="121" t="s">
        <v>11653</v>
      </c>
      <c r="G76" s="507" t="s">
        <v>11654</v>
      </c>
      <c r="H76" s="96"/>
      <c r="I76" s="786"/>
      <c r="J76" s="507" t="s">
        <v>11655</v>
      </c>
      <c r="K76" s="37" t="s">
        <v>1042</v>
      </c>
      <c r="L76" s="115"/>
      <c r="M76" s="37" t="s">
        <v>79</v>
      </c>
    </row>
    <row r="77" spans="1:13">
      <c r="A77" s="98"/>
      <c r="B77" s="50"/>
      <c r="C77" s="98"/>
      <c r="D77" s="67"/>
      <c r="E77" s="125"/>
      <c r="F77" s="122"/>
      <c r="G77" s="115"/>
      <c r="H77" s="96"/>
      <c r="I77" s="786"/>
      <c r="J77" s="507" t="s">
        <v>11656</v>
      </c>
      <c r="K77" s="37" t="s">
        <v>146</v>
      </c>
      <c r="L77" s="115"/>
      <c r="M77" s="37" t="s">
        <v>79</v>
      </c>
    </row>
    <row r="78" spans="1:13" ht="21">
      <c r="A78" s="101"/>
      <c r="B78" s="109"/>
      <c r="C78" s="101"/>
      <c r="D78" s="74"/>
      <c r="E78" s="501" t="s">
        <v>429</v>
      </c>
      <c r="F78" s="214" t="s">
        <v>11657</v>
      </c>
      <c r="G78" s="106" t="s">
        <v>11658</v>
      </c>
      <c r="H78" s="36"/>
      <c r="I78" s="1254"/>
      <c r="J78" s="106" t="s">
        <v>11659</v>
      </c>
      <c r="K78" s="37" t="s">
        <v>93</v>
      </c>
      <c r="L78" s="115"/>
      <c r="M78" s="37" t="s">
        <v>79</v>
      </c>
    </row>
    <row r="79" spans="1:13" ht="21">
      <c r="A79" s="98">
        <v>36</v>
      </c>
      <c r="B79" s="50" t="s">
        <v>11660</v>
      </c>
      <c r="C79" s="1255" t="s">
        <v>7167</v>
      </c>
      <c r="D79" s="67" t="s">
        <v>11661</v>
      </c>
      <c r="E79" s="101" t="s">
        <v>512</v>
      </c>
      <c r="F79" s="74" t="s">
        <v>11662</v>
      </c>
      <c r="G79" s="36" t="s">
        <v>11663</v>
      </c>
      <c r="H79" s="50" t="s">
        <v>11664</v>
      </c>
      <c r="I79" s="67" t="s">
        <v>11665</v>
      </c>
      <c r="J79" s="36" t="s">
        <v>11666</v>
      </c>
      <c r="K79" s="96" t="s">
        <v>11576</v>
      </c>
      <c r="L79" s="22" t="s">
        <v>75</v>
      </c>
      <c r="M79" s="96" t="s">
        <v>79</v>
      </c>
    </row>
    <row r="80" spans="1:13" ht="21">
      <c r="A80" s="98"/>
      <c r="B80" s="50"/>
      <c r="C80" s="98"/>
      <c r="D80" s="67"/>
      <c r="E80" s="101" t="s">
        <v>429</v>
      </c>
      <c r="F80" s="74" t="s">
        <v>11667</v>
      </c>
      <c r="G80" s="96" t="s">
        <v>11668</v>
      </c>
      <c r="H80" s="50"/>
      <c r="I80" s="50"/>
      <c r="J80" s="96" t="s">
        <v>11669</v>
      </c>
      <c r="K80" s="37" t="s">
        <v>4897</v>
      </c>
      <c r="L80" s="22"/>
      <c r="M80" s="96"/>
    </row>
    <row r="81" spans="1:14" ht="21">
      <c r="A81" s="101"/>
      <c r="B81" s="109"/>
      <c r="C81" s="1256" t="s">
        <v>7173</v>
      </c>
      <c r="D81" s="91" t="s">
        <v>5824</v>
      </c>
      <c r="E81" s="479" t="s">
        <v>423</v>
      </c>
      <c r="F81" s="91" t="s">
        <v>11670</v>
      </c>
      <c r="G81" s="80" t="s">
        <v>11671</v>
      </c>
      <c r="H81" s="50"/>
      <c r="I81" s="799" t="s">
        <v>11672</v>
      </c>
      <c r="J81" s="805" t="s">
        <v>11673</v>
      </c>
      <c r="K81" s="96" t="s">
        <v>11576</v>
      </c>
      <c r="L81" s="11" t="s">
        <v>75</v>
      </c>
      <c r="M81" s="80" t="s">
        <v>79</v>
      </c>
    </row>
    <row r="82" spans="1:14" ht="73.5">
      <c r="A82" s="398">
        <v>37</v>
      </c>
      <c r="B82" s="117" t="s">
        <v>3607</v>
      </c>
      <c r="C82" s="1255" t="s">
        <v>7167</v>
      </c>
      <c r="D82" s="121" t="s">
        <v>3608</v>
      </c>
      <c r="E82" s="398" t="s">
        <v>4203</v>
      </c>
      <c r="F82" s="70" t="s">
        <v>9757</v>
      </c>
      <c r="G82" s="1806" t="s">
        <v>3372</v>
      </c>
      <c r="H82" s="80" t="s">
        <v>11674</v>
      </c>
      <c r="I82" s="121" t="s">
        <v>5850</v>
      </c>
      <c r="J82" s="80" t="s">
        <v>11675</v>
      </c>
      <c r="K82" s="80" t="s">
        <v>1227</v>
      </c>
      <c r="L82" s="11" t="s">
        <v>75</v>
      </c>
      <c r="M82" s="80" t="s">
        <v>23</v>
      </c>
    </row>
    <row r="83" spans="1:14">
      <c r="A83" s="98"/>
      <c r="B83" s="50"/>
      <c r="C83" s="98"/>
      <c r="D83" s="67"/>
      <c r="E83" s="98"/>
      <c r="F83" s="67"/>
      <c r="G83" s="2042"/>
      <c r="H83" s="96"/>
      <c r="I83" s="67"/>
      <c r="J83" s="36"/>
      <c r="K83" s="36"/>
      <c r="L83" s="96"/>
      <c r="M83" s="36"/>
    </row>
    <row r="84" spans="1:14">
      <c r="A84" s="98"/>
      <c r="B84" s="50"/>
      <c r="C84" s="98"/>
      <c r="D84" s="67"/>
      <c r="E84" s="101"/>
      <c r="F84" s="74"/>
      <c r="G84" s="479" t="s">
        <v>1226</v>
      </c>
      <c r="H84" s="96"/>
      <c r="I84" s="54"/>
      <c r="J84" s="37" t="s">
        <v>11676</v>
      </c>
      <c r="K84" s="91" t="s">
        <v>146</v>
      </c>
      <c r="L84" s="36"/>
      <c r="M84" s="37" t="s">
        <v>23</v>
      </c>
    </row>
    <row r="85" spans="1:14" ht="115.5">
      <c r="A85" s="98"/>
      <c r="B85" s="50"/>
      <c r="C85" s="98"/>
      <c r="D85" s="67"/>
      <c r="E85" s="398" t="s">
        <v>41</v>
      </c>
      <c r="F85" s="70" t="s">
        <v>11677</v>
      </c>
      <c r="G85" s="479" t="s">
        <v>736</v>
      </c>
      <c r="H85" s="96"/>
      <c r="I85" s="96"/>
      <c r="J85" s="37" t="s">
        <v>11678</v>
      </c>
      <c r="K85" s="91" t="s">
        <v>2404</v>
      </c>
      <c r="L85" s="11" t="s">
        <v>75</v>
      </c>
      <c r="M85" s="37" t="s">
        <v>23</v>
      </c>
      <c r="N85" s="776"/>
    </row>
    <row r="86" spans="1:14" ht="126">
      <c r="A86" s="98"/>
      <c r="B86" s="50"/>
      <c r="C86" s="98"/>
      <c r="D86" s="67"/>
      <c r="E86" s="588"/>
      <c r="F86" s="122"/>
      <c r="G86" s="101" t="s">
        <v>739</v>
      </c>
      <c r="H86" s="96"/>
      <c r="I86" s="67"/>
      <c r="J86" s="36" t="s">
        <v>4880</v>
      </c>
      <c r="K86" s="74" t="s">
        <v>11679</v>
      </c>
      <c r="L86" s="11" t="s">
        <v>75</v>
      </c>
      <c r="M86" s="36" t="s">
        <v>23</v>
      </c>
    </row>
    <row r="87" spans="1:14" ht="73.5">
      <c r="A87" s="98"/>
      <c r="B87" s="50"/>
      <c r="C87" s="98"/>
      <c r="D87" s="67"/>
      <c r="E87" s="506"/>
      <c r="F87" s="122"/>
      <c r="G87" s="479" t="s">
        <v>4234</v>
      </c>
      <c r="H87" s="96"/>
      <c r="I87" s="54"/>
      <c r="J87" s="37" t="s">
        <v>4235</v>
      </c>
      <c r="K87" s="91" t="s">
        <v>11680</v>
      </c>
      <c r="L87" s="11" t="s">
        <v>75</v>
      </c>
      <c r="M87" s="37" t="s">
        <v>79</v>
      </c>
    </row>
    <row r="88" spans="1:14" ht="162.75" customHeight="1">
      <c r="A88" s="98"/>
      <c r="B88" s="50"/>
      <c r="C88" s="98"/>
      <c r="D88" s="67"/>
      <c r="E88" s="127"/>
      <c r="F88" s="67"/>
      <c r="G88" s="1806" t="s">
        <v>11681</v>
      </c>
      <c r="H88" s="96"/>
      <c r="I88" s="54"/>
      <c r="J88" s="80" t="s">
        <v>11682</v>
      </c>
      <c r="K88" s="70" t="s">
        <v>127</v>
      </c>
      <c r="L88" s="96"/>
      <c r="M88" s="80" t="s">
        <v>23</v>
      </c>
    </row>
    <row r="89" spans="1:14">
      <c r="A89" s="98"/>
      <c r="B89" s="50"/>
      <c r="C89" s="98"/>
      <c r="D89" s="67"/>
      <c r="E89" s="429"/>
      <c r="F89" s="74"/>
      <c r="G89" s="2042"/>
      <c r="H89" s="96"/>
      <c r="I89" s="67"/>
      <c r="J89" s="36" t="s">
        <v>11683</v>
      </c>
      <c r="K89" s="36"/>
      <c r="L89" s="96"/>
      <c r="M89" s="36"/>
    </row>
    <row r="90" spans="1:14" ht="21">
      <c r="A90" s="98"/>
      <c r="B90" s="50"/>
      <c r="C90" s="98"/>
      <c r="D90" s="67"/>
      <c r="E90" s="515" t="s">
        <v>11684</v>
      </c>
      <c r="F90" s="70" t="s">
        <v>11685</v>
      </c>
      <c r="G90" s="398" t="s">
        <v>748</v>
      </c>
      <c r="H90" s="96"/>
      <c r="I90" s="54"/>
      <c r="J90" s="37" t="s">
        <v>4242</v>
      </c>
      <c r="K90" s="91" t="s">
        <v>186</v>
      </c>
      <c r="L90" s="96"/>
      <c r="M90" s="37" t="s">
        <v>23</v>
      </c>
    </row>
    <row r="91" spans="1:14">
      <c r="A91" s="98"/>
      <c r="B91" s="50"/>
      <c r="C91" s="98"/>
      <c r="D91" s="67"/>
      <c r="E91" s="527"/>
      <c r="F91" s="74"/>
      <c r="G91" s="36"/>
      <c r="H91" s="96"/>
      <c r="I91" s="54"/>
      <c r="J91" s="37" t="s">
        <v>11686</v>
      </c>
      <c r="K91" s="91" t="s">
        <v>4897</v>
      </c>
      <c r="L91" s="96"/>
      <c r="M91" s="37" t="s">
        <v>79</v>
      </c>
    </row>
    <row r="92" spans="1:14" ht="42">
      <c r="A92" s="98"/>
      <c r="B92" s="50"/>
      <c r="C92" s="98"/>
      <c r="D92" s="67"/>
      <c r="E92" s="515" t="s">
        <v>6908</v>
      </c>
      <c r="F92" s="70" t="s">
        <v>4885</v>
      </c>
      <c r="G92" s="479" t="s">
        <v>11687</v>
      </c>
      <c r="H92" s="96"/>
      <c r="I92" s="67"/>
      <c r="J92" s="37" t="s">
        <v>11688</v>
      </c>
      <c r="K92" s="91" t="s">
        <v>11689</v>
      </c>
      <c r="L92" s="96"/>
      <c r="M92" s="37" t="s">
        <v>23</v>
      </c>
    </row>
    <row r="93" spans="1:14" ht="42">
      <c r="A93" s="98"/>
      <c r="B93" s="50"/>
      <c r="C93" s="98"/>
      <c r="D93" s="67"/>
      <c r="E93" s="516"/>
      <c r="F93" s="67"/>
      <c r="G93" s="479" t="s">
        <v>759</v>
      </c>
      <c r="H93" s="96"/>
      <c r="I93" s="54"/>
      <c r="J93" s="37" t="s">
        <v>760</v>
      </c>
      <c r="K93" s="91" t="s">
        <v>761</v>
      </c>
      <c r="L93" s="96"/>
      <c r="M93" s="37" t="s">
        <v>23</v>
      </c>
    </row>
    <row r="94" spans="1:14" ht="21">
      <c r="A94" s="98"/>
      <c r="B94" s="50"/>
      <c r="C94" s="98"/>
      <c r="D94" s="67"/>
      <c r="E94" s="516"/>
      <c r="F94" s="67"/>
      <c r="G94" s="398" t="s">
        <v>11690</v>
      </c>
      <c r="H94" s="96"/>
      <c r="I94" s="67"/>
      <c r="J94" s="80" t="s">
        <v>11691</v>
      </c>
      <c r="K94" s="70" t="s">
        <v>127</v>
      </c>
      <c r="L94" s="96"/>
      <c r="M94" s="80" t="s">
        <v>23</v>
      </c>
    </row>
    <row r="95" spans="1:14" ht="42">
      <c r="A95" s="398">
        <v>38</v>
      </c>
      <c r="B95" s="117" t="s">
        <v>3651</v>
      </c>
      <c r="C95" s="1240" t="s">
        <v>577</v>
      </c>
      <c r="D95" s="121" t="s">
        <v>5917</v>
      </c>
      <c r="E95" s="505" t="s">
        <v>2038</v>
      </c>
      <c r="F95" s="70" t="s">
        <v>11692</v>
      </c>
      <c r="G95" s="80" t="s">
        <v>11693</v>
      </c>
      <c r="H95" s="70" t="s">
        <v>5919</v>
      </c>
      <c r="I95" s="121" t="s">
        <v>5920</v>
      </c>
      <c r="J95" s="37" t="s">
        <v>11694</v>
      </c>
      <c r="K95" s="91" t="s">
        <v>93</v>
      </c>
      <c r="L95" s="11" t="s">
        <v>75</v>
      </c>
      <c r="M95" s="37" t="s">
        <v>79</v>
      </c>
    </row>
    <row r="96" spans="1:14" ht="63">
      <c r="A96" s="98"/>
      <c r="B96" s="50"/>
      <c r="C96" s="1228"/>
      <c r="D96" s="122"/>
      <c r="E96" s="125"/>
      <c r="F96" s="67"/>
      <c r="G96" s="96"/>
      <c r="H96" s="67"/>
      <c r="I96" s="122"/>
      <c r="J96" s="80" t="s">
        <v>11695</v>
      </c>
      <c r="K96" s="70" t="s">
        <v>127</v>
      </c>
      <c r="L96" s="22"/>
      <c r="M96" s="80" t="s">
        <v>79</v>
      </c>
    </row>
    <row r="97" spans="1:14">
      <c r="A97" s="98"/>
      <c r="B97" s="50"/>
      <c r="C97" s="1228"/>
      <c r="D97" s="122"/>
      <c r="E97" s="516"/>
      <c r="F97" s="67"/>
      <c r="G97" s="36"/>
      <c r="H97" s="96"/>
      <c r="I97" s="122"/>
      <c r="J97" s="101"/>
      <c r="K97" s="36"/>
      <c r="L97" s="781"/>
      <c r="M97" s="74"/>
    </row>
    <row r="98" spans="1:14" ht="21">
      <c r="A98" s="101"/>
      <c r="B98" s="109"/>
      <c r="C98" s="1243" t="s">
        <v>421</v>
      </c>
      <c r="D98" s="214" t="s">
        <v>4267</v>
      </c>
      <c r="E98" s="512" t="s">
        <v>15</v>
      </c>
      <c r="F98" s="91" t="s">
        <v>4268</v>
      </c>
      <c r="G98" s="479" t="s">
        <v>11696</v>
      </c>
      <c r="H98" s="36"/>
      <c r="I98" s="106" t="s">
        <v>5935</v>
      </c>
      <c r="J98" s="37" t="s">
        <v>11697</v>
      </c>
      <c r="K98" s="91" t="s">
        <v>127</v>
      </c>
      <c r="L98" s="19" t="s">
        <v>75</v>
      </c>
      <c r="M98" s="37" t="s">
        <v>23</v>
      </c>
    </row>
    <row r="99" spans="1:14" ht="73.5">
      <c r="A99" s="98">
        <v>39</v>
      </c>
      <c r="B99" s="50" t="s">
        <v>786</v>
      </c>
      <c r="C99" s="1228" t="s">
        <v>577</v>
      </c>
      <c r="D99" s="122" t="s">
        <v>787</v>
      </c>
      <c r="E99" s="98" t="s">
        <v>3604</v>
      </c>
      <c r="F99" s="67" t="s">
        <v>1178</v>
      </c>
      <c r="G99" s="36" t="s">
        <v>789</v>
      </c>
      <c r="H99" s="67" t="s">
        <v>4892</v>
      </c>
      <c r="I99" s="122" t="s">
        <v>6965</v>
      </c>
      <c r="J99" s="36" t="s">
        <v>11698</v>
      </c>
      <c r="K99" s="74" t="s">
        <v>1173</v>
      </c>
      <c r="L99" s="22" t="s">
        <v>75</v>
      </c>
      <c r="M99" s="36" t="s">
        <v>23</v>
      </c>
      <c r="N99" s="776"/>
    </row>
    <row r="100" spans="1:14" ht="73.5">
      <c r="A100" s="98"/>
      <c r="B100" s="50"/>
      <c r="C100" s="1228"/>
      <c r="D100" s="122"/>
      <c r="E100" s="98"/>
      <c r="F100" s="67"/>
      <c r="G100" s="80" t="s">
        <v>11699</v>
      </c>
      <c r="H100" s="67"/>
      <c r="I100" s="506"/>
      <c r="J100" s="80" t="s">
        <v>11700</v>
      </c>
      <c r="K100" s="70" t="s">
        <v>11701</v>
      </c>
      <c r="L100" s="22"/>
      <c r="M100" s="80" t="s">
        <v>23</v>
      </c>
    </row>
    <row r="101" spans="1:14" ht="63">
      <c r="A101" s="98"/>
      <c r="B101" s="50"/>
      <c r="C101" s="1228"/>
      <c r="D101" s="122"/>
      <c r="E101" s="98"/>
      <c r="F101" s="67"/>
      <c r="G101" s="37" t="s">
        <v>11702</v>
      </c>
      <c r="H101" s="67"/>
      <c r="I101" s="506"/>
      <c r="J101" s="37" t="s">
        <v>11703</v>
      </c>
      <c r="K101" s="91" t="s">
        <v>81</v>
      </c>
      <c r="L101" s="22"/>
      <c r="M101" s="37" t="s">
        <v>23</v>
      </c>
    </row>
    <row r="102" spans="1:14" ht="29.25" customHeight="1">
      <c r="A102" s="98"/>
      <c r="B102" s="50"/>
      <c r="C102" s="1228"/>
      <c r="D102" s="122"/>
      <c r="E102" s="479" t="s">
        <v>11704</v>
      </c>
      <c r="F102" s="91" t="s">
        <v>11705</v>
      </c>
      <c r="G102" s="37" t="s">
        <v>11706</v>
      </c>
      <c r="H102" s="67"/>
      <c r="I102" s="506"/>
      <c r="J102" s="37" t="s">
        <v>11707</v>
      </c>
      <c r="K102" s="91" t="s">
        <v>81</v>
      </c>
      <c r="L102" s="22"/>
      <c r="M102" s="37" t="s">
        <v>79</v>
      </c>
    </row>
    <row r="103" spans="1:14" ht="63">
      <c r="A103" s="98"/>
      <c r="B103" s="50"/>
      <c r="C103" s="98"/>
      <c r="D103" s="67"/>
      <c r="E103" s="125" t="s">
        <v>11708</v>
      </c>
      <c r="F103" s="67" t="s">
        <v>11709</v>
      </c>
      <c r="G103" s="479" t="s">
        <v>11710</v>
      </c>
      <c r="H103" s="96"/>
      <c r="I103" s="54"/>
      <c r="J103" s="37" t="s">
        <v>760</v>
      </c>
      <c r="K103" s="91" t="s">
        <v>11711</v>
      </c>
      <c r="L103" s="96"/>
      <c r="M103" s="37" t="s">
        <v>23</v>
      </c>
    </row>
    <row r="104" spans="1:14" ht="42">
      <c r="A104" s="98"/>
      <c r="B104" s="50"/>
      <c r="C104" s="1228"/>
      <c r="D104" s="122"/>
      <c r="E104" s="98"/>
      <c r="F104" s="67"/>
      <c r="G104" s="37" t="s">
        <v>11712</v>
      </c>
      <c r="H104" s="67"/>
      <c r="I104" s="506"/>
      <c r="J104" s="37" t="s">
        <v>11713</v>
      </c>
      <c r="K104" s="91" t="s">
        <v>146</v>
      </c>
      <c r="L104" s="22"/>
      <c r="M104" s="37" t="s">
        <v>79</v>
      </c>
    </row>
    <row r="105" spans="1:14" ht="42">
      <c r="A105" s="98"/>
      <c r="B105" s="50"/>
      <c r="C105" s="1228"/>
      <c r="D105" s="122"/>
      <c r="E105" s="101"/>
      <c r="F105" s="74"/>
      <c r="G105" s="37" t="s">
        <v>11714</v>
      </c>
      <c r="H105" s="67"/>
      <c r="I105" s="506"/>
      <c r="J105" s="37" t="s">
        <v>11715</v>
      </c>
      <c r="K105" s="91" t="s">
        <v>4897</v>
      </c>
      <c r="L105" s="22"/>
      <c r="M105" s="37" t="s">
        <v>79</v>
      </c>
    </row>
    <row r="106" spans="1:14" ht="31.5">
      <c r="A106" s="98"/>
      <c r="B106" s="50"/>
      <c r="C106" s="98"/>
      <c r="D106" s="67"/>
      <c r="E106" s="479" t="s">
        <v>197</v>
      </c>
      <c r="F106" s="91" t="s">
        <v>11716</v>
      </c>
      <c r="G106" s="479" t="s">
        <v>11717</v>
      </c>
      <c r="H106" s="96"/>
      <c r="I106" s="506"/>
      <c r="J106" s="37" t="s">
        <v>11718</v>
      </c>
      <c r="K106" s="91" t="s">
        <v>93</v>
      </c>
      <c r="L106" s="22"/>
      <c r="M106" s="37" t="s">
        <v>79</v>
      </c>
    </row>
    <row r="107" spans="1:14" ht="52.5">
      <c r="A107" s="98"/>
      <c r="B107" s="50"/>
      <c r="C107" s="98"/>
      <c r="D107" s="67"/>
      <c r="E107" s="127" t="s">
        <v>6610</v>
      </c>
      <c r="F107" s="70" t="s">
        <v>11719</v>
      </c>
      <c r="G107" s="1806" t="s">
        <v>11720</v>
      </c>
      <c r="H107" s="96"/>
      <c r="I107" s="54"/>
      <c r="J107" s="80" t="s">
        <v>11721</v>
      </c>
      <c r="K107" s="80" t="s">
        <v>11722</v>
      </c>
      <c r="L107" s="96"/>
      <c r="M107" s="1806" t="s">
        <v>79</v>
      </c>
    </row>
    <row r="108" spans="1:14">
      <c r="A108" s="101"/>
      <c r="B108" s="109"/>
      <c r="C108" s="101"/>
      <c r="D108" s="74"/>
      <c r="E108" s="429"/>
      <c r="F108" s="74"/>
      <c r="G108" s="2042"/>
      <c r="H108" s="96"/>
      <c r="I108" s="54"/>
      <c r="J108" s="799" t="s">
        <v>11723</v>
      </c>
      <c r="K108" s="37" t="s">
        <v>4900</v>
      </c>
      <c r="L108" s="96"/>
      <c r="M108" s="2042"/>
    </row>
    <row r="109" spans="1:14" ht="21">
      <c r="A109" s="98">
        <v>40</v>
      </c>
      <c r="B109" s="117" t="s">
        <v>3682</v>
      </c>
      <c r="C109" s="1240" t="s">
        <v>577</v>
      </c>
      <c r="D109" s="121" t="s">
        <v>3683</v>
      </c>
      <c r="E109" s="505" t="s">
        <v>36</v>
      </c>
      <c r="F109" s="70" t="s">
        <v>6024</v>
      </c>
      <c r="G109" s="80" t="s">
        <v>11724</v>
      </c>
      <c r="H109" s="80" t="s">
        <v>4921</v>
      </c>
      <c r="I109" s="113" t="s">
        <v>6026</v>
      </c>
      <c r="J109" s="398" t="s">
        <v>11725</v>
      </c>
      <c r="K109" s="80" t="s">
        <v>319</v>
      </c>
      <c r="L109" s="11" t="s">
        <v>75</v>
      </c>
      <c r="M109" s="37" t="s">
        <v>23</v>
      </c>
    </row>
    <row r="110" spans="1:14" ht="42">
      <c r="A110" s="98"/>
      <c r="B110" s="50"/>
      <c r="C110" s="98"/>
      <c r="D110" s="67"/>
      <c r="E110" s="398" t="s">
        <v>11726</v>
      </c>
      <c r="F110" s="70" t="s">
        <v>3015</v>
      </c>
      <c r="G110" s="479" t="s">
        <v>11727</v>
      </c>
      <c r="H110" s="96"/>
      <c r="I110" s="96"/>
      <c r="J110" s="37" t="s">
        <v>11728</v>
      </c>
      <c r="K110" s="91" t="s">
        <v>207</v>
      </c>
      <c r="L110" s="96"/>
      <c r="M110" s="37" t="s">
        <v>23</v>
      </c>
    </row>
    <row r="111" spans="1:14">
      <c r="A111" s="98"/>
      <c r="B111" s="50"/>
      <c r="C111" s="98"/>
      <c r="D111" s="67"/>
      <c r="E111" s="101"/>
      <c r="F111" s="74"/>
      <c r="G111" s="37" t="s">
        <v>11729</v>
      </c>
      <c r="H111" s="96"/>
      <c r="I111" s="96"/>
      <c r="J111" s="37" t="s">
        <v>11730</v>
      </c>
      <c r="K111" s="91" t="s">
        <v>93</v>
      </c>
      <c r="L111" s="96"/>
      <c r="M111" s="37" t="s">
        <v>23</v>
      </c>
    </row>
    <row r="112" spans="1:14" ht="31.5">
      <c r="A112" s="98"/>
      <c r="B112" s="50"/>
      <c r="C112" s="1228"/>
      <c r="D112" s="122"/>
      <c r="E112" s="505" t="s">
        <v>11731</v>
      </c>
      <c r="F112" s="146" t="s">
        <v>7021</v>
      </c>
      <c r="G112" s="1863" t="s">
        <v>11732</v>
      </c>
      <c r="H112" s="96"/>
      <c r="I112" s="115"/>
      <c r="J112" s="1257" t="s">
        <v>11733</v>
      </c>
      <c r="K112" s="149" t="s">
        <v>184</v>
      </c>
      <c r="L112" s="22"/>
      <c r="M112" s="87" t="s">
        <v>23</v>
      </c>
    </row>
    <row r="113" spans="1:14" ht="21">
      <c r="A113" s="98"/>
      <c r="B113" s="50"/>
      <c r="C113" s="1228"/>
      <c r="D113" s="122"/>
      <c r="E113" s="125"/>
      <c r="F113" s="560"/>
      <c r="G113" s="2282"/>
      <c r="H113" s="96"/>
      <c r="I113" s="115"/>
      <c r="J113" s="1258" t="s">
        <v>11734</v>
      </c>
      <c r="K113" s="80" t="s">
        <v>319</v>
      </c>
      <c r="L113" s="22"/>
      <c r="M113" s="87" t="s">
        <v>79</v>
      </c>
    </row>
    <row r="114" spans="1:14" ht="15.75">
      <c r="A114" s="98"/>
      <c r="B114" s="50"/>
      <c r="C114" s="1228"/>
      <c r="D114" s="122"/>
      <c r="E114" s="125"/>
      <c r="F114" s="560"/>
      <c r="G114" s="1259"/>
      <c r="H114" s="96"/>
      <c r="I114" s="115"/>
      <c r="J114" s="1258" t="s">
        <v>11735</v>
      </c>
      <c r="K114" s="87" t="s">
        <v>93</v>
      </c>
      <c r="L114" s="22"/>
      <c r="M114" s="87" t="s">
        <v>79</v>
      </c>
    </row>
    <row r="115" spans="1:14" ht="31.5">
      <c r="A115" s="98"/>
      <c r="B115" s="50"/>
      <c r="C115" s="98"/>
      <c r="D115" s="67"/>
      <c r="E115" s="527"/>
      <c r="F115" s="74"/>
      <c r="G115" s="1260"/>
      <c r="H115" s="96"/>
      <c r="I115" s="96"/>
      <c r="J115" s="1258" t="s">
        <v>11736</v>
      </c>
      <c r="K115" s="87" t="s">
        <v>81</v>
      </c>
      <c r="L115" s="22"/>
      <c r="M115" s="87" t="s">
        <v>79</v>
      </c>
    </row>
    <row r="116" spans="1:14">
      <c r="A116" s="98"/>
      <c r="B116" s="50"/>
      <c r="C116" s="98"/>
      <c r="D116" s="67"/>
      <c r="E116" s="516" t="s">
        <v>180</v>
      </c>
      <c r="F116" s="1803" t="s">
        <v>11737</v>
      </c>
      <c r="G116" s="1863" t="s">
        <v>11738</v>
      </c>
      <c r="H116" s="96"/>
      <c r="I116" s="96"/>
      <c r="J116" s="1258" t="s">
        <v>11739</v>
      </c>
      <c r="K116" s="87" t="s">
        <v>146</v>
      </c>
      <c r="L116" s="22"/>
      <c r="M116" s="87" t="s">
        <v>79</v>
      </c>
    </row>
    <row r="117" spans="1:14">
      <c r="A117" s="98"/>
      <c r="B117" s="50"/>
      <c r="C117" s="98"/>
      <c r="D117" s="67"/>
      <c r="E117" s="527"/>
      <c r="F117" s="2277"/>
      <c r="G117" s="2278"/>
      <c r="H117" s="96"/>
      <c r="I117" s="96"/>
      <c r="J117" s="1261" t="s">
        <v>11740</v>
      </c>
      <c r="K117" s="87" t="s">
        <v>81</v>
      </c>
      <c r="L117" s="22"/>
      <c r="M117" s="87" t="s">
        <v>79</v>
      </c>
    </row>
    <row r="118" spans="1:14">
      <c r="A118" s="98"/>
      <c r="B118" s="50"/>
      <c r="C118" s="98"/>
      <c r="D118" s="67"/>
      <c r="E118" s="45" t="s">
        <v>189</v>
      </c>
      <c r="F118" s="1803" t="s">
        <v>11741</v>
      </c>
      <c r="G118" s="1806" t="s">
        <v>11742</v>
      </c>
      <c r="H118" s="96"/>
      <c r="I118" s="96"/>
      <c r="J118" s="37" t="s">
        <v>11743</v>
      </c>
      <c r="K118" s="91" t="s">
        <v>93</v>
      </c>
      <c r="L118" s="1807"/>
      <c r="M118" s="87" t="s">
        <v>79</v>
      </c>
    </row>
    <row r="119" spans="1:14" ht="21">
      <c r="A119" s="98"/>
      <c r="B119" s="50"/>
      <c r="C119" s="98"/>
      <c r="D119" s="67"/>
      <c r="E119" s="101"/>
      <c r="F119" s="2277"/>
      <c r="G119" s="2042"/>
      <c r="H119" s="96"/>
      <c r="I119" s="96"/>
      <c r="J119" s="37" t="s">
        <v>11744</v>
      </c>
      <c r="K119" s="91" t="s">
        <v>81</v>
      </c>
      <c r="L119" s="2279"/>
      <c r="M119" s="87" t="s">
        <v>79</v>
      </c>
    </row>
    <row r="120" spans="1:14" ht="21">
      <c r="A120" s="98"/>
      <c r="B120" s="50"/>
      <c r="C120" s="98"/>
      <c r="D120" s="67"/>
      <c r="E120" s="45" t="s">
        <v>197</v>
      </c>
      <c r="F120" s="70" t="s">
        <v>11745</v>
      </c>
      <c r="G120" s="479" t="s">
        <v>11746</v>
      </c>
      <c r="H120" s="96"/>
      <c r="I120" s="96"/>
      <c r="J120" s="37" t="s">
        <v>11747</v>
      </c>
      <c r="K120" s="91" t="s">
        <v>1042</v>
      </c>
      <c r="L120" s="2279"/>
      <c r="M120" s="87" t="s">
        <v>79</v>
      </c>
    </row>
    <row r="121" spans="1:14" ht="21">
      <c r="A121" s="98"/>
      <c r="B121" s="50"/>
      <c r="C121" s="98"/>
      <c r="D121" s="67"/>
      <c r="E121" s="45" t="s">
        <v>6610</v>
      </c>
      <c r="F121" s="70" t="s">
        <v>11748</v>
      </c>
      <c r="G121" s="398" t="s">
        <v>11749</v>
      </c>
      <c r="H121" s="96"/>
      <c r="I121" s="96"/>
      <c r="J121" s="37" t="s">
        <v>11750</v>
      </c>
      <c r="K121" s="91" t="s">
        <v>4897</v>
      </c>
      <c r="L121" s="1262"/>
      <c r="M121" s="87" t="s">
        <v>3211</v>
      </c>
    </row>
    <row r="122" spans="1:14" ht="21">
      <c r="A122" s="98"/>
      <c r="B122" s="50"/>
      <c r="C122" s="98"/>
      <c r="D122" s="67"/>
      <c r="E122" s="45" t="s">
        <v>6770</v>
      </c>
      <c r="F122" s="70" t="s">
        <v>7076</v>
      </c>
      <c r="G122" s="398" t="s">
        <v>11751</v>
      </c>
      <c r="H122" s="96"/>
      <c r="I122" s="67"/>
      <c r="J122" s="36" t="s">
        <v>11752</v>
      </c>
      <c r="K122" s="70" t="s">
        <v>4897</v>
      </c>
      <c r="L122" s="1262"/>
      <c r="M122" s="87" t="s">
        <v>3211</v>
      </c>
    </row>
    <row r="123" spans="1:14" ht="21">
      <c r="A123" s="98"/>
      <c r="B123" s="50"/>
      <c r="C123" s="98"/>
      <c r="D123" s="67"/>
      <c r="E123" s="45" t="s">
        <v>11753</v>
      </c>
      <c r="F123" s="70" t="s">
        <v>11754</v>
      </c>
      <c r="G123" s="398" t="s">
        <v>11755</v>
      </c>
      <c r="H123" s="96"/>
      <c r="I123" s="67"/>
      <c r="J123" s="36" t="s">
        <v>11755</v>
      </c>
      <c r="K123" s="91" t="s">
        <v>4897</v>
      </c>
      <c r="L123" s="1262"/>
      <c r="M123" s="87" t="s">
        <v>3211</v>
      </c>
    </row>
    <row r="124" spans="1:14" ht="21">
      <c r="A124" s="98"/>
      <c r="B124" s="50"/>
      <c r="C124" s="1240" t="s">
        <v>592</v>
      </c>
      <c r="D124" s="121" t="s">
        <v>4325</v>
      </c>
      <c r="E124" s="479" t="s">
        <v>4953</v>
      </c>
      <c r="F124" s="91" t="s">
        <v>11756</v>
      </c>
      <c r="G124" s="37" t="s">
        <v>11757</v>
      </c>
      <c r="H124" s="96"/>
      <c r="I124" s="121" t="s">
        <v>11758</v>
      </c>
      <c r="J124" s="36" t="s">
        <v>11759</v>
      </c>
      <c r="K124" s="37" t="s">
        <v>81</v>
      </c>
      <c r="L124" s="37" t="s">
        <v>75</v>
      </c>
      <c r="M124" s="782" t="s">
        <v>23</v>
      </c>
    </row>
    <row r="125" spans="1:14" ht="31.5">
      <c r="A125" s="98"/>
      <c r="B125" s="50"/>
      <c r="C125" s="1228"/>
      <c r="D125" s="122"/>
      <c r="E125" s="125" t="s">
        <v>41</v>
      </c>
      <c r="F125" s="67" t="s">
        <v>868</v>
      </c>
      <c r="G125" s="1806" t="s">
        <v>11760</v>
      </c>
      <c r="H125" s="96"/>
      <c r="I125" s="115"/>
      <c r="J125" s="36" t="s">
        <v>4932</v>
      </c>
      <c r="K125" s="96" t="s">
        <v>11761</v>
      </c>
      <c r="L125" s="1807" t="s">
        <v>175</v>
      </c>
      <c r="M125" s="36" t="s">
        <v>23</v>
      </c>
      <c r="N125" s="776"/>
    </row>
    <row r="126" spans="1:14" ht="31.5">
      <c r="A126" s="98"/>
      <c r="B126" s="50"/>
      <c r="C126" s="1228"/>
      <c r="D126" s="122"/>
      <c r="E126" s="125"/>
      <c r="F126" s="67"/>
      <c r="G126" s="1807"/>
      <c r="H126" s="96"/>
      <c r="I126" s="115"/>
      <c r="J126" s="37" t="s">
        <v>11762</v>
      </c>
      <c r="K126" s="70" t="s">
        <v>4897</v>
      </c>
      <c r="L126" s="1807"/>
      <c r="M126" s="37" t="s">
        <v>23</v>
      </c>
    </row>
    <row r="127" spans="1:14">
      <c r="A127" s="98"/>
      <c r="B127" s="50"/>
      <c r="C127" s="98"/>
      <c r="D127" s="67"/>
      <c r="E127" s="516"/>
      <c r="F127" s="67"/>
      <c r="G127" s="2279"/>
      <c r="H127" s="96"/>
      <c r="I127" s="115"/>
      <c r="J127" s="37" t="s">
        <v>11763</v>
      </c>
      <c r="K127" s="91" t="s">
        <v>186</v>
      </c>
      <c r="L127" s="2279"/>
      <c r="M127" s="37" t="s">
        <v>23</v>
      </c>
    </row>
    <row r="128" spans="1:14" ht="21">
      <c r="A128" s="98"/>
      <c r="B128" s="50"/>
      <c r="C128" s="1240" t="s">
        <v>421</v>
      </c>
      <c r="D128" s="121" t="s">
        <v>2782</v>
      </c>
      <c r="E128" s="508" t="s">
        <v>15</v>
      </c>
      <c r="F128" s="70" t="s">
        <v>1131</v>
      </c>
      <c r="G128" s="37" t="s">
        <v>11764</v>
      </c>
      <c r="H128" s="96"/>
      <c r="I128" s="113" t="s">
        <v>6114</v>
      </c>
      <c r="J128" s="37" t="s">
        <v>11765</v>
      </c>
      <c r="K128" s="91" t="s">
        <v>74</v>
      </c>
      <c r="L128" s="11" t="s">
        <v>75</v>
      </c>
      <c r="M128" s="37" t="s">
        <v>23</v>
      </c>
    </row>
    <row r="129" spans="1:13" ht="94.5">
      <c r="A129" s="98"/>
      <c r="B129" s="50"/>
      <c r="C129" s="98"/>
      <c r="D129" s="122"/>
      <c r="E129" s="127"/>
      <c r="F129" s="67"/>
      <c r="G129" s="96" t="s">
        <v>11766</v>
      </c>
      <c r="H129" s="96"/>
      <c r="I129" s="115"/>
      <c r="J129" s="96" t="s">
        <v>11767</v>
      </c>
      <c r="K129" s="96" t="s">
        <v>184</v>
      </c>
      <c r="L129" s="37" t="s">
        <v>75</v>
      </c>
      <c r="M129" s="96" t="s">
        <v>23</v>
      </c>
    </row>
    <row r="130" spans="1:13" ht="21">
      <c r="A130" s="98"/>
      <c r="B130" s="50"/>
      <c r="C130" s="98"/>
      <c r="D130" s="122"/>
      <c r="E130" s="501" t="s">
        <v>41</v>
      </c>
      <c r="F130" s="91" t="s">
        <v>4357</v>
      </c>
      <c r="G130" s="479" t="s">
        <v>4358</v>
      </c>
      <c r="H130" s="96"/>
      <c r="I130" s="115"/>
      <c r="J130" s="37" t="s">
        <v>4934</v>
      </c>
      <c r="K130" s="91" t="s">
        <v>184</v>
      </c>
      <c r="L130" s="96"/>
      <c r="M130" s="37" t="s">
        <v>76</v>
      </c>
    </row>
    <row r="131" spans="1:13" ht="31.5">
      <c r="A131" s="98"/>
      <c r="B131" s="50"/>
      <c r="C131" s="98"/>
      <c r="D131" s="122"/>
      <c r="E131" s="479" t="s">
        <v>48</v>
      </c>
      <c r="F131" s="91" t="s">
        <v>11768</v>
      </c>
      <c r="G131" s="479" t="s">
        <v>11769</v>
      </c>
      <c r="H131" s="96"/>
      <c r="I131" s="115"/>
      <c r="J131" s="37" t="s">
        <v>11770</v>
      </c>
      <c r="K131" s="91" t="s">
        <v>207</v>
      </c>
      <c r="L131" s="96"/>
      <c r="M131" s="37" t="s">
        <v>76</v>
      </c>
    </row>
    <row r="132" spans="1:13" ht="21">
      <c r="A132" s="98"/>
      <c r="B132" s="50"/>
      <c r="C132" s="98"/>
      <c r="D132" s="122"/>
      <c r="E132" s="501" t="s">
        <v>337</v>
      </c>
      <c r="F132" s="91" t="s">
        <v>11771</v>
      </c>
      <c r="G132" s="479" t="s">
        <v>11772</v>
      </c>
      <c r="H132" s="96"/>
      <c r="I132" s="115"/>
      <c r="J132" s="37" t="s">
        <v>11773</v>
      </c>
      <c r="K132" s="91" t="s">
        <v>179</v>
      </c>
      <c r="L132" s="96"/>
      <c r="M132" s="37" t="s">
        <v>23</v>
      </c>
    </row>
    <row r="133" spans="1:13" ht="42">
      <c r="A133" s="98"/>
      <c r="B133" s="50"/>
      <c r="C133" s="98"/>
      <c r="D133" s="67"/>
      <c r="E133" s="505" t="s">
        <v>156</v>
      </c>
      <c r="F133" s="70" t="s">
        <v>11774</v>
      </c>
      <c r="G133" s="479" t="s">
        <v>11775</v>
      </c>
      <c r="H133" s="96"/>
      <c r="I133" s="96"/>
      <c r="J133" s="479" t="s">
        <v>11776</v>
      </c>
      <c r="K133" s="37" t="s">
        <v>146</v>
      </c>
      <c r="L133" s="96"/>
      <c r="M133" s="80" t="s">
        <v>79</v>
      </c>
    </row>
    <row r="134" spans="1:13" ht="52.5">
      <c r="A134" s="98"/>
      <c r="B134" s="50"/>
      <c r="C134" s="98"/>
      <c r="D134" s="67"/>
      <c r="E134" s="501" t="s">
        <v>180</v>
      </c>
      <c r="F134" s="91" t="s">
        <v>11777</v>
      </c>
      <c r="G134" s="479" t="s">
        <v>11778</v>
      </c>
      <c r="H134" s="96"/>
      <c r="I134" s="96"/>
      <c r="J134" s="37" t="s">
        <v>11779</v>
      </c>
      <c r="K134" s="70" t="s">
        <v>146</v>
      </c>
      <c r="L134" s="96"/>
      <c r="M134" s="80" t="s">
        <v>79</v>
      </c>
    </row>
    <row r="135" spans="1:13">
      <c r="A135" s="98"/>
      <c r="B135" s="50"/>
      <c r="C135" s="98"/>
      <c r="D135" s="67"/>
      <c r="E135" s="505" t="s">
        <v>189</v>
      </c>
      <c r="F135" s="70" t="s">
        <v>11780</v>
      </c>
      <c r="G135" s="80" t="s">
        <v>11781</v>
      </c>
      <c r="H135" s="96"/>
      <c r="I135" s="96"/>
      <c r="J135" s="80" t="s">
        <v>11782</v>
      </c>
      <c r="K135" s="70" t="s">
        <v>146</v>
      </c>
      <c r="L135" s="96"/>
      <c r="M135" s="80" t="s">
        <v>79</v>
      </c>
    </row>
    <row r="136" spans="1:13">
      <c r="A136" s="98"/>
      <c r="B136" s="50"/>
      <c r="C136" s="98"/>
      <c r="D136" s="67"/>
      <c r="E136" s="527"/>
      <c r="F136" s="74"/>
      <c r="G136" s="36"/>
      <c r="H136" s="96"/>
      <c r="I136" s="96"/>
      <c r="J136" s="36" t="s">
        <v>11783</v>
      </c>
      <c r="K136" s="36"/>
      <c r="L136" s="96"/>
      <c r="M136" s="80" t="s">
        <v>79</v>
      </c>
    </row>
    <row r="137" spans="1:13" ht="52.5">
      <c r="A137" s="98"/>
      <c r="B137" s="50"/>
      <c r="C137" s="98"/>
      <c r="D137" s="67"/>
      <c r="E137" s="505" t="s">
        <v>197</v>
      </c>
      <c r="F137" s="70" t="s">
        <v>11784</v>
      </c>
      <c r="G137" s="398" t="s">
        <v>11785</v>
      </c>
      <c r="H137" s="96"/>
      <c r="I137" s="96"/>
      <c r="J137" s="37" t="s">
        <v>11786</v>
      </c>
      <c r="K137" s="70" t="s">
        <v>146</v>
      </c>
      <c r="L137" s="96"/>
      <c r="M137" s="80" t="s">
        <v>79</v>
      </c>
    </row>
    <row r="138" spans="1:13">
      <c r="A138" s="98"/>
      <c r="B138" s="50"/>
      <c r="C138" s="98"/>
      <c r="D138" s="67"/>
      <c r="E138" s="527"/>
      <c r="F138" s="74"/>
      <c r="G138" s="36"/>
      <c r="H138" s="96"/>
      <c r="I138" s="96"/>
      <c r="J138" s="37" t="s">
        <v>11787</v>
      </c>
      <c r="K138" s="70" t="s">
        <v>81</v>
      </c>
      <c r="L138" s="96"/>
      <c r="M138" s="80" t="s">
        <v>79</v>
      </c>
    </row>
    <row r="139" spans="1:13" ht="21">
      <c r="A139" s="98"/>
      <c r="B139" s="50"/>
      <c r="C139" s="98"/>
      <c r="D139" s="67"/>
      <c r="E139" s="505" t="s">
        <v>203</v>
      </c>
      <c r="F139" s="70" t="s">
        <v>11788</v>
      </c>
      <c r="G139" s="479" t="s">
        <v>11789</v>
      </c>
      <c r="H139" s="96"/>
      <c r="I139" s="96"/>
      <c r="J139" s="37" t="s">
        <v>11790</v>
      </c>
      <c r="K139" s="70" t="s">
        <v>93</v>
      </c>
      <c r="L139" s="96"/>
      <c r="M139" s="80" t="s">
        <v>79</v>
      </c>
    </row>
    <row r="140" spans="1:13" ht="42">
      <c r="A140" s="98"/>
      <c r="B140" s="50"/>
      <c r="C140" s="98"/>
      <c r="D140" s="67"/>
      <c r="E140" s="505" t="s">
        <v>216</v>
      </c>
      <c r="F140" s="70" t="s">
        <v>11791</v>
      </c>
      <c r="G140" s="479" t="s">
        <v>11792</v>
      </c>
      <c r="H140" s="96"/>
      <c r="I140" s="96"/>
      <c r="J140" s="37" t="s">
        <v>11793</v>
      </c>
      <c r="K140" s="70" t="s">
        <v>11794</v>
      </c>
      <c r="L140" s="96"/>
      <c r="M140" s="80" t="s">
        <v>1145</v>
      </c>
    </row>
    <row r="141" spans="1:13">
      <c r="A141" s="98"/>
      <c r="B141" s="50"/>
      <c r="C141" s="98"/>
      <c r="D141" s="67"/>
      <c r="E141" s="527"/>
      <c r="F141" s="74"/>
      <c r="G141" s="479" t="s">
        <v>11795</v>
      </c>
      <c r="H141" s="96"/>
      <c r="I141" s="96"/>
      <c r="J141" s="37" t="s">
        <v>11796</v>
      </c>
      <c r="K141" s="70" t="s">
        <v>1914</v>
      </c>
      <c r="L141" s="96"/>
      <c r="M141" s="80" t="s">
        <v>1145</v>
      </c>
    </row>
    <row r="142" spans="1:13" ht="42">
      <c r="A142" s="98"/>
      <c r="B142" s="50"/>
      <c r="C142" s="98"/>
      <c r="D142" s="67"/>
      <c r="E142" s="527" t="s">
        <v>11797</v>
      </c>
      <c r="F142" s="74" t="s">
        <v>11798</v>
      </c>
      <c r="G142" s="479" t="s">
        <v>11799</v>
      </c>
      <c r="H142" s="96"/>
      <c r="I142" s="96"/>
      <c r="J142" s="37" t="s">
        <v>11800</v>
      </c>
      <c r="K142" s="70" t="s">
        <v>11801</v>
      </c>
      <c r="L142" s="96"/>
      <c r="M142" s="80" t="s">
        <v>1145</v>
      </c>
    </row>
    <row r="143" spans="1:13" ht="63">
      <c r="A143" s="98"/>
      <c r="B143" s="50"/>
      <c r="C143" s="98"/>
      <c r="D143" s="67"/>
      <c r="E143" s="527" t="s">
        <v>230</v>
      </c>
      <c r="F143" s="74" t="s">
        <v>11802</v>
      </c>
      <c r="G143" s="479" t="s">
        <v>11803</v>
      </c>
      <c r="H143" s="96"/>
      <c r="I143" s="96"/>
      <c r="J143" s="479" t="s">
        <v>11804</v>
      </c>
      <c r="K143" s="37" t="s">
        <v>11805</v>
      </c>
      <c r="L143" s="96"/>
      <c r="M143" s="80" t="s">
        <v>1145</v>
      </c>
    </row>
    <row r="144" spans="1:13">
      <c r="A144" s="98"/>
      <c r="B144" s="50"/>
      <c r="C144" s="98"/>
      <c r="D144" s="67"/>
      <c r="E144" s="527" t="s">
        <v>2482</v>
      </c>
      <c r="F144" s="74" t="s">
        <v>11806</v>
      </c>
      <c r="G144" s="479" t="s">
        <v>11807</v>
      </c>
      <c r="H144" s="96"/>
      <c r="I144" s="96"/>
      <c r="J144" s="479" t="s">
        <v>11808</v>
      </c>
      <c r="K144" s="37" t="s">
        <v>146</v>
      </c>
      <c r="L144" s="96"/>
      <c r="M144" s="80" t="s">
        <v>1145</v>
      </c>
    </row>
    <row r="145" spans="1:14" ht="21">
      <c r="A145" s="98"/>
      <c r="B145" s="50"/>
      <c r="C145" s="98"/>
      <c r="D145" s="67"/>
      <c r="E145" s="515" t="s">
        <v>2488</v>
      </c>
      <c r="F145" s="70" t="s">
        <v>11809</v>
      </c>
      <c r="G145" s="479" t="s">
        <v>11810</v>
      </c>
      <c r="H145" s="96"/>
      <c r="I145" s="96"/>
      <c r="J145" s="479" t="s">
        <v>11811</v>
      </c>
      <c r="K145" s="37" t="s">
        <v>93</v>
      </c>
      <c r="L145" s="96"/>
      <c r="M145" s="80" t="s">
        <v>79</v>
      </c>
    </row>
    <row r="146" spans="1:14" ht="21">
      <c r="A146" s="98"/>
      <c r="B146" s="50"/>
      <c r="C146" s="98"/>
      <c r="D146" s="67"/>
      <c r="E146" s="516"/>
      <c r="F146" s="67"/>
      <c r="G146" s="479" t="s">
        <v>11812</v>
      </c>
      <c r="H146" s="96"/>
      <c r="I146" s="96"/>
      <c r="J146" s="479" t="s">
        <v>11813</v>
      </c>
      <c r="K146" s="37" t="s">
        <v>87</v>
      </c>
      <c r="L146" s="96"/>
      <c r="M146" s="80" t="s">
        <v>79</v>
      </c>
    </row>
    <row r="147" spans="1:14" ht="21">
      <c r="A147" s="98"/>
      <c r="B147" s="50"/>
      <c r="C147" s="98"/>
      <c r="D147" s="67"/>
      <c r="E147" s="516"/>
      <c r="F147" s="67"/>
      <c r="G147" s="398" t="s">
        <v>11814</v>
      </c>
      <c r="H147" s="96"/>
      <c r="I147" s="96"/>
      <c r="J147" s="479" t="s">
        <v>11815</v>
      </c>
      <c r="K147" s="37" t="s">
        <v>83</v>
      </c>
      <c r="L147" s="96"/>
      <c r="M147" s="80" t="s">
        <v>79</v>
      </c>
    </row>
    <row r="148" spans="1:14">
      <c r="A148" s="98"/>
      <c r="B148" s="50"/>
      <c r="C148" s="98"/>
      <c r="D148" s="67"/>
      <c r="E148" s="516"/>
      <c r="F148" s="67"/>
      <c r="G148" s="479" t="s">
        <v>11816</v>
      </c>
      <c r="H148" s="96"/>
      <c r="I148" s="96"/>
      <c r="J148" s="479" t="s">
        <v>11817</v>
      </c>
      <c r="K148" s="37" t="s">
        <v>4900</v>
      </c>
      <c r="L148" s="36"/>
      <c r="M148" s="37" t="s">
        <v>79</v>
      </c>
    </row>
    <row r="149" spans="1:14" ht="84">
      <c r="A149" s="98"/>
      <c r="B149" s="50"/>
      <c r="C149" s="98"/>
      <c r="D149" s="67"/>
      <c r="E149" s="527"/>
      <c r="F149" s="74"/>
      <c r="G149" s="98" t="s">
        <v>11818</v>
      </c>
      <c r="H149" s="96"/>
      <c r="I149" s="96"/>
      <c r="J149" s="101" t="s">
        <v>11819</v>
      </c>
      <c r="K149" s="36" t="s">
        <v>4897</v>
      </c>
      <c r="L149" s="80" t="s">
        <v>75</v>
      </c>
      <c r="M149" s="96" t="s">
        <v>23</v>
      </c>
      <c r="N149" s="776"/>
    </row>
    <row r="150" spans="1:14">
      <c r="A150" s="98"/>
      <c r="B150" s="50"/>
      <c r="C150" s="98"/>
      <c r="D150" s="67"/>
      <c r="E150" s="516" t="s">
        <v>2499</v>
      </c>
      <c r="F150" s="67" t="s">
        <v>11820</v>
      </c>
      <c r="G150" s="398" t="s">
        <v>11821</v>
      </c>
      <c r="H150" s="96"/>
      <c r="I150" s="96"/>
      <c r="J150" s="479" t="s">
        <v>11822</v>
      </c>
      <c r="K150" s="37" t="s">
        <v>146</v>
      </c>
      <c r="L150" s="96"/>
      <c r="M150" s="80" t="s">
        <v>1145</v>
      </c>
      <c r="N150" s="776"/>
    </row>
    <row r="151" spans="1:14" ht="31.5">
      <c r="A151" s="98"/>
      <c r="B151" s="50"/>
      <c r="C151" s="98"/>
      <c r="D151" s="67"/>
      <c r="E151" s="516"/>
      <c r="F151" s="67"/>
      <c r="G151" s="96"/>
      <c r="H151" s="96"/>
      <c r="I151" s="96"/>
      <c r="J151" s="398" t="s">
        <v>11823</v>
      </c>
      <c r="K151" s="80" t="s">
        <v>4897</v>
      </c>
      <c r="L151" s="96"/>
      <c r="M151" s="80" t="s">
        <v>1145</v>
      </c>
      <c r="N151" s="776"/>
    </row>
    <row r="152" spans="1:14">
      <c r="A152" s="98"/>
      <c r="B152" s="50"/>
      <c r="C152" s="98"/>
      <c r="D152" s="67"/>
      <c r="E152" s="527"/>
      <c r="F152" s="74"/>
      <c r="G152" s="36"/>
      <c r="H152" s="96"/>
      <c r="I152" s="96"/>
      <c r="J152" s="37" t="s">
        <v>11824</v>
      </c>
      <c r="K152" s="37" t="s">
        <v>6560</v>
      </c>
      <c r="L152" s="96"/>
      <c r="M152" s="80" t="s">
        <v>1145</v>
      </c>
      <c r="N152" s="776"/>
    </row>
    <row r="153" spans="1:14" ht="21">
      <c r="A153" s="98"/>
      <c r="B153" s="50"/>
      <c r="C153" s="98"/>
      <c r="D153" s="67"/>
      <c r="E153" s="527" t="s">
        <v>11825</v>
      </c>
      <c r="F153" s="74" t="s">
        <v>11826</v>
      </c>
      <c r="G153" s="479" t="s">
        <v>11827</v>
      </c>
      <c r="H153" s="96"/>
      <c r="I153" s="96"/>
      <c r="J153" s="479" t="s">
        <v>11828</v>
      </c>
      <c r="K153" s="37" t="s">
        <v>81</v>
      </c>
      <c r="L153" s="96"/>
      <c r="M153" s="37" t="s">
        <v>1145</v>
      </c>
      <c r="N153" s="776"/>
    </row>
    <row r="154" spans="1:14" ht="21">
      <c r="A154" s="98"/>
      <c r="B154" s="50"/>
      <c r="C154" s="98"/>
      <c r="D154" s="67"/>
      <c r="E154" s="527" t="s">
        <v>2509</v>
      </c>
      <c r="F154" s="74" t="s">
        <v>11829</v>
      </c>
      <c r="G154" s="101" t="s">
        <v>11830</v>
      </c>
      <c r="H154" s="96"/>
      <c r="I154" s="96"/>
      <c r="J154" s="101" t="s">
        <v>11831</v>
      </c>
      <c r="K154" s="36" t="s">
        <v>146</v>
      </c>
      <c r="L154" s="96"/>
      <c r="M154" s="96" t="s">
        <v>1145</v>
      </c>
    </row>
    <row r="155" spans="1:14" ht="21">
      <c r="A155" s="98"/>
      <c r="B155" s="50"/>
      <c r="C155" s="98"/>
      <c r="D155" s="67"/>
      <c r="E155" s="527" t="s">
        <v>2517</v>
      </c>
      <c r="F155" s="74" t="s">
        <v>11832</v>
      </c>
      <c r="G155" s="479" t="s">
        <v>11833</v>
      </c>
      <c r="H155" s="96"/>
      <c r="I155" s="96"/>
      <c r="J155" s="479" t="s">
        <v>11834</v>
      </c>
      <c r="K155" s="37" t="s">
        <v>83</v>
      </c>
      <c r="L155" s="96"/>
      <c r="M155" s="80" t="s">
        <v>1145</v>
      </c>
    </row>
    <row r="156" spans="1:14" ht="31.5">
      <c r="A156" s="98"/>
      <c r="B156" s="50"/>
      <c r="C156" s="98"/>
      <c r="D156" s="67"/>
      <c r="E156" s="515" t="s">
        <v>291</v>
      </c>
      <c r="F156" s="70" t="s">
        <v>11835</v>
      </c>
      <c r="G156" s="80" t="s">
        <v>11836</v>
      </c>
      <c r="H156" s="96"/>
      <c r="I156" s="96"/>
      <c r="J156" s="479" t="s">
        <v>11837</v>
      </c>
      <c r="K156" s="37" t="s">
        <v>137</v>
      </c>
      <c r="L156" s="96"/>
      <c r="M156" s="80" t="s">
        <v>1145</v>
      </c>
    </row>
    <row r="157" spans="1:14" ht="21">
      <c r="A157" s="98"/>
      <c r="B157" s="50"/>
      <c r="C157" s="98"/>
      <c r="D157" s="67"/>
      <c r="E157" s="527"/>
      <c r="F157" s="74"/>
      <c r="G157" s="36"/>
      <c r="H157" s="96"/>
      <c r="I157" s="96"/>
      <c r="J157" s="479" t="s">
        <v>11837</v>
      </c>
      <c r="K157" s="37" t="s">
        <v>146</v>
      </c>
      <c r="L157" s="96"/>
      <c r="M157" s="80" t="s">
        <v>1145</v>
      </c>
    </row>
    <row r="158" spans="1:14" ht="21">
      <c r="A158" s="98"/>
      <c r="B158" s="50"/>
      <c r="C158" s="98"/>
      <c r="D158" s="67"/>
      <c r="E158" s="527" t="s">
        <v>295</v>
      </c>
      <c r="F158" s="74" t="s">
        <v>11838</v>
      </c>
      <c r="G158" s="101" t="s">
        <v>11839</v>
      </c>
      <c r="H158" s="96"/>
      <c r="I158" s="96"/>
      <c r="J158" s="479" t="s">
        <v>11840</v>
      </c>
      <c r="K158" s="37" t="s">
        <v>81</v>
      </c>
      <c r="L158" s="96"/>
      <c r="M158" s="80" t="s">
        <v>1145</v>
      </c>
    </row>
    <row r="159" spans="1:14">
      <c r="A159" s="98"/>
      <c r="B159" s="50"/>
      <c r="C159" s="98"/>
      <c r="D159" s="67"/>
      <c r="E159" s="527" t="s">
        <v>300</v>
      </c>
      <c r="F159" s="74" t="s">
        <v>11841</v>
      </c>
      <c r="G159" s="101" t="s">
        <v>11842</v>
      </c>
      <c r="H159" s="96"/>
      <c r="I159" s="96"/>
      <c r="J159" s="479" t="s">
        <v>11843</v>
      </c>
      <c r="K159" s="37" t="s">
        <v>81</v>
      </c>
      <c r="L159" s="96"/>
      <c r="M159" s="80" t="s">
        <v>1145</v>
      </c>
    </row>
    <row r="160" spans="1:14" ht="42">
      <c r="A160" s="98"/>
      <c r="B160" s="50"/>
      <c r="C160" s="98"/>
      <c r="D160" s="67"/>
      <c r="E160" s="527" t="s">
        <v>304</v>
      </c>
      <c r="F160" s="74" t="s">
        <v>11844</v>
      </c>
      <c r="G160" s="101" t="s">
        <v>11845</v>
      </c>
      <c r="H160" s="96"/>
      <c r="I160" s="96"/>
      <c r="J160" s="101" t="s">
        <v>11846</v>
      </c>
      <c r="K160" s="37" t="s">
        <v>146</v>
      </c>
      <c r="L160" s="96"/>
      <c r="M160" s="80" t="s">
        <v>1145</v>
      </c>
    </row>
    <row r="161" spans="1:14" ht="21">
      <c r="A161" s="98"/>
      <c r="B161" s="50"/>
      <c r="C161" s="98"/>
      <c r="D161" s="67"/>
      <c r="E161" s="98" t="s">
        <v>308</v>
      </c>
      <c r="F161" s="67" t="s">
        <v>11847</v>
      </c>
      <c r="G161" s="479" t="s">
        <v>11848</v>
      </c>
      <c r="H161" s="96"/>
      <c r="I161" s="786"/>
      <c r="J161" s="37" t="s">
        <v>11849</v>
      </c>
      <c r="K161" s="91" t="s">
        <v>81</v>
      </c>
      <c r="L161" s="96"/>
      <c r="M161" s="87" t="s">
        <v>79</v>
      </c>
    </row>
    <row r="162" spans="1:14" ht="42">
      <c r="A162" s="98"/>
      <c r="B162" s="50"/>
      <c r="C162" s="98"/>
      <c r="D162" s="67"/>
      <c r="E162" s="479" t="s">
        <v>11850</v>
      </c>
      <c r="F162" s="91" t="s">
        <v>11851</v>
      </c>
      <c r="G162" s="479" t="s">
        <v>11852</v>
      </c>
      <c r="H162" s="96"/>
      <c r="I162" s="50"/>
      <c r="J162" s="37" t="s">
        <v>11853</v>
      </c>
      <c r="K162" s="91" t="s">
        <v>81</v>
      </c>
      <c r="L162" s="96"/>
      <c r="M162" s="87" t="s">
        <v>79</v>
      </c>
    </row>
    <row r="163" spans="1:14" ht="21">
      <c r="A163" s="98"/>
      <c r="B163" s="50"/>
      <c r="C163" s="1243" t="s">
        <v>499</v>
      </c>
      <c r="D163" s="91" t="s">
        <v>11854</v>
      </c>
      <c r="E163" s="479" t="s">
        <v>41</v>
      </c>
      <c r="F163" s="91" t="s">
        <v>11855</v>
      </c>
      <c r="G163" s="479" t="s">
        <v>11856</v>
      </c>
      <c r="H163" s="96"/>
      <c r="I163" s="799" t="s">
        <v>11857</v>
      </c>
      <c r="J163" s="37" t="s">
        <v>11858</v>
      </c>
      <c r="K163" s="37" t="s">
        <v>1914</v>
      </c>
      <c r="L163" s="80" t="s">
        <v>75</v>
      </c>
      <c r="M163" s="87" t="s">
        <v>79</v>
      </c>
    </row>
    <row r="164" spans="1:14" ht="10.5" customHeight="1">
      <c r="A164" s="98"/>
      <c r="B164" s="50"/>
      <c r="C164" s="1240" t="s">
        <v>505</v>
      </c>
      <c r="D164" s="121" t="s">
        <v>4363</v>
      </c>
      <c r="E164" s="398" t="s">
        <v>423</v>
      </c>
      <c r="F164" s="70" t="s">
        <v>10910</v>
      </c>
      <c r="G164" s="1806" t="s">
        <v>11859</v>
      </c>
      <c r="H164" s="96"/>
      <c r="I164" s="1814" t="s">
        <v>11860</v>
      </c>
      <c r="J164" s="1806" t="s">
        <v>11861</v>
      </c>
      <c r="K164" s="1806" t="s">
        <v>81</v>
      </c>
      <c r="L164" s="80" t="s">
        <v>75</v>
      </c>
      <c r="M164" s="1865" t="s">
        <v>79</v>
      </c>
    </row>
    <row r="165" spans="1:14" ht="36" customHeight="1">
      <c r="A165" s="98"/>
      <c r="B165" s="50"/>
      <c r="C165" s="98"/>
      <c r="D165" s="67"/>
      <c r="E165" s="98"/>
      <c r="F165" s="67"/>
      <c r="G165" s="2273"/>
      <c r="H165" s="96"/>
      <c r="I165" s="1828"/>
      <c r="J165" s="2274"/>
      <c r="K165" s="2274"/>
      <c r="L165" s="96"/>
      <c r="M165" s="2274"/>
    </row>
    <row r="166" spans="1:14" ht="105">
      <c r="A166" s="98"/>
      <c r="B166" s="50"/>
      <c r="C166" s="98"/>
      <c r="D166" s="67"/>
      <c r="E166" s="98"/>
      <c r="F166" s="67"/>
      <c r="G166" s="2273"/>
      <c r="H166" s="96"/>
      <c r="I166" s="786"/>
      <c r="J166" s="80" t="s">
        <v>11862</v>
      </c>
      <c r="K166" s="80" t="s">
        <v>11863</v>
      </c>
      <c r="L166" s="96"/>
      <c r="M166" s="828" t="s">
        <v>79</v>
      </c>
    </row>
    <row r="167" spans="1:14" ht="199.5">
      <c r="A167" s="98"/>
      <c r="B167" s="50"/>
      <c r="C167" s="1240" t="s">
        <v>519</v>
      </c>
      <c r="D167" s="121" t="s">
        <v>11864</v>
      </c>
      <c r="E167" s="398" t="s">
        <v>423</v>
      </c>
      <c r="F167" s="70" t="s">
        <v>4723</v>
      </c>
      <c r="G167" s="479" t="s">
        <v>11865</v>
      </c>
      <c r="H167" s="96"/>
      <c r="I167" s="1263" t="s">
        <v>11866</v>
      </c>
      <c r="J167" s="37" t="s">
        <v>11867</v>
      </c>
      <c r="K167" s="91" t="s">
        <v>146</v>
      </c>
      <c r="L167" s="80" t="s">
        <v>175</v>
      </c>
      <c r="M167" s="87" t="s">
        <v>79</v>
      </c>
    </row>
    <row r="168" spans="1:14" ht="21">
      <c r="A168" s="98"/>
      <c r="B168" s="50"/>
      <c r="C168" s="1228"/>
      <c r="D168" s="122"/>
      <c r="E168" s="98"/>
      <c r="F168" s="67"/>
      <c r="G168" s="479" t="s">
        <v>11868</v>
      </c>
      <c r="H168" s="96"/>
      <c r="I168" s="1245"/>
      <c r="J168" s="37" t="s">
        <v>11869</v>
      </c>
      <c r="K168" s="91" t="s">
        <v>104</v>
      </c>
      <c r="L168" s="36"/>
      <c r="M168" s="87" t="s">
        <v>79</v>
      </c>
    </row>
    <row r="169" spans="1:14" ht="31.5">
      <c r="A169" s="98"/>
      <c r="B169" s="50"/>
      <c r="C169" s="98"/>
      <c r="D169" s="67"/>
      <c r="E169" s="98"/>
      <c r="F169" s="67"/>
      <c r="G169" s="101" t="s">
        <v>11870</v>
      </c>
      <c r="H169" s="96"/>
      <c r="I169" s="786"/>
      <c r="J169" s="36" t="s">
        <v>11871</v>
      </c>
      <c r="K169" s="37" t="s">
        <v>83</v>
      </c>
      <c r="L169" s="22" t="s">
        <v>75</v>
      </c>
      <c r="M169" s="782" t="s">
        <v>79</v>
      </c>
      <c r="N169" s="776"/>
    </row>
    <row r="170" spans="1:14" ht="52.5">
      <c r="A170" s="98"/>
      <c r="B170" s="50"/>
      <c r="C170" s="98"/>
      <c r="D170" s="67"/>
      <c r="E170" s="98"/>
      <c r="F170" s="67"/>
      <c r="G170" s="45" t="s">
        <v>11872</v>
      </c>
      <c r="H170" s="96"/>
      <c r="I170" s="786"/>
      <c r="J170" s="37" t="s">
        <v>11873</v>
      </c>
      <c r="K170" s="91" t="s">
        <v>81</v>
      </c>
      <c r="L170" s="96"/>
      <c r="M170" s="87" t="s">
        <v>79</v>
      </c>
      <c r="N170" s="776"/>
    </row>
    <row r="171" spans="1:14" ht="42">
      <c r="A171" s="98"/>
      <c r="B171" s="50"/>
      <c r="C171" s="98"/>
      <c r="D171" s="67"/>
      <c r="E171" s="101"/>
      <c r="F171" s="67"/>
      <c r="G171" s="45" t="s">
        <v>11874</v>
      </c>
      <c r="H171" s="96"/>
      <c r="I171" s="786"/>
      <c r="J171" s="37" t="s">
        <v>11875</v>
      </c>
      <c r="K171" s="91" t="s">
        <v>11876</v>
      </c>
      <c r="L171" s="96"/>
      <c r="M171" s="87" t="s">
        <v>79</v>
      </c>
      <c r="N171" s="776"/>
    </row>
    <row r="172" spans="1:14" ht="31.5">
      <c r="A172" s="101"/>
      <c r="B172" s="109"/>
      <c r="C172" s="101"/>
      <c r="D172" s="74"/>
      <c r="E172" s="100" t="s">
        <v>36</v>
      </c>
      <c r="F172" s="883" t="s">
        <v>7086</v>
      </c>
      <c r="G172" s="883" t="s">
        <v>7087</v>
      </c>
      <c r="H172" s="36"/>
      <c r="I172" s="1254"/>
      <c r="J172" s="35" t="s">
        <v>11877</v>
      </c>
      <c r="K172" s="91" t="s">
        <v>93</v>
      </c>
      <c r="L172" s="36"/>
      <c r="M172" s="87" t="s">
        <v>79</v>
      </c>
      <c r="N172" s="776"/>
    </row>
    <row r="173" spans="1:14" ht="52.5">
      <c r="A173" s="98">
        <v>43</v>
      </c>
      <c r="B173" s="123" t="s">
        <v>3706</v>
      </c>
      <c r="C173" s="1228" t="s">
        <v>577</v>
      </c>
      <c r="D173" s="122" t="s">
        <v>3707</v>
      </c>
      <c r="E173" s="98" t="s">
        <v>423</v>
      </c>
      <c r="F173" s="67" t="s">
        <v>10893</v>
      </c>
      <c r="G173" s="96" t="s">
        <v>11878</v>
      </c>
      <c r="H173" s="115" t="s">
        <v>4985</v>
      </c>
      <c r="I173" s="115" t="s">
        <v>6410</v>
      </c>
      <c r="J173" s="96" t="s">
        <v>11879</v>
      </c>
      <c r="K173" s="96" t="s">
        <v>127</v>
      </c>
      <c r="L173" s="22" t="s">
        <v>75</v>
      </c>
      <c r="M173" s="96" t="s">
        <v>79</v>
      </c>
    </row>
    <row r="174" spans="1:14" ht="21">
      <c r="A174" s="98"/>
      <c r="B174" s="123"/>
      <c r="C174" s="1228"/>
      <c r="D174" s="122"/>
      <c r="E174" s="98"/>
      <c r="F174" s="67"/>
      <c r="G174" s="80" t="s">
        <v>11880</v>
      </c>
      <c r="H174" s="115"/>
      <c r="I174" s="115"/>
      <c r="J174" s="80" t="s">
        <v>11881</v>
      </c>
      <c r="K174" s="37" t="s">
        <v>83</v>
      </c>
      <c r="L174" s="22"/>
      <c r="M174" s="80" t="s">
        <v>79</v>
      </c>
    </row>
    <row r="175" spans="1:14">
      <c r="A175" s="98"/>
      <c r="B175" s="123"/>
      <c r="C175" s="1228"/>
      <c r="D175" s="122"/>
      <c r="E175" s="101"/>
      <c r="F175" s="74"/>
      <c r="G175" s="80" t="s">
        <v>11882</v>
      </c>
      <c r="H175" s="115"/>
      <c r="I175" s="115"/>
      <c r="J175" s="80" t="s">
        <v>11883</v>
      </c>
      <c r="K175" s="70" t="s">
        <v>6560</v>
      </c>
      <c r="L175" s="22"/>
      <c r="M175" s="80" t="s">
        <v>79</v>
      </c>
    </row>
    <row r="176" spans="1:14" ht="21">
      <c r="A176" s="98"/>
      <c r="B176" s="123"/>
      <c r="C176" s="1241"/>
      <c r="D176" s="406"/>
      <c r="E176" s="98" t="s">
        <v>36</v>
      </c>
      <c r="F176" s="67" t="s">
        <v>11884</v>
      </c>
      <c r="G176" s="80" t="s">
        <v>11885</v>
      </c>
      <c r="H176" s="115"/>
      <c r="I176" s="116"/>
      <c r="J176" s="80" t="s">
        <v>11886</v>
      </c>
      <c r="K176" s="70" t="s">
        <v>81</v>
      </c>
      <c r="L176" s="22"/>
      <c r="M176" s="80" t="s">
        <v>79</v>
      </c>
    </row>
    <row r="177" spans="1:16" ht="21">
      <c r="A177" s="98"/>
      <c r="B177" s="123"/>
      <c r="C177" s="2275" t="s">
        <v>11887</v>
      </c>
      <c r="D177" s="2276"/>
      <c r="E177" s="398" t="s">
        <v>423</v>
      </c>
      <c r="F177" s="70" t="s">
        <v>11888</v>
      </c>
      <c r="G177" s="80" t="s">
        <v>11889</v>
      </c>
      <c r="H177" s="115"/>
      <c r="I177" s="121" t="s">
        <v>11890</v>
      </c>
      <c r="J177" s="80" t="s">
        <v>11891</v>
      </c>
      <c r="K177" s="70" t="s">
        <v>146</v>
      </c>
      <c r="L177" s="11" t="s">
        <v>75</v>
      </c>
      <c r="M177" s="80" t="s">
        <v>23</v>
      </c>
    </row>
    <row r="178" spans="1:16" ht="21">
      <c r="A178" s="98"/>
      <c r="B178" s="123"/>
      <c r="C178" s="1228"/>
      <c r="D178" s="1264"/>
      <c r="E178" s="98"/>
      <c r="F178" s="67"/>
      <c r="G178" s="80" t="s">
        <v>11892</v>
      </c>
      <c r="H178" s="115"/>
      <c r="I178" s="122"/>
      <c r="J178" s="80" t="s">
        <v>11893</v>
      </c>
      <c r="K178" s="70" t="s">
        <v>4897</v>
      </c>
      <c r="L178" s="22"/>
      <c r="M178" s="80" t="s">
        <v>23</v>
      </c>
    </row>
    <row r="179" spans="1:16" ht="15.75">
      <c r="A179" s="98"/>
      <c r="B179" s="123"/>
      <c r="C179" s="1228"/>
      <c r="D179" s="1264"/>
      <c r="E179" s="101"/>
      <c r="F179" s="74"/>
      <c r="G179" s="36"/>
      <c r="H179" s="115"/>
      <c r="I179" s="122"/>
      <c r="J179" s="36"/>
      <c r="K179" s="36"/>
      <c r="L179" s="22"/>
      <c r="M179" s="36"/>
    </row>
    <row r="180" spans="1:16" ht="21">
      <c r="A180" s="101"/>
      <c r="B180" s="434"/>
      <c r="C180" s="1241"/>
      <c r="D180" s="1265"/>
      <c r="E180" s="398" t="s">
        <v>36</v>
      </c>
      <c r="F180" s="70" t="s">
        <v>11884</v>
      </c>
      <c r="G180" s="80" t="s">
        <v>11894</v>
      </c>
      <c r="H180" s="116"/>
      <c r="I180" s="116"/>
      <c r="J180" s="80" t="s">
        <v>11895</v>
      </c>
      <c r="K180" s="70" t="s">
        <v>81</v>
      </c>
      <c r="L180" s="22"/>
      <c r="M180" s="80" t="s">
        <v>23</v>
      </c>
    </row>
    <row r="181" spans="1:16" ht="21">
      <c r="A181" s="398">
        <v>44</v>
      </c>
      <c r="B181" s="117" t="s">
        <v>1085</v>
      </c>
      <c r="C181" s="1240" t="s">
        <v>577</v>
      </c>
      <c r="D181" s="121" t="s">
        <v>4403</v>
      </c>
      <c r="E181" s="783" t="s">
        <v>36</v>
      </c>
      <c r="F181" s="70" t="s">
        <v>4404</v>
      </c>
      <c r="G181" s="828" t="s">
        <v>7223</v>
      </c>
      <c r="H181" s="80" t="s">
        <v>6454</v>
      </c>
      <c r="I181" s="121" t="s">
        <v>6455</v>
      </c>
      <c r="J181" s="828" t="s">
        <v>11896</v>
      </c>
      <c r="K181" s="149" t="s">
        <v>104</v>
      </c>
      <c r="L181" s="11" t="s">
        <v>75</v>
      </c>
      <c r="M181" s="87" t="s">
        <v>23</v>
      </c>
    </row>
    <row r="182" spans="1:16" ht="31.5">
      <c r="A182" s="98"/>
      <c r="B182" s="50"/>
      <c r="C182" s="101"/>
      <c r="D182" s="406"/>
      <c r="E182" s="831" t="s">
        <v>41</v>
      </c>
      <c r="F182" s="149" t="s">
        <v>11897</v>
      </c>
      <c r="G182" s="1266" t="s">
        <v>940</v>
      </c>
      <c r="H182" s="96"/>
      <c r="I182" s="406"/>
      <c r="J182" s="87" t="s">
        <v>4407</v>
      </c>
      <c r="K182" s="149" t="s">
        <v>127</v>
      </c>
      <c r="L182" s="782"/>
      <c r="M182" s="87" t="s">
        <v>23</v>
      </c>
    </row>
    <row r="183" spans="1:16" ht="21">
      <c r="A183" s="98"/>
      <c r="B183" s="50"/>
      <c r="C183" s="1243" t="s">
        <v>421</v>
      </c>
      <c r="D183" s="214" t="s">
        <v>6482</v>
      </c>
      <c r="E183" s="831" t="s">
        <v>423</v>
      </c>
      <c r="F183" s="149" t="s">
        <v>10774</v>
      </c>
      <c r="G183" s="831" t="s">
        <v>11898</v>
      </c>
      <c r="H183" s="96"/>
      <c r="I183" s="214" t="s">
        <v>6483</v>
      </c>
      <c r="J183" s="87" t="s">
        <v>11899</v>
      </c>
      <c r="K183" s="149" t="s">
        <v>207</v>
      </c>
      <c r="L183" s="19" t="s">
        <v>75</v>
      </c>
      <c r="M183" s="87" t="s">
        <v>23</v>
      </c>
    </row>
    <row r="184" spans="1:16" ht="31.5">
      <c r="A184" s="101"/>
      <c r="B184" s="109"/>
      <c r="C184" s="1240" t="s">
        <v>505</v>
      </c>
      <c r="D184" s="121" t="s">
        <v>1069</v>
      </c>
      <c r="E184" s="831" t="s">
        <v>36</v>
      </c>
      <c r="F184" s="149" t="s">
        <v>11900</v>
      </c>
      <c r="G184" s="783" t="s">
        <v>11901</v>
      </c>
      <c r="H184" s="36"/>
      <c r="I184" s="121" t="s">
        <v>6485</v>
      </c>
      <c r="J184" s="828" t="s">
        <v>11902</v>
      </c>
      <c r="K184" s="149" t="s">
        <v>184</v>
      </c>
      <c r="L184" s="11" t="s">
        <v>75</v>
      </c>
      <c r="M184" s="87" t="s">
        <v>79</v>
      </c>
    </row>
    <row r="185" spans="1:16" ht="63">
      <c r="A185" s="398">
        <v>46</v>
      </c>
      <c r="B185" s="117" t="s">
        <v>3795</v>
      </c>
      <c r="C185" s="1240" t="s">
        <v>577</v>
      </c>
      <c r="D185" s="121" t="s">
        <v>3796</v>
      </c>
      <c r="E185" s="479" t="s">
        <v>423</v>
      </c>
      <c r="F185" s="91" t="s">
        <v>2866</v>
      </c>
      <c r="G185" s="37" t="s">
        <v>1018</v>
      </c>
      <c r="H185" s="70" t="s">
        <v>4993</v>
      </c>
      <c r="I185" s="113" t="s">
        <v>6504</v>
      </c>
      <c r="J185" s="37" t="s">
        <v>1021</v>
      </c>
      <c r="K185" s="91" t="s">
        <v>2867</v>
      </c>
      <c r="L185" s="11" t="s">
        <v>75</v>
      </c>
      <c r="M185" s="37" t="s">
        <v>23</v>
      </c>
    </row>
    <row r="186" spans="1:16" ht="31.5">
      <c r="A186" s="101"/>
      <c r="B186" s="109"/>
      <c r="C186" s="101"/>
      <c r="D186" s="74"/>
      <c r="E186" s="479" t="s">
        <v>512</v>
      </c>
      <c r="F186" s="91" t="s">
        <v>11903</v>
      </c>
      <c r="G186" s="479" t="s">
        <v>11904</v>
      </c>
      <c r="H186" s="36"/>
      <c r="I186" s="36"/>
      <c r="J186" s="1267" t="s">
        <v>11905</v>
      </c>
      <c r="K186" s="37" t="s">
        <v>146</v>
      </c>
      <c r="L186" s="781"/>
      <c r="M186" s="37" t="s">
        <v>23</v>
      </c>
    </row>
    <row r="187" spans="1:16" s="449" customFormat="1" ht="252.75" customHeight="1">
      <c r="A187" s="1893" t="s">
        <v>11906</v>
      </c>
      <c r="B187" s="1906"/>
      <c r="C187" s="1906"/>
      <c r="D187" s="1906"/>
      <c r="E187" s="1906"/>
      <c r="F187" s="1906"/>
      <c r="G187" s="1906"/>
      <c r="H187" s="1906"/>
      <c r="I187" s="1906"/>
      <c r="J187" s="1906"/>
      <c r="K187" s="1906"/>
      <c r="L187" s="1906"/>
      <c r="M187" s="1811"/>
      <c r="N187" s="49"/>
      <c r="O187" s="46"/>
      <c r="P187" s="46"/>
    </row>
  </sheetData>
  <sheetProtection algorithmName="SHA-512" hashValue="zT3IY8UE3SNdmiXYtJqEbEgxPo0JuLc1IE8+ZZF7TGMA4v2cfdOb29rmEcJtz7D7G+OOxoHKvARy3FlXImPZkQ==" saltValue="v1ctZQ1K+1RDGSDJ8BG1Jg==" spinCount="100000" sheet="1" objects="1" scenarios="1" selectLockedCells="1" selectUnlockedCells="1"/>
  <mergeCells count="38">
    <mergeCell ref="A1:M1"/>
    <mergeCell ref="B2:D2"/>
    <mergeCell ref="K2:L2"/>
    <mergeCell ref="A3:B3"/>
    <mergeCell ref="C3:D3"/>
    <mergeCell ref="E3:F3"/>
    <mergeCell ref="G24:G25"/>
    <mergeCell ref="I24:I25"/>
    <mergeCell ref="G26:G27"/>
    <mergeCell ref="H32:H37"/>
    <mergeCell ref="I35:I37"/>
    <mergeCell ref="G36:G37"/>
    <mergeCell ref="M107:M108"/>
    <mergeCell ref="G112:G113"/>
    <mergeCell ref="A38:B39"/>
    <mergeCell ref="A45:B50"/>
    <mergeCell ref="E53:F54"/>
    <mergeCell ref="G53:G54"/>
    <mergeCell ref="L62:L63"/>
    <mergeCell ref="C63:D63"/>
    <mergeCell ref="G125:G127"/>
    <mergeCell ref="L125:L127"/>
    <mergeCell ref="E70:F70"/>
    <mergeCell ref="G82:G83"/>
    <mergeCell ref="G88:G89"/>
    <mergeCell ref="G107:G108"/>
    <mergeCell ref="F116:F117"/>
    <mergeCell ref="G116:G117"/>
    <mergeCell ref="F118:F119"/>
    <mergeCell ref="G118:G119"/>
    <mergeCell ref="L118:L120"/>
    <mergeCell ref="A187:M187"/>
    <mergeCell ref="G164:G166"/>
    <mergeCell ref="I164:I165"/>
    <mergeCell ref="J164:J165"/>
    <mergeCell ref="K164:K165"/>
    <mergeCell ref="M164:M165"/>
    <mergeCell ref="C177:D177"/>
  </mergeCells>
  <phoneticPr fontId="5"/>
  <conditionalFormatting sqref="A3:B3">
    <cfRule type="expression" priority="4">
      <formula>"A1=&lt;&gt;空自標準文書保存期間基準!A1"</formula>
    </cfRule>
  </conditionalFormatting>
  <conditionalFormatting sqref="A3:B3">
    <cfRule type="expression" priority="3">
      <formula>#REF!&lt;&gt;A3</formula>
    </cfRule>
  </conditionalFormatting>
  <conditionalFormatting sqref="C3:D3">
    <cfRule type="expression" priority="2">
      <formula>"A1=&lt;&gt;空自標準文書保存期間基準!A1"</formula>
    </cfRule>
  </conditionalFormatting>
  <conditionalFormatting sqref="C3:D3">
    <cfRule type="expression" priority="1">
      <formula>#REF!&lt;&gt;C3</formula>
    </cfRule>
  </conditionalFormatting>
  <printOptions horizontalCentered="1" verticalCentered="1"/>
  <pageMargins left="0.27559055118110237" right="0.19685039370078741" top="0.39370078740157483" bottom="0.19685039370078741" header="0.19685039370078741" footer="0.19685039370078741"/>
  <pageSetup paperSize="9" scale="70" fitToHeight="0" orientation="landscape" r:id="rId1"/>
  <headerFooter differentFirst="1" scaleWithDoc="0"/>
  <rowBreaks count="2" manualBreakCount="2">
    <brk id="100" min="1" max="12" man="1"/>
    <brk id="187" max="12"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DE6C8-639A-4724-BAE2-AAF64F309251}">
  <sheetPr codeName="Sheet21">
    <pageSetUpPr fitToPage="1"/>
  </sheetPr>
  <dimension ref="A1:N893"/>
  <sheetViews>
    <sheetView showGridLines="0" zoomScaleNormal="100" zoomScaleSheetLayoutView="55" workbookViewId="0"/>
  </sheetViews>
  <sheetFormatPr defaultColWidth="9.875" defaultRowHeight="10.5"/>
  <cols>
    <col min="1" max="1" width="2.75" style="391" customWidth="1"/>
    <col min="2" max="2" width="14.375" style="391" customWidth="1"/>
    <col min="3" max="3" width="3.625" style="391" customWidth="1"/>
    <col min="4" max="4" width="17.75" style="447" customWidth="1"/>
    <col min="5" max="5" width="2.75" style="633" customWidth="1"/>
    <col min="6" max="6" width="45.75" style="449" customWidth="1"/>
    <col min="7" max="7" width="46.125" style="449" customWidth="1"/>
    <col min="8" max="9" width="12.125" style="449" customWidth="1"/>
    <col min="10" max="10" width="30.125" style="840" customWidth="1"/>
    <col min="11" max="11" width="12.375" style="449" customWidth="1"/>
    <col min="12" max="12" width="10.875" style="449" customWidth="1"/>
    <col min="13" max="13" width="15.5" style="388" customWidth="1"/>
    <col min="14" max="14" width="14.125" style="766" customWidth="1"/>
    <col min="15" max="15" width="6.375" style="13" customWidth="1"/>
    <col min="16" max="16384" width="9.875" style="13"/>
  </cols>
  <sheetData>
    <row r="1" spans="1:14" ht="17.25" customHeight="1">
      <c r="A1" s="446"/>
      <c r="B1" s="446"/>
      <c r="C1" s="446"/>
      <c r="D1" s="445"/>
      <c r="E1" s="446"/>
      <c r="F1" s="164"/>
      <c r="G1" s="164"/>
      <c r="H1" s="164"/>
      <c r="I1" s="164"/>
      <c r="J1" s="764"/>
      <c r="K1" s="173"/>
      <c r="L1" s="164"/>
      <c r="M1" s="765"/>
    </row>
    <row r="2" spans="1:14" ht="17.25" customHeight="1">
      <c r="A2" s="2297" t="s">
        <v>4997</v>
      </c>
      <c r="B2" s="2297"/>
      <c r="C2" s="2297"/>
      <c r="D2" s="2297"/>
      <c r="E2" s="2297"/>
      <c r="F2" s="2297"/>
      <c r="G2" s="2297"/>
      <c r="H2" s="2297"/>
      <c r="I2" s="2297"/>
      <c r="J2" s="2297"/>
      <c r="K2" s="2297"/>
      <c r="L2" s="2297"/>
      <c r="M2" s="2297"/>
      <c r="N2" s="767"/>
    </row>
    <row r="3" spans="1:14" ht="12" customHeight="1">
      <c r="A3" s="768"/>
      <c r="B3" s="2298" t="s">
        <v>4422</v>
      </c>
      <c r="C3" s="2298"/>
      <c r="D3" s="2298"/>
      <c r="E3" s="769"/>
      <c r="F3" s="769"/>
      <c r="G3" s="769"/>
      <c r="H3" s="769"/>
      <c r="I3" s="769"/>
      <c r="J3" s="1923" t="s">
        <v>4998</v>
      </c>
      <c r="K3" s="1923"/>
      <c r="L3" s="1923"/>
      <c r="M3" s="1923"/>
      <c r="N3" s="767"/>
    </row>
    <row r="4" spans="1:14" s="774" customFormat="1" ht="21" customHeight="1">
      <c r="A4" s="2236" t="s">
        <v>1818</v>
      </c>
      <c r="B4" s="2237"/>
      <c r="C4" s="2236" t="s">
        <v>4</v>
      </c>
      <c r="D4" s="2237"/>
      <c r="E4" s="2236" t="s">
        <v>4999</v>
      </c>
      <c r="F4" s="2237"/>
      <c r="G4" s="770" t="s">
        <v>6</v>
      </c>
      <c r="H4" s="770" t="s">
        <v>7</v>
      </c>
      <c r="I4" s="770" t="s">
        <v>8</v>
      </c>
      <c r="J4" s="771" t="s">
        <v>9</v>
      </c>
      <c r="K4" s="770" t="s">
        <v>10</v>
      </c>
      <c r="L4" s="772" t="s">
        <v>11</v>
      </c>
      <c r="M4" s="773" t="s">
        <v>12</v>
      </c>
    </row>
    <row r="5" spans="1:14" ht="25.5" customHeight="1">
      <c r="A5" s="6">
        <v>22</v>
      </c>
      <c r="B5" s="1817" t="s">
        <v>27</v>
      </c>
      <c r="C5" s="7">
        <v>1</v>
      </c>
      <c r="D5" s="9" t="s">
        <v>28</v>
      </c>
      <c r="E5" s="6" t="s">
        <v>15</v>
      </c>
      <c r="F5" s="8" t="s">
        <v>29</v>
      </c>
      <c r="G5" s="8" t="s">
        <v>1826</v>
      </c>
      <c r="H5" s="1812" t="s">
        <v>5000</v>
      </c>
      <c r="I5" s="8" t="s">
        <v>5001</v>
      </c>
      <c r="J5" s="775" t="s">
        <v>33</v>
      </c>
      <c r="K5" s="12" t="s">
        <v>34</v>
      </c>
      <c r="L5" s="12" t="s">
        <v>35</v>
      </c>
      <c r="M5" s="1812" t="s">
        <v>23</v>
      </c>
      <c r="N5" s="634"/>
    </row>
    <row r="6" spans="1:14" ht="21" customHeight="1">
      <c r="A6" s="14"/>
      <c r="B6" s="1818"/>
      <c r="C6" s="15"/>
      <c r="D6" s="23"/>
      <c r="E6" s="6" t="s">
        <v>36</v>
      </c>
      <c r="F6" s="9" t="s">
        <v>37</v>
      </c>
      <c r="G6" s="9" t="s">
        <v>1809</v>
      </c>
      <c r="H6" s="1919"/>
      <c r="I6" s="776"/>
      <c r="J6" s="11" t="s">
        <v>3805</v>
      </c>
      <c r="K6" s="12" t="s">
        <v>40</v>
      </c>
      <c r="L6" s="20"/>
      <c r="M6" s="1919"/>
      <c r="N6" s="634"/>
    </row>
    <row r="7" spans="1:14" ht="21" customHeight="1">
      <c r="A7" s="14"/>
      <c r="B7" s="1818"/>
      <c r="C7" s="15"/>
      <c r="D7" s="23"/>
      <c r="E7" s="6" t="s">
        <v>41</v>
      </c>
      <c r="F7" s="9" t="s">
        <v>42</v>
      </c>
      <c r="G7" s="9" t="s">
        <v>1805</v>
      </c>
      <c r="H7" s="1919"/>
      <c r="I7" s="498"/>
      <c r="J7" s="11" t="s">
        <v>3806</v>
      </c>
      <c r="K7" s="62" t="s">
        <v>47</v>
      </c>
      <c r="L7" s="20"/>
      <c r="M7" s="1919"/>
      <c r="N7" s="634"/>
    </row>
    <row r="8" spans="1:14" ht="21" customHeight="1">
      <c r="A8" s="399"/>
      <c r="B8" s="1915"/>
      <c r="C8" s="400"/>
      <c r="D8" s="27"/>
      <c r="E8" s="33" t="s">
        <v>48</v>
      </c>
      <c r="F8" s="28" t="s">
        <v>49</v>
      </c>
      <c r="G8" s="28" t="s">
        <v>50</v>
      </c>
      <c r="H8" s="1813"/>
      <c r="I8" s="498"/>
      <c r="J8" s="19" t="s">
        <v>51</v>
      </c>
      <c r="K8" s="62" t="s">
        <v>1835</v>
      </c>
      <c r="L8" s="25"/>
      <c r="M8" s="25"/>
      <c r="N8" s="634"/>
    </row>
    <row r="9" spans="1:14" ht="226.5" customHeight="1">
      <c r="A9" s="30">
        <v>27</v>
      </c>
      <c r="B9" s="31" t="s">
        <v>53</v>
      </c>
      <c r="C9" s="32">
        <v>1</v>
      </c>
      <c r="D9" s="31" t="s">
        <v>54</v>
      </c>
      <c r="E9" s="33" t="s">
        <v>15</v>
      </c>
      <c r="F9" s="34" t="s">
        <v>55</v>
      </c>
      <c r="G9" s="35" t="s">
        <v>56</v>
      </c>
      <c r="H9" s="12" t="s">
        <v>57</v>
      </c>
      <c r="I9" s="62" t="s">
        <v>5002</v>
      </c>
      <c r="J9" s="28" t="s">
        <v>56</v>
      </c>
      <c r="K9" s="31" t="s">
        <v>59</v>
      </c>
      <c r="L9" s="36" t="s">
        <v>60</v>
      </c>
      <c r="M9" s="37" t="s">
        <v>61</v>
      </c>
      <c r="N9" s="634"/>
    </row>
    <row r="10" spans="1:14" s="38" customFormat="1" ht="10.5" customHeight="1">
      <c r="A10" s="69">
        <v>29</v>
      </c>
      <c r="B10" s="40" t="s">
        <v>62</v>
      </c>
      <c r="C10" s="41" t="s">
        <v>63</v>
      </c>
      <c r="D10" s="42" t="s">
        <v>64</v>
      </c>
      <c r="E10" s="52" t="s">
        <v>36</v>
      </c>
      <c r="F10" s="44" t="s">
        <v>84</v>
      </c>
      <c r="G10" s="10" t="s">
        <v>85</v>
      </c>
      <c r="H10" s="80" t="s">
        <v>5003</v>
      </c>
      <c r="I10" s="1814" t="s">
        <v>5004</v>
      </c>
      <c r="J10" s="80" t="s">
        <v>5005</v>
      </c>
      <c r="K10" s="10" t="s">
        <v>146</v>
      </c>
      <c r="L10" s="20" t="s">
        <v>75</v>
      </c>
      <c r="M10" s="10" t="s">
        <v>79</v>
      </c>
      <c r="N10" s="126"/>
    </row>
    <row r="11" spans="1:14" s="38" customFormat="1" ht="10.5" customHeight="1">
      <c r="A11" s="64"/>
      <c r="B11" s="57"/>
      <c r="C11" s="58"/>
      <c r="D11" s="59"/>
      <c r="E11" s="52"/>
      <c r="F11" s="53"/>
      <c r="G11" s="21"/>
      <c r="H11" s="96"/>
      <c r="I11" s="1828"/>
      <c r="J11" s="36"/>
      <c r="K11" s="21"/>
      <c r="L11" s="25"/>
      <c r="M11" s="21"/>
      <c r="N11" s="126"/>
    </row>
    <row r="12" spans="1:14" s="38" customFormat="1" ht="52.15" customHeight="1">
      <c r="A12" s="64"/>
      <c r="B12" s="57"/>
      <c r="C12" s="58"/>
      <c r="D12" s="59"/>
      <c r="E12" s="52"/>
      <c r="F12" s="53"/>
      <c r="G12" s="35" t="s">
        <v>3214</v>
      </c>
      <c r="H12" s="96"/>
      <c r="I12" s="22"/>
      <c r="J12" s="37" t="s">
        <v>3215</v>
      </c>
      <c r="K12" s="35" t="s">
        <v>146</v>
      </c>
      <c r="L12" s="62" t="s">
        <v>75</v>
      </c>
      <c r="M12" s="35" t="s">
        <v>79</v>
      </c>
      <c r="N12" s="126"/>
    </row>
    <row r="13" spans="1:14" s="38" customFormat="1" ht="34.5" customHeight="1">
      <c r="A13" s="64"/>
      <c r="B13" s="777"/>
      <c r="C13" s="484"/>
      <c r="D13" s="126"/>
      <c r="E13" s="52"/>
      <c r="F13" s="53"/>
      <c r="G13" s="72" t="s">
        <v>91</v>
      </c>
      <c r="H13" s="18"/>
      <c r="I13" s="53"/>
      <c r="J13" s="37" t="s">
        <v>5006</v>
      </c>
      <c r="K13" s="21" t="s">
        <v>93</v>
      </c>
      <c r="L13" s="25" t="s">
        <v>75</v>
      </c>
      <c r="M13" s="21" t="s">
        <v>79</v>
      </c>
      <c r="N13" s="126"/>
    </row>
    <row r="14" spans="1:14" s="38" customFormat="1" ht="11.25" customHeight="1">
      <c r="A14" s="64"/>
      <c r="B14" s="57"/>
      <c r="C14" s="58"/>
      <c r="D14" s="59"/>
      <c r="E14" s="52"/>
      <c r="F14" s="53"/>
      <c r="G14" s="10" t="s">
        <v>5007</v>
      </c>
      <c r="H14" s="18"/>
      <c r="I14" s="18"/>
      <c r="J14" s="1806" t="s">
        <v>5008</v>
      </c>
      <c r="K14" s="10" t="s">
        <v>93</v>
      </c>
      <c r="L14" s="12" t="s">
        <v>75</v>
      </c>
      <c r="M14" s="10" t="s">
        <v>79</v>
      </c>
      <c r="N14" s="126"/>
    </row>
    <row r="15" spans="1:14" s="38" customFormat="1" ht="11.25" customHeight="1">
      <c r="A15" s="64"/>
      <c r="B15" s="57"/>
      <c r="C15" s="58"/>
      <c r="D15" s="59"/>
      <c r="E15" s="52"/>
      <c r="F15" s="53"/>
      <c r="G15" s="21"/>
      <c r="H15" s="18"/>
      <c r="I15" s="18"/>
      <c r="J15" s="1810"/>
      <c r="K15" s="21"/>
      <c r="L15" s="25"/>
      <c r="M15" s="21"/>
      <c r="N15" s="126"/>
    </row>
    <row r="16" spans="1:14" s="38" customFormat="1" ht="31.9" customHeight="1">
      <c r="A16" s="64"/>
      <c r="B16" s="57"/>
      <c r="C16" s="58"/>
      <c r="D16" s="59"/>
      <c r="E16" s="52"/>
      <c r="F16" s="53"/>
      <c r="G16" s="35" t="s">
        <v>105</v>
      </c>
      <c r="H16" s="18"/>
      <c r="I16" s="18"/>
      <c r="J16" s="37" t="s">
        <v>5009</v>
      </c>
      <c r="K16" s="35" t="s">
        <v>93</v>
      </c>
      <c r="L16" s="62" t="s">
        <v>75</v>
      </c>
      <c r="M16" s="35" t="s">
        <v>79</v>
      </c>
      <c r="N16" s="126"/>
    </row>
    <row r="17" spans="1:14" s="38" customFormat="1" ht="53.25" customHeight="1">
      <c r="A17" s="64"/>
      <c r="B17" s="57"/>
      <c r="C17" s="58"/>
      <c r="D17" s="59"/>
      <c r="E17" s="52"/>
      <c r="F17" s="53"/>
      <c r="G17" s="35" t="s">
        <v>110</v>
      </c>
      <c r="H17" s="18"/>
      <c r="I17" s="18"/>
      <c r="J17" s="37" t="s">
        <v>5010</v>
      </c>
      <c r="K17" s="35" t="s">
        <v>112</v>
      </c>
      <c r="L17" s="62" t="s">
        <v>75</v>
      </c>
      <c r="M17" s="35" t="s">
        <v>79</v>
      </c>
      <c r="N17" s="126"/>
    </row>
    <row r="18" spans="1:14" s="38" customFormat="1" ht="46.5" customHeight="1">
      <c r="A18" s="64"/>
      <c r="B18" s="57"/>
      <c r="C18" s="75"/>
      <c r="D18" s="67"/>
      <c r="E18" s="30" t="s">
        <v>41</v>
      </c>
      <c r="F18" s="91" t="s">
        <v>121</v>
      </c>
      <c r="G18" s="74" t="s">
        <v>122</v>
      </c>
      <c r="H18" s="96"/>
      <c r="I18" s="122"/>
      <c r="J18" s="37" t="s">
        <v>5011</v>
      </c>
      <c r="K18" s="71" t="s">
        <v>74</v>
      </c>
      <c r="L18" s="36" t="s">
        <v>124</v>
      </c>
      <c r="M18" s="21" t="s">
        <v>125</v>
      </c>
      <c r="N18" s="126"/>
    </row>
    <row r="19" spans="1:14" s="38" customFormat="1" ht="10.5" customHeight="1">
      <c r="A19" s="64"/>
      <c r="B19" s="57"/>
      <c r="C19" s="75"/>
      <c r="D19" s="54"/>
      <c r="E19" s="33" t="s">
        <v>337</v>
      </c>
      <c r="F19" s="28" t="s">
        <v>5012</v>
      </c>
      <c r="G19" s="28" t="s">
        <v>5013</v>
      </c>
      <c r="H19" s="96"/>
      <c r="I19" s="115"/>
      <c r="J19" s="37" t="s">
        <v>5014</v>
      </c>
      <c r="K19" s="778" t="s">
        <v>81</v>
      </c>
      <c r="L19" s="62" t="s">
        <v>75</v>
      </c>
      <c r="M19" s="62" t="s">
        <v>76</v>
      </c>
      <c r="N19" s="65"/>
    </row>
    <row r="20" spans="1:14" s="38" customFormat="1" ht="10.5" customHeight="1">
      <c r="A20" s="64"/>
      <c r="B20" s="57"/>
      <c r="C20" s="75"/>
      <c r="D20" s="54"/>
      <c r="E20" s="6" t="s">
        <v>343</v>
      </c>
      <c r="F20" s="8" t="s">
        <v>5015</v>
      </c>
      <c r="G20" s="8" t="s">
        <v>5016</v>
      </c>
      <c r="H20" s="96"/>
      <c r="I20" s="115"/>
      <c r="J20" s="80" t="s">
        <v>5017</v>
      </c>
      <c r="K20" s="779" t="s">
        <v>81</v>
      </c>
      <c r="L20" s="12" t="s">
        <v>75</v>
      </c>
      <c r="M20" s="12" t="s">
        <v>76</v>
      </c>
      <c r="N20" s="65"/>
    </row>
    <row r="21" spans="1:14" s="38" customFormat="1" ht="10.5" customHeight="1">
      <c r="A21" s="64"/>
      <c r="B21" s="57"/>
      <c r="C21" s="75"/>
      <c r="D21" s="54"/>
      <c r="E21" s="399"/>
      <c r="F21" s="780"/>
      <c r="G21" s="780"/>
      <c r="H21" s="96"/>
      <c r="I21" s="115"/>
      <c r="J21" s="36"/>
      <c r="K21" s="26"/>
      <c r="L21" s="25"/>
      <c r="M21" s="25"/>
      <c r="N21" s="65"/>
    </row>
    <row r="22" spans="1:14" s="38" customFormat="1" ht="10.5" customHeight="1">
      <c r="A22" s="64"/>
      <c r="B22" s="57"/>
      <c r="C22" s="75"/>
      <c r="D22" s="54"/>
      <c r="E22" s="6" t="s">
        <v>2038</v>
      </c>
      <c r="F22" s="8" t="s">
        <v>5018</v>
      </c>
      <c r="G22" s="11" t="s">
        <v>5019</v>
      </c>
      <c r="H22" s="96"/>
      <c r="I22" s="96"/>
      <c r="J22" s="1807" t="s">
        <v>5020</v>
      </c>
      <c r="K22" s="24" t="s">
        <v>81</v>
      </c>
      <c r="L22" s="20" t="s">
        <v>75</v>
      </c>
      <c r="M22" s="20" t="s">
        <v>76</v>
      </c>
      <c r="N22" s="65"/>
    </row>
    <row r="23" spans="1:14" s="38" customFormat="1" ht="10.5" customHeight="1">
      <c r="A23" s="64"/>
      <c r="B23" s="57"/>
      <c r="C23" s="75"/>
      <c r="D23" s="54"/>
      <c r="E23" s="14"/>
      <c r="F23" s="16"/>
      <c r="G23" s="781" t="s">
        <v>5021</v>
      </c>
      <c r="H23" s="96"/>
      <c r="I23" s="96"/>
      <c r="J23" s="1810"/>
      <c r="K23" s="26"/>
      <c r="L23" s="25"/>
      <c r="M23" s="25"/>
      <c r="N23" s="65"/>
    </row>
    <row r="24" spans="1:14" s="38" customFormat="1" ht="10.5" customHeight="1">
      <c r="A24" s="64"/>
      <c r="B24" s="57"/>
      <c r="C24" s="75"/>
      <c r="D24" s="54"/>
      <c r="E24" s="399"/>
      <c r="F24" s="780"/>
      <c r="G24" s="28" t="s">
        <v>5022</v>
      </c>
      <c r="H24" s="22"/>
      <c r="I24" s="22"/>
      <c r="J24" s="36" t="s">
        <v>5023</v>
      </c>
      <c r="K24" s="778" t="s">
        <v>93</v>
      </c>
      <c r="L24" s="12" t="s">
        <v>75</v>
      </c>
      <c r="M24" s="62" t="s">
        <v>76</v>
      </c>
      <c r="N24" s="65"/>
    </row>
    <row r="25" spans="1:14" s="38" customFormat="1" ht="21" customHeight="1">
      <c r="A25" s="64"/>
      <c r="B25" s="57"/>
      <c r="C25" s="75"/>
      <c r="D25" s="54"/>
      <c r="E25" s="399" t="s">
        <v>579</v>
      </c>
      <c r="F25" s="780" t="s">
        <v>5024</v>
      </c>
      <c r="G25" s="28" t="s">
        <v>5025</v>
      </c>
      <c r="H25" s="22"/>
      <c r="I25" s="22"/>
      <c r="J25" s="37" t="s">
        <v>5026</v>
      </c>
      <c r="K25" s="778" t="s">
        <v>81</v>
      </c>
      <c r="L25" s="12" t="s">
        <v>75</v>
      </c>
      <c r="M25" s="62" t="s">
        <v>76</v>
      </c>
      <c r="N25" s="65"/>
    </row>
    <row r="26" spans="1:14" s="38" customFormat="1" ht="10.5" customHeight="1">
      <c r="A26" s="64"/>
      <c r="B26" s="57"/>
      <c r="C26" s="75"/>
      <c r="D26" s="54"/>
      <c r="E26" s="6" t="s">
        <v>1861</v>
      </c>
      <c r="F26" s="8" t="s">
        <v>5027</v>
      </c>
      <c r="G26" s="11" t="s">
        <v>5028</v>
      </c>
      <c r="H26" s="22"/>
      <c r="I26" s="22"/>
      <c r="J26" s="80" t="s">
        <v>5029</v>
      </c>
      <c r="K26" s="2043" t="s">
        <v>5030</v>
      </c>
      <c r="L26" s="12" t="s">
        <v>75</v>
      </c>
      <c r="M26" s="12" t="s">
        <v>76</v>
      </c>
      <c r="N26" s="65"/>
    </row>
    <row r="27" spans="1:14" s="38" customFormat="1" ht="10.5" customHeight="1">
      <c r="A27" s="64"/>
      <c r="B27" s="57"/>
      <c r="C27" s="75"/>
      <c r="D27" s="54"/>
      <c r="E27" s="14"/>
      <c r="F27" s="16"/>
      <c r="G27" s="22"/>
      <c r="H27" s="22"/>
      <c r="I27" s="22"/>
      <c r="J27" s="22"/>
      <c r="K27" s="2059"/>
      <c r="L27" s="20"/>
      <c r="M27" s="20"/>
      <c r="N27" s="65"/>
    </row>
    <row r="28" spans="1:14" s="38" customFormat="1" ht="24.75" customHeight="1">
      <c r="A28" s="64"/>
      <c r="B28" s="57"/>
      <c r="C28" s="75"/>
      <c r="D28" s="54"/>
      <c r="E28" s="399"/>
      <c r="F28" s="780"/>
      <c r="G28" s="781"/>
      <c r="H28" s="22"/>
      <c r="I28" s="22"/>
      <c r="J28" s="781"/>
      <c r="K28" s="2061"/>
      <c r="L28" s="25"/>
      <c r="M28" s="25"/>
      <c r="N28" s="65"/>
    </row>
    <row r="29" spans="1:14" s="38" customFormat="1" ht="27.75" customHeight="1">
      <c r="A29" s="64"/>
      <c r="B29" s="57"/>
      <c r="C29" s="75"/>
      <c r="D29" s="54"/>
      <c r="E29" s="399" t="s">
        <v>1885</v>
      </c>
      <c r="F29" s="780" t="s">
        <v>5031</v>
      </c>
      <c r="G29" s="781" t="s">
        <v>5032</v>
      </c>
      <c r="H29" s="22"/>
      <c r="I29" s="22"/>
      <c r="J29" s="37" t="s">
        <v>285</v>
      </c>
      <c r="K29" s="25" t="s">
        <v>146</v>
      </c>
      <c r="L29" s="20" t="s">
        <v>75</v>
      </c>
      <c r="M29" s="25" t="s">
        <v>76</v>
      </c>
      <c r="N29" s="65"/>
    </row>
    <row r="30" spans="1:14" s="38" customFormat="1" ht="21" customHeight="1">
      <c r="A30" s="64"/>
      <c r="B30" s="57"/>
      <c r="C30" s="75"/>
      <c r="D30" s="54"/>
      <c r="E30" s="6" t="s">
        <v>216</v>
      </c>
      <c r="F30" s="8" t="s">
        <v>5033</v>
      </c>
      <c r="G30" s="781" t="s">
        <v>5034</v>
      </c>
      <c r="H30" s="22"/>
      <c r="I30" s="22"/>
      <c r="J30" s="37" t="s">
        <v>5035</v>
      </c>
      <c r="K30" s="25" t="s">
        <v>87</v>
      </c>
      <c r="L30" s="62" t="s">
        <v>75</v>
      </c>
      <c r="M30" s="25" t="s">
        <v>76</v>
      </c>
      <c r="N30" s="65"/>
    </row>
    <row r="31" spans="1:14" s="38" customFormat="1" ht="10.5" customHeight="1">
      <c r="A31" s="64"/>
      <c r="B31" s="57"/>
      <c r="C31" s="75"/>
      <c r="D31" s="54"/>
      <c r="E31" s="399"/>
      <c r="F31" s="780"/>
      <c r="G31" s="781" t="s">
        <v>5036</v>
      </c>
      <c r="H31" s="22"/>
      <c r="I31" s="22"/>
      <c r="J31" s="37" t="s">
        <v>5037</v>
      </c>
      <c r="K31" s="25" t="s">
        <v>2965</v>
      </c>
      <c r="L31" s="62" t="s">
        <v>75</v>
      </c>
      <c r="M31" s="25" t="s">
        <v>76</v>
      </c>
      <c r="N31" s="65"/>
    </row>
    <row r="32" spans="1:14" s="38" customFormat="1" ht="10.5" customHeight="1">
      <c r="A32" s="64"/>
      <c r="B32" s="57"/>
      <c r="C32" s="75"/>
      <c r="D32" s="54"/>
      <c r="E32" s="14" t="s">
        <v>2118</v>
      </c>
      <c r="F32" s="16" t="s">
        <v>5038</v>
      </c>
      <c r="G32" s="22" t="s">
        <v>5039</v>
      </c>
      <c r="H32" s="22"/>
      <c r="I32" s="22"/>
      <c r="J32" s="1806" t="s">
        <v>5040</v>
      </c>
      <c r="K32" s="20" t="s">
        <v>81</v>
      </c>
      <c r="L32" s="12" t="s">
        <v>75</v>
      </c>
      <c r="M32" s="20" t="s">
        <v>76</v>
      </c>
      <c r="N32" s="65"/>
    </row>
    <row r="33" spans="1:14" s="38" customFormat="1" ht="10.5" customHeight="1">
      <c r="A33" s="64"/>
      <c r="B33" s="57"/>
      <c r="C33" s="75"/>
      <c r="D33" s="54"/>
      <c r="E33" s="399"/>
      <c r="F33" s="780"/>
      <c r="G33" s="781"/>
      <c r="H33" s="22"/>
      <c r="I33" s="22"/>
      <c r="J33" s="1810"/>
      <c r="K33" s="25"/>
      <c r="L33" s="20"/>
      <c r="M33" s="25"/>
      <c r="N33" s="65"/>
    </row>
    <row r="34" spans="1:14" s="38" customFormat="1" ht="48.75" customHeight="1">
      <c r="A34" s="1821"/>
      <c r="B34" s="1911"/>
      <c r="C34" s="1908" t="s">
        <v>313</v>
      </c>
      <c r="D34" s="1819" t="s">
        <v>314</v>
      </c>
      <c r="E34" s="43" t="s">
        <v>15</v>
      </c>
      <c r="F34" s="44" t="s">
        <v>315</v>
      </c>
      <c r="G34" s="10" t="s">
        <v>316</v>
      </c>
      <c r="H34" s="18"/>
      <c r="I34" s="113" t="s">
        <v>5041</v>
      </c>
      <c r="J34" s="80" t="s">
        <v>3526</v>
      </c>
      <c r="K34" s="10" t="s">
        <v>319</v>
      </c>
      <c r="L34" s="12" t="s">
        <v>75</v>
      </c>
      <c r="M34" s="10" t="s">
        <v>23</v>
      </c>
      <c r="N34" s="126"/>
    </row>
    <row r="35" spans="1:14" s="38" customFormat="1" ht="10.5" customHeight="1">
      <c r="A35" s="1821"/>
      <c r="B35" s="1911"/>
      <c r="C35" s="1913"/>
      <c r="D35" s="1820"/>
      <c r="E35" s="52"/>
      <c r="F35" s="46"/>
      <c r="G35" s="18"/>
      <c r="H35" s="18"/>
      <c r="I35" s="115"/>
      <c r="J35" s="80" t="s">
        <v>5042</v>
      </c>
      <c r="K35" s="10" t="s">
        <v>81</v>
      </c>
      <c r="L35" s="12" t="s">
        <v>75</v>
      </c>
      <c r="M35" s="10" t="s">
        <v>76</v>
      </c>
      <c r="N35" s="126"/>
    </row>
    <row r="36" spans="1:14" s="38" customFormat="1" ht="18" customHeight="1">
      <c r="A36" s="1821"/>
      <c r="B36" s="1911"/>
      <c r="C36" s="1913"/>
      <c r="D36" s="1820"/>
      <c r="E36" s="52"/>
      <c r="F36" s="46"/>
      <c r="G36" s="18"/>
      <c r="H36" s="18"/>
      <c r="I36" s="115"/>
      <c r="J36" s="36"/>
      <c r="K36" s="21"/>
      <c r="L36" s="25"/>
      <c r="M36" s="21"/>
      <c r="N36" s="126"/>
    </row>
    <row r="37" spans="1:14" s="38" customFormat="1" ht="23.25" customHeight="1">
      <c r="A37" s="1821"/>
      <c r="B37" s="1911"/>
      <c r="C37" s="1821"/>
      <c r="D37" s="1820"/>
      <c r="E37" s="85" t="s">
        <v>36</v>
      </c>
      <c r="F37" s="86" t="s">
        <v>321</v>
      </c>
      <c r="G37" s="84" t="s">
        <v>322</v>
      </c>
      <c r="H37" s="468"/>
      <c r="I37" s="468"/>
      <c r="J37" s="782" t="s">
        <v>5043</v>
      </c>
      <c r="K37" s="148" t="s">
        <v>186</v>
      </c>
      <c r="L37" s="62" t="s">
        <v>75</v>
      </c>
      <c r="M37" s="148" t="s">
        <v>23</v>
      </c>
      <c r="N37" s="126"/>
    </row>
    <row r="38" spans="1:14" s="38" customFormat="1" ht="33" customHeight="1">
      <c r="A38" s="1821"/>
      <c r="B38" s="1911"/>
      <c r="C38" s="1821"/>
      <c r="D38" s="1820"/>
      <c r="E38" s="559"/>
      <c r="F38" s="465"/>
      <c r="G38" s="148"/>
      <c r="H38" s="468"/>
      <c r="I38" s="468"/>
      <c r="J38" s="783" t="s">
        <v>5044</v>
      </c>
      <c r="K38" s="84" t="s">
        <v>127</v>
      </c>
      <c r="L38" s="12" t="s">
        <v>75</v>
      </c>
      <c r="M38" s="84" t="s">
        <v>23</v>
      </c>
      <c r="N38" s="126"/>
    </row>
    <row r="39" spans="1:14" s="38" customFormat="1" ht="59.25" customHeight="1">
      <c r="A39" s="1821"/>
      <c r="B39" s="1911"/>
      <c r="C39" s="1821"/>
      <c r="D39" s="1820"/>
      <c r="E39" s="30" t="s">
        <v>41</v>
      </c>
      <c r="F39" s="34" t="s">
        <v>326</v>
      </c>
      <c r="G39" s="479" t="s">
        <v>5045</v>
      </c>
      <c r="H39" s="96"/>
      <c r="I39" s="115"/>
      <c r="J39" s="37" t="s">
        <v>5046</v>
      </c>
      <c r="K39" s="35" t="s">
        <v>329</v>
      </c>
      <c r="L39" s="62" t="s">
        <v>75</v>
      </c>
      <c r="M39" s="35" t="s">
        <v>23</v>
      </c>
      <c r="N39" s="126"/>
    </row>
    <row r="40" spans="1:14" s="38" customFormat="1" ht="104.25" customHeight="1">
      <c r="A40" s="1821"/>
      <c r="B40" s="1911"/>
      <c r="C40" s="1821"/>
      <c r="D40" s="1820"/>
      <c r="E40" s="43" t="s">
        <v>48</v>
      </c>
      <c r="F40" s="70" t="s">
        <v>330</v>
      </c>
      <c r="G40" s="479" t="s">
        <v>5047</v>
      </c>
      <c r="H40" s="18"/>
      <c r="I40" s="18"/>
      <c r="J40" s="80" t="s">
        <v>5048</v>
      </c>
      <c r="K40" s="80" t="s">
        <v>319</v>
      </c>
      <c r="L40" s="11" t="s">
        <v>75</v>
      </c>
      <c r="M40" s="80" t="s">
        <v>23</v>
      </c>
      <c r="N40" s="126"/>
    </row>
    <row r="41" spans="1:14" s="38" customFormat="1" ht="33.75" customHeight="1">
      <c r="A41" s="1821"/>
      <c r="B41" s="1911"/>
      <c r="C41" s="64"/>
      <c r="D41" s="122"/>
      <c r="E41" s="43" t="s">
        <v>579</v>
      </c>
      <c r="F41" s="70" t="s">
        <v>5049</v>
      </c>
      <c r="G41" s="10" t="s">
        <v>5050</v>
      </c>
      <c r="H41" s="18"/>
      <c r="I41" s="18"/>
      <c r="J41" s="398" t="s">
        <v>5051</v>
      </c>
      <c r="K41" s="80" t="s">
        <v>93</v>
      </c>
      <c r="L41" s="12" t="s">
        <v>75</v>
      </c>
      <c r="M41" s="10" t="s">
        <v>76</v>
      </c>
      <c r="N41" s="65"/>
    </row>
    <row r="42" spans="1:14" s="38" customFormat="1" ht="21" customHeight="1">
      <c r="A42" s="1821"/>
      <c r="B42" s="1911"/>
      <c r="C42" s="64"/>
      <c r="D42" s="122"/>
      <c r="E42" s="79" t="s">
        <v>1861</v>
      </c>
      <c r="F42" s="91" t="s">
        <v>5052</v>
      </c>
      <c r="G42" s="35" t="s">
        <v>5053</v>
      </c>
      <c r="H42" s="18"/>
      <c r="I42" s="18"/>
      <c r="J42" s="37" t="s">
        <v>5054</v>
      </c>
      <c r="K42" s="37" t="s">
        <v>93</v>
      </c>
      <c r="L42" s="62" t="s">
        <v>75</v>
      </c>
      <c r="M42" s="35" t="s">
        <v>76</v>
      </c>
      <c r="N42" s="65"/>
    </row>
    <row r="43" spans="1:14" s="38" customFormat="1" ht="21" customHeight="1">
      <c r="A43" s="1821"/>
      <c r="B43" s="1911"/>
      <c r="C43" s="64"/>
      <c r="D43" s="122"/>
      <c r="E43" s="43" t="s">
        <v>1885</v>
      </c>
      <c r="F43" s="70" t="s">
        <v>5055</v>
      </c>
      <c r="G43" s="21" t="s">
        <v>5056</v>
      </c>
      <c r="H43" s="18"/>
      <c r="I43" s="18"/>
      <c r="J43" s="37" t="s">
        <v>5057</v>
      </c>
      <c r="K43" s="36" t="s">
        <v>319</v>
      </c>
      <c r="L43" s="62" t="s">
        <v>75</v>
      </c>
      <c r="M43" s="21" t="s">
        <v>76</v>
      </c>
      <c r="N43" s="65"/>
    </row>
    <row r="44" spans="1:14" s="38" customFormat="1" ht="10.5" customHeight="1">
      <c r="A44" s="1821"/>
      <c r="B44" s="1911"/>
      <c r="C44" s="64"/>
      <c r="D44" s="122"/>
      <c r="E44" s="52"/>
      <c r="F44" s="67"/>
      <c r="G44" s="21" t="s">
        <v>5058</v>
      </c>
      <c r="H44" s="18"/>
      <c r="I44" s="18"/>
      <c r="J44" s="37" t="s">
        <v>5059</v>
      </c>
      <c r="K44" s="36" t="s">
        <v>87</v>
      </c>
      <c r="L44" s="62" t="s">
        <v>75</v>
      </c>
      <c r="M44" s="21" t="s">
        <v>76</v>
      </c>
      <c r="N44" s="65"/>
    </row>
    <row r="45" spans="1:14" s="38" customFormat="1" ht="10.5" customHeight="1">
      <c r="A45" s="1821"/>
      <c r="B45" s="1911"/>
      <c r="C45" s="64"/>
      <c r="D45" s="122"/>
      <c r="E45" s="52"/>
      <c r="F45" s="67"/>
      <c r="G45" s="21" t="s">
        <v>5060</v>
      </c>
      <c r="H45" s="18"/>
      <c r="I45" s="18"/>
      <c r="J45" s="37" t="s">
        <v>409</v>
      </c>
      <c r="K45" s="36" t="s">
        <v>87</v>
      </c>
      <c r="L45" s="62" t="s">
        <v>75</v>
      </c>
      <c r="M45" s="21" t="s">
        <v>76</v>
      </c>
      <c r="N45" s="65"/>
    </row>
    <row r="46" spans="1:14" s="38" customFormat="1" ht="10.5" customHeight="1">
      <c r="A46" s="1821"/>
      <c r="B46" s="1911"/>
      <c r="C46" s="64"/>
      <c r="D46" s="122"/>
      <c r="E46" s="52"/>
      <c r="F46" s="67"/>
      <c r="G46" s="21" t="s">
        <v>5061</v>
      </c>
      <c r="H46" s="18"/>
      <c r="I46" s="18"/>
      <c r="J46" s="37" t="s">
        <v>5062</v>
      </c>
      <c r="K46" s="36" t="s">
        <v>87</v>
      </c>
      <c r="L46" s="62" t="s">
        <v>75</v>
      </c>
      <c r="M46" s="21" t="s">
        <v>76</v>
      </c>
      <c r="N46" s="65"/>
    </row>
    <row r="47" spans="1:14" s="38" customFormat="1" ht="10.5" customHeight="1">
      <c r="A47" s="1821"/>
      <c r="B47" s="1911"/>
      <c r="C47" s="64"/>
      <c r="D47" s="122"/>
      <c r="E47" s="52"/>
      <c r="F47" s="67"/>
      <c r="G47" s="21" t="s">
        <v>5063</v>
      </c>
      <c r="H47" s="18"/>
      <c r="I47" s="18"/>
      <c r="J47" s="37" t="s">
        <v>5064</v>
      </c>
      <c r="K47" s="36" t="s">
        <v>87</v>
      </c>
      <c r="L47" s="62" t="s">
        <v>75</v>
      </c>
      <c r="M47" s="21" t="s">
        <v>76</v>
      </c>
      <c r="N47" s="65"/>
    </row>
    <row r="48" spans="1:14" s="38" customFormat="1" ht="10.5" customHeight="1">
      <c r="A48" s="1821"/>
      <c r="B48" s="1911"/>
      <c r="C48" s="64"/>
      <c r="D48" s="122"/>
      <c r="E48" s="52"/>
      <c r="F48" s="67"/>
      <c r="G48" s="21" t="s">
        <v>5065</v>
      </c>
      <c r="H48" s="18"/>
      <c r="I48" s="18"/>
      <c r="J48" s="37" t="s">
        <v>5066</v>
      </c>
      <c r="K48" s="36" t="s">
        <v>319</v>
      </c>
      <c r="L48" s="62" t="s">
        <v>75</v>
      </c>
      <c r="M48" s="21" t="s">
        <v>76</v>
      </c>
      <c r="N48" s="65"/>
    </row>
    <row r="49" spans="1:14" s="38" customFormat="1" ht="10.5" customHeight="1">
      <c r="A49" s="1821"/>
      <c r="B49" s="1911"/>
      <c r="C49" s="64"/>
      <c r="D49" s="122"/>
      <c r="E49" s="52"/>
      <c r="F49" s="67"/>
      <c r="G49" s="1904" t="s">
        <v>5067</v>
      </c>
      <c r="H49" s="18"/>
      <c r="I49" s="18"/>
      <c r="J49" s="1806" t="s">
        <v>5068</v>
      </c>
      <c r="K49" s="80" t="s">
        <v>319</v>
      </c>
      <c r="L49" s="12" t="s">
        <v>75</v>
      </c>
      <c r="M49" s="10" t="s">
        <v>76</v>
      </c>
      <c r="N49" s="65"/>
    </row>
    <row r="50" spans="1:14" s="38" customFormat="1" ht="10.5" customHeight="1">
      <c r="A50" s="1821"/>
      <c r="B50" s="1911"/>
      <c r="C50" s="64"/>
      <c r="D50" s="122"/>
      <c r="E50" s="56"/>
      <c r="F50" s="74"/>
      <c r="G50" s="1905"/>
      <c r="H50" s="18"/>
      <c r="I50" s="18"/>
      <c r="J50" s="1810"/>
      <c r="K50" s="36"/>
      <c r="L50" s="25"/>
      <c r="M50" s="21"/>
      <c r="N50" s="65"/>
    </row>
    <row r="51" spans="1:14" s="38" customFormat="1" ht="21" customHeight="1">
      <c r="A51" s="1821"/>
      <c r="B51" s="1911"/>
      <c r="C51" s="64"/>
      <c r="D51" s="122"/>
      <c r="E51" s="43" t="s">
        <v>216</v>
      </c>
      <c r="F51" s="44" t="s">
        <v>5069</v>
      </c>
      <c r="G51" s="21" t="s">
        <v>5070</v>
      </c>
      <c r="H51" s="18"/>
      <c r="I51" s="18"/>
      <c r="J51" s="37" t="s">
        <v>5071</v>
      </c>
      <c r="K51" s="36" t="s">
        <v>81</v>
      </c>
      <c r="L51" s="62" t="s">
        <v>75</v>
      </c>
      <c r="M51" s="21" t="s">
        <v>76</v>
      </c>
      <c r="N51" s="65"/>
    </row>
    <row r="52" spans="1:14" s="38" customFormat="1" ht="10.5" customHeight="1">
      <c r="A52" s="1821"/>
      <c r="B52" s="1911"/>
      <c r="C52" s="64"/>
      <c r="D52" s="122"/>
      <c r="E52" s="43" t="s">
        <v>2118</v>
      </c>
      <c r="F52" s="44" t="s">
        <v>5072</v>
      </c>
      <c r="G52" s="21" t="s">
        <v>3866</v>
      </c>
      <c r="H52" s="18"/>
      <c r="I52" s="18"/>
      <c r="J52" s="37" t="s">
        <v>5073</v>
      </c>
      <c r="K52" s="36" t="s">
        <v>81</v>
      </c>
      <c r="L52" s="12" t="s">
        <v>75</v>
      </c>
      <c r="M52" s="21" t="s">
        <v>76</v>
      </c>
      <c r="N52" s="65"/>
    </row>
    <row r="53" spans="1:14" s="38" customFormat="1" ht="10.5" customHeight="1">
      <c r="A53" s="1821"/>
      <c r="B53" s="1911"/>
      <c r="C53" s="64"/>
      <c r="D53" s="122"/>
      <c r="E53" s="52"/>
      <c r="F53" s="53"/>
      <c r="G53" s="21" t="s">
        <v>5074</v>
      </c>
      <c r="H53" s="18"/>
      <c r="I53" s="18"/>
      <c r="J53" s="37" t="s">
        <v>1872</v>
      </c>
      <c r="K53" s="36" t="s">
        <v>81</v>
      </c>
      <c r="L53" s="12" t="s">
        <v>75</v>
      </c>
      <c r="M53" s="21" t="s">
        <v>76</v>
      </c>
      <c r="N53" s="65"/>
    </row>
    <row r="54" spans="1:14" s="38" customFormat="1" ht="21" customHeight="1">
      <c r="A54" s="1821"/>
      <c r="B54" s="1911"/>
      <c r="C54" s="64"/>
      <c r="D54" s="122"/>
      <c r="E54" s="52"/>
      <c r="F54" s="53"/>
      <c r="G54" s="21" t="s">
        <v>5075</v>
      </c>
      <c r="H54" s="18"/>
      <c r="I54" s="18"/>
      <c r="J54" s="37" t="s">
        <v>5076</v>
      </c>
      <c r="K54" s="36" t="s">
        <v>81</v>
      </c>
      <c r="L54" s="12" t="s">
        <v>75</v>
      </c>
      <c r="M54" s="21" t="s">
        <v>76</v>
      </c>
      <c r="N54" s="65"/>
    </row>
    <row r="55" spans="1:14" s="38" customFormat="1" ht="10.5" customHeight="1">
      <c r="A55" s="1821"/>
      <c r="B55" s="1911"/>
      <c r="C55" s="64"/>
      <c r="D55" s="122"/>
      <c r="E55" s="52"/>
      <c r="F55" s="53"/>
      <c r="G55" s="1904" t="s">
        <v>5077</v>
      </c>
      <c r="H55" s="18"/>
      <c r="I55" s="18"/>
      <c r="J55" s="1806" t="s">
        <v>5078</v>
      </c>
      <c r="K55" s="1904" t="s">
        <v>93</v>
      </c>
      <c r="L55" s="12" t="s">
        <v>75</v>
      </c>
      <c r="M55" s="10" t="s">
        <v>76</v>
      </c>
      <c r="N55" s="65"/>
    </row>
    <row r="56" spans="1:14" s="38" customFormat="1" ht="27" customHeight="1">
      <c r="A56" s="1821"/>
      <c r="B56" s="1911"/>
      <c r="C56" s="64"/>
      <c r="D56" s="122"/>
      <c r="E56" s="56"/>
      <c r="F56" s="72"/>
      <c r="G56" s="1905"/>
      <c r="H56" s="18"/>
      <c r="I56" s="18"/>
      <c r="J56" s="1810"/>
      <c r="K56" s="1905"/>
      <c r="L56" s="25"/>
      <c r="M56" s="21"/>
      <c r="N56" s="65"/>
    </row>
    <row r="57" spans="1:14" s="38" customFormat="1" ht="10.5" customHeight="1">
      <c r="A57" s="1821"/>
      <c r="B57" s="1911"/>
      <c r="C57" s="1908" t="s">
        <v>1023</v>
      </c>
      <c r="D57" s="1833" t="s">
        <v>3882</v>
      </c>
      <c r="E57" s="43" t="s">
        <v>15</v>
      </c>
      <c r="F57" s="44" t="s">
        <v>5079</v>
      </c>
      <c r="G57" s="35" t="s">
        <v>5080</v>
      </c>
      <c r="H57" s="18"/>
      <c r="I57" s="113" t="s">
        <v>5081</v>
      </c>
      <c r="J57" s="37" t="s">
        <v>5082</v>
      </c>
      <c r="K57" s="35" t="s">
        <v>186</v>
      </c>
      <c r="L57" s="62" t="s">
        <v>75</v>
      </c>
      <c r="M57" s="35" t="s">
        <v>23</v>
      </c>
      <c r="N57" s="126"/>
    </row>
    <row r="58" spans="1:14" s="38" customFormat="1" ht="21" customHeight="1">
      <c r="A58" s="1821"/>
      <c r="B58" s="1911"/>
      <c r="C58" s="1913"/>
      <c r="D58" s="1849"/>
      <c r="E58" s="52"/>
      <c r="F58" s="53"/>
      <c r="G58" s="35" t="s">
        <v>5083</v>
      </c>
      <c r="H58" s="18"/>
      <c r="I58" s="18"/>
      <c r="J58" s="80" t="s">
        <v>5084</v>
      </c>
      <c r="K58" s="10" t="s">
        <v>93</v>
      </c>
      <c r="L58" s="12" t="s">
        <v>75</v>
      </c>
      <c r="M58" s="10" t="s">
        <v>76</v>
      </c>
      <c r="N58" s="126"/>
    </row>
    <row r="59" spans="1:14" s="38" customFormat="1" ht="10.5" customHeight="1">
      <c r="A59" s="64"/>
      <c r="B59" s="50"/>
      <c r="C59" s="64"/>
      <c r="D59" s="123"/>
      <c r="E59" s="69" t="s">
        <v>337</v>
      </c>
      <c r="F59" s="70" t="s">
        <v>5085</v>
      </c>
      <c r="G59" s="31" t="s">
        <v>5086</v>
      </c>
      <c r="H59" s="18"/>
      <c r="I59" s="18"/>
      <c r="J59" s="91" t="s">
        <v>5087</v>
      </c>
      <c r="K59" s="47" t="s">
        <v>81</v>
      </c>
      <c r="L59" s="10" t="s">
        <v>75</v>
      </c>
      <c r="M59" s="35" t="s">
        <v>76</v>
      </c>
      <c r="N59" s="126"/>
    </row>
    <row r="60" spans="1:14" s="38" customFormat="1" ht="10.5" customHeight="1">
      <c r="A60" s="64"/>
      <c r="B60" s="50"/>
      <c r="C60" s="64"/>
      <c r="D60" s="123"/>
      <c r="E60" s="73"/>
      <c r="F60" s="74"/>
      <c r="G60" s="31" t="s">
        <v>5088</v>
      </c>
      <c r="H60" s="18"/>
      <c r="I60" s="21"/>
      <c r="J60" s="91" t="s">
        <v>5089</v>
      </c>
      <c r="K60" s="47" t="s">
        <v>81</v>
      </c>
      <c r="L60" s="10" t="s">
        <v>75</v>
      </c>
      <c r="M60" s="35" t="s">
        <v>76</v>
      </c>
      <c r="N60" s="126"/>
    </row>
    <row r="61" spans="1:14" s="38" customFormat="1" ht="10.5" customHeight="1">
      <c r="A61" s="64"/>
      <c r="B61" s="50"/>
      <c r="C61" s="784">
        <v>-4</v>
      </c>
      <c r="D61" s="402" t="s">
        <v>5090</v>
      </c>
      <c r="E61" s="64" t="s">
        <v>423</v>
      </c>
      <c r="F61" s="67" t="s">
        <v>5091</v>
      </c>
      <c r="G61" s="10" t="s">
        <v>5092</v>
      </c>
      <c r="H61" s="18"/>
      <c r="I61" s="80" t="s">
        <v>5093</v>
      </c>
      <c r="J61" s="80" t="s">
        <v>5094</v>
      </c>
      <c r="K61" s="39" t="s">
        <v>81</v>
      </c>
      <c r="L61" s="10" t="s">
        <v>75</v>
      </c>
      <c r="M61" s="10" t="s">
        <v>76</v>
      </c>
      <c r="N61" s="126"/>
    </row>
    <row r="62" spans="1:14" s="38" customFormat="1" ht="10.5" customHeight="1">
      <c r="A62" s="64"/>
      <c r="B62" s="50"/>
      <c r="C62" s="785"/>
      <c r="D62" s="123"/>
      <c r="E62" s="64"/>
      <c r="F62" s="67"/>
      <c r="G62" s="21"/>
      <c r="H62" s="18"/>
      <c r="I62" s="96"/>
      <c r="J62" s="36"/>
      <c r="K62" s="71"/>
      <c r="L62" s="18"/>
      <c r="M62" s="21"/>
      <c r="N62" s="126"/>
    </row>
    <row r="63" spans="1:14" s="38" customFormat="1" ht="10.5" customHeight="1">
      <c r="A63" s="64"/>
      <c r="B63" s="50"/>
      <c r="C63" s="64"/>
      <c r="D63" s="123"/>
      <c r="E63" s="64"/>
      <c r="F63" s="67"/>
      <c r="G63" s="31" t="s">
        <v>5095</v>
      </c>
      <c r="H63" s="18"/>
      <c r="I63" s="96"/>
      <c r="J63" s="37" t="s">
        <v>5096</v>
      </c>
      <c r="K63" s="47" t="s">
        <v>81</v>
      </c>
      <c r="L63" s="10" t="s">
        <v>75</v>
      </c>
      <c r="M63" s="35" t="s">
        <v>76</v>
      </c>
      <c r="N63" s="126"/>
    </row>
    <row r="64" spans="1:14" s="38" customFormat="1" ht="10.5" customHeight="1">
      <c r="A64" s="64"/>
      <c r="B64" s="50"/>
      <c r="C64" s="784">
        <v>-5</v>
      </c>
      <c r="D64" s="402" t="s">
        <v>5097</v>
      </c>
      <c r="E64" s="30" t="s">
        <v>423</v>
      </c>
      <c r="F64" s="91" t="s">
        <v>5098</v>
      </c>
      <c r="G64" s="31" t="s">
        <v>3897</v>
      </c>
      <c r="H64" s="18"/>
      <c r="I64" s="1806" t="s">
        <v>5099</v>
      </c>
      <c r="J64" s="37" t="s">
        <v>1735</v>
      </c>
      <c r="K64" s="47" t="s">
        <v>319</v>
      </c>
      <c r="L64" s="10" t="s">
        <v>75</v>
      </c>
      <c r="M64" s="35" t="s">
        <v>76</v>
      </c>
      <c r="N64" s="126"/>
    </row>
    <row r="65" spans="1:14" s="38" customFormat="1" ht="10.5" customHeight="1">
      <c r="A65" s="64"/>
      <c r="B65" s="50"/>
      <c r="C65" s="64"/>
      <c r="D65" s="123"/>
      <c r="E65" s="30" t="s">
        <v>36</v>
      </c>
      <c r="F65" s="91" t="s">
        <v>5100</v>
      </c>
      <c r="G65" s="31" t="s">
        <v>5101</v>
      </c>
      <c r="H65" s="18"/>
      <c r="I65" s="1807"/>
      <c r="J65" s="37" t="s">
        <v>5102</v>
      </c>
      <c r="K65" s="47" t="s">
        <v>81</v>
      </c>
      <c r="L65" s="10" t="s">
        <v>75</v>
      </c>
      <c r="M65" s="35" t="s">
        <v>76</v>
      </c>
      <c r="N65" s="126"/>
    </row>
    <row r="66" spans="1:14" s="38" customFormat="1" ht="10.5" customHeight="1">
      <c r="A66" s="64"/>
      <c r="B66" s="50"/>
      <c r="C66" s="64"/>
      <c r="D66" s="123"/>
      <c r="E66" s="69" t="s">
        <v>41</v>
      </c>
      <c r="F66" s="70" t="s">
        <v>5103</v>
      </c>
      <c r="G66" s="31" t="s">
        <v>5104</v>
      </c>
      <c r="H66" s="18"/>
      <c r="I66" s="786"/>
      <c r="J66" s="37" t="s">
        <v>5105</v>
      </c>
      <c r="K66" s="47" t="s">
        <v>81</v>
      </c>
      <c r="L66" s="10" t="s">
        <v>75</v>
      </c>
      <c r="M66" s="35" t="s">
        <v>76</v>
      </c>
      <c r="N66" s="126"/>
    </row>
    <row r="67" spans="1:14" s="38" customFormat="1" ht="10.5" customHeight="1">
      <c r="A67" s="64"/>
      <c r="B67" s="50"/>
      <c r="C67" s="784">
        <v>-6</v>
      </c>
      <c r="D67" s="402" t="s">
        <v>5106</v>
      </c>
      <c r="E67" s="79" t="s">
        <v>15</v>
      </c>
      <c r="F67" s="91" t="s">
        <v>5107</v>
      </c>
      <c r="G67" s="31" t="s">
        <v>5108</v>
      </c>
      <c r="H67" s="18"/>
      <c r="I67" s="80" t="s">
        <v>5109</v>
      </c>
      <c r="J67" s="37" t="s">
        <v>5110</v>
      </c>
      <c r="K67" s="47" t="s">
        <v>93</v>
      </c>
      <c r="L67" s="10" t="s">
        <v>75</v>
      </c>
      <c r="M67" s="35" t="s">
        <v>76</v>
      </c>
      <c r="N67" s="126"/>
    </row>
    <row r="68" spans="1:14" s="38" customFormat="1" ht="10.5" customHeight="1">
      <c r="A68" s="64"/>
      <c r="B68" s="50"/>
      <c r="C68" s="784">
        <v>-7</v>
      </c>
      <c r="D68" s="402" t="s">
        <v>5111</v>
      </c>
      <c r="E68" s="79" t="s">
        <v>15</v>
      </c>
      <c r="F68" s="91" t="s">
        <v>5112</v>
      </c>
      <c r="G68" s="31" t="s">
        <v>5113</v>
      </c>
      <c r="H68" s="18"/>
      <c r="I68" s="37" t="s">
        <v>5114</v>
      </c>
      <c r="J68" s="37" t="s">
        <v>5115</v>
      </c>
      <c r="K68" s="47" t="s">
        <v>81</v>
      </c>
      <c r="L68" s="10" t="s">
        <v>75</v>
      </c>
      <c r="M68" s="35" t="s">
        <v>76</v>
      </c>
      <c r="N68" s="126"/>
    </row>
    <row r="69" spans="1:14" s="38" customFormat="1" ht="10.5" customHeight="1">
      <c r="A69" s="69">
        <v>30</v>
      </c>
      <c r="B69" s="1803" t="s">
        <v>1895</v>
      </c>
      <c r="C69" s="1908" t="s">
        <v>63</v>
      </c>
      <c r="D69" s="1833" t="s">
        <v>5116</v>
      </c>
      <c r="E69" s="43" t="s">
        <v>15</v>
      </c>
      <c r="F69" s="44" t="s">
        <v>5117</v>
      </c>
      <c r="G69" s="35" t="s">
        <v>5118</v>
      </c>
      <c r="H69" s="70" t="s">
        <v>5119</v>
      </c>
      <c r="I69" s="121" t="s">
        <v>5120</v>
      </c>
      <c r="J69" s="37" t="s">
        <v>5121</v>
      </c>
      <c r="K69" s="35" t="s">
        <v>87</v>
      </c>
      <c r="L69" s="35" t="s">
        <v>75</v>
      </c>
      <c r="M69" s="35" t="s">
        <v>76</v>
      </c>
      <c r="N69" s="126"/>
    </row>
    <row r="70" spans="1:14" s="38" customFormat="1" ht="33" customHeight="1">
      <c r="A70" s="64"/>
      <c r="B70" s="1805"/>
      <c r="C70" s="1821"/>
      <c r="D70" s="1849"/>
      <c r="E70" s="64"/>
      <c r="F70" s="53"/>
      <c r="G70" s="35" t="s">
        <v>5122</v>
      </c>
      <c r="H70" s="96" t="s">
        <v>5123</v>
      </c>
      <c r="I70" s="122"/>
      <c r="J70" s="80" t="s">
        <v>5124</v>
      </c>
      <c r="K70" s="10" t="s">
        <v>87</v>
      </c>
      <c r="L70" s="10" t="s">
        <v>75</v>
      </c>
      <c r="M70" s="10" t="s">
        <v>76</v>
      </c>
      <c r="N70" s="126"/>
    </row>
    <row r="71" spans="1:14" s="38" customFormat="1" ht="10.5" customHeight="1">
      <c r="A71" s="64"/>
      <c r="B71" s="67"/>
      <c r="C71" s="41" t="s">
        <v>1115</v>
      </c>
      <c r="D71" s="402" t="s">
        <v>1899</v>
      </c>
      <c r="E71" s="43" t="s">
        <v>15</v>
      </c>
      <c r="F71" s="90" t="s">
        <v>3248</v>
      </c>
      <c r="G71" s="10" t="s">
        <v>5125</v>
      </c>
      <c r="H71" s="18"/>
      <c r="I71" s="121" t="s">
        <v>5126</v>
      </c>
      <c r="J71" s="80" t="s">
        <v>5127</v>
      </c>
      <c r="K71" s="10" t="s">
        <v>93</v>
      </c>
      <c r="L71" s="10" t="s">
        <v>75</v>
      </c>
      <c r="M71" s="10" t="s">
        <v>76</v>
      </c>
      <c r="N71" s="126"/>
    </row>
    <row r="72" spans="1:14" s="38" customFormat="1" ht="10.5" customHeight="1">
      <c r="A72" s="64"/>
      <c r="B72" s="67"/>
      <c r="C72" s="58"/>
      <c r="D72" s="123"/>
      <c r="E72" s="52"/>
      <c r="F72" s="46"/>
      <c r="G72" s="21"/>
      <c r="H72" s="18"/>
      <c r="I72" s="122"/>
      <c r="J72" s="36"/>
      <c r="K72" s="21"/>
      <c r="L72" s="21"/>
      <c r="M72" s="21"/>
      <c r="N72" s="126"/>
    </row>
    <row r="73" spans="1:14" s="38" customFormat="1" ht="17.25" customHeight="1">
      <c r="A73" s="64"/>
      <c r="B73" s="67"/>
      <c r="C73" s="64"/>
      <c r="D73" s="123"/>
      <c r="E73" s="64"/>
      <c r="F73" s="67"/>
      <c r="G73" s="21" t="s">
        <v>5128</v>
      </c>
      <c r="H73" s="18"/>
      <c r="I73" s="96"/>
      <c r="J73" s="37" t="s">
        <v>5129</v>
      </c>
      <c r="K73" s="21" t="s">
        <v>87</v>
      </c>
      <c r="L73" s="35" t="s">
        <v>75</v>
      </c>
      <c r="M73" s="21" t="s">
        <v>76</v>
      </c>
      <c r="N73" s="126"/>
    </row>
    <row r="74" spans="1:14" s="38" customFormat="1" ht="10.5" customHeight="1">
      <c r="A74" s="64"/>
      <c r="B74" s="67"/>
      <c r="C74" s="64"/>
      <c r="D74" s="123"/>
      <c r="E74" s="64"/>
      <c r="F74" s="67"/>
      <c r="G74" s="18" t="s">
        <v>5130</v>
      </c>
      <c r="H74" s="18"/>
      <c r="I74" s="18"/>
      <c r="J74" s="80" t="s">
        <v>5131</v>
      </c>
      <c r="K74" s="18" t="s">
        <v>146</v>
      </c>
      <c r="L74" s="10" t="s">
        <v>75</v>
      </c>
      <c r="M74" s="18" t="s">
        <v>76</v>
      </c>
      <c r="N74" s="126"/>
    </row>
    <row r="75" spans="1:14" s="38" customFormat="1" ht="10.5" customHeight="1">
      <c r="A75" s="64"/>
      <c r="B75" s="67"/>
      <c r="C75" s="64"/>
      <c r="D75" s="123"/>
      <c r="E75" s="64"/>
      <c r="F75" s="67"/>
      <c r="G75" s="21"/>
      <c r="H75" s="18"/>
      <c r="I75" s="18"/>
      <c r="J75" s="36"/>
      <c r="K75" s="21"/>
      <c r="L75" s="21"/>
      <c r="M75" s="21"/>
      <c r="N75" s="126"/>
    </row>
    <row r="76" spans="1:14" s="38" customFormat="1" ht="10.5" customHeight="1">
      <c r="A76" s="64"/>
      <c r="B76" s="67"/>
      <c r="C76" s="64"/>
      <c r="D76" s="123"/>
      <c r="E76" s="64"/>
      <c r="F76" s="67"/>
      <c r="G76" s="18" t="s">
        <v>5132</v>
      </c>
      <c r="H76" s="18"/>
      <c r="I76" s="18"/>
      <c r="J76" s="80" t="s">
        <v>5133</v>
      </c>
      <c r="K76" s="18" t="s">
        <v>146</v>
      </c>
      <c r="L76" s="10" t="s">
        <v>75</v>
      </c>
      <c r="M76" s="18" t="s">
        <v>76</v>
      </c>
      <c r="N76" s="126"/>
    </row>
    <row r="77" spans="1:14" s="38" customFormat="1" ht="10.5" customHeight="1">
      <c r="A77" s="64"/>
      <c r="B77" s="67"/>
      <c r="C77" s="64"/>
      <c r="D77" s="123"/>
      <c r="E77" s="64"/>
      <c r="F77" s="54"/>
      <c r="G77" s="21"/>
      <c r="H77" s="18"/>
      <c r="I77" s="18"/>
      <c r="J77" s="96"/>
      <c r="K77" s="18"/>
      <c r="L77" s="18"/>
      <c r="M77" s="18"/>
      <c r="N77" s="126"/>
    </row>
    <row r="78" spans="1:14" s="38" customFormat="1" ht="42" customHeight="1">
      <c r="A78" s="64"/>
      <c r="B78" s="50"/>
      <c r="C78" s="41" t="s">
        <v>1904</v>
      </c>
      <c r="D78" s="42" t="s">
        <v>1906</v>
      </c>
      <c r="E78" s="43" t="s">
        <v>15</v>
      </c>
      <c r="F78" s="90" t="s">
        <v>1717</v>
      </c>
      <c r="G78" s="35" t="s">
        <v>564</v>
      </c>
      <c r="H78" s="18"/>
      <c r="I78" s="473" t="s">
        <v>5134</v>
      </c>
      <c r="J78" s="37" t="s">
        <v>5135</v>
      </c>
      <c r="K78" s="355" t="s">
        <v>5136</v>
      </c>
      <c r="L78" s="35" t="s">
        <v>75</v>
      </c>
      <c r="M78" s="35" t="s">
        <v>23</v>
      </c>
      <c r="N78" s="126"/>
    </row>
    <row r="79" spans="1:14" s="38" customFormat="1" ht="10.5" customHeight="1">
      <c r="A79" s="64"/>
      <c r="B79" s="57"/>
      <c r="C79" s="64"/>
      <c r="D79" s="123"/>
      <c r="E79" s="52"/>
      <c r="F79" s="67"/>
      <c r="G79" s="10" t="s">
        <v>5137</v>
      </c>
      <c r="H79" s="18"/>
      <c r="I79" s="18"/>
      <c r="J79" s="80" t="s">
        <v>5138</v>
      </c>
      <c r="K79" s="1904" t="s">
        <v>5139</v>
      </c>
      <c r="L79" s="10" t="s">
        <v>75</v>
      </c>
      <c r="M79" s="10" t="s">
        <v>76</v>
      </c>
      <c r="N79" s="126"/>
    </row>
    <row r="80" spans="1:14" s="38" customFormat="1" ht="10.5" customHeight="1">
      <c r="A80" s="64"/>
      <c r="B80" s="57"/>
      <c r="C80" s="64"/>
      <c r="D80" s="123"/>
      <c r="E80" s="52"/>
      <c r="F80" s="67"/>
      <c r="G80" s="18"/>
      <c r="H80" s="18"/>
      <c r="I80" s="18"/>
      <c r="J80" s="96"/>
      <c r="K80" s="1907"/>
      <c r="L80" s="18"/>
      <c r="M80" s="18"/>
      <c r="N80" s="126"/>
    </row>
    <row r="81" spans="1:14" s="38" customFormat="1" ht="10.5" customHeight="1">
      <c r="A81" s="64"/>
      <c r="B81" s="57"/>
      <c r="C81" s="73"/>
      <c r="D81" s="434"/>
      <c r="E81" s="56"/>
      <c r="F81" s="74"/>
      <c r="G81" s="21"/>
      <c r="H81" s="18"/>
      <c r="I81" s="21"/>
      <c r="J81" s="36"/>
      <c r="K81" s="1905"/>
      <c r="L81" s="21"/>
      <c r="M81" s="21"/>
      <c r="N81" s="126"/>
    </row>
    <row r="82" spans="1:14" s="38" customFormat="1" ht="10.5" customHeight="1">
      <c r="A82" s="64"/>
      <c r="B82" s="1805"/>
      <c r="C82" s="41" t="s">
        <v>3552</v>
      </c>
      <c r="D82" s="402" t="s">
        <v>1911</v>
      </c>
      <c r="E82" s="69" t="s">
        <v>15</v>
      </c>
      <c r="F82" s="44" t="s">
        <v>1710</v>
      </c>
      <c r="G82" s="35" t="s">
        <v>573</v>
      </c>
      <c r="H82" s="18"/>
      <c r="I82" s="113" t="s">
        <v>5140</v>
      </c>
      <c r="J82" s="37" t="s">
        <v>5141</v>
      </c>
      <c r="K82" s="35" t="s">
        <v>186</v>
      </c>
      <c r="L82" s="62" t="s">
        <v>75</v>
      </c>
      <c r="M82" s="35" t="s">
        <v>23</v>
      </c>
      <c r="N82" s="126"/>
    </row>
    <row r="83" spans="1:14" s="38" customFormat="1" ht="10.5" customHeight="1">
      <c r="A83" s="64"/>
      <c r="B83" s="1805"/>
      <c r="C83" s="58"/>
      <c r="D83" s="123"/>
      <c r="E83" s="64"/>
      <c r="F83" s="53"/>
      <c r="G83" s="35" t="s">
        <v>5142</v>
      </c>
      <c r="H83" s="18"/>
      <c r="I83" s="115"/>
      <c r="J83" s="37" t="s">
        <v>5143</v>
      </c>
      <c r="K83" s="35" t="s">
        <v>93</v>
      </c>
      <c r="L83" s="12" t="s">
        <v>75</v>
      </c>
      <c r="M83" s="35" t="s">
        <v>76</v>
      </c>
      <c r="N83" s="126"/>
    </row>
    <row r="84" spans="1:14" s="38" customFormat="1" ht="10.5" customHeight="1">
      <c r="A84" s="69">
        <v>31</v>
      </c>
      <c r="B84" s="117" t="s">
        <v>576</v>
      </c>
      <c r="C84" s="41" t="s">
        <v>577</v>
      </c>
      <c r="D84" s="42" t="s">
        <v>1919</v>
      </c>
      <c r="E84" s="79" t="s">
        <v>36</v>
      </c>
      <c r="F84" s="91" t="s">
        <v>1694</v>
      </c>
      <c r="G84" s="35" t="s">
        <v>3925</v>
      </c>
      <c r="H84" s="80" t="s">
        <v>4813</v>
      </c>
      <c r="I84" s="1814" t="s">
        <v>5144</v>
      </c>
      <c r="J84" s="37" t="s">
        <v>5145</v>
      </c>
      <c r="K84" s="35" t="s">
        <v>184</v>
      </c>
      <c r="L84" s="35" t="s">
        <v>75</v>
      </c>
      <c r="M84" s="35" t="s">
        <v>23</v>
      </c>
      <c r="N84" s="126"/>
    </row>
    <row r="85" spans="1:14" s="38" customFormat="1" ht="10.5" customHeight="1">
      <c r="A85" s="64"/>
      <c r="B85" s="50"/>
      <c r="C85" s="64"/>
      <c r="D85" s="59"/>
      <c r="E85" s="416" t="s">
        <v>48</v>
      </c>
      <c r="F85" s="70" t="s">
        <v>1687</v>
      </c>
      <c r="G85" s="37" t="s">
        <v>5146</v>
      </c>
      <c r="H85" s="61"/>
      <c r="I85" s="1828"/>
      <c r="J85" s="37" t="s">
        <v>5147</v>
      </c>
      <c r="K85" s="37" t="s">
        <v>127</v>
      </c>
      <c r="L85" s="37" t="s">
        <v>75</v>
      </c>
      <c r="M85" s="787" t="s">
        <v>23</v>
      </c>
      <c r="N85" s="126"/>
    </row>
    <row r="86" spans="1:14" s="38" customFormat="1" ht="10.5" customHeight="1">
      <c r="A86" s="64"/>
      <c r="B86" s="50"/>
      <c r="C86" s="64"/>
      <c r="D86" s="59"/>
      <c r="E86" s="404" t="s">
        <v>343</v>
      </c>
      <c r="F86" s="91" t="s">
        <v>3933</v>
      </c>
      <c r="G86" s="37" t="s">
        <v>3934</v>
      </c>
      <c r="H86" s="96"/>
      <c r="I86" s="96"/>
      <c r="J86" s="37" t="s">
        <v>5148</v>
      </c>
      <c r="K86" s="35" t="s">
        <v>319</v>
      </c>
      <c r="L86" s="96"/>
      <c r="M86" s="37" t="s">
        <v>1048</v>
      </c>
      <c r="N86" s="126"/>
    </row>
    <row r="87" spans="1:14" s="38" customFormat="1" ht="21" customHeight="1">
      <c r="A87" s="64"/>
      <c r="B87" s="50"/>
      <c r="C87" s="64"/>
      <c r="D87" s="123"/>
      <c r="E87" s="463" t="s">
        <v>4567</v>
      </c>
      <c r="F87" s="91" t="s">
        <v>5149</v>
      </c>
      <c r="G87" s="37" t="s">
        <v>5150</v>
      </c>
      <c r="H87" s="96"/>
      <c r="I87" s="96"/>
      <c r="J87" s="37" t="s">
        <v>5151</v>
      </c>
      <c r="K87" s="106" t="s">
        <v>81</v>
      </c>
      <c r="L87" s="37" t="s">
        <v>75</v>
      </c>
      <c r="M87" s="37" t="s">
        <v>76</v>
      </c>
      <c r="N87" s="126"/>
    </row>
    <row r="88" spans="1:14" s="38" customFormat="1" ht="31.9" customHeight="1">
      <c r="A88" s="64"/>
      <c r="B88" s="50"/>
      <c r="C88" s="64"/>
      <c r="D88" s="123"/>
      <c r="E88" s="52" t="s">
        <v>1861</v>
      </c>
      <c r="F88" s="70" t="s">
        <v>5152</v>
      </c>
      <c r="G88" s="80" t="s">
        <v>5153</v>
      </c>
      <c r="H88" s="96"/>
      <c r="I88" s="96"/>
      <c r="J88" s="37" t="s">
        <v>5154</v>
      </c>
      <c r="K88" s="113" t="s">
        <v>87</v>
      </c>
      <c r="L88" s="96" t="s">
        <v>75</v>
      </c>
      <c r="M88" s="80" t="s">
        <v>76</v>
      </c>
      <c r="N88" s="126"/>
    </row>
    <row r="89" spans="1:14" s="38" customFormat="1" ht="10.5" customHeight="1">
      <c r="A89" s="64"/>
      <c r="B89" s="50"/>
      <c r="C89" s="64"/>
      <c r="D89" s="123"/>
      <c r="E89" s="416" t="s">
        <v>1885</v>
      </c>
      <c r="F89" s="70" t="s">
        <v>1541</v>
      </c>
      <c r="G89" s="37" t="s">
        <v>5155</v>
      </c>
      <c r="H89" s="96"/>
      <c r="I89" s="96"/>
      <c r="J89" s="37" t="s">
        <v>5156</v>
      </c>
      <c r="K89" s="106" t="s">
        <v>81</v>
      </c>
      <c r="L89" s="37" t="s">
        <v>75</v>
      </c>
      <c r="M89" s="37" t="s">
        <v>76</v>
      </c>
      <c r="N89" s="126"/>
    </row>
    <row r="90" spans="1:14" s="38" customFormat="1" ht="10.5" customHeight="1">
      <c r="A90" s="64"/>
      <c r="B90" s="50"/>
      <c r="C90" s="64"/>
      <c r="D90" s="123"/>
      <c r="E90" s="405"/>
      <c r="F90" s="67"/>
      <c r="G90" s="37" t="s">
        <v>5157</v>
      </c>
      <c r="H90" s="96"/>
      <c r="I90" s="96"/>
      <c r="J90" s="37" t="s">
        <v>5156</v>
      </c>
      <c r="K90" s="106" t="s">
        <v>5158</v>
      </c>
      <c r="L90" s="80" t="s">
        <v>75</v>
      </c>
      <c r="M90" s="37" t="s">
        <v>76</v>
      </c>
      <c r="N90" s="126"/>
    </row>
    <row r="91" spans="1:14" s="38" customFormat="1" ht="10.5" customHeight="1">
      <c r="A91" s="64"/>
      <c r="B91" s="50"/>
      <c r="C91" s="64"/>
      <c r="D91" s="123"/>
      <c r="E91" s="405"/>
      <c r="F91" s="67"/>
      <c r="G91" s="37" t="s">
        <v>5159</v>
      </c>
      <c r="H91" s="96"/>
      <c r="I91" s="96"/>
      <c r="J91" s="37" t="s">
        <v>5160</v>
      </c>
      <c r="K91" s="106" t="s">
        <v>81</v>
      </c>
      <c r="L91" s="80" t="s">
        <v>75</v>
      </c>
      <c r="M91" s="37" t="s">
        <v>76</v>
      </c>
      <c r="N91" s="126"/>
    </row>
    <row r="92" spans="1:14" s="38" customFormat="1" ht="10.5" customHeight="1">
      <c r="A92" s="64"/>
      <c r="B92" s="50"/>
      <c r="C92" s="64"/>
      <c r="D92" s="123"/>
      <c r="E92" s="463"/>
      <c r="F92" s="74"/>
      <c r="G92" s="37" t="s">
        <v>5161</v>
      </c>
      <c r="H92" s="96"/>
      <c r="I92" s="96"/>
      <c r="J92" s="37" t="s">
        <v>5160</v>
      </c>
      <c r="K92" s="106" t="s">
        <v>5158</v>
      </c>
      <c r="L92" s="80" t="s">
        <v>75</v>
      </c>
      <c r="M92" s="37" t="s">
        <v>76</v>
      </c>
      <c r="N92" s="126"/>
    </row>
    <row r="93" spans="1:14" s="38" customFormat="1" ht="21" customHeight="1">
      <c r="A93" s="64"/>
      <c r="B93" s="50"/>
      <c r="C93" s="64"/>
      <c r="D93" s="123"/>
      <c r="E93" s="416" t="s">
        <v>216</v>
      </c>
      <c r="F93" s="70" t="s">
        <v>5162</v>
      </c>
      <c r="G93" s="37" t="s">
        <v>5163</v>
      </c>
      <c r="H93" s="96"/>
      <c r="I93" s="96"/>
      <c r="J93" s="80" t="s">
        <v>5164</v>
      </c>
      <c r="K93" s="106" t="s">
        <v>81</v>
      </c>
      <c r="L93" s="80" t="s">
        <v>75</v>
      </c>
      <c r="M93" s="37" t="s">
        <v>76</v>
      </c>
      <c r="N93" s="126"/>
    </row>
    <row r="94" spans="1:14" s="38" customFormat="1" ht="10.5" customHeight="1">
      <c r="A94" s="64"/>
      <c r="B94" s="50"/>
      <c r="C94" s="64"/>
      <c r="D94" s="123"/>
      <c r="E94" s="405"/>
      <c r="F94" s="67"/>
      <c r="G94" s="37" t="s">
        <v>5165</v>
      </c>
      <c r="H94" s="96"/>
      <c r="I94" s="96"/>
      <c r="J94" s="37" t="s">
        <v>5166</v>
      </c>
      <c r="K94" s="106" t="s">
        <v>81</v>
      </c>
      <c r="L94" s="80" t="s">
        <v>75</v>
      </c>
      <c r="M94" s="37" t="s">
        <v>76</v>
      </c>
      <c r="N94" s="126"/>
    </row>
    <row r="95" spans="1:14" s="38" customFormat="1" ht="10.5" customHeight="1">
      <c r="A95" s="64"/>
      <c r="B95" s="50"/>
      <c r="C95" s="64"/>
      <c r="D95" s="123"/>
      <c r="E95" s="405"/>
      <c r="F95" s="67"/>
      <c r="G95" s="80" t="s">
        <v>5167</v>
      </c>
      <c r="H95" s="96"/>
      <c r="I95" s="96"/>
      <c r="J95" s="788" t="s">
        <v>5168</v>
      </c>
      <c r="K95" s="113" t="s">
        <v>81</v>
      </c>
      <c r="L95" s="80" t="s">
        <v>75</v>
      </c>
      <c r="M95" s="80" t="s">
        <v>76</v>
      </c>
      <c r="N95" s="126"/>
    </row>
    <row r="96" spans="1:14" s="38" customFormat="1" ht="10.5" customHeight="1">
      <c r="A96" s="64"/>
      <c r="B96" s="50"/>
      <c r="C96" s="64"/>
      <c r="D96" s="123"/>
      <c r="E96" s="416" t="s">
        <v>222</v>
      </c>
      <c r="F96" s="70" t="s">
        <v>5169</v>
      </c>
      <c r="G96" s="37" t="s">
        <v>5170</v>
      </c>
      <c r="H96" s="96"/>
      <c r="I96" s="96"/>
      <c r="J96" s="37" t="s">
        <v>5171</v>
      </c>
      <c r="K96" s="106" t="s">
        <v>81</v>
      </c>
      <c r="L96" s="80" t="s">
        <v>75</v>
      </c>
      <c r="M96" s="37" t="s">
        <v>76</v>
      </c>
      <c r="N96" s="126"/>
    </row>
    <row r="97" spans="1:14" s="38" customFormat="1" ht="10.5" customHeight="1">
      <c r="A97" s="64"/>
      <c r="B97" s="50"/>
      <c r="C97" s="64"/>
      <c r="D97" s="123"/>
      <c r="E97" s="405"/>
      <c r="F97" s="67"/>
      <c r="G97" s="37" t="s">
        <v>5172</v>
      </c>
      <c r="H97" s="96"/>
      <c r="I97" s="96"/>
      <c r="J97" s="37" t="s">
        <v>5173</v>
      </c>
      <c r="K97" s="106" t="s">
        <v>87</v>
      </c>
      <c r="L97" s="80" t="s">
        <v>75</v>
      </c>
      <c r="M97" s="37" t="s">
        <v>76</v>
      </c>
      <c r="N97" s="126"/>
    </row>
    <row r="98" spans="1:14" s="38" customFormat="1" ht="10.5" customHeight="1">
      <c r="A98" s="64"/>
      <c r="B98" s="50"/>
      <c r="C98" s="64"/>
      <c r="D98" s="123"/>
      <c r="E98" s="463"/>
      <c r="F98" s="74"/>
      <c r="G98" s="37" t="s">
        <v>5174</v>
      </c>
      <c r="H98" s="96"/>
      <c r="I98" s="96"/>
      <c r="J98" s="37" t="s">
        <v>5175</v>
      </c>
      <c r="K98" s="106" t="s">
        <v>146</v>
      </c>
      <c r="L98" s="80" t="s">
        <v>75</v>
      </c>
      <c r="M98" s="37" t="s">
        <v>76</v>
      </c>
      <c r="N98" s="126"/>
    </row>
    <row r="99" spans="1:14" s="38" customFormat="1" ht="10.5" customHeight="1">
      <c r="A99" s="64"/>
      <c r="B99" s="50"/>
      <c r="C99" s="64"/>
      <c r="D99" s="123"/>
      <c r="E99" s="416" t="s">
        <v>230</v>
      </c>
      <c r="F99" s="70" t="s">
        <v>5176</v>
      </c>
      <c r="G99" s="37" t="s">
        <v>5177</v>
      </c>
      <c r="H99" s="96"/>
      <c r="I99" s="96"/>
      <c r="J99" s="37" t="s">
        <v>5178</v>
      </c>
      <c r="K99" s="106" t="s">
        <v>137</v>
      </c>
      <c r="L99" s="80" t="s">
        <v>75</v>
      </c>
      <c r="M99" s="37" t="s">
        <v>76</v>
      </c>
      <c r="N99" s="126"/>
    </row>
    <row r="100" spans="1:14" s="38" customFormat="1" ht="10.5" customHeight="1">
      <c r="A100" s="64"/>
      <c r="B100" s="50"/>
      <c r="C100" s="64"/>
      <c r="D100" s="123"/>
      <c r="E100" s="405"/>
      <c r="F100" s="67"/>
      <c r="G100" s="80" t="s">
        <v>5179</v>
      </c>
      <c r="H100" s="96"/>
      <c r="I100" s="96"/>
      <c r="J100" s="1806" t="s">
        <v>5180</v>
      </c>
      <c r="K100" s="113" t="s">
        <v>87</v>
      </c>
      <c r="L100" s="80" t="s">
        <v>75</v>
      </c>
      <c r="M100" s="80" t="s">
        <v>76</v>
      </c>
      <c r="N100" s="126"/>
    </row>
    <row r="101" spans="1:14" s="38" customFormat="1" ht="10.5" customHeight="1">
      <c r="A101" s="64"/>
      <c r="B101" s="50"/>
      <c r="C101" s="64"/>
      <c r="D101" s="123"/>
      <c r="E101" s="405"/>
      <c r="F101" s="67"/>
      <c r="G101" s="96"/>
      <c r="H101" s="96"/>
      <c r="I101" s="96"/>
      <c r="J101" s="1807"/>
      <c r="K101" s="115"/>
      <c r="L101" s="96"/>
      <c r="M101" s="96"/>
      <c r="N101" s="126"/>
    </row>
    <row r="102" spans="1:14" s="38" customFormat="1" ht="10.5" customHeight="1">
      <c r="A102" s="64"/>
      <c r="B102" s="50"/>
      <c r="C102" s="64"/>
      <c r="D102" s="123"/>
      <c r="E102" s="463"/>
      <c r="F102" s="74"/>
      <c r="G102" s="36"/>
      <c r="H102" s="96"/>
      <c r="I102" s="96"/>
      <c r="J102" s="1810"/>
      <c r="K102" s="116"/>
      <c r="L102" s="36"/>
      <c r="M102" s="36"/>
      <c r="N102" s="126"/>
    </row>
    <row r="103" spans="1:14" s="38" customFormat="1" ht="10.5" customHeight="1">
      <c r="A103" s="64"/>
      <c r="B103" s="50"/>
      <c r="C103" s="64"/>
      <c r="D103" s="123"/>
      <c r="E103" s="405" t="s">
        <v>2482</v>
      </c>
      <c r="F103" s="67" t="s">
        <v>5181</v>
      </c>
      <c r="G103" s="80" t="s">
        <v>3940</v>
      </c>
      <c r="H103" s="96"/>
      <c r="I103" s="96"/>
      <c r="J103" s="80" t="s">
        <v>5182</v>
      </c>
      <c r="K103" s="113" t="s">
        <v>81</v>
      </c>
      <c r="L103" s="80" t="s">
        <v>75</v>
      </c>
      <c r="M103" s="80" t="s">
        <v>76</v>
      </c>
      <c r="N103" s="126"/>
    </row>
    <row r="104" spans="1:14" s="38" customFormat="1" ht="10.5" customHeight="1">
      <c r="A104" s="64"/>
      <c r="B104" s="50"/>
      <c r="C104" s="64"/>
      <c r="D104" s="123"/>
      <c r="E104" s="416" t="s">
        <v>240</v>
      </c>
      <c r="F104" s="1896" t="s">
        <v>5183</v>
      </c>
      <c r="G104" s="37" t="s">
        <v>5184</v>
      </c>
      <c r="H104" s="96"/>
      <c r="I104" s="96"/>
      <c r="J104" s="37" t="s">
        <v>5185</v>
      </c>
      <c r="K104" s="106" t="s">
        <v>146</v>
      </c>
      <c r="L104" s="80" t="s">
        <v>75</v>
      </c>
      <c r="M104" s="37" t="s">
        <v>76</v>
      </c>
      <c r="N104" s="126"/>
    </row>
    <row r="105" spans="1:14" s="38" customFormat="1" ht="10.5" customHeight="1">
      <c r="A105" s="64"/>
      <c r="B105" s="50"/>
      <c r="C105" s="64"/>
      <c r="D105" s="123"/>
      <c r="E105" s="405"/>
      <c r="F105" s="1897"/>
      <c r="G105" s="80" t="s">
        <v>2903</v>
      </c>
      <c r="H105" s="96"/>
      <c r="I105" s="96"/>
      <c r="J105" s="80" t="s">
        <v>5186</v>
      </c>
      <c r="K105" s="113" t="s">
        <v>146</v>
      </c>
      <c r="L105" s="80" t="s">
        <v>75</v>
      </c>
      <c r="M105" s="80" t="s">
        <v>76</v>
      </c>
      <c r="N105" s="126"/>
    </row>
    <row r="106" spans="1:14" s="38" customFormat="1" ht="10.5" customHeight="1">
      <c r="A106" s="64"/>
      <c r="B106" s="50"/>
      <c r="C106" s="64"/>
      <c r="D106" s="123"/>
      <c r="E106" s="405"/>
      <c r="F106" s="67"/>
      <c r="G106" s="37" t="s">
        <v>5187</v>
      </c>
      <c r="H106" s="96"/>
      <c r="I106" s="96"/>
      <c r="J106" s="37" t="s">
        <v>5188</v>
      </c>
      <c r="K106" s="106" t="s">
        <v>87</v>
      </c>
      <c r="L106" s="80" t="s">
        <v>75</v>
      </c>
      <c r="M106" s="37" t="s">
        <v>76</v>
      </c>
      <c r="N106" s="126"/>
    </row>
    <row r="107" spans="1:14" s="38" customFormat="1" ht="21" customHeight="1">
      <c r="A107" s="64"/>
      <c r="B107" s="50"/>
      <c r="C107" s="64"/>
      <c r="D107" s="123"/>
      <c r="E107" s="405"/>
      <c r="F107" s="67"/>
      <c r="G107" s="37" t="s">
        <v>5189</v>
      </c>
      <c r="H107" s="96"/>
      <c r="I107" s="96"/>
      <c r="J107" s="37" t="s">
        <v>5190</v>
      </c>
      <c r="K107" s="106" t="s">
        <v>81</v>
      </c>
      <c r="L107" s="80" t="s">
        <v>75</v>
      </c>
      <c r="M107" s="37" t="s">
        <v>76</v>
      </c>
      <c r="N107" s="126"/>
    </row>
    <row r="108" spans="1:14" s="38" customFormat="1" ht="21" customHeight="1">
      <c r="A108" s="64"/>
      <c r="B108" s="50"/>
      <c r="C108" s="64"/>
      <c r="D108" s="123"/>
      <c r="E108" s="405"/>
      <c r="F108" s="67"/>
      <c r="G108" s="37" t="s">
        <v>5191</v>
      </c>
      <c r="H108" s="96"/>
      <c r="I108" s="96"/>
      <c r="J108" s="37" t="s">
        <v>5192</v>
      </c>
      <c r="K108" s="106" t="s">
        <v>87</v>
      </c>
      <c r="L108" s="80" t="s">
        <v>75</v>
      </c>
      <c r="M108" s="37" t="s">
        <v>76</v>
      </c>
      <c r="N108" s="126"/>
    </row>
    <row r="109" spans="1:14" s="38" customFormat="1" ht="10.5" customHeight="1">
      <c r="A109" s="64"/>
      <c r="B109" s="50"/>
      <c r="C109" s="64"/>
      <c r="D109" s="123"/>
      <c r="E109" s="405"/>
      <c r="F109" s="67"/>
      <c r="G109" s="37" t="s">
        <v>5193</v>
      </c>
      <c r="H109" s="96"/>
      <c r="I109" s="96"/>
      <c r="J109" s="37" t="s">
        <v>5194</v>
      </c>
      <c r="K109" s="37" t="s">
        <v>59</v>
      </c>
      <c r="L109" s="37" t="s">
        <v>75</v>
      </c>
      <c r="M109" s="787" t="s">
        <v>23</v>
      </c>
      <c r="N109" s="126"/>
    </row>
    <row r="110" spans="1:14" s="38" customFormat="1" ht="10.5" customHeight="1">
      <c r="A110" s="64"/>
      <c r="B110" s="50"/>
      <c r="C110" s="64"/>
      <c r="D110" s="123"/>
      <c r="E110" s="405"/>
      <c r="F110" s="67"/>
      <c r="G110" s="37" t="s">
        <v>5195</v>
      </c>
      <c r="H110" s="96"/>
      <c r="I110" s="96"/>
      <c r="J110" s="37" t="s">
        <v>5196</v>
      </c>
      <c r="K110" s="37" t="s">
        <v>59</v>
      </c>
      <c r="L110" s="37" t="s">
        <v>75</v>
      </c>
      <c r="M110" s="787" t="s">
        <v>23</v>
      </c>
      <c r="N110" s="126"/>
    </row>
    <row r="111" spans="1:14" s="38" customFormat="1" ht="10.5" customHeight="1">
      <c r="A111" s="64"/>
      <c r="B111" s="50"/>
      <c r="C111" s="64"/>
      <c r="D111" s="123"/>
      <c r="E111" s="405"/>
      <c r="F111" s="67"/>
      <c r="G111" s="37" t="s">
        <v>5197</v>
      </c>
      <c r="H111" s="96"/>
      <c r="I111" s="96"/>
      <c r="J111" s="37" t="s">
        <v>5198</v>
      </c>
      <c r="K111" s="37" t="s">
        <v>127</v>
      </c>
      <c r="L111" s="37" t="s">
        <v>75</v>
      </c>
      <c r="M111" s="787" t="s">
        <v>23</v>
      </c>
      <c r="N111" s="126"/>
    </row>
    <row r="112" spans="1:14" s="38" customFormat="1" ht="10.5" customHeight="1">
      <c r="A112" s="64"/>
      <c r="B112" s="50"/>
      <c r="C112" s="64"/>
      <c r="D112" s="123"/>
      <c r="G112" s="37" t="s">
        <v>5199</v>
      </c>
      <c r="H112" s="96"/>
      <c r="I112" s="96"/>
      <c r="J112" s="37" t="s">
        <v>5200</v>
      </c>
      <c r="K112" s="80" t="s">
        <v>319</v>
      </c>
      <c r="L112" s="37" t="s">
        <v>75</v>
      </c>
      <c r="M112" s="787" t="s">
        <v>23</v>
      </c>
      <c r="N112" s="126"/>
    </row>
    <row r="113" spans="1:14" s="38" customFormat="1" ht="10.5" customHeight="1">
      <c r="A113" s="64"/>
      <c r="B113" s="50"/>
      <c r="C113" s="64"/>
      <c r="D113" s="123"/>
      <c r="G113" s="37" t="s">
        <v>5201</v>
      </c>
      <c r="H113" s="96"/>
      <c r="I113" s="96"/>
      <c r="J113" s="37" t="s">
        <v>5202</v>
      </c>
      <c r="K113" s="80" t="s">
        <v>319</v>
      </c>
      <c r="L113" s="37" t="s">
        <v>75</v>
      </c>
      <c r="M113" s="787" t="s">
        <v>23</v>
      </c>
      <c r="N113" s="126"/>
    </row>
    <row r="114" spans="1:14" s="38" customFormat="1" ht="10.5" customHeight="1">
      <c r="A114" s="64"/>
      <c r="B114" s="50"/>
      <c r="C114" s="64"/>
      <c r="D114" s="123"/>
      <c r="E114" s="405"/>
      <c r="F114" s="67"/>
      <c r="G114" s="37" t="s">
        <v>1677</v>
      </c>
      <c r="H114" s="96"/>
      <c r="I114" s="96"/>
      <c r="J114" s="37" t="s">
        <v>5203</v>
      </c>
      <c r="K114" s="80" t="s">
        <v>319</v>
      </c>
      <c r="L114" s="37" t="s">
        <v>75</v>
      </c>
      <c r="M114" s="787" t="s">
        <v>23</v>
      </c>
      <c r="N114" s="126"/>
    </row>
    <row r="115" spans="1:14" s="38" customFormat="1" ht="10.5" customHeight="1">
      <c r="A115" s="64"/>
      <c r="B115" s="50"/>
      <c r="C115" s="64"/>
      <c r="D115" s="123"/>
      <c r="E115" s="405"/>
      <c r="F115" s="67"/>
      <c r="G115" s="37" t="s">
        <v>5204</v>
      </c>
      <c r="H115" s="96"/>
      <c r="I115" s="96"/>
      <c r="J115" s="37" t="s">
        <v>5205</v>
      </c>
      <c r="K115" s="80" t="s">
        <v>319</v>
      </c>
      <c r="L115" s="37" t="s">
        <v>75</v>
      </c>
      <c r="M115" s="787" t="s">
        <v>23</v>
      </c>
      <c r="N115" s="126"/>
    </row>
    <row r="116" spans="1:14" s="38" customFormat="1" ht="10.5" customHeight="1">
      <c r="A116" s="64"/>
      <c r="B116" s="50"/>
      <c r="C116" s="64"/>
      <c r="D116" s="123"/>
      <c r="E116" s="405"/>
      <c r="F116" s="67"/>
      <c r="G116" s="789" t="s">
        <v>5206</v>
      </c>
      <c r="H116" s="96"/>
      <c r="I116" s="96"/>
      <c r="J116" s="790" t="s">
        <v>5207</v>
      </c>
      <c r="K116" s="37" t="s">
        <v>59</v>
      </c>
      <c r="L116" s="37" t="s">
        <v>75</v>
      </c>
      <c r="M116" s="787" t="s">
        <v>23</v>
      </c>
      <c r="N116" s="126"/>
    </row>
    <row r="117" spans="1:14" s="38" customFormat="1" ht="10.5" customHeight="1">
      <c r="A117" s="64"/>
      <c r="B117" s="50"/>
      <c r="C117" s="64"/>
      <c r="D117" s="123"/>
      <c r="E117" s="405"/>
      <c r="F117" s="67"/>
      <c r="G117" s="37" t="s">
        <v>5208</v>
      </c>
      <c r="H117" s="96"/>
      <c r="I117" s="96"/>
      <c r="J117" s="37" t="s">
        <v>5209</v>
      </c>
      <c r="K117" s="80" t="s">
        <v>319</v>
      </c>
      <c r="L117" s="37" t="s">
        <v>75</v>
      </c>
      <c r="M117" s="787" t="s">
        <v>23</v>
      </c>
      <c r="N117" s="126"/>
    </row>
    <row r="118" spans="1:14" s="38" customFormat="1" ht="10.5" customHeight="1">
      <c r="A118" s="64"/>
      <c r="B118" s="50"/>
      <c r="C118" s="64"/>
      <c r="D118" s="123"/>
      <c r="E118" s="463"/>
      <c r="F118" s="74"/>
      <c r="G118" s="37" t="s">
        <v>5210</v>
      </c>
      <c r="H118" s="96"/>
      <c r="I118" s="96"/>
      <c r="J118" s="37" t="s">
        <v>5211</v>
      </c>
      <c r="K118" s="37" t="s">
        <v>59</v>
      </c>
      <c r="L118" s="37" t="s">
        <v>75</v>
      </c>
      <c r="M118" s="787" t="s">
        <v>23</v>
      </c>
      <c r="N118" s="126"/>
    </row>
    <row r="119" spans="1:14" s="38" customFormat="1" ht="24" customHeight="1">
      <c r="A119" s="64"/>
      <c r="B119" s="50"/>
      <c r="C119" s="64"/>
      <c r="D119" s="123"/>
      <c r="E119" s="43" t="s">
        <v>271</v>
      </c>
      <c r="F119" s="70" t="s">
        <v>1694</v>
      </c>
      <c r="G119" s="37" t="s">
        <v>5212</v>
      </c>
      <c r="H119" s="96"/>
      <c r="I119" s="96"/>
      <c r="J119" s="37" t="s">
        <v>5213</v>
      </c>
      <c r="K119" s="37" t="s">
        <v>59</v>
      </c>
      <c r="L119" s="37" t="s">
        <v>75</v>
      </c>
      <c r="M119" s="787" t="s">
        <v>23</v>
      </c>
      <c r="N119" s="126"/>
    </row>
    <row r="120" spans="1:14" s="38" customFormat="1" ht="10.5" customHeight="1">
      <c r="A120" s="64"/>
      <c r="B120" s="50"/>
      <c r="C120" s="64"/>
      <c r="D120" s="123"/>
      <c r="E120" s="52"/>
      <c r="F120" s="67"/>
      <c r="G120" s="37" t="s">
        <v>5214</v>
      </c>
      <c r="H120" s="96"/>
      <c r="I120" s="96"/>
      <c r="J120" s="37" t="s">
        <v>5215</v>
      </c>
      <c r="K120" s="37" t="s">
        <v>179</v>
      </c>
      <c r="L120" s="37" t="s">
        <v>75</v>
      </c>
      <c r="M120" s="787" t="s">
        <v>23</v>
      </c>
      <c r="N120" s="126"/>
    </row>
    <row r="121" spans="1:14" s="38" customFormat="1" ht="22.5" customHeight="1">
      <c r="A121" s="64"/>
      <c r="B121" s="50"/>
      <c r="C121" s="64"/>
      <c r="D121" s="123"/>
      <c r="E121" s="56"/>
      <c r="F121" s="74"/>
      <c r="G121" s="37" t="s">
        <v>5216</v>
      </c>
      <c r="H121" s="96"/>
      <c r="I121" s="96"/>
      <c r="J121" s="37" t="s">
        <v>5217</v>
      </c>
      <c r="K121" s="96" t="s">
        <v>59</v>
      </c>
      <c r="L121" s="37" t="s">
        <v>75</v>
      </c>
      <c r="M121" s="787" t="s">
        <v>23</v>
      </c>
      <c r="N121" s="126"/>
    </row>
    <row r="122" spans="1:14" s="38" customFormat="1" ht="10.5" customHeight="1">
      <c r="A122" s="64"/>
      <c r="B122" s="50"/>
      <c r="C122" s="64"/>
      <c r="D122" s="123"/>
      <c r="E122" s="43" t="s">
        <v>277</v>
      </c>
      <c r="F122" s="70" t="s">
        <v>5218</v>
      </c>
      <c r="G122" s="398" t="s">
        <v>5219</v>
      </c>
      <c r="H122" s="96"/>
      <c r="I122" s="96"/>
      <c r="J122" s="1806" t="s">
        <v>5220</v>
      </c>
      <c r="K122" s="80" t="s">
        <v>81</v>
      </c>
      <c r="L122" s="80" t="s">
        <v>75</v>
      </c>
      <c r="M122" s="791" t="s">
        <v>76</v>
      </c>
      <c r="N122" s="126"/>
    </row>
    <row r="123" spans="1:14" s="38" customFormat="1" ht="10.5" customHeight="1">
      <c r="A123" s="64"/>
      <c r="B123" s="50"/>
      <c r="C123" s="64"/>
      <c r="D123" s="123"/>
      <c r="E123" s="52"/>
      <c r="F123" s="67"/>
      <c r="G123" s="36"/>
      <c r="H123" s="96"/>
      <c r="I123" s="96"/>
      <c r="J123" s="1810"/>
      <c r="K123" s="36"/>
      <c r="L123" s="36"/>
      <c r="M123" s="792"/>
      <c r="N123" s="126"/>
    </row>
    <row r="124" spans="1:14" s="38" customFormat="1" ht="10.5" customHeight="1">
      <c r="A124" s="64"/>
      <c r="B124" s="50"/>
      <c r="C124" s="64"/>
      <c r="D124" s="123"/>
      <c r="E124" s="56"/>
      <c r="F124" s="109"/>
      <c r="G124" s="793" t="s">
        <v>5221</v>
      </c>
      <c r="H124" s="96"/>
      <c r="I124" s="96"/>
      <c r="J124" s="794" t="s">
        <v>5222</v>
      </c>
      <c r="K124" s="36" t="s">
        <v>81</v>
      </c>
      <c r="L124" s="96" t="s">
        <v>75</v>
      </c>
      <c r="M124" s="792" t="s">
        <v>76</v>
      </c>
      <c r="N124" s="126"/>
    </row>
    <row r="125" spans="1:14" s="38" customFormat="1" ht="10.5" customHeight="1">
      <c r="A125" s="64"/>
      <c r="B125" s="50"/>
      <c r="C125" s="64"/>
      <c r="D125" s="123"/>
      <c r="E125" s="43" t="s">
        <v>281</v>
      </c>
      <c r="F125" s="70" t="s">
        <v>5223</v>
      </c>
      <c r="G125" s="479" t="s">
        <v>5224</v>
      </c>
      <c r="H125" s="96"/>
      <c r="I125" s="96"/>
      <c r="J125" s="91" t="s">
        <v>5225</v>
      </c>
      <c r="K125" s="37" t="s">
        <v>81</v>
      </c>
      <c r="L125" s="80" t="s">
        <v>75</v>
      </c>
      <c r="M125" s="787" t="s">
        <v>76</v>
      </c>
      <c r="N125" s="126"/>
    </row>
    <row r="126" spans="1:14" s="38" customFormat="1" ht="31.9" customHeight="1">
      <c r="A126" s="64"/>
      <c r="B126" s="50"/>
      <c r="C126" s="41" t="s">
        <v>592</v>
      </c>
      <c r="D126" s="42" t="s">
        <v>1924</v>
      </c>
      <c r="E126" s="79" t="s">
        <v>36</v>
      </c>
      <c r="F126" s="91" t="s">
        <v>1922</v>
      </c>
      <c r="G126" s="37" t="s">
        <v>4515</v>
      </c>
      <c r="H126" s="96"/>
      <c r="I126" s="112" t="s">
        <v>5226</v>
      </c>
      <c r="J126" s="37" t="s">
        <v>5227</v>
      </c>
      <c r="K126" s="106" t="s">
        <v>1926</v>
      </c>
      <c r="L126" s="37" t="s">
        <v>75</v>
      </c>
      <c r="M126" s="37" t="s">
        <v>1048</v>
      </c>
      <c r="N126" s="126"/>
    </row>
    <row r="127" spans="1:14" s="38" customFormat="1" ht="52.15" customHeight="1">
      <c r="A127" s="64"/>
      <c r="B127" s="50"/>
      <c r="C127" s="64"/>
      <c r="D127" s="59"/>
      <c r="E127" s="404" t="s">
        <v>4518</v>
      </c>
      <c r="F127" s="590" t="s">
        <v>4519</v>
      </c>
      <c r="G127" s="37" t="s">
        <v>1928</v>
      </c>
      <c r="H127" s="96"/>
      <c r="I127" s="114"/>
      <c r="J127" s="37" t="s">
        <v>5228</v>
      </c>
      <c r="K127" s="106" t="s">
        <v>1930</v>
      </c>
      <c r="L127" s="37" t="s">
        <v>75</v>
      </c>
      <c r="M127" s="37" t="s">
        <v>1048</v>
      </c>
      <c r="N127" s="126"/>
    </row>
    <row r="128" spans="1:14" s="38" customFormat="1" ht="10.5" customHeight="1">
      <c r="A128" s="64"/>
      <c r="B128" s="50"/>
      <c r="C128" s="64"/>
      <c r="D128" s="59"/>
      <c r="E128" s="69" t="s">
        <v>48</v>
      </c>
      <c r="F128" s="44" t="s">
        <v>5229</v>
      </c>
      <c r="G128" s="35" t="s">
        <v>5230</v>
      </c>
      <c r="H128" s="18"/>
      <c r="I128" s="18"/>
      <c r="J128" s="37" t="s">
        <v>5231</v>
      </c>
      <c r="K128" s="35" t="s">
        <v>127</v>
      </c>
      <c r="L128" s="35" t="s">
        <v>75</v>
      </c>
      <c r="M128" s="35" t="s">
        <v>23</v>
      </c>
      <c r="N128" s="126"/>
    </row>
    <row r="129" spans="1:14" s="38" customFormat="1" ht="10.5" customHeight="1">
      <c r="A129" s="64"/>
      <c r="B129" s="50"/>
      <c r="C129" s="64"/>
      <c r="D129" s="123"/>
      <c r="E129" s="64"/>
      <c r="F129" s="53"/>
      <c r="G129" s="10" t="s">
        <v>5232</v>
      </c>
      <c r="H129" s="18"/>
      <c r="I129" s="18"/>
      <c r="J129" s="80" t="s">
        <v>5233</v>
      </c>
      <c r="K129" s="1904" t="s">
        <v>5234</v>
      </c>
      <c r="L129" s="18" t="s">
        <v>75</v>
      </c>
      <c r="M129" s="10" t="s">
        <v>76</v>
      </c>
      <c r="N129" s="126"/>
    </row>
    <row r="130" spans="1:14" s="38" customFormat="1" ht="10.5" customHeight="1">
      <c r="A130" s="64"/>
      <c r="B130" s="50"/>
      <c r="C130" s="64"/>
      <c r="D130" s="123"/>
      <c r="E130" s="64"/>
      <c r="F130" s="53"/>
      <c r="G130" s="18"/>
      <c r="H130" s="18"/>
      <c r="I130" s="18"/>
      <c r="J130" s="96"/>
      <c r="K130" s="1907"/>
      <c r="L130" s="18"/>
      <c r="M130" s="18"/>
      <c r="N130" s="126"/>
    </row>
    <row r="131" spans="1:14" s="38" customFormat="1" ht="10.5" customHeight="1">
      <c r="A131" s="64"/>
      <c r="B131" s="50"/>
      <c r="C131" s="64"/>
      <c r="D131" s="123"/>
      <c r="E131" s="73"/>
      <c r="F131" s="72"/>
      <c r="G131" s="21"/>
      <c r="H131" s="18"/>
      <c r="I131" s="18"/>
      <c r="J131" s="36"/>
      <c r="K131" s="1905"/>
      <c r="L131" s="18"/>
      <c r="M131" s="21"/>
      <c r="N131" s="126"/>
    </row>
    <row r="132" spans="1:14" s="38" customFormat="1" ht="10.5" customHeight="1">
      <c r="A132" s="64"/>
      <c r="B132" s="50"/>
      <c r="C132" s="64"/>
      <c r="D132" s="123"/>
      <c r="E132" s="69" t="s">
        <v>133</v>
      </c>
      <c r="F132" s="70" t="s">
        <v>5235</v>
      </c>
      <c r="G132" s="80" t="s">
        <v>5236</v>
      </c>
      <c r="H132" s="96"/>
      <c r="I132" s="96"/>
      <c r="J132" s="80" t="s">
        <v>5237</v>
      </c>
      <c r="K132" s="80" t="s">
        <v>127</v>
      </c>
      <c r="L132" s="80" t="s">
        <v>75</v>
      </c>
      <c r="M132" s="791" t="s">
        <v>23</v>
      </c>
      <c r="N132" s="126"/>
    </row>
    <row r="133" spans="1:14" s="38" customFormat="1" ht="10.5" customHeight="1">
      <c r="A133" s="64"/>
      <c r="B133" s="50"/>
      <c r="C133" s="64"/>
      <c r="D133" s="123"/>
      <c r="E133" s="64"/>
      <c r="F133" s="67"/>
      <c r="G133" s="36"/>
      <c r="H133" s="96"/>
      <c r="I133" s="96"/>
      <c r="J133" s="36"/>
      <c r="K133" s="36"/>
      <c r="L133" s="36"/>
      <c r="M133" s="792"/>
      <c r="N133" s="126"/>
    </row>
    <row r="134" spans="1:14" s="38" customFormat="1" ht="10.5" customHeight="1">
      <c r="A134" s="64"/>
      <c r="B134" s="50"/>
      <c r="C134" s="64"/>
      <c r="D134" s="123"/>
      <c r="E134" s="64"/>
      <c r="F134" s="67"/>
      <c r="G134" s="37" t="s">
        <v>5238</v>
      </c>
      <c r="H134" s="96"/>
      <c r="I134" s="96"/>
      <c r="J134" s="37" t="s">
        <v>5239</v>
      </c>
      <c r="K134" s="37" t="s">
        <v>160</v>
      </c>
      <c r="L134" s="37" t="s">
        <v>75</v>
      </c>
      <c r="M134" s="787" t="s">
        <v>23</v>
      </c>
      <c r="N134" s="126"/>
    </row>
    <row r="135" spans="1:14" s="38" customFormat="1" ht="10.5" customHeight="1">
      <c r="A135" s="64"/>
      <c r="B135" s="50"/>
      <c r="C135" s="64"/>
      <c r="D135" s="123"/>
      <c r="E135" s="73"/>
      <c r="F135" s="74"/>
      <c r="G135" s="37" t="s">
        <v>5240</v>
      </c>
      <c r="H135" s="96"/>
      <c r="I135" s="96"/>
      <c r="J135" s="37" t="s">
        <v>5241</v>
      </c>
      <c r="K135" s="37" t="s">
        <v>87</v>
      </c>
      <c r="L135" s="37" t="s">
        <v>75</v>
      </c>
      <c r="M135" s="787" t="s">
        <v>23</v>
      </c>
      <c r="N135" s="126"/>
    </row>
    <row r="136" spans="1:14" s="38" customFormat="1" ht="10.5" customHeight="1">
      <c r="A136" s="64"/>
      <c r="B136" s="50"/>
      <c r="C136" s="64"/>
      <c r="D136" s="123"/>
      <c r="E136" s="30" t="s">
        <v>156</v>
      </c>
      <c r="F136" s="91" t="s">
        <v>5242</v>
      </c>
      <c r="G136" s="37" t="s">
        <v>5243</v>
      </c>
      <c r="H136" s="96"/>
      <c r="I136" s="96"/>
      <c r="J136" s="37" t="s">
        <v>5244</v>
      </c>
      <c r="K136" s="37" t="s">
        <v>81</v>
      </c>
      <c r="L136" s="80" t="s">
        <v>75</v>
      </c>
      <c r="M136" s="787" t="s">
        <v>76</v>
      </c>
      <c r="N136" s="126"/>
    </row>
    <row r="137" spans="1:14" s="38" customFormat="1" ht="10.5" customHeight="1">
      <c r="A137" s="64"/>
      <c r="B137" s="50"/>
      <c r="C137" s="64"/>
      <c r="D137" s="123"/>
      <c r="E137" s="30" t="s">
        <v>180</v>
      </c>
      <c r="F137" s="74" t="s">
        <v>3960</v>
      </c>
      <c r="G137" s="37" t="s">
        <v>5245</v>
      </c>
      <c r="H137" s="96"/>
      <c r="I137" s="96"/>
      <c r="J137" s="37" t="s">
        <v>5246</v>
      </c>
      <c r="K137" s="37" t="s">
        <v>81</v>
      </c>
      <c r="L137" s="80" t="s">
        <v>75</v>
      </c>
      <c r="M137" s="787" t="s">
        <v>76</v>
      </c>
      <c r="N137" s="126"/>
    </row>
    <row r="138" spans="1:14" s="38" customFormat="1" ht="10.5" customHeight="1">
      <c r="A138" s="64"/>
      <c r="B138" s="50"/>
      <c r="C138" s="64"/>
      <c r="D138" s="123"/>
      <c r="E138" s="30" t="s">
        <v>189</v>
      </c>
      <c r="F138" s="91" t="s">
        <v>296</v>
      </c>
      <c r="G138" s="37" t="s">
        <v>5247</v>
      </c>
      <c r="H138" s="96"/>
      <c r="I138" s="96"/>
      <c r="J138" s="37" t="s">
        <v>5248</v>
      </c>
      <c r="K138" s="37" t="s">
        <v>93</v>
      </c>
      <c r="L138" s="80" t="s">
        <v>75</v>
      </c>
      <c r="M138" s="787" t="s">
        <v>76</v>
      </c>
      <c r="N138" s="126"/>
    </row>
    <row r="139" spans="1:14" s="38" customFormat="1" ht="10.5" customHeight="1">
      <c r="A139" s="64"/>
      <c r="B139" s="50"/>
      <c r="C139" s="64"/>
      <c r="D139" s="123"/>
      <c r="E139" s="30" t="s">
        <v>1861</v>
      </c>
      <c r="F139" s="74" t="s">
        <v>5249</v>
      </c>
      <c r="G139" s="37" t="s">
        <v>5250</v>
      </c>
      <c r="H139" s="96"/>
      <c r="I139" s="96"/>
      <c r="J139" s="37" t="s">
        <v>5251</v>
      </c>
      <c r="K139" s="37" t="s">
        <v>81</v>
      </c>
      <c r="L139" s="80" t="s">
        <v>75</v>
      </c>
      <c r="M139" s="787" t="s">
        <v>76</v>
      </c>
      <c r="N139" s="126"/>
    </row>
    <row r="140" spans="1:14" s="38" customFormat="1" ht="10.5" customHeight="1">
      <c r="A140" s="64"/>
      <c r="B140" s="50"/>
      <c r="C140" s="64"/>
      <c r="D140" s="123"/>
      <c r="E140" s="64" t="s">
        <v>203</v>
      </c>
      <c r="F140" s="67" t="s">
        <v>5252</v>
      </c>
      <c r="G140" s="37" t="s">
        <v>5253</v>
      </c>
      <c r="H140" s="96"/>
      <c r="I140" s="96"/>
      <c r="J140" s="37" t="s">
        <v>5254</v>
      </c>
      <c r="K140" s="37" t="s">
        <v>93</v>
      </c>
      <c r="L140" s="80" t="s">
        <v>75</v>
      </c>
      <c r="M140" s="787" t="s">
        <v>76</v>
      </c>
      <c r="N140" s="126"/>
    </row>
    <row r="141" spans="1:14" s="38" customFormat="1" ht="10.5" customHeight="1">
      <c r="A141" s="64"/>
      <c r="B141" s="50"/>
      <c r="C141" s="64"/>
      <c r="D141" s="123"/>
      <c r="E141" s="69" t="s">
        <v>216</v>
      </c>
      <c r="F141" s="70" t="s">
        <v>5255</v>
      </c>
      <c r="G141" s="80" t="s">
        <v>5256</v>
      </c>
      <c r="H141" s="96"/>
      <c r="I141" s="96"/>
      <c r="J141" s="80" t="s">
        <v>5257</v>
      </c>
      <c r="K141" s="80" t="s">
        <v>81</v>
      </c>
      <c r="L141" s="80" t="s">
        <v>75</v>
      </c>
      <c r="M141" s="791" t="s">
        <v>76</v>
      </c>
      <c r="N141" s="126"/>
    </row>
    <row r="142" spans="1:14" s="38" customFormat="1" ht="10.5" customHeight="1">
      <c r="A142" s="64"/>
      <c r="B142" s="50"/>
      <c r="C142" s="64"/>
      <c r="D142" s="123"/>
      <c r="E142" s="73"/>
      <c r="F142" s="74"/>
      <c r="G142" s="36"/>
      <c r="H142" s="96"/>
      <c r="I142" s="96"/>
      <c r="J142" s="36"/>
      <c r="K142" s="36"/>
      <c r="L142" s="36"/>
      <c r="M142" s="792"/>
      <c r="N142" s="126"/>
    </row>
    <row r="143" spans="1:14" s="38" customFormat="1" ht="21" customHeight="1">
      <c r="A143" s="64"/>
      <c r="B143" s="50"/>
      <c r="C143" s="64"/>
      <c r="D143" s="123"/>
      <c r="E143" s="64" t="s">
        <v>222</v>
      </c>
      <c r="F143" s="67" t="s">
        <v>5258</v>
      </c>
      <c r="G143" s="96" t="s">
        <v>5259</v>
      </c>
      <c r="H143" s="96"/>
      <c r="I143" s="96"/>
      <c r="J143" s="37" t="s">
        <v>5260</v>
      </c>
      <c r="K143" s="37" t="s">
        <v>87</v>
      </c>
      <c r="L143" s="80" t="s">
        <v>75</v>
      </c>
      <c r="M143" s="787" t="s">
        <v>76</v>
      </c>
      <c r="N143" s="126"/>
    </row>
    <row r="144" spans="1:14" s="38" customFormat="1" ht="21" customHeight="1">
      <c r="A144" s="64"/>
      <c r="B144" s="50"/>
      <c r="C144" s="64"/>
      <c r="D144" s="123"/>
      <c r="E144" s="73"/>
      <c r="F144" s="74"/>
      <c r="G144" s="37" t="s">
        <v>5261</v>
      </c>
      <c r="H144" s="96"/>
      <c r="I144" s="96"/>
      <c r="J144" s="37" t="s">
        <v>5262</v>
      </c>
      <c r="K144" s="37" t="s">
        <v>93</v>
      </c>
      <c r="L144" s="80" t="s">
        <v>75</v>
      </c>
      <c r="M144" s="787" t="s">
        <v>76</v>
      </c>
      <c r="N144" s="126"/>
    </row>
    <row r="145" spans="1:14" s="38" customFormat="1" ht="21" customHeight="1">
      <c r="A145" s="64"/>
      <c r="B145" s="50"/>
      <c r="C145" s="64"/>
      <c r="D145" s="123"/>
      <c r="E145" s="64" t="s">
        <v>230</v>
      </c>
      <c r="F145" s="67" t="s">
        <v>5263</v>
      </c>
      <c r="G145" s="36" t="s">
        <v>5264</v>
      </c>
      <c r="H145" s="96"/>
      <c r="I145" s="96"/>
      <c r="J145" s="37" t="s">
        <v>5265</v>
      </c>
      <c r="K145" s="37" t="s">
        <v>81</v>
      </c>
      <c r="L145" s="80" t="s">
        <v>75</v>
      </c>
      <c r="M145" s="787" t="s">
        <v>76</v>
      </c>
      <c r="N145" s="126"/>
    </row>
    <row r="146" spans="1:14" s="38" customFormat="1" ht="10.5" customHeight="1">
      <c r="A146" s="64"/>
      <c r="B146" s="50"/>
      <c r="C146" s="64"/>
      <c r="D146" s="123"/>
      <c r="E146" s="64"/>
      <c r="F146" s="67"/>
      <c r="G146" s="80" t="s">
        <v>5266</v>
      </c>
      <c r="H146" s="96"/>
      <c r="I146" s="96"/>
      <c r="J146" s="80" t="s">
        <v>5267</v>
      </c>
      <c r="K146" s="80" t="s">
        <v>81</v>
      </c>
      <c r="L146" s="80" t="s">
        <v>75</v>
      </c>
      <c r="M146" s="791" t="s">
        <v>76</v>
      </c>
      <c r="N146" s="126"/>
    </row>
    <row r="147" spans="1:14" s="38" customFormat="1" ht="10.5" customHeight="1">
      <c r="A147" s="64"/>
      <c r="B147" s="50"/>
      <c r="C147" s="64"/>
      <c r="D147" s="123"/>
      <c r="E147" s="73"/>
      <c r="F147" s="74"/>
      <c r="G147" s="36"/>
      <c r="H147" s="96"/>
      <c r="I147" s="96"/>
      <c r="J147" s="36"/>
      <c r="K147" s="36"/>
      <c r="L147" s="36"/>
      <c r="M147" s="792"/>
      <c r="N147" s="126"/>
    </row>
    <row r="148" spans="1:14" s="38" customFormat="1" ht="10.5" customHeight="1">
      <c r="A148" s="64"/>
      <c r="B148" s="50"/>
      <c r="C148" s="64"/>
      <c r="D148" s="123"/>
      <c r="E148" s="64" t="s">
        <v>235</v>
      </c>
      <c r="F148" s="67" t="s">
        <v>5268</v>
      </c>
      <c r="G148" s="36" t="s">
        <v>5269</v>
      </c>
      <c r="H148" s="96"/>
      <c r="I148" s="96"/>
      <c r="J148" s="37" t="s">
        <v>5270</v>
      </c>
      <c r="K148" s="37" t="s">
        <v>93</v>
      </c>
      <c r="L148" s="80" t="s">
        <v>75</v>
      </c>
      <c r="M148" s="787" t="s">
        <v>76</v>
      </c>
      <c r="N148" s="126"/>
    </row>
    <row r="149" spans="1:14" s="38" customFormat="1" ht="10.5" customHeight="1">
      <c r="A149" s="64"/>
      <c r="B149" s="50"/>
      <c r="C149" s="64"/>
      <c r="D149" s="123"/>
      <c r="E149" s="73"/>
      <c r="F149" s="74"/>
      <c r="G149" s="37" t="s">
        <v>5271</v>
      </c>
      <c r="H149" s="96"/>
      <c r="I149" s="96"/>
      <c r="J149" s="37" t="s">
        <v>5272</v>
      </c>
      <c r="K149" s="37" t="s">
        <v>93</v>
      </c>
      <c r="L149" s="80" t="s">
        <v>75</v>
      </c>
      <c r="M149" s="787" t="s">
        <v>76</v>
      </c>
      <c r="N149" s="126"/>
    </row>
    <row r="150" spans="1:14" s="38" customFormat="1">
      <c r="A150" s="64"/>
      <c r="B150" s="50"/>
      <c r="C150" s="64"/>
      <c r="D150" s="123"/>
      <c r="E150" s="30" t="s">
        <v>240</v>
      </c>
      <c r="F150" s="91" t="s">
        <v>5273</v>
      </c>
      <c r="G150" s="37" t="s">
        <v>5274</v>
      </c>
      <c r="H150" s="96"/>
      <c r="I150" s="96"/>
      <c r="J150" s="37" t="s">
        <v>5275</v>
      </c>
      <c r="K150" s="37" t="s">
        <v>81</v>
      </c>
      <c r="L150" s="80" t="s">
        <v>75</v>
      </c>
      <c r="M150" s="787" t="s">
        <v>76</v>
      </c>
      <c r="N150" s="126"/>
    </row>
    <row r="151" spans="1:14" s="38" customFormat="1">
      <c r="A151" s="64"/>
      <c r="B151" s="50"/>
      <c r="C151" s="64"/>
      <c r="D151" s="123"/>
      <c r="E151" s="69" t="s">
        <v>271</v>
      </c>
      <c r="F151" s="70" t="s">
        <v>4524</v>
      </c>
      <c r="G151" s="80" t="s">
        <v>5276</v>
      </c>
      <c r="H151" s="96"/>
      <c r="I151" s="96"/>
      <c r="J151" s="80" t="s">
        <v>5277</v>
      </c>
      <c r="K151" s="80" t="s">
        <v>81</v>
      </c>
      <c r="L151" s="80" t="s">
        <v>75</v>
      </c>
      <c r="M151" s="791" t="s">
        <v>76</v>
      </c>
      <c r="N151" s="126"/>
    </row>
    <row r="152" spans="1:14" s="38" customFormat="1" ht="10.5" customHeight="1">
      <c r="A152" s="64"/>
      <c r="B152" s="50"/>
      <c r="C152" s="64"/>
      <c r="D152" s="123"/>
      <c r="E152" s="30" t="s">
        <v>277</v>
      </c>
      <c r="F152" s="91" t="s">
        <v>3963</v>
      </c>
      <c r="G152" s="37" t="s">
        <v>5278</v>
      </c>
      <c r="H152" s="96"/>
      <c r="I152" s="96"/>
      <c r="J152" s="37" t="s">
        <v>5279</v>
      </c>
      <c r="K152" s="37" t="s">
        <v>81</v>
      </c>
      <c r="L152" s="80" t="s">
        <v>75</v>
      </c>
      <c r="M152" s="787" t="s">
        <v>76</v>
      </c>
      <c r="N152" s="126"/>
    </row>
    <row r="153" spans="1:14" s="38" customFormat="1" ht="21" customHeight="1">
      <c r="A153" s="64"/>
      <c r="B153" s="50"/>
      <c r="C153" s="64"/>
      <c r="D153" s="123"/>
      <c r="E153" s="64" t="s">
        <v>281</v>
      </c>
      <c r="F153" s="67" t="s">
        <v>5280</v>
      </c>
      <c r="G153" s="37" t="s">
        <v>5281</v>
      </c>
      <c r="H153" s="96"/>
      <c r="I153" s="96"/>
      <c r="J153" s="37" t="s">
        <v>5282</v>
      </c>
      <c r="K153" s="37" t="s">
        <v>93</v>
      </c>
      <c r="L153" s="80" t="s">
        <v>75</v>
      </c>
      <c r="M153" s="787" t="s">
        <v>76</v>
      </c>
      <c r="N153" s="126"/>
    </row>
    <row r="154" spans="1:14" s="38" customFormat="1" ht="21" customHeight="1">
      <c r="A154" s="64"/>
      <c r="B154" s="50"/>
      <c r="C154" s="64"/>
      <c r="D154" s="123"/>
      <c r="E154" s="73"/>
      <c r="F154" s="74"/>
      <c r="G154" s="37" t="s">
        <v>5283</v>
      </c>
      <c r="H154" s="96"/>
      <c r="I154" s="96"/>
      <c r="J154" s="37" t="s">
        <v>5284</v>
      </c>
      <c r="K154" s="37" t="s">
        <v>81</v>
      </c>
      <c r="L154" s="80" t="s">
        <v>75</v>
      </c>
      <c r="M154" s="787" t="s">
        <v>76</v>
      </c>
      <c r="N154" s="126"/>
    </row>
    <row r="155" spans="1:14" s="38" customFormat="1" ht="21">
      <c r="A155" s="64"/>
      <c r="B155" s="50"/>
      <c r="C155" s="64"/>
      <c r="D155" s="123"/>
      <c r="E155" s="30" t="s">
        <v>286</v>
      </c>
      <c r="F155" s="91" t="s">
        <v>5285</v>
      </c>
      <c r="G155" s="37" t="s">
        <v>5286</v>
      </c>
      <c r="H155" s="96"/>
      <c r="I155" s="96"/>
      <c r="J155" s="37" t="s">
        <v>5287</v>
      </c>
      <c r="K155" s="37" t="s">
        <v>81</v>
      </c>
      <c r="L155" s="80" t="s">
        <v>75</v>
      </c>
      <c r="M155" s="787" t="s">
        <v>76</v>
      </c>
      <c r="N155" s="126"/>
    </row>
    <row r="156" spans="1:14" s="38" customFormat="1" ht="10.5" customHeight="1">
      <c r="A156" s="64"/>
      <c r="B156" s="50"/>
      <c r="C156" s="64"/>
      <c r="D156" s="123"/>
      <c r="E156" s="69" t="s">
        <v>291</v>
      </c>
      <c r="F156" s="67" t="s">
        <v>5288</v>
      </c>
      <c r="G156" s="80" t="s">
        <v>5289</v>
      </c>
      <c r="H156" s="96"/>
      <c r="I156" s="96"/>
      <c r="J156" s="80" t="s">
        <v>5290</v>
      </c>
      <c r="K156" s="80" t="s">
        <v>81</v>
      </c>
      <c r="L156" s="80" t="s">
        <v>75</v>
      </c>
      <c r="M156" s="791" t="s">
        <v>76</v>
      </c>
      <c r="N156" s="126"/>
    </row>
    <row r="157" spans="1:14" s="38" customFormat="1" ht="10.5" customHeight="1">
      <c r="A157" s="64"/>
      <c r="B157" s="50"/>
      <c r="C157" s="64"/>
      <c r="D157" s="123"/>
      <c r="E157" s="73"/>
      <c r="F157" s="67"/>
      <c r="G157" s="36"/>
      <c r="H157" s="96"/>
      <c r="I157" s="96"/>
      <c r="J157" s="36"/>
      <c r="K157" s="36"/>
      <c r="L157" s="96"/>
      <c r="M157" s="792"/>
      <c r="N157" s="126"/>
    </row>
    <row r="158" spans="1:14" s="38" customFormat="1" ht="21" customHeight="1">
      <c r="A158" s="64"/>
      <c r="B158" s="50"/>
      <c r="C158" s="64"/>
      <c r="D158" s="123"/>
      <c r="E158" s="73" t="s">
        <v>295</v>
      </c>
      <c r="F158" s="91" t="s">
        <v>5291</v>
      </c>
      <c r="G158" s="37" t="s">
        <v>5292</v>
      </c>
      <c r="H158" s="96"/>
      <c r="I158" s="96"/>
      <c r="J158" s="37" t="s">
        <v>5293</v>
      </c>
      <c r="K158" s="37" t="s">
        <v>87</v>
      </c>
      <c r="L158" s="80" t="s">
        <v>75</v>
      </c>
      <c r="M158" s="787" t="s">
        <v>76</v>
      </c>
      <c r="N158" s="126"/>
    </row>
    <row r="159" spans="1:14" s="38" customFormat="1" ht="10.5" customHeight="1">
      <c r="A159" s="64"/>
      <c r="B159" s="50"/>
      <c r="C159" s="64"/>
      <c r="D159" s="123"/>
      <c r="E159" s="73" t="s">
        <v>300</v>
      </c>
      <c r="F159" s="74" t="s">
        <v>5294</v>
      </c>
      <c r="G159" s="37" t="s">
        <v>5295</v>
      </c>
      <c r="H159" s="96"/>
      <c r="I159" s="36"/>
      <c r="J159" s="37" t="s">
        <v>5296</v>
      </c>
      <c r="K159" s="37" t="s">
        <v>93</v>
      </c>
      <c r="L159" s="80" t="s">
        <v>75</v>
      </c>
      <c r="M159" s="787" t="s">
        <v>76</v>
      </c>
      <c r="N159" s="126"/>
    </row>
    <row r="160" spans="1:14" s="38" customFormat="1" ht="21">
      <c r="A160" s="64"/>
      <c r="B160" s="50"/>
      <c r="C160" s="1908" t="s">
        <v>421</v>
      </c>
      <c r="D160" s="1833" t="s">
        <v>5297</v>
      </c>
      <c r="E160" s="43" t="s">
        <v>15</v>
      </c>
      <c r="F160" s="70" t="s">
        <v>4539</v>
      </c>
      <c r="G160" s="37" t="s">
        <v>4540</v>
      </c>
      <c r="H160" s="96"/>
      <c r="I160" s="112" t="s">
        <v>5298</v>
      </c>
      <c r="J160" s="37" t="s">
        <v>4542</v>
      </c>
      <c r="K160" s="35" t="s">
        <v>319</v>
      </c>
      <c r="L160" s="12" t="s">
        <v>75</v>
      </c>
      <c r="M160" s="37" t="s">
        <v>1048</v>
      </c>
      <c r="N160" s="126"/>
    </row>
    <row r="161" spans="1:14" s="38" customFormat="1" ht="21">
      <c r="A161" s="64"/>
      <c r="B161" s="50"/>
      <c r="C161" s="1913"/>
      <c r="D161" s="1849"/>
      <c r="E161" s="52"/>
      <c r="F161" s="54"/>
      <c r="G161" s="37" t="s">
        <v>5299</v>
      </c>
      <c r="H161" s="96"/>
      <c r="I161" s="96"/>
      <c r="J161" s="37" t="s">
        <v>5300</v>
      </c>
      <c r="K161" s="35" t="s">
        <v>81</v>
      </c>
      <c r="L161" s="12" t="s">
        <v>75</v>
      </c>
      <c r="M161" s="37" t="s">
        <v>1048</v>
      </c>
      <c r="N161" s="126"/>
    </row>
    <row r="162" spans="1:14" s="38" customFormat="1">
      <c r="A162" s="64"/>
      <c r="B162" s="50"/>
      <c r="C162" s="1913"/>
      <c r="D162" s="1849"/>
      <c r="E162" s="52"/>
      <c r="F162" s="54"/>
      <c r="G162" s="36" t="s">
        <v>5301</v>
      </c>
      <c r="H162" s="96"/>
      <c r="I162" s="96"/>
      <c r="J162" s="36" t="s">
        <v>5302</v>
      </c>
      <c r="K162" s="35" t="s">
        <v>81</v>
      </c>
      <c r="L162" s="12" t="s">
        <v>75</v>
      </c>
      <c r="M162" s="37" t="s">
        <v>1048</v>
      </c>
      <c r="N162" s="126"/>
    </row>
    <row r="163" spans="1:14" s="38" customFormat="1">
      <c r="A163" s="64"/>
      <c r="B163" s="50"/>
      <c r="C163" s="1913"/>
      <c r="D163" s="1849"/>
      <c r="E163" s="52"/>
      <c r="F163" s="54"/>
      <c r="G163" s="37" t="s">
        <v>5303</v>
      </c>
      <c r="H163" s="96"/>
      <c r="I163" s="96"/>
      <c r="J163" s="37" t="s">
        <v>5304</v>
      </c>
      <c r="K163" s="35" t="s">
        <v>87</v>
      </c>
      <c r="L163" s="12" t="s">
        <v>75</v>
      </c>
      <c r="M163" s="37" t="s">
        <v>1048</v>
      </c>
      <c r="N163" s="126"/>
    </row>
    <row r="164" spans="1:14" s="38" customFormat="1">
      <c r="A164" s="64"/>
      <c r="B164" s="50"/>
      <c r="C164" s="2051"/>
      <c r="D164" s="1834"/>
      <c r="E164" s="79" t="s">
        <v>36</v>
      </c>
      <c r="F164" s="91" t="s">
        <v>1559</v>
      </c>
      <c r="G164" s="37" t="s">
        <v>3976</v>
      </c>
      <c r="H164" s="96"/>
      <c r="I164" s="96"/>
      <c r="J164" s="36" t="s">
        <v>5305</v>
      </c>
      <c r="K164" s="35" t="s">
        <v>184</v>
      </c>
      <c r="L164" s="62" t="s">
        <v>75</v>
      </c>
      <c r="M164" s="35" t="s">
        <v>23</v>
      </c>
      <c r="N164" s="126"/>
    </row>
    <row r="165" spans="1:14" s="38" customFormat="1" ht="10.5" customHeight="1">
      <c r="A165" s="64"/>
      <c r="B165" s="50"/>
      <c r="C165" s="41" t="s">
        <v>499</v>
      </c>
      <c r="D165" s="402" t="s">
        <v>3981</v>
      </c>
      <c r="E165" s="43" t="s">
        <v>15</v>
      </c>
      <c r="F165" s="44" t="s">
        <v>3982</v>
      </c>
      <c r="G165" s="36" t="s">
        <v>3983</v>
      </c>
      <c r="H165" s="96"/>
      <c r="I165" s="1814" t="s">
        <v>5306</v>
      </c>
      <c r="J165" s="37" t="s">
        <v>5307</v>
      </c>
      <c r="K165" s="21" t="s">
        <v>127</v>
      </c>
      <c r="L165" s="62" t="s">
        <v>75</v>
      </c>
      <c r="M165" s="21" t="s">
        <v>23</v>
      </c>
      <c r="N165" s="126"/>
    </row>
    <row r="166" spans="1:14" s="38" customFormat="1" ht="10.5" customHeight="1">
      <c r="A166" s="64"/>
      <c r="B166" s="50"/>
      <c r="C166" s="58"/>
      <c r="D166" s="123"/>
      <c r="E166" s="52"/>
      <c r="F166" s="53"/>
      <c r="G166" s="37" t="s">
        <v>5308</v>
      </c>
      <c r="H166" s="96"/>
      <c r="I166" s="1828"/>
      <c r="J166" s="37" t="s">
        <v>5309</v>
      </c>
      <c r="K166" s="21" t="s">
        <v>81</v>
      </c>
      <c r="L166" s="62" t="s">
        <v>75</v>
      </c>
      <c r="M166" s="21" t="s">
        <v>76</v>
      </c>
      <c r="N166" s="126"/>
    </row>
    <row r="167" spans="1:14" s="38" customFormat="1" ht="10.5" customHeight="1">
      <c r="A167" s="64"/>
      <c r="B167" s="50"/>
      <c r="C167" s="58"/>
      <c r="D167" s="123"/>
      <c r="E167" s="69" t="s">
        <v>512</v>
      </c>
      <c r="F167" s="70" t="s">
        <v>5310</v>
      </c>
      <c r="G167" s="398" t="s">
        <v>5311</v>
      </c>
      <c r="H167" s="96"/>
      <c r="I167" s="115"/>
      <c r="J167" s="80" t="s">
        <v>5312</v>
      </c>
      <c r="K167" s="18" t="s">
        <v>146</v>
      </c>
      <c r="L167" s="12" t="s">
        <v>75</v>
      </c>
      <c r="M167" s="18" t="s">
        <v>76</v>
      </c>
      <c r="N167" s="126"/>
    </row>
    <row r="168" spans="1:14" s="38" customFormat="1" ht="10.5" customHeight="1">
      <c r="A168" s="64"/>
      <c r="B168" s="50"/>
      <c r="C168" s="58"/>
      <c r="D168" s="123"/>
      <c r="E168" s="64"/>
      <c r="F168" s="67"/>
      <c r="G168" s="98"/>
      <c r="H168" s="96"/>
      <c r="I168" s="115"/>
      <c r="J168" s="96"/>
      <c r="K168" s="18"/>
      <c r="L168" s="20"/>
      <c r="M168" s="18"/>
      <c r="N168" s="126"/>
    </row>
    <row r="169" spans="1:14" s="38" customFormat="1" ht="10.5" customHeight="1">
      <c r="A169" s="64"/>
      <c r="B169" s="50"/>
      <c r="C169" s="41" t="s">
        <v>3986</v>
      </c>
      <c r="D169" s="402" t="s">
        <v>3987</v>
      </c>
      <c r="E169" s="43" t="s">
        <v>15</v>
      </c>
      <c r="F169" s="44" t="s">
        <v>1546</v>
      </c>
      <c r="G169" s="10" t="s">
        <v>5313</v>
      </c>
      <c r="H169" s="18"/>
      <c r="I169" s="1814" t="s">
        <v>5314</v>
      </c>
      <c r="J169" s="1806" t="s">
        <v>4821</v>
      </c>
      <c r="K169" s="1904" t="s">
        <v>5315</v>
      </c>
      <c r="L169" s="12" t="s">
        <v>75</v>
      </c>
      <c r="M169" s="10" t="s">
        <v>76</v>
      </c>
      <c r="N169" s="126"/>
    </row>
    <row r="170" spans="1:14" s="38" customFormat="1" ht="10.5" customHeight="1">
      <c r="A170" s="64"/>
      <c r="B170" s="50"/>
      <c r="C170" s="58"/>
      <c r="D170" s="123"/>
      <c r="E170" s="52"/>
      <c r="F170" s="53"/>
      <c r="G170" s="18"/>
      <c r="H170" s="18"/>
      <c r="I170" s="1828"/>
      <c r="J170" s="1807"/>
      <c r="K170" s="1907"/>
      <c r="L170" s="20"/>
      <c r="M170" s="18"/>
      <c r="N170" s="126"/>
    </row>
    <row r="171" spans="1:14" s="38" customFormat="1" ht="10.5" customHeight="1">
      <c r="A171" s="64"/>
      <c r="B171" s="50"/>
      <c r="C171" s="111"/>
      <c r="D171" s="434"/>
      <c r="E171" s="56"/>
      <c r="F171" s="72"/>
      <c r="G171" s="21"/>
      <c r="H171" s="18"/>
      <c r="I171" s="1815"/>
      <c r="J171" s="1810"/>
      <c r="K171" s="1905"/>
      <c r="L171" s="25"/>
      <c r="M171" s="21"/>
      <c r="N171" s="126"/>
    </row>
    <row r="172" spans="1:14" s="38" customFormat="1" ht="10.5" customHeight="1">
      <c r="A172" s="64"/>
      <c r="B172" s="50"/>
      <c r="C172" s="41" t="s">
        <v>3991</v>
      </c>
      <c r="D172" s="402" t="s">
        <v>3992</v>
      </c>
      <c r="E172" s="43" t="s">
        <v>15</v>
      </c>
      <c r="F172" s="44" t="s">
        <v>3993</v>
      </c>
      <c r="G172" s="37" t="s">
        <v>5316</v>
      </c>
      <c r="H172" s="96"/>
      <c r="I172" s="1814" t="s">
        <v>5317</v>
      </c>
      <c r="J172" s="37" t="s">
        <v>5318</v>
      </c>
      <c r="K172" s="35" t="s">
        <v>81</v>
      </c>
      <c r="L172" s="62" t="s">
        <v>75</v>
      </c>
      <c r="M172" s="35" t="s">
        <v>76</v>
      </c>
      <c r="N172" s="126"/>
    </row>
    <row r="173" spans="1:14" s="38" customFormat="1" ht="10.5" customHeight="1">
      <c r="A173" s="64"/>
      <c r="B173" s="50"/>
      <c r="C173" s="58"/>
      <c r="D173" s="123"/>
      <c r="E173" s="52"/>
      <c r="F173" s="53"/>
      <c r="G173" s="37" t="s">
        <v>5319</v>
      </c>
      <c r="H173" s="96"/>
      <c r="I173" s="1828"/>
      <c r="J173" s="37" t="s">
        <v>5320</v>
      </c>
      <c r="K173" s="35" t="s">
        <v>81</v>
      </c>
      <c r="L173" s="62" t="s">
        <v>75</v>
      </c>
      <c r="M173" s="35" t="s">
        <v>76</v>
      </c>
      <c r="N173" s="126"/>
    </row>
    <row r="174" spans="1:14" s="38" customFormat="1" ht="10.5" customHeight="1">
      <c r="A174" s="64"/>
      <c r="B174" s="50"/>
      <c r="C174" s="58"/>
      <c r="D174" s="123"/>
      <c r="E174" s="56"/>
      <c r="F174" s="72"/>
      <c r="G174" s="37" t="s">
        <v>5321</v>
      </c>
      <c r="H174" s="96"/>
      <c r="I174" s="96"/>
      <c r="J174" s="37" t="s">
        <v>5322</v>
      </c>
      <c r="K174" s="35" t="s">
        <v>81</v>
      </c>
      <c r="L174" s="62" t="s">
        <v>75</v>
      </c>
      <c r="M174" s="35" t="s">
        <v>76</v>
      </c>
      <c r="N174" s="126"/>
    </row>
    <row r="175" spans="1:14" s="38" customFormat="1" ht="21" customHeight="1">
      <c r="A175" s="64"/>
      <c r="B175" s="50"/>
      <c r="C175" s="58"/>
      <c r="D175" s="123"/>
      <c r="E175" s="64" t="s">
        <v>512</v>
      </c>
      <c r="F175" s="67" t="s">
        <v>5323</v>
      </c>
      <c r="G175" s="37" t="s">
        <v>5324</v>
      </c>
      <c r="H175" s="96"/>
      <c r="I175" s="96"/>
      <c r="J175" s="37" t="s">
        <v>5325</v>
      </c>
      <c r="K175" s="35" t="s">
        <v>81</v>
      </c>
      <c r="L175" s="62" t="s">
        <v>75</v>
      </c>
      <c r="M175" s="35" t="s">
        <v>76</v>
      </c>
      <c r="N175" s="126"/>
    </row>
    <row r="176" spans="1:14" s="38" customFormat="1" ht="21" customHeight="1">
      <c r="A176" s="64"/>
      <c r="B176" s="50"/>
      <c r="C176" s="58"/>
      <c r="D176" s="123"/>
      <c r="E176" s="30" t="s">
        <v>429</v>
      </c>
      <c r="F176" s="91" t="s">
        <v>5326</v>
      </c>
      <c r="G176" s="37" t="s">
        <v>5327</v>
      </c>
      <c r="H176" s="96"/>
      <c r="I176" s="96"/>
      <c r="J176" s="37" t="s">
        <v>5328</v>
      </c>
      <c r="K176" s="35" t="s">
        <v>81</v>
      </c>
      <c r="L176" s="62" t="s">
        <v>75</v>
      </c>
      <c r="M176" s="35" t="s">
        <v>76</v>
      </c>
      <c r="N176" s="126"/>
    </row>
    <row r="177" spans="1:14" s="38" customFormat="1" ht="21" customHeight="1">
      <c r="A177" s="64"/>
      <c r="B177" s="50"/>
      <c r="C177" s="58"/>
      <c r="D177" s="123"/>
      <c r="E177" s="30" t="s">
        <v>128</v>
      </c>
      <c r="F177" s="91" t="s">
        <v>5329</v>
      </c>
      <c r="G177" s="37" t="s">
        <v>5330</v>
      </c>
      <c r="H177" s="96"/>
      <c r="I177" s="96"/>
      <c r="J177" s="37" t="s">
        <v>5331</v>
      </c>
      <c r="K177" s="21" t="s">
        <v>81</v>
      </c>
      <c r="L177" s="62" t="s">
        <v>75</v>
      </c>
      <c r="M177" s="35" t="s">
        <v>76</v>
      </c>
      <c r="N177" s="126"/>
    </row>
    <row r="178" spans="1:14" s="38" customFormat="1" ht="10.5" customHeight="1">
      <c r="A178" s="64"/>
      <c r="B178" s="50"/>
      <c r="C178" s="58"/>
      <c r="D178" s="123"/>
      <c r="E178" s="64" t="s">
        <v>133</v>
      </c>
      <c r="F178" s="67" t="s">
        <v>5332</v>
      </c>
      <c r="G178" s="37" t="s">
        <v>5333</v>
      </c>
      <c r="H178" s="96"/>
      <c r="I178" s="96"/>
      <c r="J178" s="37" t="s">
        <v>5334</v>
      </c>
      <c r="K178" s="21" t="s">
        <v>81</v>
      </c>
      <c r="L178" s="62" t="s">
        <v>75</v>
      </c>
      <c r="M178" s="35" t="s">
        <v>76</v>
      </c>
      <c r="N178" s="126"/>
    </row>
    <row r="179" spans="1:14" s="38" customFormat="1" ht="21" customHeight="1">
      <c r="A179" s="64"/>
      <c r="B179" s="50"/>
      <c r="C179" s="58"/>
      <c r="D179" s="123"/>
      <c r="E179" s="64"/>
      <c r="F179" s="67"/>
      <c r="G179" s="37" t="s">
        <v>5335</v>
      </c>
      <c r="H179" s="96"/>
      <c r="I179" s="96"/>
      <c r="J179" s="37" t="s">
        <v>5336</v>
      </c>
      <c r="K179" s="21" t="s">
        <v>81</v>
      </c>
      <c r="L179" s="62" t="s">
        <v>75</v>
      </c>
      <c r="M179" s="35" t="s">
        <v>76</v>
      </c>
      <c r="N179" s="126"/>
    </row>
    <row r="180" spans="1:14" s="38" customFormat="1" ht="21" customHeight="1">
      <c r="A180" s="64"/>
      <c r="B180" s="50"/>
      <c r="C180" s="58"/>
      <c r="D180" s="123"/>
      <c r="E180" s="64"/>
      <c r="F180" s="67"/>
      <c r="G180" s="37" t="s">
        <v>5337</v>
      </c>
      <c r="H180" s="96"/>
      <c r="I180" s="96"/>
      <c r="J180" s="37" t="s">
        <v>5338</v>
      </c>
      <c r="K180" s="21" t="s">
        <v>81</v>
      </c>
      <c r="L180" s="62" t="s">
        <v>75</v>
      </c>
      <c r="M180" s="35" t="s">
        <v>76</v>
      </c>
      <c r="N180" s="126"/>
    </row>
    <row r="181" spans="1:14" s="38" customFormat="1" ht="21">
      <c r="A181" s="64"/>
      <c r="B181" s="50"/>
      <c r="C181" s="58"/>
      <c r="D181" s="123"/>
      <c r="E181" s="64"/>
      <c r="F181" s="67"/>
      <c r="G181" s="37" t="s">
        <v>5339</v>
      </c>
      <c r="H181" s="96"/>
      <c r="I181" s="96"/>
      <c r="J181" s="37" t="s">
        <v>5340</v>
      </c>
      <c r="K181" s="21" t="s">
        <v>81</v>
      </c>
      <c r="L181" s="62" t="s">
        <v>75</v>
      </c>
      <c r="M181" s="35" t="s">
        <v>76</v>
      </c>
      <c r="N181" s="126"/>
    </row>
    <row r="182" spans="1:14" s="38" customFormat="1" ht="10.5" customHeight="1">
      <c r="A182" s="64"/>
      <c r="B182" s="50"/>
      <c r="C182" s="58"/>
      <c r="D182" s="123"/>
      <c r="E182" s="64"/>
      <c r="F182" s="67"/>
      <c r="G182" s="80" t="s">
        <v>5341</v>
      </c>
      <c r="H182" s="96"/>
      <c r="I182" s="96"/>
      <c r="J182" s="80" t="s">
        <v>5342</v>
      </c>
      <c r="K182" s="18" t="s">
        <v>81</v>
      </c>
      <c r="L182" s="12" t="s">
        <v>75</v>
      </c>
      <c r="M182" s="10" t="s">
        <v>76</v>
      </c>
      <c r="N182" s="126"/>
    </row>
    <row r="183" spans="1:14" s="38" customFormat="1" ht="10.5" customHeight="1">
      <c r="A183" s="64"/>
      <c r="B183" s="50"/>
      <c r="C183" s="58"/>
      <c r="D183" s="123"/>
      <c r="E183" s="64"/>
      <c r="F183" s="67"/>
      <c r="G183" s="36"/>
      <c r="H183" s="96"/>
      <c r="I183" s="96"/>
      <c r="J183" s="36"/>
      <c r="K183" s="21"/>
      <c r="L183" s="25"/>
      <c r="M183" s="21"/>
      <c r="N183" s="126"/>
    </row>
    <row r="184" spans="1:14" s="38" customFormat="1" ht="10.5" customHeight="1">
      <c r="A184" s="64"/>
      <c r="B184" s="50"/>
      <c r="C184" s="58"/>
      <c r="D184" s="123"/>
      <c r="E184" s="64"/>
      <c r="F184" s="67"/>
      <c r="G184" s="80" t="s">
        <v>5343</v>
      </c>
      <c r="H184" s="96"/>
      <c r="I184" s="96"/>
      <c r="J184" s="80" t="s">
        <v>5344</v>
      </c>
      <c r="K184" s="18" t="s">
        <v>81</v>
      </c>
      <c r="L184" s="12" t="s">
        <v>75</v>
      </c>
      <c r="M184" s="10" t="s">
        <v>76</v>
      </c>
      <c r="N184" s="126"/>
    </row>
    <row r="185" spans="1:14" s="38" customFormat="1" ht="10.5" customHeight="1">
      <c r="A185" s="64"/>
      <c r="B185" s="50"/>
      <c r="C185" s="58"/>
      <c r="D185" s="123"/>
      <c r="E185" s="64"/>
      <c r="F185" s="67"/>
      <c r="G185" s="36"/>
      <c r="H185" s="96"/>
      <c r="I185" s="96"/>
      <c r="J185" s="36"/>
      <c r="K185" s="21"/>
      <c r="L185" s="25"/>
      <c r="M185" s="21"/>
      <c r="N185" s="126"/>
    </row>
    <row r="186" spans="1:14" s="38" customFormat="1" ht="10.5" customHeight="1">
      <c r="A186" s="64"/>
      <c r="B186" s="50"/>
      <c r="C186" s="58"/>
      <c r="D186" s="123"/>
      <c r="E186" s="64"/>
      <c r="F186" s="67"/>
      <c r="G186" s="37" t="s">
        <v>5345</v>
      </c>
      <c r="H186" s="96"/>
      <c r="I186" s="96"/>
      <c r="J186" s="37" t="s">
        <v>5346</v>
      </c>
      <c r="K186" s="21" t="s">
        <v>81</v>
      </c>
      <c r="L186" s="62" t="s">
        <v>75</v>
      </c>
      <c r="M186" s="35" t="s">
        <v>76</v>
      </c>
      <c r="N186" s="126"/>
    </row>
    <row r="187" spans="1:14" s="38" customFormat="1" ht="10.5" customHeight="1">
      <c r="A187" s="64"/>
      <c r="B187" s="50"/>
      <c r="C187" s="58"/>
      <c r="D187" s="123"/>
      <c r="E187" s="69" t="s">
        <v>156</v>
      </c>
      <c r="F187" s="70" t="s">
        <v>5347</v>
      </c>
      <c r="G187" s="80" t="s">
        <v>5348</v>
      </c>
      <c r="H187" s="96"/>
      <c r="I187" s="96"/>
      <c r="J187" s="80" t="s">
        <v>5349</v>
      </c>
      <c r="K187" s="18" t="s">
        <v>81</v>
      </c>
      <c r="L187" s="12" t="s">
        <v>75</v>
      </c>
      <c r="M187" s="10" t="s">
        <v>76</v>
      </c>
      <c r="N187" s="126"/>
    </row>
    <row r="188" spans="1:14" s="38" customFormat="1" ht="10.5" customHeight="1">
      <c r="A188" s="64"/>
      <c r="B188" s="50"/>
      <c r="C188" s="58"/>
      <c r="D188" s="123"/>
      <c r="E188" s="64"/>
      <c r="F188" s="67"/>
      <c r="G188" s="36"/>
      <c r="H188" s="96"/>
      <c r="I188" s="96"/>
      <c r="J188" s="36"/>
      <c r="K188" s="21"/>
      <c r="L188" s="25"/>
      <c r="M188" s="21"/>
      <c r="N188" s="126"/>
    </row>
    <row r="189" spans="1:14" s="38" customFormat="1" ht="21" customHeight="1">
      <c r="A189" s="64"/>
      <c r="B189" s="50"/>
      <c r="C189" s="58"/>
      <c r="D189" s="123"/>
      <c r="E189" s="73"/>
      <c r="F189" s="74"/>
      <c r="G189" s="37" t="s">
        <v>5350</v>
      </c>
      <c r="H189" s="96"/>
      <c r="I189" s="96"/>
      <c r="J189" s="37" t="s">
        <v>5351</v>
      </c>
      <c r="K189" s="21" t="s">
        <v>81</v>
      </c>
      <c r="L189" s="62" t="s">
        <v>75</v>
      </c>
      <c r="M189" s="35" t="s">
        <v>76</v>
      </c>
      <c r="N189" s="126"/>
    </row>
    <row r="190" spans="1:14" s="38" customFormat="1" ht="10.5" customHeight="1">
      <c r="A190" s="64"/>
      <c r="B190" s="50"/>
      <c r="C190" s="58"/>
      <c r="D190" s="123"/>
      <c r="E190" s="64" t="s">
        <v>180</v>
      </c>
      <c r="F190" s="67" t="s">
        <v>5352</v>
      </c>
      <c r="G190" s="80" t="s">
        <v>5353</v>
      </c>
      <c r="H190" s="96"/>
      <c r="I190" s="96"/>
      <c r="J190" s="80" t="s">
        <v>5354</v>
      </c>
      <c r="K190" s="18" t="s">
        <v>81</v>
      </c>
      <c r="L190" s="12" t="s">
        <v>75</v>
      </c>
      <c r="M190" s="10" t="s">
        <v>76</v>
      </c>
      <c r="N190" s="126"/>
    </row>
    <row r="191" spans="1:14" s="38" customFormat="1" ht="10.5" customHeight="1">
      <c r="A191" s="64"/>
      <c r="B191" s="50"/>
      <c r="C191" s="58"/>
      <c r="D191" s="123"/>
      <c r="E191" s="64"/>
      <c r="F191" s="67"/>
      <c r="G191" s="36"/>
      <c r="H191" s="96"/>
      <c r="I191" s="96"/>
      <c r="J191" s="36"/>
      <c r="K191" s="21"/>
      <c r="L191" s="25"/>
      <c r="M191" s="21"/>
      <c r="N191" s="126"/>
    </row>
    <row r="192" spans="1:14" s="38" customFormat="1" ht="10.5" customHeight="1">
      <c r="A192" s="64"/>
      <c r="B192" s="50"/>
      <c r="C192" s="58"/>
      <c r="D192" s="123"/>
      <c r="E192" s="64"/>
      <c r="F192" s="67"/>
      <c r="G192" s="80" t="s">
        <v>5355</v>
      </c>
      <c r="H192" s="96"/>
      <c r="I192" s="96"/>
      <c r="J192" s="80" t="s">
        <v>5356</v>
      </c>
      <c r="K192" s="18" t="s">
        <v>81</v>
      </c>
      <c r="L192" s="12" t="s">
        <v>75</v>
      </c>
      <c r="M192" s="10" t="s">
        <v>76</v>
      </c>
      <c r="N192" s="126"/>
    </row>
    <row r="193" spans="1:14" s="38" customFormat="1" ht="10.5" customHeight="1">
      <c r="A193" s="64"/>
      <c r="B193" s="50"/>
      <c r="C193" s="58"/>
      <c r="D193" s="123"/>
      <c r="E193" s="64"/>
      <c r="F193" s="67"/>
      <c r="G193" s="36"/>
      <c r="H193" s="96"/>
      <c r="I193" s="96"/>
      <c r="J193" s="36"/>
      <c r="K193" s="21"/>
      <c r="L193" s="25"/>
      <c r="M193" s="21"/>
      <c r="N193" s="126"/>
    </row>
    <row r="194" spans="1:14" s="38" customFormat="1" ht="10.5" customHeight="1">
      <c r="A194" s="64"/>
      <c r="B194" s="50"/>
      <c r="C194" s="58"/>
      <c r="D194" s="123"/>
      <c r="E194" s="73"/>
      <c r="F194" s="74"/>
      <c r="G194" s="37" t="s">
        <v>5357</v>
      </c>
      <c r="H194" s="96"/>
      <c r="I194" s="96"/>
      <c r="J194" s="37" t="s">
        <v>5358</v>
      </c>
      <c r="K194" s="21" t="s">
        <v>81</v>
      </c>
      <c r="L194" s="62" t="s">
        <v>75</v>
      </c>
      <c r="M194" s="35" t="s">
        <v>76</v>
      </c>
      <c r="N194" s="126"/>
    </row>
    <row r="195" spans="1:14" s="38" customFormat="1" ht="10.5" customHeight="1">
      <c r="A195" s="64"/>
      <c r="B195" s="50"/>
      <c r="C195" s="58"/>
      <c r="D195" s="123"/>
      <c r="E195" s="30" t="s">
        <v>189</v>
      </c>
      <c r="F195" s="91" t="s">
        <v>5359</v>
      </c>
      <c r="G195" s="37" t="s">
        <v>5360</v>
      </c>
      <c r="H195" s="96"/>
      <c r="I195" s="96"/>
      <c r="J195" s="37" t="s">
        <v>5361</v>
      </c>
      <c r="K195" s="21" t="s">
        <v>81</v>
      </c>
      <c r="L195" s="62" t="s">
        <v>75</v>
      </c>
      <c r="M195" s="35" t="s">
        <v>76</v>
      </c>
      <c r="N195" s="126"/>
    </row>
    <row r="196" spans="1:14" s="38" customFormat="1" ht="10.5" customHeight="1">
      <c r="A196" s="64"/>
      <c r="B196" s="50"/>
      <c r="C196" s="58"/>
      <c r="D196" s="123"/>
      <c r="E196" s="64" t="s">
        <v>197</v>
      </c>
      <c r="F196" s="67" t="s">
        <v>5362</v>
      </c>
      <c r="G196" s="37" t="s">
        <v>5363</v>
      </c>
      <c r="H196" s="96"/>
      <c r="I196" s="96"/>
      <c r="J196" s="37" t="s">
        <v>5364</v>
      </c>
      <c r="K196" s="21" t="s">
        <v>81</v>
      </c>
      <c r="L196" s="62" t="s">
        <v>75</v>
      </c>
      <c r="M196" s="35" t="s">
        <v>76</v>
      </c>
      <c r="N196" s="126"/>
    </row>
    <row r="197" spans="1:14" s="38" customFormat="1" ht="10.5" customHeight="1">
      <c r="A197" s="64"/>
      <c r="B197" s="50"/>
      <c r="C197" s="58"/>
      <c r="D197" s="123"/>
      <c r="E197" s="64"/>
      <c r="F197" s="67"/>
      <c r="G197" s="37" t="s">
        <v>5365</v>
      </c>
      <c r="H197" s="96"/>
      <c r="I197" s="96"/>
      <c r="J197" s="37" t="s">
        <v>5366</v>
      </c>
      <c r="K197" s="21" t="s">
        <v>81</v>
      </c>
      <c r="L197" s="62" t="s">
        <v>75</v>
      </c>
      <c r="M197" s="35" t="s">
        <v>76</v>
      </c>
      <c r="N197" s="126"/>
    </row>
    <row r="198" spans="1:14" s="38" customFormat="1" ht="10.5" customHeight="1">
      <c r="A198" s="64"/>
      <c r="B198" s="50"/>
      <c r="C198" s="58"/>
      <c r="D198" s="123"/>
      <c r="E198" s="30" t="s">
        <v>1885</v>
      </c>
      <c r="F198" s="91" t="s">
        <v>5367</v>
      </c>
      <c r="G198" s="37" t="s">
        <v>5368</v>
      </c>
      <c r="H198" s="96"/>
      <c r="I198" s="96"/>
      <c r="J198" s="37" t="s">
        <v>5369</v>
      </c>
      <c r="K198" s="21" t="s">
        <v>81</v>
      </c>
      <c r="L198" s="62" t="s">
        <v>75</v>
      </c>
      <c r="M198" s="35" t="s">
        <v>76</v>
      </c>
      <c r="N198" s="126"/>
    </row>
    <row r="199" spans="1:14" s="38" customFormat="1" ht="21" customHeight="1">
      <c r="A199" s="64"/>
      <c r="B199" s="50"/>
      <c r="C199" s="58"/>
      <c r="D199" s="123"/>
      <c r="E199" s="64" t="s">
        <v>216</v>
      </c>
      <c r="F199" s="67" t="s">
        <v>5370</v>
      </c>
      <c r="G199" s="37" t="s">
        <v>5371</v>
      </c>
      <c r="H199" s="96"/>
      <c r="I199" s="96"/>
      <c r="J199" s="37" t="s">
        <v>5372</v>
      </c>
      <c r="K199" s="21" t="s">
        <v>81</v>
      </c>
      <c r="L199" s="62" t="s">
        <v>75</v>
      </c>
      <c r="M199" s="35" t="s">
        <v>76</v>
      </c>
      <c r="N199" s="126"/>
    </row>
    <row r="200" spans="1:14" s="38" customFormat="1" ht="10.5" customHeight="1">
      <c r="A200" s="64"/>
      <c r="B200" s="50"/>
      <c r="C200" s="58"/>
      <c r="D200" s="123"/>
      <c r="E200" s="64"/>
      <c r="F200" s="67"/>
      <c r="G200" s="37" t="s">
        <v>5373</v>
      </c>
      <c r="H200" s="96"/>
      <c r="I200" s="96"/>
      <c r="J200" s="37" t="s">
        <v>5374</v>
      </c>
      <c r="K200" s="21" t="s">
        <v>81</v>
      </c>
      <c r="L200" s="62" t="s">
        <v>75</v>
      </c>
      <c r="M200" s="35" t="s">
        <v>76</v>
      </c>
      <c r="N200" s="126"/>
    </row>
    <row r="201" spans="1:14" s="38" customFormat="1" ht="10.5" customHeight="1">
      <c r="A201" s="64"/>
      <c r="B201" s="50"/>
      <c r="C201" s="58"/>
      <c r="D201" s="123"/>
      <c r="E201" s="30" t="s">
        <v>222</v>
      </c>
      <c r="F201" s="91" t="s">
        <v>5375</v>
      </c>
      <c r="G201" s="37" t="s">
        <v>5376</v>
      </c>
      <c r="H201" s="96"/>
      <c r="I201" s="96"/>
      <c r="J201" s="37" t="s">
        <v>5377</v>
      </c>
      <c r="K201" s="21" t="s">
        <v>81</v>
      </c>
      <c r="L201" s="62" t="s">
        <v>75</v>
      </c>
      <c r="M201" s="35" t="s">
        <v>76</v>
      </c>
      <c r="N201" s="126"/>
    </row>
    <row r="202" spans="1:14" s="38" customFormat="1" ht="10.5" customHeight="1">
      <c r="A202" s="64"/>
      <c r="B202" s="50"/>
      <c r="C202" s="58"/>
      <c r="D202" s="123"/>
      <c r="E202" s="69" t="s">
        <v>230</v>
      </c>
      <c r="F202" s="70" t="s">
        <v>5378</v>
      </c>
      <c r="G202" s="37" t="s">
        <v>5379</v>
      </c>
      <c r="H202" s="96"/>
      <c r="I202" s="96"/>
      <c r="J202" s="37" t="s">
        <v>5380</v>
      </c>
      <c r="K202" s="21" t="s">
        <v>81</v>
      </c>
      <c r="L202" s="62" t="s">
        <v>75</v>
      </c>
      <c r="M202" s="35" t="s">
        <v>76</v>
      </c>
      <c r="N202" s="126"/>
    </row>
    <row r="203" spans="1:14" s="38" customFormat="1" ht="10.5" customHeight="1">
      <c r="A203" s="64"/>
      <c r="B203" s="50"/>
      <c r="C203" s="58"/>
      <c r="D203" s="123"/>
      <c r="E203" s="64"/>
      <c r="F203" s="67"/>
      <c r="G203" s="37" t="s">
        <v>5381</v>
      </c>
      <c r="H203" s="96"/>
      <c r="I203" s="96"/>
      <c r="J203" s="37" t="s">
        <v>5382</v>
      </c>
      <c r="K203" s="21" t="s">
        <v>93</v>
      </c>
      <c r="L203" s="62" t="s">
        <v>75</v>
      </c>
      <c r="M203" s="35" t="s">
        <v>76</v>
      </c>
      <c r="N203" s="126"/>
    </row>
    <row r="204" spans="1:14" s="38" customFormat="1" ht="10.5" customHeight="1">
      <c r="A204" s="64"/>
      <c r="B204" s="50"/>
      <c r="C204" s="58"/>
      <c r="D204" s="123"/>
      <c r="E204" s="69" t="s">
        <v>235</v>
      </c>
      <c r="F204" s="70" t="s">
        <v>5383</v>
      </c>
      <c r="G204" s="91" t="s">
        <v>5384</v>
      </c>
      <c r="H204" s="96"/>
      <c r="I204" s="67"/>
      <c r="J204" s="37" t="s">
        <v>5385</v>
      </c>
      <c r="K204" s="21" t="s">
        <v>81</v>
      </c>
      <c r="L204" s="62" t="s">
        <v>75</v>
      </c>
      <c r="M204" s="35" t="s">
        <v>76</v>
      </c>
      <c r="N204" s="126"/>
    </row>
    <row r="205" spans="1:14" s="38" customFormat="1" ht="10.5" customHeight="1">
      <c r="A205" s="64"/>
      <c r="B205" s="50"/>
      <c r="C205" s="58"/>
      <c r="D205" s="123"/>
      <c r="E205" s="73"/>
      <c r="F205" s="74"/>
      <c r="G205" s="91" t="s">
        <v>5386</v>
      </c>
      <c r="H205" s="96"/>
      <c r="I205" s="67"/>
      <c r="J205" s="37" t="s">
        <v>5387</v>
      </c>
      <c r="K205" s="21" t="s">
        <v>81</v>
      </c>
      <c r="L205" s="62" t="s">
        <v>75</v>
      </c>
      <c r="M205" s="35" t="s">
        <v>76</v>
      </c>
      <c r="N205" s="126"/>
    </row>
    <row r="206" spans="1:14" s="38" customFormat="1" ht="10.5" customHeight="1">
      <c r="A206" s="64"/>
      <c r="B206" s="50"/>
      <c r="C206" s="58"/>
      <c r="D206" s="123"/>
      <c r="E206" s="30" t="s">
        <v>240</v>
      </c>
      <c r="F206" s="91" t="s">
        <v>5388</v>
      </c>
      <c r="G206" s="91" t="s">
        <v>5389</v>
      </c>
      <c r="H206" s="96"/>
      <c r="I206" s="67"/>
      <c r="J206" s="37" t="s">
        <v>5390</v>
      </c>
      <c r="K206" s="35" t="s">
        <v>81</v>
      </c>
      <c r="L206" s="62" t="s">
        <v>75</v>
      </c>
      <c r="M206" s="35" t="s">
        <v>76</v>
      </c>
      <c r="N206" s="126"/>
    </row>
    <row r="207" spans="1:14" s="38" customFormat="1" ht="21" customHeight="1">
      <c r="A207" s="64"/>
      <c r="B207" s="50"/>
      <c r="C207" s="58"/>
      <c r="D207" s="123"/>
      <c r="E207" s="73" t="s">
        <v>271</v>
      </c>
      <c r="F207" s="74" t="s">
        <v>5391</v>
      </c>
      <c r="G207" s="37" t="s">
        <v>5392</v>
      </c>
      <c r="H207" s="96"/>
      <c r="I207" s="96"/>
      <c r="J207" s="37" t="s">
        <v>5393</v>
      </c>
      <c r="K207" s="21" t="s">
        <v>146</v>
      </c>
      <c r="L207" s="62" t="s">
        <v>75</v>
      </c>
      <c r="M207" s="35" t="s">
        <v>76</v>
      </c>
      <c r="N207" s="126"/>
    </row>
    <row r="208" spans="1:14" s="38" customFormat="1" ht="10.5" customHeight="1">
      <c r="A208" s="64"/>
      <c r="B208" s="50"/>
      <c r="C208" s="58"/>
      <c r="D208" s="123"/>
      <c r="E208" s="30" t="s">
        <v>277</v>
      </c>
      <c r="F208" s="91" t="s">
        <v>5394</v>
      </c>
      <c r="G208" s="37" t="s">
        <v>5395</v>
      </c>
      <c r="H208" s="96"/>
      <c r="I208" s="96"/>
      <c r="J208" s="37" t="s">
        <v>5396</v>
      </c>
      <c r="K208" s="21" t="s">
        <v>87</v>
      </c>
      <c r="L208" s="62" t="s">
        <v>75</v>
      </c>
      <c r="M208" s="35" t="s">
        <v>76</v>
      </c>
      <c r="N208" s="126"/>
    </row>
    <row r="209" spans="1:14" s="38" customFormat="1" ht="21" customHeight="1">
      <c r="A209" s="64"/>
      <c r="B209" s="50"/>
      <c r="C209" s="111"/>
      <c r="D209" s="434"/>
      <c r="E209" s="30" t="s">
        <v>281</v>
      </c>
      <c r="F209" s="91" t="s">
        <v>5397</v>
      </c>
      <c r="G209" s="37" t="s">
        <v>5398</v>
      </c>
      <c r="H209" s="96"/>
      <c r="I209" s="96"/>
      <c r="J209" s="37" t="s">
        <v>5399</v>
      </c>
      <c r="K209" s="21" t="s">
        <v>59</v>
      </c>
      <c r="L209" s="62" t="s">
        <v>75</v>
      </c>
      <c r="M209" s="35" t="s">
        <v>76</v>
      </c>
      <c r="N209" s="126"/>
    </row>
    <row r="210" spans="1:14" s="38" customFormat="1" ht="10.5" customHeight="1">
      <c r="A210" s="64"/>
      <c r="B210" s="50"/>
      <c r="C210" s="41" t="s">
        <v>5400</v>
      </c>
      <c r="D210" s="402" t="s">
        <v>5401</v>
      </c>
      <c r="E210" s="69" t="s">
        <v>423</v>
      </c>
      <c r="F210" s="70" t="s">
        <v>5402</v>
      </c>
      <c r="G210" s="1806" t="s">
        <v>5403</v>
      </c>
      <c r="H210" s="96"/>
      <c r="I210" s="1814" t="s">
        <v>5404</v>
      </c>
      <c r="J210" s="80" t="s">
        <v>5405</v>
      </c>
      <c r="K210" s="113" t="s">
        <v>87</v>
      </c>
      <c r="L210" s="12" t="s">
        <v>75</v>
      </c>
      <c r="M210" s="80" t="s">
        <v>76</v>
      </c>
      <c r="N210" s="65"/>
    </row>
    <row r="211" spans="1:14" s="38" customFormat="1" ht="10.5" customHeight="1">
      <c r="A211" s="64"/>
      <c r="B211" s="50"/>
      <c r="C211" s="58"/>
      <c r="D211" s="123"/>
      <c r="E211" s="64"/>
      <c r="F211" s="67"/>
      <c r="G211" s="1810"/>
      <c r="H211" s="96"/>
      <c r="I211" s="1828"/>
      <c r="J211" s="36"/>
      <c r="K211" s="116"/>
      <c r="L211" s="25"/>
      <c r="M211" s="36"/>
      <c r="N211" s="65"/>
    </row>
    <row r="212" spans="1:14" s="38" customFormat="1" ht="10.5" customHeight="1">
      <c r="A212" s="64"/>
      <c r="B212" s="50"/>
      <c r="C212" s="58"/>
      <c r="D212" s="123"/>
      <c r="E212" s="64"/>
      <c r="F212" s="67"/>
      <c r="G212" s="80" t="s">
        <v>5406</v>
      </c>
      <c r="H212" s="96"/>
      <c r="I212" s="96"/>
      <c r="J212" s="80" t="s">
        <v>5407</v>
      </c>
      <c r="K212" s="2191" t="s">
        <v>5408</v>
      </c>
      <c r="L212" s="20" t="s">
        <v>75</v>
      </c>
      <c r="M212" s="96" t="s">
        <v>76</v>
      </c>
      <c r="N212" s="65"/>
    </row>
    <row r="213" spans="1:14" s="38" customFormat="1" ht="10.5" customHeight="1">
      <c r="A213" s="64"/>
      <c r="B213" s="50"/>
      <c r="C213" s="58"/>
      <c r="D213" s="123"/>
      <c r="E213" s="64"/>
      <c r="F213" s="67"/>
      <c r="G213" s="96"/>
      <c r="H213" s="96"/>
      <c r="I213" s="96"/>
      <c r="J213" s="96"/>
      <c r="K213" s="2191"/>
      <c r="L213" s="20"/>
      <c r="M213" s="96"/>
      <c r="N213" s="65"/>
    </row>
    <row r="214" spans="1:14" s="38" customFormat="1" ht="10.5" customHeight="1">
      <c r="A214" s="64"/>
      <c r="B214" s="50"/>
      <c r="C214" s="58"/>
      <c r="D214" s="123"/>
      <c r="E214" s="64"/>
      <c r="F214" s="67"/>
      <c r="G214" s="36"/>
      <c r="H214" s="96"/>
      <c r="I214" s="96"/>
      <c r="J214" s="36"/>
      <c r="K214" s="2296"/>
      <c r="L214" s="25"/>
      <c r="M214" s="36"/>
      <c r="N214" s="65"/>
    </row>
    <row r="215" spans="1:14" s="38" customFormat="1" ht="10.5" customHeight="1">
      <c r="A215" s="64"/>
      <c r="B215" s="50"/>
      <c r="C215" s="58"/>
      <c r="D215" s="59"/>
      <c r="E215" s="52"/>
      <c r="F215" s="67"/>
      <c r="G215" s="80" t="s">
        <v>5409</v>
      </c>
      <c r="H215" s="96"/>
      <c r="I215" s="96"/>
      <c r="J215" s="80" t="s">
        <v>5410</v>
      </c>
      <c r="K215" s="2190" t="s">
        <v>5408</v>
      </c>
      <c r="L215" s="20" t="s">
        <v>75</v>
      </c>
      <c r="M215" s="96" t="s">
        <v>76</v>
      </c>
      <c r="N215" s="65"/>
    </row>
    <row r="216" spans="1:14" s="38" customFormat="1" ht="10.5" customHeight="1">
      <c r="A216" s="64"/>
      <c r="B216" s="50"/>
      <c r="C216" s="58"/>
      <c r="D216" s="59"/>
      <c r="E216" s="52"/>
      <c r="F216" s="67"/>
      <c r="G216" s="96"/>
      <c r="H216" s="96"/>
      <c r="I216" s="96"/>
      <c r="J216" s="96"/>
      <c r="K216" s="2191"/>
      <c r="L216" s="20"/>
      <c r="M216" s="96"/>
      <c r="N216" s="65"/>
    </row>
    <row r="217" spans="1:14" s="38" customFormat="1" ht="10.5" customHeight="1">
      <c r="A217" s="64"/>
      <c r="B217" s="50"/>
      <c r="C217" s="111"/>
      <c r="D217" s="417"/>
      <c r="E217" s="56"/>
      <c r="F217" s="74"/>
      <c r="G217" s="36"/>
      <c r="H217" s="96"/>
      <c r="I217" s="96"/>
      <c r="J217" s="36"/>
      <c r="K217" s="2296"/>
      <c r="L217" s="25"/>
      <c r="M217" s="36"/>
      <c r="N217" s="65"/>
    </row>
    <row r="218" spans="1:14" s="38" customFormat="1" ht="10.5" customHeight="1">
      <c r="A218" s="64"/>
      <c r="B218" s="50"/>
      <c r="C218" s="1913" t="s">
        <v>5411</v>
      </c>
      <c r="D218" s="1820" t="s">
        <v>5412</v>
      </c>
      <c r="E218" s="52" t="s">
        <v>15</v>
      </c>
      <c r="F218" s="1811" t="s">
        <v>1490</v>
      </c>
      <c r="G218" s="10" t="s">
        <v>5413</v>
      </c>
      <c r="H218" s="18"/>
      <c r="I218" s="1814" t="s">
        <v>5414</v>
      </c>
      <c r="J218" s="80" t="s">
        <v>5415</v>
      </c>
      <c r="K218" s="80" t="s">
        <v>127</v>
      </c>
      <c r="L218" s="10" t="s">
        <v>75</v>
      </c>
      <c r="M218" s="80" t="s">
        <v>23</v>
      </c>
      <c r="N218" s="126"/>
    </row>
    <row r="219" spans="1:14" s="38" customFormat="1" ht="10.5" customHeight="1">
      <c r="A219" s="64"/>
      <c r="B219" s="50"/>
      <c r="C219" s="1913"/>
      <c r="D219" s="1820"/>
      <c r="E219" s="52"/>
      <c r="F219" s="1805"/>
      <c r="G219" s="21"/>
      <c r="H219" s="18"/>
      <c r="I219" s="1828"/>
      <c r="J219" s="36"/>
      <c r="K219" s="36"/>
      <c r="L219" s="21"/>
      <c r="M219" s="36"/>
      <c r="N219" s="126"/>
    </row>
    <row r="220" spans="1:14" s="38" customFormat="1" ht="10.5" customHeight="1">
      <c r="A220" s="64"/>
      <c r="B220" s="50"/>
      <c r="C220" s="1913"/>
      <c r="D220" s="1820"/>
      <c r="E220" s="52"/>
      <c r="F220" s="1803"/>
      <c r="G220" s="35" t="s">
        <v>5416</v>
      </c>
      <c r="H220" s="18"/>
      <c r="I220" s="1828"/>
      <c r="J220" s="37" t="s">
        <v>5417</v>
      </c>
      <c r="K220" s="37" t="s">
        <v>81</v>
      </c>
      <c r="L220" s="35" t="s">
        <v>75</v>
      </c>
      <c r="M220" s="37" t="s">
        <v>76</v>
      </c>
      <c r="N220" s="126"/>
    </row>
    <row r="221" spans="1:14" s="38" customFormat="1" ht="10.5" customHeight="1">
      <c r="A221" s="64"/>
      <c r="B221" s="50"/>
      <c r="C221" s="1913"/>
      <c r="D221" s="1820"/>
      <c r="E221" s="52"/>
      <c r="F221" s="67"/>
      <c r="G221" s="35" t="s">
        <v>5418</v>
      </c>
      <c r="H221" s="18"/>
      <c r="I221" s="1828"/>
      <c r="J221" s="37" t="s">
        <v>5419</v>
      </c>
      <c r="K221" s="37" t="s">
        <v>81</v>
      </c>
      <c r="L221" s="35" t="s">
        <v>75</v>
      </c>
      <c r="M221" s="37" t="s">
        <v>76</v>
      </c>
      <c r="N221" s="126"/>
    </row>
    <row r="222" spans="1:14" s="38" customFormat="1" ht="10.5" customHeight="1">
      <c r="A222" s="64"/>
      <c r="B222" s="50"/>
      <c r="C222" s="1913"/>
      <c r="D222" s="1820"/>
      <c r="E222" s="52"/>
      <c r="F222" s="67"/>
      <c r="G222" s="35" t="s">
        <v>5420</v>
      </c>
      <c r="H222" s="18"/>
      <c r="I222" s="1828"/>
      <c r="J222" s="37" t="s">
        <v>5421</v>
      </c>
      <c r="K222" s="37" t="s">
        <v>81</v>
      </c>
      <c r="L222" s="35" t="s">
        <v>75</v>
      </c>
      <c r="M222" s="37" t="s">
        <v>76</v>
      </c>
      <c r="N222" s="126"/>
    </row>
    <row r="223" spans="1:14" s="38" customFormat="1" ht="10.5" customHeight="1">
      <c r="A223" s="64"/>
      <c r="B223" s="50"/>
      <c r="C223" s="1913"/>
      <c r="D223" s="1820"/>
      <c r="G223" s="37" t="s">
        <v>5422</v>
      </c>
      <c r="H223" s="96"/>
      <c r="I223" s="96"/>
      <c r="J223" s="37" t="s">
        <v>5423</v>
      </c>
      <c r="K223" s="37" t="s">
        <v>81</v>
      </c>
      <c r="L223" s="35" t="s">
        <v>75</v>
      </c>
      <c r="M223" s="37" t="s">
        <v>76</v>
      </c>
      <c r="N223" s="126"/>
    </row>
    <row r="224" spans="1:14" s="38" customFormat="1" ht="10.5" customHeight="1">
      <c r="A224" s="64"/>
      <c r="B224" s="50"/>
      <c r="C224" s="1913"/>
      <c r="D224" s="1820"/>
      <c r="G224" s="37" t="s">
        <v>5424</v>
      </c>
      <c r="H224" s="96"/>
      <c r="I224" s="96"/>
      <c r="J224" s="37" t="s">
        <v>5425</v>
      </c>
      <c r="K224" s="37" t="s">
        <v>81</v>
      </c>
      <c r="L224" s="35" t="s">
        <v>75</v>
      </c>
      <c r="M224" s="37" t="s">
        <v>76</v>
      </c>
      <c r="N224" s="126"/>
    </row>
    <row r="225" spans="1:14" s="38" customFormat="1" ht="10.5" customHeight="1">
      <c r="A225" s="64"/>
      <c r="B225" s="50"/>
      <c r="C225" s="64"/>
      <c r="D225" s="59"/>
      <c r="E225" s="79" t="s">
        <v>36</v>
      </c>
      <c r="F225" s="91" t="s">
        <v>3292</v>
      </c>
      <c r="G225" s="18" t="s">
        <v>1479</v>
      </c>
      <c r="H225" s="18"/>
      <c r="I225" s="18"/>
      <c r="J225" s="96" t="s">
        <v>5426</v>
      </c>
      <c r="K225" s="35" t="s">
        <v>319</v>
      </c>
      <c r="L225" s="35" t="s">
        <v>75</v>
      </c>
      <c r="M225" s="35" t="s">
        <v>23</v>
      </c>
      <c r="N225" s="126"/>
    </row>
    <row r="226" spans="1:14" s="38" customFormat="1" ht="10.5" customHeight="1">
      <c r="A226" s="64"/>
      <c r="B226" s="50"/>
      <c r="C226" s="64"/>
      <c r="D226" s="123"/>
      <c r="E226" s="52" t="s">
        <v>429</v>
      </c>
      <c r="F226" s="67" t="s">
        <v>5427</v>
      </c>
      <c r="G226" s="37" t="s">
        <v>5428</v>
      </c>
      <c r="H226" s="96"/>
      <c r="I226" s="96"/>
      <c r="J226" s="37" t="s">
        <v>5429</v>
      </c>
      <c r="K226" s="37" t="s">
        <v>319</v>
      </c>
      <c r="L226" s="21" t="s">
        <v>75</v>
      </c>
      <c r="M226" s="80" t="s">
        <v>76</v>
      </c>
      <c r="N226" s="126"/>
    </row>
    <row r="227" spans="1:14" s="38" customFormat="1" ht="10.5" customHeight="1">
      <c r="A227" s="64"/>
      <c r="B227" s="50"/>
      <c r="C227" s="64"/>
      <c r="D227" s="123"/>
      <c r="E227" s="52"/>
      <c r="F227" s="67"/>
      <c r="G227" s="37" t="s">
        <v>5430</v>
      </c>
      <c r="H227" s="96"/>
      <c r="I227" s="96"/>
      <c r="J227" s="37" t="s">
        <v>5431</v>
      </c>
      <c r="K227" s="37" t="s">
        <v>319</v>
      </c>
      <c r="L227" s="21" t="s">
        <v>75</v>
      </c>
      <c r="M227" s="80" t="s">
        <v>76</v>
      </c>
      <c r="N227" s="126"/>
    </row>
    <row r="228" spans="1:14" s="38" customFormat="1" ht="10.5" customHeight="1">
      <c r="A228" s="64"/>
      <c r="B228" s="50"/>
      <c r="C228" s="73"/>
      <c r="D228" s="434"/>
      <c r="E228" s="56"/>
      <c r="F228" s="74"/>
      <c r="G228" s="37" t="s">
        <v>5432</v>
      </c>
      <c r="H228" s="96"/>
      <c r="I228" s="36"/>
      <c r="J228" s="37" t="s">
        <v>5433</v>
      </c>
      <c r="K228" s="37" t="s">
        <v>319</v>
      </c>
      <c r="L228" s="21" t="s">
        <v>75</v>
      </c>
      <c r="M228" s="80" t="s">
        <v>76</v>
      </c>
      <c r="N228" s="126"/>
    </row>
    <row r="229" spans="1:14" s="38" customFormat="1" ht="10.5" customHeight="1">
      <c r="A229" s="64"/>
      <c r="B229" s="50"/>
      <c r="C229" s="41" t="s">
        <v>5434</v>
      </c>
      <c r="D229" s="402" t="s">
        <v>5435</v>
      </c>
      <c r="E229" s="43" t="s">
        <v>3192</v>
      </c>
      <c r="F229" s="70" t="s">
        <v>5436</v>
      </c>
      <c r="G229" s="1806" t="s">
        <v>5437</v>
      </c>
      <c r="H229" s="96"/>
      <c r="I229" s="1806" t="s">
        <v>5438</v>
      </c>
      <c r="J229" s="37" t="s">
        <v>5439</v>
      </c>
      <c r="K229" s="37" t="s">
        <v>3517</v>
      </c>
      <c r="L229" s="35" t="s">
        <v>75</v>
      </c>
      <c r="M229" s="37" t="s">
        <v>1145</v>
      </c>
      <c r="N229" s="126"/>
    </row>
    <row r="230" spans="1:14" s="38" customFormat="1" ht="69" customHeight="1">
      <c r="A230" s="64"/>
      <c r="B230" s="50"/>
      <c r="C230" s="58"/>
      <c r="D230" s="123"/>
      <c r="E230" s="52"/>
      <c r="F230" s="53"/>
      <c r="G230" s="1810"/>
      <c r="H230" s="96"/>
      <c r="I230" s="1807"/>
      <c r="J230" s="36" t="s">
        <v>5440</v>
      </c>
      <c r="K230" s="116" t="s">
        <v>5441</v>
      </c>
      <c r="L230" s="25"/>
      <c r="M230" s="36"/>
      <c r="N230" s="65"/>
    </row>
    <row r="231" spans="1:14" s="38" customFormat="1" ht="48" customHeight="1">
      <c r="A231" s="64"/>
      <c r="B231" s="795"/>
      <c r="C231" s="58"/>
      <c r="D231" s="123"/>
      <c r="E231" s="79" t="s">
        <v>512</v>
      </c>
      <c r="F231" s="31" t="s">
        <v>5442</v>
      </c>
      <c r="G231" s="37" t="s">
        <v>5443</v>
      </c>
      <c r="H231" s="96"/>
      <c r="I231" s="96"/>
      <c r="J231" s="37" t="s">
        <v>5444</v>
      </c>
      <c r="K231" s="106" t="s">
        <v>87</v>
      </c>
      <c r="L231" s="62" t="s">
        <v>75</v>
      </c>
      <c r="M231" s="37" t="s">
        <v>79</v>
      </c>
      <c r="N231" s="65"/>
    </row>
    <row r="232" spans="1:14" s="38" customFormat="1" ht="48" customHeight="1">
      <c r="A232" s="64"/>
      <c r="B232" s="50"/>
      <c r="C232" s="58"/>
      <c r="D232" s="123"/>
      <c r="E232" s="73" t="s">
        <v>429</v>
      </c>
      <c r="F232" s="74" t="s">
        <v>5445</v>
      </c>
      <c r="G232" s="36" t="s">
        <v>5446</v>
      </c>
      <c r="H232" s="96"/>
      <c r="I232" s="96"/>
      <c r="J232" s="37" t="s">
        <v>5447</v>
      </c>
      <c r="K232" s="116" t="s">
        <v>81</v>
      </c>
      <c r="L232" s="25" t="s">
        <v>175</v>
      </c>
      <c r="M232" s="36" t="s">
        <v>79</v>
      </c>
      <c r="N232" s="65"/>
    </row>
    <row r="233" spans="1:14" s="38" customFormat="1" ht="10.5" customHeight="1">
      <c r="A233" s="64"/>
      <c r="B233" s="50"/>
      <c r="C233" s="111"/>
      <c r="D233" s="434"/>
      <c r="E233" s="30" t="s">
        <v>48</v>
      </c>
      <c r="F233" s="91" t="s">
        <v>5448</v>
      </c>
      <c r="G233" s="37" t="s">
        <v>5449</v>
      </c>
      <c r="H233" s="96"/>
      <c r="I233" s="74"/>
      <c r="J233" s="37" t="s">
        <v>5450</v>
      </c>
      <c r="K233" s="37" t="s">
        <v>207</v>
      </c>
      <c r="L233" s="37" t="s">
        <v>75</v>
      </c>
      <c r="M233" s="787" t="s">
        <v>23</v>
      </c>
      <c r="N233" s="65"/>
    </row>
    <row r="234" spans="1:14" s="38" customFormat="1" ht="21" customHeight="1">
      <c r="A234" s="69">
        <v>32</v>
      </c>
      <c r="B234" s="117" t="s">
        <v>632</v>
      </c>
      <c r="C234" s="41" t="s">
        <v>1023</v>
      </c>
      <c r="D234" s="70" t="s">
        <v>5451</v>
      </c>
      <c r="E234" s="69" t="s">
        <v>423</v>
      </c>
      <c r="F234" s="70" t="s">
        <v>5452</v>
      </c>
      <c r="G234" s="91" t="s">
        <v>5453</v>
      </c>
      <c r="H234" s="117" t="s">
        <v>5454</v>
      </c>
      <c r="I234" s="80" t="s">
        <v>5455</v>
      </c>
      <c r="J234" s="91" t="s">
        <v>5456</v>
      </c>
      <c r="K234" s="21" t="s">
        <v>81</v>
      </c>
      <c r="L234" s="62" t="s">
        <v>75</v>
      </c>
      <c r="M234" s="36" t="s">
        <v>76</v>
      </c>
      <c r="N234" s="65"/>
    </row>
    <row r="235" spans="1:14" s="38" customFormat="1" ht="10.5" customHeight="1">
      <c r="A235" s="64"/>
      <c r="B235" s="50"/>
      <c r="C235" s="64"/>
      <c r="D235" s="67"/>
      <c r="E235" s="64"/>
      <c r="F235" s="50"/>
      <c r="G235" s="1806" t="s">
        <v>5457</v>
      </c>
      <c r="H235" s="96"/>
      <c r="I235" s="2295"/>
      <c r="J235" s="1806" t="s">
        <v>5458</v>
      </c>
      <c r="K235" s="10" t="s">
        <v>87</v>
      </c>
      <c r="L235" s="12" t="s">
        <v>75</v>
      </c>
      <c r="M235" s="80" t="s">
        <v>76</v>
      </c>
      <c r="N235" s="65"/>
    </row>
    <row r="236" spans="1:14" s="38" customFormat="1" ht="10.5" customHeight="1">
      <c r="A236" s="64"/>
      <c r="B236" s="50"/>
      <c r="C236" s="64"/>
      <c r="D236" s="67"/>
      <c r="E236" s="64"/>
      <c r="F236" s="50"/>
      <c r="G236" s="1807"/>
      <c r="H236" s="96"/>
      <c r="I236" s="2295"/>
      <c r="J236" s="1807"/>
      <c r="K236" s="18"/>
      <c r="L236" s="20"/>
      <c r="M236" s="96"/>
      <c r="N236" s="65"/>
    </row>
    <row r="237" spans="1:14" s="38" customFormat="1" ht="10.5" customHeight="1">
      <c r="A237" s="64"/>
      <c r="B237" s="50"/>
      <c r="C237" s="64"/>
      <c r="D237" s="67"/>
      <c r="E237" s="64"/>
      <c r="F237" s="50"/>
      <c r="G237" s="36"/>
      <c r="H237" s="96"/>
      <c r="I237" s="2295"/>
      <c r="J237" s="1810"/>
      <c r="K237" s="21"/>
      <c r="L237" s="25"/>
      <c r="M237" s="36"/>
      <c r="N237" s="65"/>
    </row>
    <row r="238" spans="1:14" s="38" customFormat="1" ht="10.5" customHeight="1">
      <c r="A238" s="64"/>
      <c r="B238" s="50"/>
      <c r="C238" s="73"/>
      <c r="D238" s="109"/>
      <c r="E238" s="73"/>
      <c r="F238" s="109"/>
      <c r="G238" s="91" t="s">
        <v>5459</v>
      </c>
      <c r="H238" s="96"/>
      <c r="I238" s="36"/>
      <c r="J238" s="91" t="s">
        <v>5460</v>
      </c>
      <c r="K238" s="21" t="s">
        <v>87</v>
      </c>
      <c r="L238" s="62" t="s">
        <v>75</v>
      </c>
      <c r="M238" s="36" t="s">
        <v>76</v>
      </c>
      <c r="N238" s="65"/>
    </row>
    <row r="239" spans="1:14" s="38" customFormat="1" ht="21" customHeight="1">
      <c r="A239" s="64"/>
      <c r="B239" s="795"/>
      <c r="C239" s="41" t="s">
        <v>63</v>
      </c>
      <c r="D239" s="402" t="s">
        <v>5461</v>
      </c>
      <c r="E239" s="69" t="s">
        <v>512</v>
      </c>
      <c r="F239" s="70" t="s">
        <v>5462</v>
      </c>
      <c r="G239" s="91" t="s">
        <v>5463</v>
      </c>
      <c r="H239" s="96"/>
      <c r="I239" s="70" t="s">
        <v>5464</v>
      </c>
      <c r="J239" s="91" t="s">
        <v>5465</v>
      </c>
      <c r="K239" s="35" t="s">
        <v>87</v>
      </c>
      <c r="L239" s="62" t="s">
        <v>75</v>
      </c>
      <c r="M239" s="35" t="s">
        <v>76</v>
      </c>
      <c r="N239" s="126"/>
    </row>
    <row r="240" spans="1:14" s="38" customFormat="1" ht="10.5" customHeight="1">
      <c r="A240" s="64"/>
      <c r="B240" s="50"/>
      <c r="C240" s="41" t="s">
        <v>313</v>
      </c>
      <c r="D240" s="402" t="s">
        <v>5466</v>
      </c>
      <c r="E240" s="69" t="s">
        <v>512</v>
      </c>
      <c r="F240" s="70" t="s">
        <v>5467</v>
      </c>
      <c r="G240" s="91" t="s">
        <v>5468</v>
      </c>
      <c r="H240" s="96"/>
      <c r="I240" s="80" t="s">
        <v>5469</v>
      </c>
      <c r="J240" s="91" t="s">
        <v>5470</v>
      </c>
      <c r="K240" s="21" t="s">
        <v>87</v>
      </c>
      <c r="L240" s="62" t="s">
        <v>75</v>
      </c>
      <c r="M240" s="36" t="s">
        <v>76</v>
      </c>
      <c r="N240" s="126"/>
    </row>
    <row r="241" spans="1:14" s="38" customFormat="1" ht="10.5" customHeight="1">
      <c r="A241" s="64"/>
      <c r="B241" s="50"/>
      <c r="C241" s="58"/>
      <c r="D241" s="123"/>
      <c r="E241" s="64"/>
      <c r="F241" s="67"/>
      <c r="G241" s="91" t="s">
        <v>5471</v>
      </c>
      <c r="H241" s="96"/>
      <c r="I241" s="96"/>
      <c r="J241" s="91" t="s">
        <v>5472</v>
      </c>
      <c r="K241" s="21" t="s">
        <v>87</v>
      </c>
      <c r="L241" s="62" t="s">
        <v>75</v>
      </c>
      <c r="M241" s="36" t="s">
        <v>76</v>
      </c>
      <c r="N241" s="126"/>
    </row>
    <row r="242" spans="1:14" s="38" customFormat="1" ht="19.5" customHeight="1">
      <c r="A242" s="64"/>
      <c r="B242" s="50"/>
      <c r="C242" s="58"/>
      <c r="D242" s="123"/>
      <c r="E242" s="73"/>
      <c r="F242" s="74"/>
      <c r="G242" s="91" t="s">
        <v>5473</v>
      </c>
      <c r="H242" s="96"/>
      <c r="I242" s="96"/>
      <c r="J242" s="91" t="s">
        <v>5474</v>
      </c>
      <c r="K242" s="21" t="s">
        <v>87</v>
      </c>
      <c r="L242" s="62" t="s">
        <v>75</v>
      </c>
      <c r="M242" s="36" t="s">
        <v>76</v>
      </c>
      <c r="N242" s="126"/>
    </row>
    <row r="243" spans="1:14" s="38" customFormat="1" ht="10.5" customHeight="1">
      <c r="A243" s="64"/>
      <c r="B243" s="50"/>
      <c r="C243" s="41" t="s">
        <v>2894</v>
      </c>
      <c r="D243" s="70" t="s">
        <v>5475</v>
      </c>
      <c r="E243" s="64" t="s">
        <v>423</v>
      </c>
      <c r="F243" s="70" t="s">
        <v>5476</v>
      </c>
      <c r="G243" s="91" t="s">
        <v>5477</v>
      </c>
      <c r="H243" s="96"/>
      <c r="I243" s="80" t="s">
        <v>5478</v>
      </c>
      <c r="J243" s="91" t="s">
        <v>5479</v>
      </c>
      <c r="K243" s="21" t="s">
        <v>146</v>
      </c>
      <c r="L243" s="62" t="s">
        <v>75</v>
      </c>
      <c r="M243" s="36" t="s">
        <v>76</v>
      </c>
      <c r="N243" s="126"/>
    </row>
    <row r="244" spans="1:14" s="38" customFormat="1" ht="10.5" customHeight="1">
      <c r="A244" s="64"/>
      <c r="B244" s="50"/>
      <c r="C244" s="64"/>
      <c r="D244" s="50"/>
      <c r="E244" s="64"/>
      <c r="F244" s="50"/>
      <c r="G244" s="70" t="s">
        <v>5480</v>
      </c>
      <c r="H244" s="96"/>
      <c r="I244" s="96"/>
      <c r="J244" s="80" t="s">
        <v>5481</v>
      </c>
      <c r="K244" s="18" t="s">
        <v>81</v>
      </c>
      <c r="L244" s="12" t="s">
        <v>75</v>
      </c>
      <c r="M244" s="96" t="s">
        <v>76</v>
      </c>
      <c r="N244" s="126"/>
    </row>
    <row r="245" spans="1:14" s="38" customFormat="1" ht="10.5" customHeight="1">
      <c r="A245" s="64"/>
      <c r="B245" s="50"/>
      <c r="C245" s="41" t="s">
        <v>1115</v>
      </c>
      <c r="D245" s="70" t="s">
        <v>5482</v>
      </c>
      <c r="E245" s="69" t="s">
        <v>423</v>
      </c>
      <c r="F245" s="70" t="s">
        <v>5483</v>
      </c>
      <c r="G245" s="1806" t="s">
        <v>5484</v>
      </c>
      <c r="H245" s="96"/>
      <c r="I245" s="1806" t="s">
        <v>5485</v>
      </c>
      <c r="J245" s="1806" t="s">
        <v>5486</v>
      </c>
      <c r="K245" s="10" t="s">
        <v>81</v>
      </c>
      <c r="L245" s="2294" t="s">
        <v>75</v>
      </c>
      <c r="M245" s="80" t="s">
        <v>76</v>
      </c>
      <c r="N245" s="126"/>
    </row>
    <row r="246" spans="1:14" s="38" customFormat="1" ht="10.5" customHeight="1">
      <c r="A246" s="64"/>
      <c r="B246" s="50"/>
      <c r="C246" s="58"/>
      <c r="D246" s="67"/>
      <c r="E246" s="73"/>
      <c r="F246" s="74"/>
      <c r="G246" s="1810"/>
      <c r="H246" s="96"/>
      <c r="I246" s="1807"/>
      <c r="J246" s="1810"/>
      <c r="K246" s="21"/>
      <c r="L246" s="2294"/>
      <c r="M246" s="36"/>
      <c r="N246" s="126"/>
    </row>
    <row r="247" spans="1:14" s="38" customFormat="1" ht="10.5" customHeight="1">
      <c r="A247" s="64"/>
      <c r="B247" s="50"/>
      <c r="C247" s="73"/>
      <c r="D247" s="109"/>
      <c r="E247" s="73" t="s">
        <v>512</v>
      </c>
      <c r="F247" s="109" t="s">
        <v>5487</v>
      </c>
      <c r="G247" s="91" t="s">
        <v>5488</v>
      </c>
      <c r="H247" s="96"/>
      <c r="I247" s="36"/>
      <c r="J247" s="91" t="s">
        <v>5489</v>
      </c>
      <c r="K247" s="21" t="s">
        <v>146</v>
      </c>
      <c r="L247" s="62" t="s">
        <v>75</v>
      </c>
      <c r="M247" s="36" t="s">
        <v>76</v>
      </c>
      <c r="N247" s="126"/>
    </row>
    <row r="248" spans="1:14" s="38" customFormat="1" ht="21" customHeight="1">
      <c r="A248" s="73"/>
      <c r="B248" s="109"/>
      <c r="C248" s="102" t="s">
        <v>1904</v>
      </c>
      <c r="D248" s="91" t="s">
        <v>5490</v>
      </c>
      <c r="E248" s="30" t="s">
        <v>423</v>
      </c>
      <c r="F248" s="91" t="s">
        <v>5491</v>
      </c>
      <c r="G248" s="91" t="s">
        <v>5492</v>
      </c>
      <c r="H248" s="36"/>
      <c r="I248" s="91" t="s">
        <v>5493</v>
      </c>
      <c r="J248" s="91" t="s">
        <v>5494</v>
      </c>
      <c r="K248" s="21" t="s">
        <v>81</v>
      </c>
      <c r="L248" s="62" t="s">
        <v>75</v>
      </c>
      <c r="M248" s="36" t="s">
        <v>76</v>
      </c>
      <c r="N248" s="126"/>
    </row>
    <row r="249" spans="1:14" s="38" customFormat="1" ht="25.5" customHeight="1">
      <c r="A249" s="64">
        <v>33</v>
      </c>
      <c r="B249" s="796" t="s">
        <v>4050</v>
      </c>
      <c r="C249" s="58" t="s">
        <v>577</v>
      </c>
      <c r="D249" s="123" t="s">
        <v>4051</v>
      </c>
      <c r="E249" s="52" t="s">
        <v>15</v>
      </c>
      <c r="F249" s="1805" t="s">
        <v>3298</v>
      </c>
      <c r="G249" s="36" t="s">
        <v>5495</v>
      </c>
      <c r="H249" s="797" t="s">
        <v>5496</v>
      </c>
      <c r="I249" s="121" t="s">
        <v>5497</v>
      </c>
      <c r="J249" s="37" t="s">
        <v>5498</v>
      </c>
      <c r="K249" s="116" t="s">
        <v>186</v>
      </c>
      <c r="L249" s="62" t="s">
        <v>75</v>
      </c>
      <c r="M249" s="36" t="s">
        <v>1048</v>
      </c>
      <c r="N249" s="126"/>
    </row>
    <row r="250" spans="1:14" s="38" customFormat="1" ht="42">
      <c r="A250" s="64"/>
      <c r="B250" s="50"/>
      <c r="C250" s="64"/>
      <c r="D250" s="123"/>
      <c r="E250" s="56"/>
      <c r="F250" s="1811"/>
      <c r="G250" s="37" t="s">
        <v>5499</v>
      </c>
      <c r="H250" s="96"/>
      <c r="I250" s="96"/>
      <c r="J250" s="37" t="s">
        <v>5500</v>
      </c>
      <c r="K250" s="106" t="s">
        <v>127</v>
      </c>
      <c r="L250" s="37" t="s">
        <v>75</v>
      </c>
      <c r="M250" s="37" t="s">
        <v>1048</v>
      </c>
      <c r="N250" s="126"/>
    </row>
    <row r="251" spans="1:14" s="38" customFormat="1" ht="21" customHeight="1">
      <c r="A251" s="64"/>
      <c r="B251" s="50"/>
      <c r="C251" s="64"/>
      <c r="D251" s="123"/>
      <c r="E251" s="79" t="s">
        <v>36</v>
      </c>
      <c r="F251" s="70" t="s">
        <v>3313</v>
      </c>
      <c r="G251" s="37" t="s">
        <v>4053</v>
      </c>
      <c r="H251" s="96"/>
      <c r="I251" s="96"/>
      <c r="J251" s="37" t="s">
        <v>5501</v>
      </c>
      <c r="K251" s="106" t="s">
        <v>127</v>
      </c>
      <c r="L251" s="37" t="s">
        <v>75</v>
      </c>
      <c r="M251" s="37" t="s">
        <v>1048</v>
      </c>
      <c r="N251" s="126"/>
    </row>
    <row r="252" spans="1:14" s="38" customFormat="1" ht="56.25" customHeight="1">
      <c r="A252" s="64"/>
      <c r="B252" s="50"/>
      <c r="C252" s="64"/>
      <c r="D252" s="123"/>
      <c r="E252" s="69" t="s">
        <v>41</v>
      </c>
      <c r="F252" s="44" t="s">
        <v>3316</v>
      </c>
      <c r="G252" s="37" t="s">
        <v>3317</v>
      </c>
      <c r="H252" s="96"/>
      <c r="I252" s="96"/>
      <c r="J252" s="37" t="s">
        <v>5502</v>
      </c>
      <c r="K252" s="106" t="s">
        <v>127</v>
      </c>
      <c r="L252" s="37" t="s">
        <v>75</v>
      </c>
      <c r="M252" s="37" t="s">
        <v>1048</v>
      </c>
      <c r="N252" s="126"/>
    </row>
    <row r="253" spans="1:14" s="38" customFormat="1" ht="10.5" customHeight="1">
      <c r="A253" s="64"/>
      <c r="B253" s="50"/>
      <c r="C253" s="64"/>
      <c r="D253" s="123"/>
      <c r="E253" s="73"/>
      <c r="F253" s="53"/>
      <c r="G253" s="37" t="s">
        <v>5503</v>
      </c>
      <c r="H253" s="96"/>
      <c r="I253" s="96"/>
      <c r="J253" s="37" t="s">
        <v>5504</v>
      </c>
      <c r="K253" s="106" t="s">
        <v>87</v>
      </c>
      <c r="L253" s="96" t="s">
        <v>75</v>
      </c>
      <c r="M253" s="37" t="s">
        <v>79</v>
      </c>
      <c r="N253" s="126"/>
    </row>
    <row r="254" spans="1:14" s="38" customFormat="1" ht="24.75" customHeight="1">
      <c r="A254" s="69">
        <v>34</v>
      </c>
      <c r="B254" s="117" t="s">
        <v>3574</v>
      </c>
      <c r="C254" s="41" t="s">
        <v>4556</v>
      </c>
      <c r="D254" s="402" t="s">
        <v>3575</v>
      </c>
      <c r="E254" s="43" t="s">
        <v>15</v>
      </c>
      <c r="F254" s="1803" t="s">
        <v>1941</v>
      </c>
      <c r="G254" s="35" t="s">
        <v>1390</v>
      </c>
      <c r="H254" s="80" t="s">
        <v>4823</v>
      </c>
      <c r="I254" s="121" t="s">
        <v>5505</v>
      </c>
      <c r="J254" s="37" t="s">
        <v>5506</v>
      </c>
      <c r="K254" s="35" t="s">
        <v>319</v>
      </c>
      <c r="L254" s="62" t="s">
        <v>75</v>
      </c>
      <c r="M254" s="35" t="s">
        <v>1048</v>
      </c>
      <c r="N254" s="126"/>
    </row>
    <row r="255" spans="1:14" s="38" customFormat="1" ht="34.5" customHeight="1">
      <c r="A255" s="64"/>
      <c r="B255" s="50"/>
      <c r="C255" s="64"/>
      <c r="D255" s="123"/>
      <c r="E255" s="52"/>
      <c r="F255" s="1805"/>
      <c r="G255" s="35" t="s">
        <v>643</v>
      </c>
      <c r="H255" s="18"/>
      <c r="I255" s="18"/>
      <c r="J255" s="37" t="s">
        <v>5507</v>
      </c>
      <c r="K255" s="35" t="s">
        <v>3329</v>
      </c>
      <c r="L255" s="35" t="s">
        <v>71</v>
      </c>
      <c r="M255" s="35" t="s">
        <v>3580</v>
      </c>
      <c r="N255" s="126"/>
    </row>
    <row r="256" spans="1:14" s="38" customFormat="1" ht="10.5" customHeight="1">
      <c r="A256" s="64"/>
      <c r="B256" s="50"/>
      <c r="C256" s="64"/>
      <c r="D256" s="123"/>
      <c r="E256" s="56"/>
      <c r="F256" s="74"/>
      <c r="G256" s="37" t="s">
        <v>5508</v>
      </c>
      <c r="H256" s="96"/>
      <c r="I256" s="96"/>
      <c r="J256" s="37" t="s">
        <v>5509</v>
      </c>
      <c r="K256" s="35" t="s">
        <v>319</v>
      </c>
      <c r="L256" s="35" t="s">
        <v>75</v>
      </c>
      <c r="M256" s="35" t="s">
        <v>76</v>
      </c>
      <c r="N256" s="126"/>
    </row>
    <row r="257" spans="1:14" s="38" customFormat="1" ht="31.9" customHeight="1">
      <c r="A257" s="64"/>
      <c r="B257" s="50"/>
      <c r="C257" s="64"/>
      <c r="D257" s="123"/>
      <c r="E257" s="43" t="s">
        <v>48</v>
      </c>
      <c r="F257" s="44" t="s">
        <v>1368</v>
      </c>
      <c r="G257" s="35" t="s">
        <v>4055</v>
      </c>
      <c r="H257" s="18"/>
      <c r="I257" s="18"/>
      <c r="J257" s="37" t="s">
        <v>5510</v>
      </c>
      <c r="K257" s="37" t="s">
        <v>319</v>
      </c>
      <c r="L257" s="21" t="s">
        <v>75</v>
      </c>
      <c r="M257" s="21" t="s">
        <v>79</v>
      </c>
      <c r="N257" s="126"/>
    </row>
    <row r="258" spans="1:14" s="38" customFormat="1" ht="70.5" customHeight="1">
      <c r="A258" s="64"/>
      <c r="B258" s="50"/>
      <c r="C258" s="58"/>
      <c r="D258" s="127"/>
      <c r="E258" s="52"/>
      <c r="F258" s="53"/>
      <c r="G258" s="72" t="s">
        <v>4561</v>
      </c>
      <c r="H258" s="53"/>
      <c r="I258" s="53"/>
      <c r="J258" s="37" t="s">
        <v>653</v>
      </c>
      <c r="K258" s="36" t="s">
        <v>4563</v>
      </c>
      <c r="L258" s="18" t="s">
        <v>75</v>
      </c>
      <c r="M258" s="18" t="s">
        <v>1048</v>
      </c>
      <c r="N258" s="126"/>
    </row>
    <row r="259" spans="1:14" s="38" customFormat="1" ht="10.5" customHeight="1">
      <c r="A259" s="64"/>
      <c r="B259" s="50"/>
      <c r="C259" s="64"/>
      <c r="D259" s="127"/>
      <c r="E259" s="52"/>
      <c r="F259" s="53"/>
      <c r="G259" s="798" t="s">
        <v>5511</v>
      </c>
      <c r="H259" s="786"/>
      <c r="I259" s="786"/>
      <c r="J259" s="798" t="s">
        <v>5512</v>
      </c>
      <c r="K259" s="10" t="s">
        <v>81</v>
      </c>
      <c r="L259" s="10" t="s">
        <v>75</v>
      </c>
      <c r="M259" s="10" t="s">
        <v>79</v>
      </c>
      <c r="N259" s="126"/>
    </row>
    <row r="260" spans="1:14" s="38" customFormat="1" ht="10.5" customHeight="1">
      <c r="A260" s="64"/>
      <c r="B260" s="50"/>
      <c r="C260" s="64"/>
      <c r="D260" s="127"/>
      <c r="E260" s="52"/>
      <c r="F260" s="53"/>
      <c r="G260" s="798"/>
      <c r="H260" s="786"/>
      <c r="I260" s="786"/>
      <c r="J260" s="798"/>
      <c r="K260" s="21"/>
      <c r="L260" s="21"/>
      <c r="M260" s="21"/>
      <c r="N260" s="126"/>
    </row>
    <row r="261" spans="1:14" s="38" customFormat="1" ht="10.5" customHeight="1">
      <c r="A261" s="64"/>
      <c r="B261" s="50"/>
      <c r="C261" s="64"/>
      <c r="D261" s="127"/>
      <c r="E261" s="52"/>
      <c r="F261" s="53"/>
      <c r="G261" s="37" t="s">
        <v>5513</v>
      </c>
      <c r="H261" s="96"/>
      <c r="I261" s="96"/>
      <c r="J261" s="37" t="s">
        <v>5514</v>
      </c>
      <c r="K261" s="35" t="s">
        <v>319</v>
      </c>
      <c r="L261" s="18" t="s">
        <v>75</v>
      </c>
      <c r="M261" s="18" t="s">
        <v>79</v>
      </c>
      <c r="N261" s="126"/>
    </row>
    <row r="262" spans="1:14" s="38" customFormat="1" ht="10.5" customHeight="1">
      <c r="A262" s="64"/>
      <c r="B262" s="50"/>
      <c r="C262" s="64"/>
      <c r="D262" s="127"/>
      <c r="E262" s="52"/>
      <c r="F262" s="53"/>
      <c r="G262" s="1806" t="s">
        <v>5515</v>
      </c>
      <c r="H262" s="96"/>
      <c r="I262" s="96"/>
      <c r="J262" s="80" t="s">
        <v>5516</v>
      </c>
      <c r="K262" s="1806" t="s">
        <v>5517</v>
      </c>
      <c r="L262" s="10" t="s">
        <v>75</v>
      </c>
      <c r="M262" s="10" t="s">
        <v>79</v>
      </c>
      <c r="N262" s="126"/>
    </row>
    <row r="263" spans="1:14" s="38" customFormat="1" ht="10.5" customHeight="1">
      <c r="A263" s="64"/>
      <c r="B263" s="50"/>
      <c r="C263" s="64"/>
      <c r="D263" s="127"/>
      <c r="E263" s="52"/>
      <c r="F263" s="53"/>
      <c r="G263" s="1807"/>
      <c r="H263" s="96"/>
      <c r="I263" s="96"/>
      <c r="J263" s="96"/>
      <c r="K263" s="1807"/>
      <c r="L263" s="18"/>
      <c r="M263" s="18"/>
      <c r="N263" s="126"/>
    </row>
    <row r="264" spans="1:14" s="38" customFormat="1" ht="10.5" customHeight="1">
      <c r="A264" s="64"/>
      <c r="B264" s="50"/>
      <c r="C264" s="64"/>
      <c r="D264" s="127"/>
      <c r="E264" s="52"/>
      <c r="F264" s="53"/>
      <c r="G264" s="1807"/>
      <c r="H264" s="96"/>
      <c r="I264" s="96"/>
      <c r="J264" s="36"/>
      <c r="K264" s="1807"/>
      <c r="L264" s="21"/>
      <c r="M264" s="21"/>
      <c r="N264" s="126"/>
    </row>
    <row r="265" spans="1:14" s="38" customFormat="1" ht="24" customHeight="1">
      <c r="A265" s="64"/>
      <c r="B265" s="50"/>
      <c r="C265" s="64"/>
      <c r="D265" s="127"/>
      <c r="E265" s="52"/>
      <c r="F265" s="53"/>
      <c r="G265" s="37" t="s">
        <v>5518</v>
      </c>
      <c r="H265" s="96"/>
      <c r="I265" s="96"/>
      <c r="J265" s="799" t="s">
        <v>5519</v>
      </c>
      <c r="K265" s="35" t="s">
        <v>81</v>
      </c>
      <c r="L265" s="35" t="s">
        <v>75</v>
      </c>
      <c r="M265" s="35" t="s">
        <v>76</v>
      </c>
      <c r="N265" s="126"/>
    </row>
    <row r="266" spans="1:14" s="38" customFormat="1" ht="42" customHeight="1">
      <c r="A266" s="64"/>
      <c r="B266" s="50"/>
      <c r="C266" s="64"/>
      <c r="D266" s="123"/>
      <c r="E266" s="79" t="s">
        <v>2038</v>
      </c>
      <c r="F266" s="214" t="s">
        <v>4059</v>
      </c>
      <c r="G266" s="106" t="s">
        <v>5520</v>
      </c>
      <c r="H266" s="115"/>
      <c r="I266" s="115"/>
      <c r="J266" s="37" t="s">
        <v>5521</v>
      </c>
      <c r="K266" s="37" t="s">
        <v>1926</v>
      </c>
      <c r="L266" s="116" t="s">
        <v>75</v>
      </c>
      <c r="M266" s="21" t="s">
        <v>79</v>
      </c>
      <c r="N266" s="126"/>
    </row>
    <row r="267" spans="1:14" s="38" customFormat="1" ht="45" customHeight="1">
      <c r="A267" s="64"/>
      <c r="B267" s="50"/>
      <c r="C267" s="58"/>
      <c r="D267" s="123"/>
      <c r="E267" s="416" t="s">
        <v>4567</v>
      </c>
      <c r="F267" s="800" t="s">
        <v>4568</v>
      </c>
      <c r="G267" s="106" t="s">
        <v>3582</v>
      </c>
      <c r="H267" s="115"/>
      <c r="I267" s="115"/>
      <c r="J267" s="106" t="s">
        <v>5522</v>
      </c>
      <c r="K267" s="37" t="s">
        <v>3584</v>
      </c>
      <c r="L267" s="35" t="s">
        <v>75</v>
      </c>
      <c r="M267" s="35" t="s">
        <v>79</v>
      </c>
      <c r="N267" s="126"/>
    </row>
    <row r="268" spans="1:14" s="38" customFormat="1" ht="46.5" customHeight="1">
      <c r="A268" s="64"/>
      <c r="B268" s="50"/>
      <c r="C268" s="64"/>
      <c r="D268" s="123"/>
      <c r="E268" s="56"/>
      <c r="F268" s="406"/>
      <c r="G268" s="106" t="s">
        <v>4827</v>
      </c>
      <c r="H268" s="115"/>
      <c r="I268" s="115"/>
      <c r="J268" s="106" t="s">
        <v>4071</v>
      </c>
      <c r="K268" s="37" t="s">
        <v>4072</v>
      </c>
      <c r="L268" s="106" t="s">
        <v>75</v>
      </c>
      <c r="M268" s="35" t="s">
        <v>79</v>
      </c>
      <c r="N268" s="126"/>
    </row>
    <row r="269" spans="1:14" s="38" customFormat="1" ht="10.5" customHeight="1">
      <c r="A269" s="64"/>
      <c r="B269" s="50"/>
      <c r="C269" s="64"/>
      <c r="D269" s="123"/>
      <c r="E269" s="79" t="s">
        <v>1885</v>
      </c>
      <c r="F269" s="214" t="s">
        <v>5523</v>
      </c>
      <c r="G269" s="106" t="s">
        <v>5524</v>
      </c>
      <c r="H269" s="115"/>
      <c r="I269" s="115"/>
      <c r="J269" s="106" t="s">
        <v>5525</v>
      </c>
      <c r="K269" s="37" t="s">
        <v>1695</v>
      </c>
      <c r="L269" s="106" t="s">
        <v>75</v>
      </c>
      <c r="M269" s="35" t="s">
        <v>79</v>
      </c>
      <c r="N269" s="126"/>
    </row>
    <row r="270" spans="1:14" s="38" customFormat="1" ht="10.5" customHeight="1">
      <c r="A270" s="64"/>
      <c r="B270" s="50"/>
      <c r="C270" s="64"/>
      <c r="D270" s="123"/>
      <c r="E270" s="79" t="s">
        <v>2488</v>
      </c>
      <c r="F270" s="214" t="s">
        <v>5526</v>
      </c>
      <c r="G270" s="106" t="s">
        <v>5527</v>
      </c>
      <c r="H270" s="115"/>
      <c r="I270" s="115"/>
      <c r="J270" s="106" t="s">
        <v>5528</v>
      </c>
      <c r="K270" s="37" t="s">
        <v>1695</v>
      </c>
      <c r="L270" s="106" t="s">
        <v>75</v>
      </c>
      <c r="M270" s="35" t="s">
        <v>79</v>
      </c>
      <c r="N270" s="126"/>
    </row>
    <row r="271" spans="1:14" s="38" customFormat="1" ht="10.5" customHeight="1">
      <c r="A271" s="64"/>
      <c r="B271" s="50"/>
      <c r="C271" s="64"/>
      <c r="D271" s="123"/>
      <c r="E271" s="79" t="s">
        <v>2499</v>
      </c>
      <c r="F271" s="214" t="s">
        <v>5529</v>
      </c>
      <c r="G271" s="106" t="s">
        <v>5530</v>
      </c>
      <c r="H271" s="115"/>
      <c r="I271" s="115"/>
      <c r="J271" s="106" t="s">
        <v>5531</v>
      </c>
      <c r="K271" s="37" t="s">
        <v>1695</v>
      </c>
      <c r="L271" s="106" t="s">
        <v>75</v>
      </c>
      <c r="M271" s="35" t="s">
        <v>79</v>
      </c>
      <c r="N271" s="126"/>
    </row>
    <row r="272" spans="1:14" s="38" customFormat="1" ht="10.5" customHeight="1">
      <c r="A272" s="64"/>
      <c r="B272" s="50"/>
      <c r="C272" s="58"/>
      <c r="D272" s="123"/>
      <c r="E272" s="416" t="s">
        <v>5532</v>
      </c>
      <c r="F272" s="800" t="s">
        <v>4076</v>
      </c>
      <c r="G272" s="37" t="s">
        <v>5533</v>
      </c>
      <c r="H272" s="115"/>
      <c r="I272" s="115"/>
      <c r="J272" s="37" t="s">
        <v>5534</v>
      </c>
      <c r="K272" s="37" t="s">
        <v>1695</v>
      </c>
      <c r="L272" s="106" t="s">
        <v>75</v>
      </c>
      <c r="M272" s="35" t="s">
        <v>79</v>
      </c>
      <c r="N272" s="126"/>
    </row>
    <row r="273" spans="1:14" s="38" customFormat="1" ht="10.5" customHeight="1">
      <c r="A273" s="64"/>
      <c r="B273" s="50"/>
      <c r="C273" s="58"/>
      <c r="D273" s="123"/>
      <c r="E273" s="405"/>
      <c r="F273" s="114"/>
      <c r="G273" s="37" t="s">
        <v>5535</v>
      </c>
      <c r="H273" s="96"/>
      <c r="I273" s="96"/>
      <c r="J273" s="37" t="s">
        <v>5536</v>
      </c>
      <c r="K273" s="37" t="s">
        <v>146</v>
      </c>
      <c r="L273" s="106" t="s">
        <v>75</v>
      </c>
      <c r="M273" s="35" t="s">
        <v>79</v>
      </c>
      <c r="N273" s="126"/>
    </row>
    <row r="274" spans="1:14" s="38" customFormat="1" ht="10.5" customHeight="1">
      <c r="A274" s="64"/>
      <c r="B274" s="50"/>
      <c r="C274" s="58"/>
      <c r="D274" s="123"/>
      <c r="E274" s="405"/>
      <c r="F274" s="114"/>
      <c r="G274" s="37" t="s">
        <v>5537</v>
      </c>
      <c r="H274" s="96"/>
      <c r="I274" s="96"/>
      <c r="J274" s="37" t="s">
        <v>5538</v>
      </c>
      <c r="K274" s="37" t="s">
        <v>81</v>
      </c>
      <c r="L274" s="106" t="s">
        <v>75</v>
      </c>
      <c r="M274" s="35" t="s">
        <v>79</v>
      </c>
      <c r="N274" s="126"/>
    </row>
    <row r="275" spans="1:14" s="38" customFormat="1" ht="10.5" customHeight="1">
      <c r="A275" s="64"/>
      <c r="B275" s="50"/>
      <c r="C275" s="58"/>
      <c r="D275" s="123"/>
      <c r="E275" s="405"/>
      <c r="F275" s="114"/>
      <c r="G275" s="37" t="s">
        <v>5539</v>
      </c>
      <c r="H275" s="96"/>
      <c r="I275" s="96"/>
      <c r="J275" s="37" t="s">
        <v>5540</v>
      </c>
      <c r="K275" s="37" t="s">
        <v>146</v>
      </c>
      <c r="L275" s="106" t="s">
        <v>75</v>
      </c>
      <c r="M275" s="35" t="s">
        <v>79</v>
      </c>
      <c r="N275" s="126"/>
    </row>
    <row r="276" spans="1:14" s="38" customFormat="1" ht="10.5" customHeight="1">
      <c r="A276" s="64"/>
      <c r="B276" s="50"/>
      <c r="C276" s="58"/>
      <c r="D276" s="123"/>
      <c r="E276" s="463"/>
      <c r="F276" s="120"/>
      <c r="G276" s="37" t="s">
        <v>5541</v>
      </c>
      <c r="H276" s="96"/>
      <c r="I276" s="96"/>
      <c r="J276" s="37" t="s">
        <v>5542</v>
      </c>
      <c r="K276" s="37" t="s">
        <v>81</v>
      </c>
      <c r="L276" s="106" t="s">
        <v>75</v>
      </c>
      <c r="M276" s="35" t="s">
        <v>79</v>
      </c>
      <c r="N276" s="126"/>
    </row>
    <row r="277" spans="1:14" s="38" customFormat="1" ht="10.5" customHeight="1">
      <c r="A277" s="64"/>
      <c r="B277" s="50"/>
      <c r="C277" s="64"/>
      <c r="D277" s="123"/>
      <c r="E277" s="52" t="s">
        <v>291</v>
      </c>
      <c r="F277" s="67" t="s">
        <v>5543</v>
      </c>
      <c r="G277" s="80" t="s">
        <v>5544</v>
      </c>
      <c r="H277" s="96"/>
      <c r="I277" s="96"/>
      <c r="J277" s="80" t="s">
        <v>5545</v>
      </c>
      <c r="K277" s="80" t="s">
        <v>81</v>
      </c>
      <c r="L277" s="115" t="s">
        <v>75</v>
      </c>
      <c r="M277" s="18" t="s">
        <v>76</v>
      </c>
      <c r="N277" s="126"/>
    </row>
    <row r="278" spans="1:14" s="38" customFormat="1" ht="10.5" customHeight="1">
      <c r="A278" s="64"/>
      <c r="B278" s="50"/>
      <c r="C278" s="64"/>
      <c r="D278" s="123"/>
      <c r="E278" s="52"/>
      <c r="F278" s="67"/>
      <c r="G278" s="36"/>
      <c r="H278" s="96"/>
      <c r="I278" s="96"/>
      <c r="J278" s="36"/>
      <c r="K278" s="96"/>
      <c r="L278" s="115"/>
      <c r="M278" s="18"/>
      <c r="N278" s="126"/>
    </row>
    <row r="279" spans="1:14" s="38" customFormat="1" ht="21" customHeight="1">
      <c r="A279" s="64"/>
      <c r="B279" s="50"/>
      <c r="C279" s="64"/>
      <c r="D279" s="123"/>
      <c r="E279" s="56"/>
      <c r="F279" s="74"/>
      <c r="G279" s="37" t="s">
        <v>5546</v>
      </c>
      <c r="H279" s="96"/>
      <c r="I279" s="96"/>
      <c r="J279" s="37" t="s">
        <v>5547</v>
      </c>
      <c r="K279" s="80" t="s">
        <v>81</v>
      </c>
      <c r="L279" s="106" t="s">
        <v>75</v>
      </c>
      <c r="M279" s="35" t="s">
        <v>79</v>
      </c>
      <c r="N279" s="126"/>
    </row>
    <row r="280" spans="1:14" s="38" customFormat="1" ht="10.5" customHeight="1">
      <c r="A280" s="64"/>
      <c r="B280" s="50"/>
      <c r="C280" s="64"/>
      <c r="D280" s="123"/>
      <c r="E280" s="405" t="s">
        <v>295</v>
      </c>
      <c r="F280" s="122" t="s">
        <v>5548</v>
      </c>
      <c r="G280" s="1806" t="s">
        <v>5549</v>
      </c>
      <c r="H280" s="96"/>
      <c r="I280" s="96"/>
      <c r="J280" s="1806" t="s">
        <v>5550</v>
      </c>
      <c r="K280" s="80" t="s">
        <v>87</v>
      </c>
      <c r="L280" s="115" t="s">
        <v>75</v>
      </c>
      <c r="M280" s="18" t="s">
        <v>76</v>
      </c>
      <c r="N280" s="126"/>
    </row>
    <row r="281" spans="1:14" s="38" customFormat="1" ht="10.5" customHeight="1">
      <c r="A281" s="64"/>
      <c r="B281" s="50"/>
      <c r="C281" s="64"/>
      <c r="D281" s="123"/>
      <c r="E281" s="52"/>
      <c r="F281" s="67"/>
      <c r="G281" s="1807"/>
      <c r="H281" s="96"/>
      <c r="I281" s="96"/>
      <c r="J281" s="1807"/>
      <c r="K281" s="96"/>
      <c r="L281" s="115"/>
      <c r="M281" s="18"/>
      <c r="N281" s="126"/>
    </row>
    <row r="282" spans="1:14" s="38" customFormat="1" ht="10.5" customHeight="1">
      <c r="A282" s="64"/>
      <c r="B282" s="50"/>
      <c r="C282" s="64"/>
      <c r="D282" s="123"/>
      <c r="E282" s="52"/>
      <c r="F282" s="67"/>
      <c r="G282" s="1807"/>
      <c r="H282" s="96"/>
      <c r="I282" s="96"/>
      <c r="J282" s="1807"/>
      <c r="K282" s="96"/>
      <c r="L282" s="115"/>
      <c r="M282" s="18"/>
      <c r="N282" s="126"/>
    </row>
    <row r="283" spans="1:14" s="38" customFormat="1" ht="10.5" customHeight="1">
      <c r="A283" s="64"/>
      <c r="B283" s="50"/>
      <c r="C283" s="64"/>
      <c r="D283" s="123"/>
      <c r="E283" s="52"/>
      <c r="F283" s="67"/>
      <c r="G283" s="1807"/>
      <c r="H283" s="96"/>
      <c r="I283" s="96"/>
      <c r="J283" s="1807"/>
      <c r="K283" s="96"/>
      <c r="L283" s="115"/>
      <c r="M283" s="18"/>
      <c r="N283" s="126"/>
    </row>
    <row r="284" spans="1:14" s="38" customFormat="1" ht="10.5" customHeight="1">
      <c r="A284" s="64"/>
      <c r="B284" s="50"/>
      <c r="C284" s="64"/>
      <c r="D284" s="123"/>
      <c r="E284" s="52"/>
      <c r="F284" s="67"/>
      <c r="G284" s="1807"/>
      <c r="H284" s="96"/>
      <c r="I284" s="96"/>
      <c r="J284" s="1807"/>
      <c r="K284" s="96"/>
      <c r="L284" s="115"/>
      <c r="M284" s="18"/>
      <c r="N284" s="126"/>
    </row>
    <row r="285" spans="1:14" s="38" customFormat="1" ht="10.5" customHeight="1">
      <c r="A285" s="64"/>
      <c r="B285" s="50"/>
      <c r="C285" s="64"/>
      <c r="D285" s="123"/>
      <c r="E285" s="52"/>
      <c r="F285" s="67"/>
      <c r="G285" s="1807"/>
      <c r="H285" s="96"/>
      <c r="I285" s="96"/>
      <c r="J285" s="1807"/>
      <c r="K285" s="96"/>
      <c r="L285" s="115"/>
      <c r="M285" s="18"/>
      <c r="N285" s="126"/>
    </row>
    <row r="286" spans="1:14" s="38" customFormat="1" ht="10.5" customHeight="1">
      <c r="A286" s="64"/>
      <c r="B286" s="50"/>
      <c r="C286" s="64"/>
      <c r="D286" s="123"/>
      <c r="E286" s="52"/>
      <c r="F286" s="67"/>
      <c r="G286" s="1807"/>
      <c r="H286" s="96"/>
      <c r="I286" s="96"/>
      <c r="J286" s="1807"/>
      <c r="K286" s="96"/>
      <c r="L286" s="115"/>
      <c r="M286" s="18"/>
      <c r="N286" s="126"/>
    </row>
    <row r="287" spans="1:14" s="38" customFormat="1" ht="10.5" customHeight="1">
      <c r="A287" s="64"/>
      <c r="B287" s="50"/>
      <c r="C287" s="64"/>
      <c r="D287" s="123"/>
      <c r="E287" s="52"/>
      <c r="F287" s="67"/>
      <c r="G287" s="1807"/>
      <c r="H287" s="96"/>
      <c r="I287" s="96"/>
      <c r="J287" s="1807"/>
      <c r="K287" s="96"/>
      <c r="L287" s="115"/>
      <c r="M287" s="18"/>
      <c r="N287" s="126"/>
    </row>
    <row r="288" spans="1:14" s="38" customFormat="1" ht="10.5" customHeight="1">
      <c r="A288" s="64"/>
      <c r="B288" s="50"/>
      <c r="C288" s="64"/>
      <c r="D288" s="123"/>
      <c r="E288" s="56"/>
      <c r="F288" s="74"/>
      <c r="G288" s="36"/>
      <c r="H288" s="96"/>
      <c r="I288" s="96"/>
      <c r="J288" s="37" t="s">
        <v>5551</v>
      </c>
      <c r="K288" s="37" t="s">
        <v>319</v>
      </c>
      <c r="L288" s="106" t="s">
        <v>75</v>
      </c>
      <c r="M288" s="35" t="s">
        <v>79</v>
      </c>
      <c r="N288" s="126"/>
    </row>
    <row r="289" spans="1:14" s="38" customFormat="1" ht="10.5" customHeight="1">
      <c r="A289" s="64"/>
      <c r="B289" s="50"/>
      <c r="C289" s="64"/>
      <c r="D289" s="123"/>
      <c r="E289" s="416" t="s">
        <v>300</v>
      </c>
      <c r="F289" s="121" t="s">
        <v>5552</v>
      </c>
      <c r="G289" s="37" t="s">
        <v>5553</v>
      </c>
      <c r="H289" s="96"/>
      <c r="I289" s="96"/>
      <c r="J289" s="801" t="s">
        <v>5554</v>
      </c>
      <c r="K289" s="37" t="s">
        <v>81</v>
      </c>
      <c r="L289" s="106" t="s">
        <v>75</v>
      </c>
      <c r="M289" s="35" t="s">
        <v>79</v>
      </c>
      <c r="N289" s="126"/>
    </row>
    <row r="290" spans="1:14" s="38" customFormat="1" ht="10.5" customHeight="1">
      <c r="A290" s="64"/>
      <c r="B290" s="50"/>
      <c r="C290" s="64"/>
      <c r="D290" s="123"/>
      <c r="E290" s="405"/>
      <c r="F290" s="122"/>
      <c r="G290" s="80" t="s">
        <v>5555</v>
      </c>
      <c r="H290" s="96"/>
      <c r="I290" s="96"/>
      <c r="J290" s="1806" t="s">
        <v>5556</v>
      </c>
      <c r="K290" s="80" t="s">
        <v>81</v>
      </c>
      <c r="L290" s="115" t="s">
        <v>75</v>
      </c>
      <c r="M290" s="18" t="s">
        <v>79</v>
      </c>
      <c r="N290" s="126"/>
    </row>
    <row r="291" spans="1:14" s="38" customFormat="1" ht="10.5" customHeight="1">
      <c r="A291" s="64"/>
      <c r="B291" s="50"/>
      <c r="C291" s="64"/>
      <c r="D291" s="123"/>
      <c r="E291" s="463"/>
      <c r="F291" s="406"/>
      <c r="G291" s="36"/>
      <c r="H291" s="96"/>
      <c r="I291" s="96"/>
      <c r="J291" s="1810"/>
      <c r="K291" s="36"/>
      <c r="L291" s="115"/>
      <c r="M291" s="18"/>
      <c r="N291" s="126"/>
    </row>
    <row r="292" spans="1:14" s="38" customFormat="1" ht="24" customHeight="1">
      <c r="A292" s="64"/>
      <c r="B292" s="50"/>
      <c r="C292" s="64"/>
      <c r="D292" s="123"/>
      <c r="E292" s="404" t="s">
        <v>304</v>
      </c>
      <c r="F292" s="91" t="s">
        <v>5557</v>
      </c>
      <c r="G292" s="37" t="s">
        <v>5557</v>
      </c>
      <c r="H292" s="96"/>
      <c r="I292" s="96"/>
      <c r="J292" s="37" t="s">
        <v>5558</v>
      </c>
      <c r="K292" s="80" t="s">
        <v>81</v>
      </c>
      <c r="L292" s="106" t="s">
        <v>75</v>
      </c>
      <c r="M292" s="35" t="s">
        <v>79</v>
      </c>
      <c r="N292" s="126"/>
    </row>
    <row r="293" spans="1:14" s="38" customFormat="1" ht="10.5" customHeight="1">
      <c r="A293" s="64"/>
      <c r="B293" s="50"/>
      <c r="C293" s="64"/>
      <c r="D293" s="123"/>
      <c r="E293" s="404" t="s">
        <v>308</v>
      </c>
      <c r="F293" s="214" t="s">
        <v>5559</v>
      </c>
      <c r="G293" s="37" t="s">
        <v>5560</v>
      </c>
      <c r="H293" s="96"/>
      <c r="I293" s="96"/>
      <c r="J293" s="37" t="s">
        <v>5561</v>
      </c>
      <c r="K293" s="80" t="s">
        <v>81</v>
      </c>
      <c r="L293" s="115" t="s">
        <v>75</v>
      </c>
      <c r="M293" s="18" t="s">
        <v>79</v>
      </c>
      <c r="N293" s="126"/>
    </row>
    <row r="294" spans="1:14" s="38" customFormat="1" ht="10.5" customHeight="1">
      <c r="A294" s="64"/>
      <c r="B294" s="50"/>
      <c r="C294" s="64"/>
      <c r="D294" s="123"/>
      <c r="E294" s="416" t="s">
        <v>5562</v>
      </c>
      <c r="F294" s="121" t="s">
        <v>5563</v>
      </c>
      <c r="G294" s="1806" t="s">
        <v>5564</v>
      </c>
      <c r="H294" s="96"/>
      <c r="I294" s="96"/>
      <c r="J294" s="1806" t="s">
        <v>5565</v>
      </c>
      <c r="K294" s="80" t="s">
        <v>81</v>
      </c>
      <c r="L294" s="115" t="s">
        <v>75</v>
      </c>
      <c r="M294" s="18" t="s">
        <v>79</v>
      </c>
      <c r="N294" s="126"/>
    </row>
    <row r="295" spans="1:14" s="38" customFormat="1" ht="10.5" customHeight="1">
      <c r="A295" s="64"/>
      <c r="B295" s="50"/>
      <c r="C295" s="64"/>
      <c r="D295" s="123"/>
      <c r="E295" s="405"/>
      <c r="F295" s="122"/>
      <c r="G295" s="1807"/>
      <c r="H295" s="96"/>
      <c r="I295" s="96"/>
      <c r="J295" s="1807"/>
      <c r="K295" s="96"/>
      <c r="L295" s="115"/>
      <c r="M295" s="18"/>
      <c r="N295" s="126"/>
    </row>
    <row r="296" spans="1:14" s="38" customFormat="1" ht="25.5" customHeight="1">
      <c r="A296" s="64"/>
      <c r="B296" s="50"/>
      <c r="C296" s="64"/>
      <c r="D296" s="123"/>
      <c r="E296" s="463"/>
      <c r="F296" s="406"/>
      <c r="G296" s="36"/>
      <c r="H296" s="96"/>
      <c r="I296" s="96"/>
      <c r="J296" s="1810"/>
      <c r="K296" s="36"/>
      <c r="L296" s="115"/>
      <c r="M296" s="18"/>
      <c r="N296" s="126"/>
    </row>
    <row r="297" spans="1:14" s="38" customFormat="1" ht="10.5" customHeight="1">
      <c r="A297" s="64"/>
      <c r="B297" s="50"/>
      <c r="C297" s="64"/>
      <c r="D297" s="123"/>
      <c r="E297" s="416" t="s">
        <v>5566</v>
      </c>
      <c r="F297" s="121" t="s">
        <v>5567</v>
      </c>
      <c r="G297" s="1806" t="s">
        <v>5568</v>
      </c>
      <c r="H297" s="96"/>
      <c r="I297" s="96"/>
      <c r="J297" s="1806" t="s">
        <v>5569</v>
      </c>
      <c r="K297" s="80" t="s">
        <v>81</v>
      </c>
      <c r="L297" s="113" t="s">
        <v>75</v>
      </c>
      <c r="M297" s="10" t="s">
        <v>79</v>
      </c>
      <c r="N297" s="126"/>
    </row>
    <row r="298" spans="1:14" s="38" customFormat="1" ht="10.5" customHeight="1">
      <c r="A298" s="64"/>
      <c r="B298" s="50"/>
      <c r="C298" s="64"/>
      <c r="D298" s="123"/>
      <c r="E298" s="463"/>
      <c r="F298" s="752"/>
      <c r="G298" s="1810"/>
      <c r="H298" s="96"/>
      <c r="I298" s="96"/>
      <c r="J298" s="1810"/>
      <c r="K298" s="36"/>
      <c r="L298" s="116"/>
      <c r="M298" s="21"/>
      <c r="N298" s="126"/>
    </row>
    <row r="299" spans="1:14" s="38" customFormat="1" ht="10.5" customHeight="1">
      <c r="A299" s="64"/>
      <c r="B299" s="50"/>
      <c r="C299" s="64"/>
      <c r="D299" s="123"/>
      <c r="E299" s="416" t="s">
        <v>5570</v>
      </c>
      <c r="F299" s="121" t="s">
        <v>5571</v>
      </c>
      <c r="G299" s="1806" t="s">
        <v>5572</v>
      </c>
      <c r="H299" s="96"/>
      <c r="I299" s="96"/>
      <c r="J299" s="1806" t="s">
        <v>5573</v>
      </c>
      <c r="K299" s="80" t="s">
        <v>81</v>
      </c>
      <c r="L299" s="115" t="s">
        <v>75</v>
      </c>
      <c r="M299" s="18" t="s">
        <v>79</v>
      </c>
      <c r="N299" s="126"/>
    </row>
    <row r="300" spans="1:14" s="38" customFormat="1" ht="10.5" customHeight="1">
      <c r="A300" s="64"/>
      <c r="B300" s="50"/>
      <c r="C300" s="64"/>
      <c r="D300" s="123"/>
      <c r="E300" s="405"/>
      <c r="F300" s="122"/>
      <c r="G300" s="1807"/>
      <c r="H300" s="96"/>
      <c r="I300" s="96"/>
      <c r="J300" s="1807"/>
      <c r="K300" s="96"/>
      <c r="L300" s="115"/>
      <c r="M300" s="18"/>
      <c r="N300" s="126"/>
    </row>
    <row r="301" spans="1:14" s="38" customFormat="1" ht="10.5" customHeight="1">
      <c r="A301" s="64"/>
      <c r="B301" s="50"/>
      <c r="C301" s="64"/>
      <c r="D301" s="123"/>
      <c r="E301" s="405"/>
      <c r="F301" s="122"/>
      <c r="G301" s="96"/>
      <c r="H301" s="96"/>
      <c r="I301" s="96"/>
      <c r="J301" s="1807"/>
      <c r="K301" s="96"/>
      <c r="L301" s="115"/>
      <c r="M301" s="18"/>
      <c r="N301" s="126"/>
    </row>
    <row r="302" spans="1:14" s="38" customFormat="1" ht="10.5" customHeight="1">
      <c r="A302" s="64"/>
      <c r="B302" s="50"/>
      <c r="C302" s="64"/>
      <c r="D302" s="123"/>
      <c r="E302" s="463"/>
      <c r="F302" s="406"/>
      <c r="G302" s="96"/>
      <c r="H302" s="96"/>
      <c r="I302" s="96"/>
      <c r="J302" s="1810"/>
      <c r="K302" s="96"/>
      <c r="L302" s="115"/>
      <c r="M302" s="18"/>
      <c r="N302" s="126"/>
    </row>
    <row r="303" spans="1:14" s="38" customFormat="1" ht="10.5" customHeight="1">
      <c r="A303" s="64"/>
      <c r="B303" s="50"/>
      <c r="C303" s="64"/>
      <c r="D303" s="123"/>
      <c r="E303" s="416" t="s">
        <v>2718</v>
      </c>
      <c r="F303" s="121" t="s">
        <v>5574</v>
      </c>
      <c r="G303" s="80" t="s">
        <v>5575</v>
      </c>
      <c r="H303" s="96"/>
      <c r="I303" s="96"/>
      <c r="J303" s="1806" t="s">
        <v>5576</v>
      </c>
      <c r="K303" s="80" t="s">
        <v>81</v>
      </c>
      <c r="L303" s="113" t="s">
        <v>75</v>
      </c>
      <c r="M303" s="10" t="s">
        <v>79</v>
      </c>
      <c r="N303" s="126"/>
    </row>
    <row r="304" spans="1:14" s="38" customFormat="1" ht="10.5" customHeight="1">
      <c r="A304" s="64"/>
      <c r="B304" s="50"/>
      <c r="C304" s="64"/>
      <c r="D304" s="123"/>
      <c r="E304" s="463"/>
      <c r="F304" s="406"/>
      <c r="G304" s="74"/>
      <c r="H304" s="96"/>
      <c r="I304" s="67"/>
      <c r="J304" s="1810"/>
      <c r="K304" s="36"/>
      <c r="L304" s="116"/>
      <c r="M304" s="21"/>
      <c r="N304" s="126"/>
    </row>
    <row r="305" spans="1:14" s="38" customFormat="1" ht="10.5" customHeight="1">
      <c r="A305" s="64"/>
      <c r="B305" s="50"/>
      <c r="C305" s="64"/>
      <c r="D305" s="123"/>
      <c r="E305" s="416" t="s">
        <v>5577</v>
      </c>
      <c r="F305" s="70" t="s">
        <v>5578</v>
      </c>
      <c r="G305" s="70" t="s">
        <v>5579</v>
      </c>
      <c r="H305" s="96"/>
      <c r="I305" s="67"/>
      <c r="J305" s="1807" t="s">
        <v>5580</v>
      </c>
      <c r="K305" s="96" t="s">
        <v>81</v>
      </c>
      <c r="L305" s="115" t="s">
        <v>75</v>
      </c>
      <c r="M305" s="18" t="s">
        <v>79</v>
      </c>
      <c r="N305" s="126"/>
    </row>
    <row r="306" spans="1:14" s="38" customFormat="1" ht="10.5" customHeight="1">
      <c r="A306" s="64"/>
      <c r="B306" s="50"/>
      <c r="C306" s="64"/>
      <c r="D306" s="123"/>
      <c r="E306" s="405"/>
      <c r="F306" s="67"/>
      <c r="G306" s="67"/>
      <c r="H306" s="96"/>
      <c r="I306" s="67"/>
      <c r="J306" s="1807"/>
      <c r="K306" s="96"/>
      <c r="L306" s="115"/>
      <c r="M306" s="18"/>
      <c r="N306" s="126"/>
    </row>
    <row r="307" spans="1:14" s="38" customFormat="1" ht="10.5" customHeight="1">
      <c r="A307" s="64"/>
      <c r="B307" s="50"/>
      <c r="C307" s="64"/>
      <c r="D307" s="123"/>
      <c r="E307" s="463"/>
      <c r="F307" s="74"/>
      <c r="G307" s="74"/>
      <c r="H307" s="96"/>
      <c r="I307" s="67"/>
      <c r="J307" s="1810"/>
      <c r="K307" s="36"/>
      <c r="L307" s="115"/>
      <c r="M307" s="18"/>
      <c r="N307" s="126"/>
    </row>
    <row r="308" spans="1:14" s="38" customFormat="1" ht="10.5" customHeight="1">
      <c r="A308" s="64"/>
      <c r="B308" s="50"/>
      <c r="C308" s="64"/>
      <c r="D308" s="123"/>
      <c r="E308" s="416" t="s">
        <v>2007</v>
      </c>
      <c r="F308" s="121" t="s">
        <v>5581</v>
      </c>
      <c r="G308" s="80" t="s">
        <v>5582</v>
      </c>
      <c r="H308" s="96"/>
      <c r="I308" s="96"/>
      <c r="J308" s="1806" t="s">
        <v>5583</v>
      </c>
      <c r="K308" s="80" t="s">
        <v>81</v>
      </c>
      <c r="L308" s="113" t="s">
        <v>75</v>
      </c>
      <c r="M308" s="10" t="s">
        <v>79</v>
      </c>
      <c r="N308" s="126"/>
    </row>
    <row r="309" spans="1:14" s="38" customFormat="1" ht="10.5" customHeight="1">
      <c r="A309" s="64"/>
      <c r="B309" s="50"/>
      <c r="C309" s="64"/>
      <c r="D309" s="123"/>
      <c r="E309" s="463"/>
      <c r="F309" s="406"/>
      <c r="G309" s="36"/>
      <c r="H309" s="96"/>
      <c r="I309" s="96"/>
      <c r="J309" s="1810"/>
      <c r="K309" s="36"/>
      <c r="L309" s="116"/>
      <c r="M309" s="21"/>
      <c r="N309" s="126"/>
    </row>
    <row r="310" spans="1:14" s="38" customFormat="1" ht="10.5" customHeight="1">
      <c r="A310" s="64"/>
      <c r="B310" s="50"/>
      <c r="C310" s="64"/>
      <c r="D310" s="123"/>
      <c r="E310" s="404" t="s">
        <v>2011</v>
      </c>
      <c r="F310" s="214" t="s">
        <v>5584</v>
      </c>
      <c r="G310" s="37" t="s">
        <v>5585</v>
      </c>
      <c r="H310" s="96"/>
      <c r="I310" s="96"/>
      <c r="J310" s="37" t="s">
        <v>5586</v>
      </c>
      <c r="K310" s="80" t="s">
        <v>81</v>
      </c>
      <c r="L310" s="106" t="s">
        <v>75</v>
      </c>
      <c r="M310" s="35" t="s">
        <v>79</v>
      </c>
      <c r="N310" s="126"/>
    </row>
    <row r="311" spans="1:14" s="38" customFormat="1" ht="10.5" customHeight="1">
      <c r="A311" s="64"/>
      <c r="B311" s="50"/>
      <c r="C311" s="64"/>
      <c r="D311" s="123"/>
      <c r="E311" s="404" t="s">
        <v>5587</v>
      </c>
      <c r="F311" s="214" t="s">
        <v>5588</v>
      </c>
      <c r="G311" s="37" t="s">
        <v>5589</v>
      </c>
      <c r="H311" s="96"/>
      <c r="I311" s="96"/>
      <c r="J311" s="37" t="s">
        <v>5590</v>
      </c>
      <c r="K311" s="80" t="s">
        <v>81</v>
      </c>
      <c r="L311" s="106" t="s">
        <v>75</v>
      </c>
      <c r="M311" s="35" t="s">
        <v>79</v>
      </c>
      <c r="N311" s="126"/>
    </row>
    <row r="312" spans="1:14" s="38" customFormat="1" ht="10.5" customHeight="1">
      <c r="A312" s="64"/>
      <c r="B312" s="50"/>
      <c r="C312" s="64"/>
      <c r="D312" s="123"/>
      <c r="E312" s="404" t="s">
        <v>5591</v>
      </c>
      <c r="F312" s="214" t="s">
        <v>5592</v>
      </c>
      <c r="G312" s="37" t="s">
        <v>5593</v>
      </c>
      <c r="H312" s="96"/>
      <c r="I312" s="96"/>
      <c r="J312" s="37" t="s">
        <v>5594</v>
      </c>
      <c r="K312" s="80" t="s">
        <v>81</v>
      </c>
      <c r="L312" s="106" t="s">
        <v>75</v>
      </c>
      <c r="M312" s="35" t="s">
        <v>79</v>
      </c>
      <c r="N312" s="126"/>
    </row>
    <row r="313" spans="1:14" s="38" customFormat="1" ht="10.5" customHeight="1">
      <c r="A313" s="64"/>
      <c r="B313" s="50"/>
      <c r="C313" s="64"/>
      <c r="D313" s="123"/>
      <c r="E313" s="404" t="s">
        <v>5595</v>
      </c>
      <c r="F313" s="214" t="s">
        <v>5596</v>
      </c>
      <c r="G313" s="37" t="s">
        <v>5597</v>
      </c>
      <c r="H313" s="96"/>
      <c r="I313" s="96"/>
      <c r="J313" s="37" t="s">
        <v>5598</v>
      </c>
      <c r="K313" s="80" t="s">
        <v>81</v>
      </c>
      <c r="L313" s="106" t="s">
        <v>75</v>
      </c>
      <c r="M313" s="35" t="s">
        <v>79</v>
      </c>
      <c r="N313" s="126"/>
    </row>
    <row r="314" spans="1:14" s="38" customFormat="1" ht="10.5" customHeight="1">
      <c r="A314" s="64"/>
      <c r="B314" s="50"/>
      <c r="C314" s="64"/>
      <c r="D314" s="123"/>
      <c r="E314" s="405" t="s">
        <v>5599</v>
      </c>
      <c r="F314" s="122" t="s">
        <v>5600</v>
      </c>
      <c r="G314" s="37" t="s">
        <v>5601</v>
      </c>
      <c r="H314" s="96"/>
      <c r="I314" s="96"/>
      <c r="J314" s="37" t="s">
        <v>5602</v>
      </c>
      <c r="K314" s="80" t="s">
        <v>81</v>
      </c>
      <c r="L314" s="106" t="s">
        <v>75</v>
      </c>
      <c r="M314" s="35" t="s">
        <v>79</v>
      </c>
      <c r="N314" s="126"/>
    </row>
    <row r="315" spans="1:14" s="38" customFormat="1" ht="10.5" customHeight="1">
      <c r="A315" s="64"/>
      <c r="B315" s="50"/>
      <c r="C315" s="64"/>
      <c r="D315" s="123"/>
      <c r="E315" s="404" t="s">
        <v>5603</v>
      </c>
      <c r="F315" s="214" t="s">
        <v>5604</v>
      </c>
      <c r="G315" s="37" t="s">
        <v>5605</v>
      </c>
      <c r="H315" s="96"/>
      <c r="I315" s="96"/>
      <c r="J315" s="37" t="s">
        <v>5606</v>
      </c>
      <c r="K315" s="80" t="s">
        <v>81</v>
      </c>
      <c r="L315" s="106" t="s">
        <v>75</v>
      </c>
      <c r="M315" s="35" t="s">
        <v>79</v>
      </c>
      <c r="N315" s="126"/>
    </row>
    <row r="316" spans="1:14" s="38" customFormat="1" ht="10.5" customHeight="1">
      <c r="A316" s="64"/>
      <c r="B316" s="50"/>
      <c r="C316" s="64"/>
      <c r="D316" s="123"/>
      <c r="E316" s="416" t="s">
        <v>5607</v>
      </c>
      <c r="F316" s="121" t="s">
        <v>5608</v>
      </c>
      <c r="G316" s="80" t="s">
        <v>5609</v>
      </c>
      <c r="H316" s="96"/>
      <c r="I316" s="96"/>
      <c r="J316" s="1806" t="s">
        <v>5610</v>
      </c>
      <c r="K316" s="80" t="s">
        <v>81</v>
      </c>
      <c r="L316" s="115" t="s">
        <v>75</v>
      </c>
      <c r="M316" s="18" t="s">
        <v>79</v>
      </c>
      <c r="N316" s="126"/>
    </row>
    <row r="317" spans="1:14" s="38" customFormat="1" ht="10.5" customHeight="1">
      <c r="A317" s="64"/>
      <c r="B317" s="50"/>
      <c r="C317" s="64"/>
      <c r="D317" s="123"/>
      <c r="E317" s="463"/>
      <c r="F317" s="406"/>
      <c r="G317" s="36"/>
      <c r="H317" s="96"/>
      <c r="I317" s="96"/>
      <c r="J317" s="1810"/>
      <c r="K317" s="36"/>
      <c r="L317" s="115"/>
      <c r="M317" s="18"/>
      <c r="N317" s="126"/>
    </row>
    <row r="318" spans="1:14" s="38" customFormat="1" ht="10.5" customHeight="1">
      <c r="A318" s="64"/>
      <c r="B318" s="50"/>
      <c r="C318" s="64"/>
      <c r="D318" s="123"/>
      <c r="E318" s="416" t="s">
        <v>5611</v>
      </c>
      <c r="F318" s="121" t="s">
        <v>5612</v>
      </c>
      <c r="G318" s="1806" t="s">
        <v>5613</v>
      </c>
      <c r="H318" s="96"/>
      <c r="I318" s="96"/>
      <c r="J318" s="1806" t="s">
        <v>5614</v>
      </c>
      <c r="K318" s="80" t="s">
        <v>81</v>
      </c>
      <c r="L318" s="113" t="s">
        <v>75</v>
      </c>
      <c r="M318" s="10" t="s">
        <v>79</v>
      </c>
      <c r="N318" s="126"/>
    </row>
    <row r="319" spans="1:14" s="38" customFormat="1" ht="10.5" customHeight="1">
      <c r="A319" s="64"/>
      <c r="B319" s="50"/>
      <c r="C319" s="64"/>
      <c r="D319" s="123"/>
      <c r="E319" s="405"/>
      <c r="F319" s="122"/>
      <c r="G319" s="1807"/>
      <c r="H319" s="96"/>
      <c r="I319" s="96"/>
      <c r="J319" s="1807"/>
      <c r="K319" s="96"/>
      <c r="L319" s="115"/>
      <c r="M319" s="18"/>
      <c r="N319" s="126"/>
    </row>
    <row r="320" spans="1:14" s="38" customFormat="1" ht="10.5" customHeight="1">
      <c r="A320" s="64"/>
      <c r="B320" s="50"/>
      <c r="C320" s="64"/>
      <c r="D320" s="123"/>
      <c r="E320" s="463"/>
      <c r="F320" s="406"/>
      <c r="G320" s="1810"/>
      <c r="H320" s="96"/>
      <c r="I320" s="96"/>
      <c r="J320" s="1810"/>
      <c r="K320" s="36"/>
      <c r="L320" s="116"/>
      <c r="M320" s="21"/>
      <c r="N320" s="126"/>
    </row>
    <row r="321" spans="1:14" s="38" customFormat="1" ht="10.5" customHeight="1">
      <c r="A321" s="64"/>
      <c r="B321" s="50"/>
      <c r="C321" s="64"/>
      <c r="D321" s="123"/>
      <c r="E321" s="52" t="s">
        <v>5615</v>
      </c>
      <c r="F321" s="70" t="s">
        <v>5616</v>
      </c>
      <c r="G321" s="80" t="s">
        <v>5617</v>
      </c>
      <c r="H321" s="96"/>
      <c r="I321" s="96"/>
      <c r="J321" s="80" t="s">
        <v>5618</v>
      </c>
      <c r="K321" s="80" t="s">
        <v>81</v>
      </c>
      <c r="L321" s="115" t="s">
        <v>75</v>
      </c>
      <c r="M321" s="18" t="s">
        <v>79</v>
      </c>
      <c r="N321" s="126"/>
    </row>
    <row r="322" spans="1:14" s="38" customFormat="1" ht="10.5" customHeight="1">
      <c r="A322" s="64"/>
      <c r="B322" s="50"/>
      <c r="C322" s="64"/>
      <c r="D322" s="123"/>
      <c r="E322" s="52"/>
      <c r="F322" s="67"/>
      <c r="G322" s="36"/>
      <c r="H322" s="96"/>
      <c r="I322" s="67"/>
      <c r="J322" s="36"/>
      <c r="K322" s="96"/>
      <c r="L322" s="115"/>
      <c r="M322" s="18"/>
      <c r="N322" s="126"/>
    </row>
    <row r="323" spans="1:14" s="38" customFormat="1" ht="21" customHeight="1">
      <c r="A323" s="64"/>
      <c r="B323" s="50"/>
      <c r="C323" s="41" t="s">
        <v>313</v>
      </c>
      <c r="D323" s="402" t="s">
        <v>5619</v>
      </c>
      <c r="E323" s="416" t="s">
        <v>15</v>
      </c>
      <c r="F323" s="121" t="s">
        <v>5620</v>
      </c>
      <c r="G323" s="106" t="s">
        <v>5621</v>
      </c>
      <c r="H323" s="115"/>
      <c r="I323" s="121" t="s">
        <v>5622</v>
      </c>
      <c r="J323" s="106" t="s">
        <v>5623</v>
      </c>
      <c r="K323" s="80" t="s">
        <v>81</v>
      </c>
      <c r="L323" s="106" t="s">
        <v>75</v>
      </c>
      <c r="M323" s="35" t="s">
        <v>79</v>
      </c>
      <c r="N323" s="126"/>
    </row>
    <row r="324" spans="1:14" s="38" customFormat="1" ht="32.25" customHeight="1">
      <c r="A324" s="64"/>
      <c r="B324" s="50"/>
      <c r="C324" s="64"/>
      <c r="D324" s="123"/>
      <c r="E324" s="405"/>
      <c r="F324" s="122"/>
      <c r="G324" s="106" t="s">
        <v>5624</v>
      </c>
      <c r="H324" s="115"/>
      <c r="I324" s="115"/>
      <c r="J324" s="106" t="s">
        <v>5625</v>
      </c>
      <c r="K324" s="80" t="s">
        <v>81</v>
      </c>
      <c r="L324" s="106" t="s">
        <v>75</v>
      </c>
      <c r="M324" s="35" t="s">
        <v>79</v>
      </c>
      <c r="N324" s="126"/>
    </row>
    <row r="325" spans="1:14" s="38" customFormat="1" ht="40.5" customHeight="1">
      <c r="A325" s="64"/>
      <c r="B325" s="50"/>
      <c r="C325" s="64"/>
      <c r="D325" s="123"/>
      <c r="E325" s="405"/>
      <c r="F325" s="122"/>
      <c r="G325" s="106" t="s">
        <v>5626</v>
      </c>
      <c r="H325" s="115"/>
      <c r="I325" s="115"/>
      <c r="J325" s="106" t="s">
        <v>5627</v>
      </c>
      <c r="K325" s="80" t="s">
        <v>81</v>
      </c>
      <c r="L325" s="106" t="s">
        <v>75</v>
      </c>
      <c r="M325" s="35" t="s">
        <v>79</v>
      </c>
      <c r="N325" s="126"/>
    </row>
    <row r="326" spans="1:14" s="38" customFormat="1" ht="23.25" customHeight="1">
      <c r="A326" s="64"/>
      <c r="B326" s="50"/>
      <c r="C326" s="64"/>
      <c r="D326" s="123"/>
      <c r="E326" s="416" t="s">
        <v>512</v>
      </c>
      <c r="F326" s="121" t="s">
        <v>5628</v>
      </c>
      <c r="G326" s="113" t="s">
        <v>5629</v>
      </c>
      <c r="H326" s="115"/>
      <c r="I326" s="115"/>
      <c r="J326" s="106" t="s">
        <v>5630</v>
      </c>
      <c r="K326" s="80" t="s">
        <v>81</v>
      </c>
      <c r="L326" s="106" t="s">
        <v>75</v>
      </c>
      <c r="M326" s="35" t="s">
        <v>79</v>
      </c>
      <c r="N326" s="126"/>
    </row>
    <row r="327" spans="1:14" s="38" customFormat="1" ht="10.5" customHeight="1">
      <c r="A327" s="64"/>
      <c r="B327" s="50"/>
      <c r="C327" s="64"/>
      <c r="D327" s="123"/>
      <c r="E327" s="404" t="s">
        <v>429</v>
      </c>
      <c r="F327" s="214" t="s">
        <v>5631</v>
      </c>
      <c r="G327" s="106" t="s">
        <v>5631</v>
      </c>
      <c r="H327" s="115"/>
      <c r="I327" s="115"/>
      <c r="J327" s="106" t="s">
        <v>5632</v>
      </c>
      <c r="K327" s="80" t="s">
        <v>81</v>
      </c>
      <c r="L327" s="106" t="s">
        <v>75</v>
      </c>
      <c r="M327" s="35" t="s">
        <v>79</v>
      </c>
      <c r="N327" s="126"/>
    </row>
    <row r="328" spans="1:14" s="38" customFormat="1" ht="21" customHeight="1">
      <c r="A328" s="64"/>
      <c r="B328" s="50"/>
      <c r="C328" s="64"/>
      <c r="D328" s="123"/>
      <c r="E328" s="404" t="s">
        <v>48</v>
      </c>
      <c r="F328" s="214" t="s">
        <v>5633</v>
      </c>
      <c r="G328" s="106" t="s">
        <v>5633</v>
      </c>
      <c r="H328" s="115"/>
      <c r="I328" s="115"/>
      <c r="J328" s="106" t="s">
        <v>5634</v>
      </c>
      <c r="K328" s="80" t="s">
        <v>81</v>
      </c>
      <c r="L328" s="106" t="s">
        <v>75</v>
      </c>
      <c r="M328" s="35" t="s">
        <v>79</v>
      </c>
      <c r="N328" s="126"/>
    </row>
    <row r="329" spans="1:14" s="38" customFormat="1" ht="10.5" customHeight="1">
      <c r="A329" s="64"/>
      <c r="B329" s="50"/>
      <c r="C329" s="64"/>
      <c r="D329" s="123"/>
      <c r="E329" s="404" t="s">
        <v>337</v>
      </c>
      <c r="F329" s="214" t="s">
        <v>5635</v>
      </c>
      <c r="G329" s="106" t="s">
        <v>5636</v>
      </c>
      <c r="H329" s="115"/>
      <c r="I329" s="115"/>
      <c r="J329" s="106" t="s">
        <v>5637</v>
      </c>
      <c r="K329" s="80" t="s">
        <v>81</v>
      </c>
      <c r="L329" s="106" t="s">
        <v>75</v>
      </c>
      <c r="M329" s="35" t="s">
        <v>79</v>
      </c>
      <c r="N329" s="126"/>
    </row>
    <row r="330" spans="1:14" s="38" customFormat="1" ht="10.5" customHeight="1">
      <c r="A330" s="64"/>
      <c r="B330" s="50"/>
      <c r="C330" s="64"/>
      <c r="D330" s="123"/>
      <c r="E330" s="404" t="s">
        <v>343</v>
      </c>
      <c r="F330" s="91" t="s">
        <v>5638</v>
      </c>
      <c r="G330" s="37" t="s">
        <v>5639</v>
      </c>
      <c r="H330" s="96"/>
      <c r="I330" s="96"/>
      <c r="J330" s="37" t="s">
        <v>5640</v>
      </c>
      <c r="K330" s="80" t="s">
        <v>81</v>
      </c>
      <c r="L330" s="106" t="s">
        <v>75</v>
      </c>
      <c r="M330" s="35" t="s">
        <v>79</v>
      </c>
      <c r="N330" s="126"/>
    </row>
    <row r="331" spans="1:14" s="38" customFormat="1" ht="10.5" customHeight="1">
      <c r="A331" s="64"/>
      <c r="B331" s="50"/>
      <c r="C331" s="64"/>
      <c r="D331" s="123"/>
      <c r="E331" s="404" t="s">
        <v>180</v>
      </c>
      <c r="F331" s="91" t="s">
        <v>5641</v>
      </c>
      <c r="G331" s="37" t="s">
        <v>5642</v>
      </c>
      <c r="H331" s="96"/>
      <c r="I331" s="96"/>
      <c r="J331" s="37" t="s">
        <v>5643</v>
      </c>
      <c r="K331" s="80" t="s">
        <v>81</v>
      </c>
      <c r="L331" s="106" t="s">
        <v>75</v>
      </c>
      <c r="M331" s="35" t="s">
        <v>79</v>
      </c>
      <c r="N331" s="126"/>
    </row>
    <row r="332" spans="1:14" s="38" customFormat="1" ht="10.5" customHeight="1">
      <c r="A332" s="64"/>
      <c r="B332" s="50"/>
      <c r="C332" s="64"/>
      <c r="D332" s="123"/>
      <c r="E332" s="404" t="s">
        <v>189</v>
      </c>
      <c r="F332" s="91" t="s">
        <v>5644</v>
      </c>
      <c r="G332" s="37" t="s">
        <v>5645</v>
      </c>
      <c r="H332" s="96"/>
      <c r="I332" s="96"/>
      <c r="J332" s="37" t="s">
        <v>5646</v>
      </c>
      <c r="K332" s="80" t="s">
        <v>81</v>
      </c>
      <c r="L332" s="106" t="s">
        <v>75</v>
      </c>
      <c r="M332" s="35" t="s">
        <v>79</v>
      </c>
      <c r="N332" s="126"/>
    </row>
    <row r="333" spans="1:14" s="38" customFormat="1" ht="10.5" customHeight="1">
      <c r="A333" s="64"/>
      <c r="B333" s="50"/>
      <c r="C333" s="64"/>
      <c r="D333" s="123"/>
      <c r="E333" s="404" t="s">
        <v>197</v>
      </c>
      <c r="F333" s="91" t="s">
        <v>5647</v>
      </c>
      <c r="G333" s="37" t="s">
        <v>5648</v>
      </c>
      <c r="H333" s="96"/>
      <c r="I333" s="96"/>
      <c r="J333" s="37" t="s">
        <v>5649</v>
      </c>
      <c r="K333" s="80" t="s">
        <v>1695</v>
      </c>
      <c r="L333" s="106" t="s">
        <v>75</v>
      </c>
      <c r="M333" s="35" t="s">
        <v>79</v>
      </c>
      <c r="N333" s="126"/>
    </row>
    <row r="334" spans="1:14" s="38" customFormat="1" ht="10.5" customHeight="1">
      <c r="A334" s="64"/>
      <c r="B334" s="50"/>
      <c r="C334" s="64"/>
      <c r="D334" s="123"/>
      <c r="E334" s="404" t="s">
        <v>203</v>
      </c>
      <c r="F334" s="802" t="s">
        <v>5650</v>
      </c>
      <c r="G334" s="789" t="s">
        <v>5651</v>
      </c>
      <c r="H334" s="96"/>
      <c r="I334" s="96"/>
      <c r="J334" s="790" t="s">
        <v>5652</v>
      </c>
      <c r="K334" s="80" t="s">
        <v>81</v>
      </c>
      <c r="L334" s="106" t="s">
        <v>75</v>
      </c>
      <c r="M334" s="35" t="s">
        <v>79</v>
      </c>
      <c r="N334" s="126"/>
    </row>
    <row r="335" spans="1:14" s="38" customFormat="1" ht="21" customHeight="1">
      <c r="A335" s="64"/>
      <c r="B335" s="50"/>
      <c r="C335" s="64"/>
      <c r="D335" s="123"/>
      <c r="E335" s="404" t="s">
        <v>1663</v>
      </c>
      <c r="F335" s="214" t="s">
        <v>5653</v>
      </c>
      <c r="G335" s="106" t="s">
        <v>5654</v>
      </c>
      <c r="H335" s="115"/>
      <c r="I335" s="115"/>
      <c r="J335" s="106" t="s">
        <v>5655</v>
      </c>
      <c r="K335" s="80" t="s">
        <v>81</v>
      </c>
      <c r="L335" s="106" t="s">
        <v>75</v>
      </c>
      <c r="M335" s="35" t="s">
        <v>79</v>
      </c>
      <c r="N335" s="126"/>
    </row>
    <row r="336" spans="1:14" s="38" customFormat="1" ht="10.5" customHeight="1">
      <c r="A336" s="64"/>
      <c r="B336" s="50"/>
      <c r="C336" s="64"/>
      <c r="D336" s="123"/>
      <c r="E336" s="416" t="s">
        <v>1500</v>
      </c>
      <c r="F336" s="1803" t="s">
        <v>5656</v>
      </c>
      <c r="G336" s="1806" t="s">
        <v>5656</v>
      </c>
      <c r="H336" s="96"/>
      <c r="I336" s="96"/>
      <c r="J336" s="1806" t="s">
        <v>5657</v>
      </c>
      <c r="K336" s="80" t="s">
        <v>81</v>
      </c>
      <c r="L336" s="115" t="s">
        <v>75</v>
      </c>
      <c r="M336" s="18" t="s">
        <v>79</v>
      </c>
      <c r="N336" s="126"/>
    </row>
    <row r="337" spans="1:14" s="38" customFormat="1" ht="21" customHeight="1">
      <c r="A337" s="64"/>
      <c r="B337" s="50"/>
      <c r="C337" s="64"/>
      <c r="D337" s="123"/>
      <c r="E337" s="463"/>
      <c r="F337" s="1811"/>
      <c r="G337" s="1810"/>
      <c r="H337" s="96"/>
      <c r="I337" s="96"/>
      <c r="J337" s="1810"/>
      <c r="K337" s="36"/>
      <c r="L337" s="115"/>
      <c r="M337" s="18"/>
      <c r="N337" s="126"/>
    </row>
    <row r="338" spans="1:14" s="38" customFormat="1" ht="10.5" customHeight="1">
      <c r="A338" s="64"/>
      <c r="B338" s="50"/>
      <c r="C338" s="64"/>
      <c r="D338" s="123"/>
      <c r="E338" s="404" t="s">
        <v>230</v>
      </c>
      <c r="F338" s="91" t="s">
        <v>5658</v>
      </c>
      <c r="G338" s="37" t="s">
        <v>5659</v>
      </c>
      <c r="H338" s="96"/>
      <c r="I338" s="96"/>
      <c r="J338" s="37" t="s">
        <v>5660</v>
      </c>
      <c r="K338" s="80" t="s">
        <v>87</v>
      </c>
      <c r="L338" s="106" t="s">
        <v>75</v>
      </c>
      <c r="M338" s="35" t="s">
        <v>79</v>
      </c>
      <c r="N338" s="126"/>
    </row>
    <row r="339" spans="1:14" s="38" customFormat="1" ht="10.5" customHeight="1">
      <c r="A339" s="64"/>
      <c r="B339" s="50"/>
      <c r="C339" s="64"/>
      <c r="D339" s="123"/>
      <c r="E339" s="416" t="s">
        <v>235</v>
      </c>
      <c r="F339" s="70" t="s">
        <v>5661</v>
      </c>
      <c r="G339" s="106" t="s">
        <v>5662</v>
      </c>
      <c r="H339" s="115"/>
      <c r="I339" s="115"/>
      <c r="J339" s="106" t="s">
        <v>5663</v>
      </c>
      <c r="K339" s="80" t="s">
        <v>81</v>
      </c>
      <c r="L339" s="106" t="s">
        <v>75</v>
      </c>
      <c r="M339" s="35" t="s">
        <v>79</v>
      </c>
      <c r="N339" s="126"/>
    </row>
    <row r="340" spans="1:14" s="38" customFormat="1" ht="10.5" customHeight="1">
      <c r="A340" s="64"/>
      <c r="B340" s="50"/>
      <c r="C340" s="64"/>
      <c r="D340" s="123"/>
      <c r="E340" s="405"/>
      <c r="F340" s="50"/>
      <c r="G340" s="37" t="s">
        <v>5664</v>
      </c>
      <c r="H340" s="96"/>
      <c r="I340" s="96"/>
      <c r="J340" s="37" t="s">
        <v>5665</v>
      </c>
      <c r="K340" s="80" t="s">
        <v>1930</v>
      </c>
      <c r="L340" s="106" t="s">
        <v>75</v>
      </c>
      <c r="M340" s="35" t="s">
        <v>79</v>
      </c>
      <c r="N340" s="126"/>
    </row>
    <row r="341" spans="1:14" s="38" customFormat="1" ht="21" customHeight="1">
      <c r="A341" s="64"/>
      <c r="B341" s="50"/>
      <c r="C341" s="64"/>
      <c r="D341" s="123"/>
      <c r="E341" s="463"/>
      <c r="F341" s="109"/>
      <c r="G341" s="106" t="s">
        <v>5666</v>
      </c>
      <c r="H341" s="116"/>
      <c r="I341" s="116"/>
      <c r="J341" s="106" t="s">
        <v>5667</v>
      </c>
      <c r="K341" s="80" t="s">
        <v>146</v>
      </c>
      <c r="L341" s="115" t="s">
        <v>75</v>
      </c>
      <c r="M341" s="18" t="s">
        <v>79</v>
      </c>
      <c r="N341" s="126"/>
    </row>
    <row r="342" spans="1:14" s="38" customFormat="1" ht="21" customHeight="1">
      <c r="A342" s="69">
        <v>35</v>
      </c>
      <c r="B342" s="117" t="s">
        <v>3588</v>
      </c>
      <c r="C342" s="41" t="s">
        <v>577</v>
      </c>
      <c r="D342" s="402" t="s">
        <v>1275</v>
      </c>
      <c r="E342" s="69" t="s">
        <v>15</v>
      </c>
      <c r="F342" s="44" t="s">
        <v>1274</v>
      </c>
      <c r="G342" s="37" t="s">
        <v>5668</v>
      </c>
      <c r="H342" s="113" t="s">
        <v>5669</v>
      </c>
      <c r="I342" s="113" t="s">
        <v>5670</v>
      </c>
      <c r="J342" s="37" t="s">
        <v>5671</v>
      </c>
      <c r="K342" s="10" t="s">
        <v>1930</v>
      </c>
      <c r="L342" s="12" t="s">
        <v>75</v>
      </c>
      <c r="M342" s="10" t="s">
        <v>76</v>
      </c>
      <c r="N342" s="126"/>
    </row>
    <row r="343" spans="1:14" s="38" customFormat="1" ht="10.5" customHeight="1">
      <c r="A343" s="64"/>
      <c r="B343" s="50"/>
      <c r="C343" s="58"/>
      <c r="D343" s="123"/>
      <c r="E343" s="409"/>
      <c r="F343" s="53"/>
      <c r="G343" s="1806" t="s">
        <v>5672</v>
      </c>
      <c r="H343" s="96"/>
      <c r="I343" s="96"/>
      <c r="J343" s="1806" t="s">
        <v>5673</v>
      </c>
      <c r="K343" s="10" t="s">
        <v>1930</v>
      </c>
      <c r="L343" s="12" t="s">
        <v>75</v>
      </c>
      <c r="M343" s="10" t="s">
        <v>76</v>
      </c>
      <c r="N343" s="126"/>
    </row>
    <row r="344" spans="1:14" s="38" customFormat="1" ht="10.5" customHeight="1">
      <c r="A344" s="64"/>
      <c r="B344" s="50"/>
      <c r="C344" s="58"/>
      <c r="D344" s="123"/>
      <c r="E344" s="409"/>
      <c r="F344" s="53"/>
      <c r="G344" s="1810"/>
      <c r="H344" s="96"/>
      <c r="I344" s="96"/>
      <c r="J344" s="1810"/>
      <c r="K344" s="21"/>
      <c r="L344" s="25"/>
      <c r="M344" s="21"/>
      <c r="N344" s="126"/>
    </row>
    <row r="345" spans="1:14" s="38" customFormat="1" ht="105" customHeight="1">
      <c r="A345" s="64"/>
      <c r="B345" s="50"/>
      <c r="C345" s="111"/>
      <c r="D345" s="434"/>
      <c r="E345" s="803"/>
      <c r="F345" s="72"/>
      <c r="G345" s="106" t="s">
        <v>5674</v>
      </c>
      <c r="H345" s="115"/>
      <c r="I345" s="116"/>
      <c r="J345" s="106" t="s">
        <v>5675</v>
      </c>
      <c r="K345" s="10" t="s">
        <v>146</v>
      </c>
      <c r="L345" s="12" t="s">
        <v>71</v>
      </c>
      <c r="M345" s="10" t="s">
        <v>5676</v>
      </c>
      <c r="N345" s="126"/>
    </row>
    <row r="346" spans="1:14" s="38" customFormat="1" ht="10.5" customHeight="1">
      <c r="A346" s="64"/>
      <c r="B346" s="50"/>
      <c r="C346" s="41" t="s">
        <v>313</v>
      </c>
      <c r="D346" s="402" t="s">
        <v>5677</v>
      </c>
      <c r="E346" s="43" t="s">
        <v>423</v>
      </c>
      <c r="F346" s="121" t="s">
        <v>5678</v>
      </c>
      <c r="G346" s="37" t="s">
        <v>5679</v>
      </c>
      <c r="H346" s="96"/>
      <c r="I346" s="113" t="s">
        <v>5680</v>
      </c>
      <c r="J346" s="37" t="s">
        <v>5681</v>
      </c>
      <c r="K346" s="10" t="s">
        <v>81</v>
      </c>
      <c r="L346" s="12" t="s">
        <v>75</v>
      </c>
      <c r="M346" s="10" t="s">
        <v>76</v>
      </c>
      <c r="N346" s="126"/>
    </row>
    <row r="347" spans="1:14" s="38" customFormat="1" ht="10.5" customHeight="1">
      <c r="A347" s="64"/>
      <c r="B347" s="50"/>
      <c r="C347" s="64"/>
      <c r="D347" s="123"/>
      <c r="E347" s="52"/>
      <c r="F347" s="122"/>
      <c r="G347" s="106" t="s">
        <v>5682</v>
      </c>
      <c r="H347" s="115"/>
      <c r="I347" s="115" t="s">
        <v>5683</v>
      </c>
      <c r="J347" s="106" t="s">
        <v>5684</v>
      </c>
      <c r="K347" s="10" t="s">
        <v>81</v>
      </c>
      <c r="L347" s="12" t="s">
        <v>75</v>
      </c>
      <c r="M347" s="10" t="s">
        <v>76</v>
      </c>
      <c r="N347" s="126"/>
    </row>
    <row r="348" spans="1:14" s="38" customFormat="1" ht="10.5" customHeight="1">
      <c r="A348" s="64"/>
      <c r="B348" s="50"/>
      <c r="C348" s="64"/>
      <c r="D348" s="123"/>
      <c r="E348" s="52"/>
      <c r="F348" s="122"/>
      <c r="G348" s="106" t="s">
        <v>5685</v>
      </c>
      <c r="H348" s="115"/>
      <c r="I348" s="115"/>
      <c r="J348" s="106" t="s">
        <v>5686</v>
      </c>
      <c r="K348" s="10" t="s">
        <v>81</v>
      </c>
      <c r="L348" s="12" t="s">
        <v>75</v>
      </c>
      <c r="M348" s="10" t="s">
        <v>76</v>
      </c>
      <c r="N348" s="126"/>
    </row>
    <row r="349" spans="1:14" s="38" customFormat="1">
      <c r="A349" s="64"/>
      <c r="B349" s="50"/>
      <c r="C349" s="64"/>
      <c r="D349" s="123"/>
      <c r="E349" s="52"/>
      <c r="F349" s="122"/>
      <c r="G349" s="106" t="s">
        <v>5687</v>
      </c>
      <c r="H349" s="115"/>
      <c r="I349" s="115"/>
      <c r="J349" s="106" t="s">
        <v>5688</v>
      </c>
      <c r="K349" s="10" t="s">
        <v>81</v>
      </c>
      <c r="L349" s="12" t="s">
        <v>75</v>
      </c>
      <c r="M349" s="10" t="s">
        <v>76</v>
      </c>
      <c r="N349" s="126"/>
    </row>
    <row r="350" spans="1:14" s="38" customFormat="1" ht="10.5" customHeight="1">
      <c r="A350" s="64"/>
      <c r="B350" s="50"/>
      <c r="C350" s="64"/>
      <c r="D350" s="123"/>
      <c r="E350" s="52"/>
      <c r="F350" s="122"/>
      <c r="G350" s="37" t="s">
        <v>5689</v>
      </c>
      <c r="H350" s="96"/>
      <c r="I350" s="96"/>
      <c r="J350" s="37" t="s">
        <v>5690</v>
      </c>
      <c r="K350" s="10" t="s">
        <v>1930</v>
      </c>
      <c r="L350" s="12" t="s">
        <v>75</v>
      </c>
      <c r="M350" s="10" t="s">
        <v>76</v>
      </c>
      <c r="N350" s="126"/>
    </row>
    <row r="351" spans="1:14" s="38" customFormat="1" ht="10.5" customHeight="1">
      <c r="A351" s="64"/>
      <c r="B351" s="50"/>
      <c r="C351" s="64"/>
      <c r="D351" s="123"/>
      <c r="E351" s="424"/>
      <c r="F351" s="122"/>
      <c r="G351" s="37" t="s">
        <v>5691</v>
      </c>
      <c r="H351" s="96"/>
      <c r="I351" s="96"/>
      <c r="J351" s="37" t="s">
        <v>5692</v>
      </c>
      <c r="K351" s="10" t="s">
        <v>146</v>
      </c>
      <c r="L351" s="12" t="s">
        <v>75</v>
      </c>
      <c r="M351" s="10" t="s">
        <v>76</v>
      </c>
      <c r="N351" s="126"/>
    </row>
    <row r="352" spans="1:14" s="38" customFormat="1" ht="10.5" customHeight="1">
      <c r="A352" s="64"/>
      <c r="B352" s="50"/>
      <c r="C352" s="64"/>
      <c r="D352" s="123"/>
      <c r="E352" s="424"/>
      <c r="F352" s="122"/>
      <c r="G352" s="113" t="s">
        <v>5693</v>
      </c>
      <c r="H352" s="115"/>
      <c r="I352" s="115"/>
      <c r="J352" s="1814" t="s">
        <v>5694</v>
      </c>
      <c r="K352" s="10" t="s">
        <v>146</v>
      </c>
      <c r="L352" s="12" t="s">
        <v>75</v>
      </c>
      <c r="M352" s="10" t="s">
        <v>76</v>
      </c>
      <c r="N352" s="126"/>
    </row>
    <row r="353" spans="1:14" s="38" customFormat="1" ht="10.5" customHeight="1">
      <c r="A353" s="64"/>
      <c r="B353" s="50"/>
      <c r="C353" s="64"/>
      <c r="D353" s="123"/>
      <c r="E353" s="424"/>
      <c r="F353" s="122"/>
      <c r="G353" s="116"/>
      <c r="H353" s="115"/>
      <c r="I353" s="115"/>
      <c r="J353" s="1815"/>
      <c r="K353" s="21"/>
      <c r="L353" s="25"/>
      <c r="M353" s="21"/>
      <c r="N353" s="126"/>
    </row>
    <row r="354" spans="1:14" s="38" customFormat="1" ht="10.5" customHeight="1">
      <c r="A354" s="64"/>
      <c r="B354" s="50"/>
      <c r="C354" s="64"/>
      <c r="D354" s="123"/>
      <c r="E354" s="424"/>
      <c r="F354" s="122"/>
      <c r="G354" s="37" t="s">
        <v>5695</v>
      </c>
      <c r="H354" s="96"/>
      <c r="I354" s="96"/>
      <c r="J354" s="37" t="s">
        <v>5696</v>
      </c>
      <c r="K354" s="10" t="s">
        <v>146</v>
      </c>
      <c r="L354" s="12" t="s">
        <v>75</v>
      </c>
      <c r="M354" s="10" t="s">
        <v>76</v>
      </c>
      <c r="N354" s="126"/>
    </row>
    <row r="355" spans="1:14" s="38" customFormat="1" ht="10.5" customHeight="1">
      <c r="A355" s="64"/>
      <c r="B355" s="50"/>
      <c r="C355" s="64"/>
      <c r="D355" s="123"/>
      <c r="E355" s="424"/>
      <c r="F355" s="122"/>
      <c r="G355" s="106" t="s">
        <v>5697</v>
      </c>
      <c r="H355" s="115"/>
      <c r="I355" s="115"/>
      <c r="J355" s="106" t="s">
        <v>5698</v>
      </c>
      <c r="K355" s="10" t="s">
        <v>146</v>
      </c>
      <c r="L355" s="12" t="s">
        <v>75</v>
      </c>
      <c r="M355" s="10" t="s">
        <v>76</v>
      </c>
      <c r="N355" s="126"/>
    </row>
    <row r="356" spans="1:14" s="38" customFormat="1" ht="10.5" customHeight="1">
      <c r="A356" s="64"/>
      <c r="B356" s="50"/>
      <c r="C356" s="64"/>
      <c r="D356" s="123"/>
      <c r="E356" s="424"/>
      <c r="F356" s="122"/>
      <c r="G356" s="113" t="s">
        <v>5699</v>
      </c>
      <c r="H356" s="115"/>
      <c r="I356" s="115"/>
      <c r="J356" s="113" t="s">
        <v>5700</v>
      </c>
      <c r="K356" s="10" t="s">
        <v>87</v>
      </c>
      <c r="L356" s="12" t="s">
        <v>75</v>
      </c>
      <c r="M356" s="10" t="s">
        <v>76</v>
      </c>
      <c r="N356" s="126"/>
    </row>
    <row r="357" spans="1:14" s="38" customFormat="1" ht="26.25" customHeight="1">
      <c r="A357" s="64"/>
      <c r="B357" s="50"/>
      <c r="C357" s="64"/>
      <c r="D357" s="123"/>
      <c r="E357" s="424"/>
      <c r="F357" s="122"/>
      <c r="G357" s="37" t="s">
        <v>5701</v>
      </c>
      <c r="H357" s="96"/>
      <c r="I357" s="96"/>
      <c r="J357" s="37" t="s">
        <v>5702</v>
      </c>
      <c r="K357" s="10" t="s">
        <v>87</v>
      </c>
      <c r="L357" s="12" t="s">
        <v>75</v>
      </c>
      <c r="M357" s="10" t="s">
        <v>76</v>
      </c>
      <c r="N357" s="126"/>
    </row>
    <row r="358" spans="1:14" s="38" customFormat="1" ht="10.5" customHeight="1">
      <c r="A358" s="64"/>
      <c r="B358" s="50"/>
      <c r="C358" s="64"/>
      <c r="D358" s="123"/>
      <c r="E358" s="424"/>
      <c r="F358" s="122"/>
      <c r="G358" s="106" t="s">
        <v>5703</v>
      </c>
      <c r="H358" s="115"/>
      <c r="I358" s="115"/>
      <c r="J358" s="106" t="s">
        <v>5704</v>
      </c>
      <c r="K358" s="10" t="s">
        <v>87</v>
      </c>
      <c r="L358" s="12" t="s">
        <v>75</v>
      </c>
      <c r="M358" s="10" t="s">
        <v>76</v>
      </c>
      <c r="N358" s="126"/>
    </row>
    <row r="359" spans="1:14" s="38" customFormat="1" ht="10.5" customHeight="1">
      <c r="A359" s="64"/>
      <c r="B359" s="50"/>
      <c r="C359" s="64"/>
      <c r="D359" s="123"/>
      <c r="E359" s="424"/>
      <c r="F359" s="122"/>
      <c r="G359" s="106" t="s">
        <v>5705</v>
      </c>
      <c r="H359" s="115"/>
      <c r="I359" s="115"/>
      <c r="J359" s="106" t="s">
        <v>5706</v>
      </c>
      <c r="K359" s="10" t="s">
        <v>5707</v>
      </c>
      <c r="L359" s="12" t="s">
        <v>75</v>
      </c>
      <c r="M359" s="10" t="s">
        <v>79</v>
      </c>
      <c r="N359" s="126"/>
    </row>
    <row r="360" spans="1:14" s="38" customFormat="1">
      <c r="A360" s="64"/>
      <c r="B360" s="50"/>
      <c r="C360" s="64"/>
      <c r="D360" s="123"/>
      <c r="E360" s="424"/>
      <c r="F360" s="122"/>
      <c r="G360" s="37" t="s">
        <v>5708</v>
      </c>
      <c r="H360" s="96"/>
      <c r="I360" s="96"/>
      <c r="J360" s="37" t="s">
        <v>5709</v>
      </c>
      <c r="K360" s="10" t="s">
        <v>87</v>
      </c>
      <c r="L360" s="12" t="s">
        <v>75</v>
      </c>
      <c r="M360" s="10" t="s">
        <v>76</v>
      </c>
      <c r="N360" s="126"/>
    </row>
    <row r="361" spans="1:14" s="38" customFormat="1" ht="10.5" customHeight="1">
      <c r="A361" s="64"/>
      <c r="B361" s="50"/>
      <c r="C361" s="64"/>
      <c r="D361" s="123"/>
      <c r="E361" s="424"/>
      <c r="F361" s="122"/>
      <c r="G361" s="37" t="s">
        <v>5710</v>
      </c>
      <c r="H361" s="96"/>
      <c r="I361" s="96"/>
      <c r="J361" s="37" t="s">
        <v>2091</v>
      </c>
      <c r="K361" s="10" t="s">
        <v>319</v>
      </c>
      <c r="L361" s="12" t="s">
        <v>75</v>
      </c>
      <c r="M361" s="10" t="s">
        <v>76</v>
      </c>
      <c r="N361" s="126"/>
    </row>
    <row r="362" spans="1:14" s="38" customFormat="1" ht="10.5" customHeight="1">
      <c r="A362" s="64"/>
      <c r="B362" s="50"/>
      <c r="C362" s="64"/>
      <c r="D362" s="123"/>
      <c r="E362" s="424"/>
      <c r="F362" s="122"/>
      <c r="G362" s="37" t="s">
        <v>5711</v>
      </c>
      <c r="H362" s="96"/>
      <c r="I362" s="96"/>
      <c r="J362" s="37" t="s">
        <v>5712</v>
      </c>
      <c r="K362" s="10" t="s">
        <v>319</v>
      </c>
      <c r="L362" s="12" t="s">
        <v>75</v>
      </c>
      <c r="M362" s="10" t="s">
        <v>79</v>
      </c>
      <c r="N362" s="126"/>
    </row>
    <row r="363" spans="1:14" s="38" customFormat="1" ht="10.5" customHeight="1">
      <c r="A363" s="64"/>
      <c r="B363" s="50"/>
      <c r="C363" s="64"/>
      <c r="D363" s="123"/>
      <c r="E363" s="424"/>
      <c r="F363" s="122"/>
      <c r="G363" s="37" t="s">
        <v>5713</v>
      </c>
      <c r="H363" s="96"/>
      <c r="I363" s="96"/>
      <c r="J363" s="37" t="s">
        <v>5714</v>
      </c>
      <c r="K363" s="10" t="s">
        <v>87</v>
      </c>
      <c r="L363" s="12" t="s">
        <v>75</v>
      </c>
      <c r="M363" s="10" t="s">
        <v>76</v>
      </c>
      <c r="N363" s="126"/>
    </row>
    <row r="364" spans="1:14" s="38" customFormat="1" ht="10.5" customHeight="1">
      <c r="A364" s="64"/>
      <c r="B364" s="50"/>
      <c r="C364" s="64"/>
      <c r="D364" s="123"/>
      <c r="E364" s="424"/>
      <c r="F364" s="122"/>
      <c r="G364" s="113" t="s">
        <v>5715</v>
      </c>
      <c r="H364" s="115"/>
      <c r="I364" s="115"/>
      <c r="J364" s="106" t="s">
        <v>5716</v>
      </c>
      <c r="K364" s="10" t="s">
        <v>137</v>
      </c>
      <c r="L364" s="12" t="s">
        <v>75</v>
      </c>
      <c r="M364" s="10" t="s">
        <v>76</v>
      </c>
      <c r="N364" s="126"/>
    </row>
    <row r="365" spans="1:14" s="38" customFormat="1" ht="10.5" customHeight="1">
      <c r="A365" s="64"/>
      <c r="B365" s="50"/>
      <c r="C365" s="64"/>
      <c r="D365" s="123"/>
      <c r="E365" s="424"/>
      <c r="F365" s="122"/>
      <c r="G365" s="116"/>
      <c r="H365" s="115"/>
      <c r="I365" s="115"/>
      <c r="J365" s="106" t="s">
        <v>5717</v>
      </c>
      <c r="K365" s="10" t="s">
        <v>87</v>
      </c>
      <c r="L365" s="12" t="s">
        <v>75</v>
      </c>
      <c r="M365" s="10" t="s">
        <v>79</v>
      </c>
      <c r="N365" s="126"/>
    </row>
    <row r="366" spans="1:14" s="38" customFormat="1" ht="42" customHeight="1">
      <c r="A366" s="64"/>
      <c r="B366" s="50"/>
      <c r="C366" s="64"/>
      <c r="D366" s="123"/>
      <c r="E366" s="424"/>
      <c r="F366" s="122"/>
      <c r="G366" s="116" t="s">
        <v>5718</v>
      </c>
      <c r="H366" s="115"/>
      <c r="I366" s="115"/>
      <c r="J366" s="106" t="s">
        <v>5719</v>
      </c>
      <c r="K366" s="10" t="s">
        <v>87</v>
      </c>
      <c r="L366" s="12" t="s">
        <v>75</v>
      </c>
      <c r="M366" s="10" t="s">
        <v>79</v>
      </c>
      <c r="N366" s="126"/>
    </row>
    <row r="367" spans="1:14" s="38" customFormat="1" ht="10.5" customHeight="1">
      <c r="A367" s="64"/>
      <c r="B367" s="50"/>
      <c r="C367" s="64"/>
      <c r="D367" s="123"/>
      <c r="E367" s="424"/>
      <c r="F367" s="122"/>
      <c r="G367" s="116" t="s">
        <v>5720</v>
      </c>
      <c r="H367" s="115"/>
      <c r="I367" s="115"/>
      <c r="J367" s="106" t="s">
        <v>5721</v>
      </c>
      <c r="K367" s="10" t="s">
        <v>5722</v>
      </c>
      <c r="L367" s="12" t="s">
        <v>75</v>
      </c>
      <c r="M367" s="10" t="s">
        <v>79</v>
      </c>
      <c r="N367" s="126"/>
    </row>
    <row r="368" spans="1:14" s="38" customFormat="1" ht="10.5" customHeight="1">
      <c r="A368" s="64"/>
      <c r="B368" s="50"/>
      <c r="C368" s="64"/>
      <c r="D368" s="123"/>
      <c r="E368" s="424"/>
      <c r="F368" s="122"/>
      <c r="G368" s="116" t="s">
        <v>5723</v>
      </c>
      <c r="H368" s="115"/>
      <c r="I368" s="115"/>
      <c r="J368" s="106" t="s">
        <v>5724</v>
      </c>
      <c r="K368" s="10" t="s">
        <v>87</v>
      </c>
      <c r="L368" s="12" t="s">
        <v>75</v>
      </c>
      <c r="M368" s="10" t="s">
        <v>76</v>
      </c>
      <c r="N368" s="126"/>
    </row>
    <row r="369" spans="1:14" s="38" customFormat="1" ht="10.5" customHeight="1">
      <c r="A369" s="64"/>
      <c r="B369" s="50"/>
      <c r="C369" s="64"/>
      <c r="D369" s="123"/>
      <c r="E369" s="424"/>
      <c r="F369" s="122"/>
      <c r="G369" s="116" t="s">
        <v>5725</v>
      </c>
      <c r="H369" s="115"/>
      <c r="I369" s="115"/>
      <c r="J369" s="106" t="s">
        <v>5726</v>
      </c>
      <c r="K369" s="10" t="s">
        <v>146</v>
      </c>
      <c r="L369" s="12" t="s">
        <v>75</v>
      </c>
      <c r="M369" s="10" t="s">
        <v>79</v>
      </c>
      <c r="N369" s="126"/>
    </row>
    <row r="370" spans="1:14" s="38" customFormat="1" ht="10.5" customHeight="1">
      <c r="A370" s="64"/>
      <c r="B370" s="50"/>
      <c r="C370" s="64"/>
      <c r="D370" s="123"/>
      <c r="E370" s="424"/>
      <c r="F370" s="122"/>
      <c r="G370" s="116" t="s">
        <v>5727</v>
      </c>
      <c r="H370" s="115"/>
      <c r="I370" s="115"/>
      <c r="J370" s="106" t="s">
        <v>5728</v>
      </c>
      <c r="K370" s="10" t="s">
        <v>87</v>
      </c>
      <c r="L370" s="12" t="s">
        <v>75</v>
      </c>
      <c r="M370" s="10" t="s">
        <v>79</v>
      </c>
      <c r="N370" s="126"/>
    </row>
    <row r="371" spans="1:14" s="38" customFormat="1" ht="10.5" customHeight="1">
      <c r="A371" s="64"/>
      <c r="B371" s="50"/>
      <c r="C371" s="64"/>
      <c r="D371" s="123"/>
      <c r="E371" s="424"/>
      <c r="F371" s="122"/>
      <c r="G371" s="116" t="s">
        <v>5729</v>
      </c>
      <c r="H371" s="115"/>
      <c r="I371" s="115"/>
      <c r="J371" s="106" t="s">
        <v>5730</v>
      </c>
      <c r="K371" s="10" t="s">
        <v>87</v>
      </c>
      <c r="L371" s="12" t="s">
        <v>75</v>
      </c>
      <c r="M371" s="10" t="s">
        <v>79</v>
      </c>
      <c r="N371" s="126"/>
    </row>
    <row r="372" spans="1:14" s="38" customFormat="1" ht="10.5" customHeight="1">
      <c r="A372" s="64"/>
      <c r="B372" s="50"/>
      <c r="C372" s="64"/>
      <c r="D372" s="123"/>
      <c r="E372" s="424"/>
      <c r="F372" s="122"/>
      <c r="G372" s="116" t="s">
        <v>5731</v>
      </c>
      <c r="H372" s="115"/>
      <c r="I372" s="115"/>
      <c r="J372" s="106" t="s">
        <v>5732</v>
      </c>
      <c r="K372" s="10" t="s">
        <v>146</v>
      </c>
      <c r="L372" s="12" t="s">
        <v>75</v>
      </c>
      <c r="M372" s="10" t="s">
        <v>79</v>
      </c>
      <c r="N372" s="126"/>
    </row>
    <row r="373" spans="1:14" s="38" customFormat="1" ht="10.5" customHeight="1">
      <c r="A373" s="64"/>
      <c r="B373" s="50"/>
      <c r="C373" s="64"/>
      <c r="D373" s="123"/>
      <c r="E373" s="424"/>
      <c r="F373" s="122"/>
      <c r="G373" s="116" t="s">
        <v>5733</v>
      </c>
      <c r="H373" s="115"/>
      <c r="I373" s="115"/>
      <c r="J373" s="106" t="s">
        <v>5734</v>
      </c>
      <c r="K373" s="10" t="s">
        <v>87</v>
      </c>
      <c r="L373" s="12" t="s">
        <v>75</v>
      </c>
      <c r="M373" s="10" t="s">
        <v>79</v>
      </c>
      <c r="N373" s="126"/>
    </row>
    <row r="374" spans="1:14" s="38" customFormat="1" ht="10.5" customHeight="1">
      <c r="A374" s="64"/>
      <c r="B374" s="50"/>
      <c r="C374" s="64"/>
      <c r="D374" s="123"/>
      <c r="E374" s="424"/>
      <c r="F374" s="122"/>
      <c r="G374" s="116" t="s">
        <v>5735</v>
      </c>
      <c r="H374" s="115"/>
      <c r="I374" s="115"/>
      <c r="J374" s="106" t="s">
        <v>5736</v>
      </c>
      <c r="K374" s="10" t="s">
        <v>146</v>
      </c>
      <c r="L374" s="12" t="s">
        <v>75</v>
      </c>
      <c r="M374" s="10" t="s">
        <v>79</v>
      </c>
      <c r="N374" s="126"/>
    </row>
    <row r="375" spans="1:14" s="38" customFormat="1" ht="10.5" customHeight="1">
      <c r="A375" s="64"/>
      <c r="B375" s="50"/>
      <c r="C375" s="64"/>
      <c r="D375" s="123"/>
      <c r="E375" s="424"/>
      <c r="F375" s="122"/>
      <c r="G375" s="116" t="s">
        <v>5737</v>
      </c>
      <c r="H375" s="115"/>
      <c r="I375" s="116"/>
      <c r="J375" s="106" t="s">
        <v>5738</v>
      </c>
      <c r="K375" s="10" t="s">
        <v>146</v>
      </c>
      <c r="L375" s="12" t="s">
        <v>75</v>
      </c>
      <c r="M375" s="10" t="s">
        <v>79</v>
      </c>
      <c r="N375" s="126"/>
    </row>
    <row r="376" spans="1:14" s="38" customFormat="1" ht="21" customHeight="1">
      <c r="A376" s="64"/>
      <c r="B376" s="50"/>
      <c r="C376" s="102" t="s">
        <v>1023</v>
      </c>
      <c r="D376" s="103" t="s">
        <v>5739</v>
      </c>
      <c r="E376" s="79" t="s">
        <v>15</v>
      </c>
      <c r="F376" s="214" t="s">
        <v>5740</v>
      </c>
      <c r="G376" s="106" t="s">
        <v>5741</v>
      </c>
      <c r="H376" s="115"/>
      <c r="I376" s="106" t="s">
        <v>5742</v>
      </c>
      <c r="J376" s="106" t="s">
        <v>5743</v>
      </c>
      <c r="K376" s="10" t="s">
        <v>146</v>
      </c>
      <c r="L376" s="12" t="s">
        <v>75</v>
      </c>
      <c r="M376" s="10" t="s">
        <v>76</v>
      </c>
      <c r="N376" s="126"/>
    </row>
    <row r="377" spans="1:14" s="38" customFormat="1" ht="10.5" customHeight="1">
      <c r="A377" s="64"/>
      <c r="B377" s="50"/>
      <c r="C377" s="41" t="s">
        <v>2894</v>
      </c>
      <c r="D377" s="402" t="s">
        <v>5744</v>
      </c>
      <c r="E377" s="69" t="s">
        <v>423</v>
      </c>
      <c r="F377" s="70" t="s">
        <v>5745</v>
      </c>
      <c r="G377" s="37" t="s">
        <v>5746</v>
      </c>
      <c r="H377" s="96"/>
      <c r="I377" s="1814" t="s">
        <v>5747</v>
      </c>
      <c r="J377" s="37" t="s">
        <v>5748</v>
      </c>
      <c r="K377" s="10" t="s">
        <v>146</v>
      </c>
      <c r="L377" s="12" t="s">
        <v>75</v>
      </c>
      <c r="M377" s="10" t="s">
        <v>76</v>
      </c>
      <c r="N377" s="126"/>
    </row>
    <row r="378" spans="1:14" s="38" customFormat="1" ht="10.5" customHeight="1">
      <c r="A378" s="64"/>
      <c r="B378" s="50"/>
      <c r="C378" s="64"/>
      <c r="D378" s="123"/>
      <c r="E378" s="52"/>
      <c r="F378" s="122"/>
      <c r="G378" s="37" t="s">
        <v>5749</v>
      </c>
      <c r="H378" s="96"/>
      <c r="I378" s="1828"/>
      <c r="J378" s="37" t="s">
        <v>5750</v>
      </c>
      <c r="K378" s="10" t="s">
        <v>146</v>
      </c>
      <c r="L378" s="12" t="s">
        <v>75</v>
      </c>
      <c r="M378" s="10" t="s">
        <v>76</v>
      </c>
      <c r="N378" s="126"/>
    </row>
    <row r="379" spans="1:14" s="38" customFormat="1" ht="10.5" customHeight="1">
      <c r="A379" s="64"/>
      <c r="B379" s="50"/>
      <c r="C379" s="111"/>
      <c r="D379" s="434"/>
      <c r="E379" s="73"/>
      <c r="F379" s="74"/>
      <c r="G379" s="80" t="s">
        <v>5751</v>
      </c>
      <c r="H379" s="96"/>
      <c r="I379" s="115"/>
      <c r="J379" s="80" t="s">
        <v>5752</v>
      </c>
      <c r="K379" s="10" t="s">
        <v>146</v>
      </c>
      <c r="L379" s="12" t="s">
        <v>75</v>
      </c>
      <c r="M379" s="10" t="s">
        <v>76</v>
      </c>
      <c r="N379" s="126"/>
    </row>
    <row r="380" spans="1:14" s="38" customFormat="1" ht="10.5" customHeight="1">
      <c r="A380" s="69">
        <v>36</v>
      </c>
      <c r="B380" s="117" t="s">
        <v>2159</v>
      </c>
      <c r="C380" s="41" t="s">
        <v>577</v>
      </c>
      <c r="D380" s="402" t="s">
        <v>4142</v>
      </c>
      <c r="E380" s="69" t="s">
        <v>512</v>
      </c>
      <c r="F380" s="70" t="s">
        <v>5753</v>
      </c>
      <c r="G380" s="37" t="s">
        <v>5754</v>
      </c>
      <c r="H380" s="80" t="s">
        <v>4856</v>
      </c>
      <c r="I380" s="1814" t="s">
        <v>5755</v>
      </c>
      <c r="J380" s="37" t="s">
        <v>5756</v>
      </c>
      <c r="K380" s="35" t="s">
        <v>146</v>
      </c>
      <c r="L380" s="12" t="s">
        <v>75</v>
      </c>
      <c r="M380" s="35" t="s">
        <v>79</v>
      </c>
      <c r="N380" s="126"/>
    </row>
    <row r="381" spans="1:14" s="38" customFormat="1" ht="10.5" customHeight="1">
      <c r="A381" s="64"/>
      <c r="B381" s="50"/>
      <c r="C381" s="58"/>
      <c r="D381" s="123"/>
      <c r="E381" s="64"/>
      <c r="F381" s="67"/>
      <c r="G381" s="37" t="s">
        <v>5757</v>
      </c>
      <c r="H381" s="96"/>
      <c r="I381" s="1828"/>
      <c r="J381" s="37" t="s">
        <v>5758</v>
      </c>
      <c r="K381" s="35" t="s">
        <v>81</v>
      </c>
      <c r="L381" s="12" t="s">
        <v>75</v>
      </c>
      <c r="M381" s="35" t="s">
        <v>79</v>
      </c>
      <c r="N381" s="126"/>
    </row>
    <row r="382" spans="1:14" s="38" customFormat="1" ht="45.75" customHeight="1">
      <c r="A382" s="64"/>
      <c r="B382" s="50"/>
      <c r="C382" s="58"/>
      <c r="D382" s="123"/>
      <c r="E382" s="64"/>
      <c r="F382" s="67"/>
      <c r="G382" s="80" t="s">
        <v>5759</v>
      </c>
      <c r="H382" s="96"/>
      <c r="I382" s="96"/>
      <c r="J382" s="37" t="s">
        <v>5760</v>
      </c>
      <c r="K382" s="35" t="s">
        <v>87</v>
      </c>
      <c r="L382" s="12" t="s">
        <v>75</v>
      </c>
      <c r="M382" s="35" t="s">
        <v>79</v>
      </c>
      <c r="N382" s="126"/>
    </row>
    <row r="383" spans="1:14" s="38" customFormat="1" ht="53.25" customHeight="1">
      <c r="A383" s="64"/>
      <c r="B383" s="50"/>
      <c r="C383" s="58"/>
      <c r="D383" s="123"/>
      <c r="E383" s="64"/>
      <c r="F383" s="67"/>
      <c r="G383" s="96"/>
      <c r="H383" s="96"/>
      <c r="I383" s="96"/>
      <c r="J383" s="37" t="s">
        <v>5761</v>
      </c>
      <c r="K383" s="35" t="s">
        <v>146</v>
      </c>
      <c r="L383" s="12" t="s">
        <v>75</v>
      </c>
      <c r="M383" s="35" t="s">
        <v>76</v>
      </c>
      <c r="N383" s="126"/>
    </row>
    <row r="384" spans="1:14" s="38" customFormat="1" ht="10.5" customHeight="1">
      <c r="A384" s="64"/>
      <c r="B384" s="50"/>
      <c r="C384" s="58"/>
      <c r="D384" s="123"/>
      <c r="E384" s="64"/>
      <c r="F384" s="67"/>
      <c r="G384" s="96"/>
      <c r="H384" s="96"/>
      <c r="I384" s="96"/>
      <c r="J384" s="37" t="s">
        <v>5762</v>
      </c>
      <c r="K384" s="35" t="s">
        <v>93</v>
      </c>
      <c r="L384" s="12" t="s">
        <v>75</v>
      </c>
      <c r="M384" s="35" t="s">
        <v>79</v>
      </c>
      <c r="N384" s="126"/>
    </row>
    <row r="385" spans="1:14" s="38" customFormat="1" ht="10.5" customHeight="1">
      <c r="A385" s="64"/>
      <c r="B385" s="50"/>
      <c r="C385" s="58"/>
      <c r="D385" s="123"/>
      <c r="E385" s="64"/>
      <c r="F385" s="67"/>
      <c r="G385" s="96"/>
      <c r="H385" s="96"/>
      <c r="I385" s="96"/>
      <c r="J385" s="1806" t="s">
        <v>5763</v>
      </c>
      <c r="K385" s="10" t="s">
        <v>81</v>
      </c>
      <c r="L385" s="12" t="s">
        <v>75</v>
      </c>
      <c r="M385" s="10" t="s">
        <v>76</v>
      </c>
      <c r="N385" s="126"/>
    </row>
    <row r="386" spans="1:14" s="38" customFormat="1" ht="31.9" customHeight="1">
      <c r="A386" s="64"/>
      <c r="B386" s="50"/>
      <c r="C386" s="58"/>
      <c r="D386" s="123"/>
      <c r="E386" s="64"/>
      <c r="F386" s="67"/>
      <c r="G386" s="36"/>
      <c r="H386" s="96"/>
      <c r="I386" s="96"/>
      <c r="J386" s="1810"/>
      <c r="K386" s="21"/>
      <c r="L386" s="25"/>
      <c r="M386" s="21"/>
      <c r="N386" s="126"/>
    </row>
    <row r="387" spans="1:14" s="38" customFormat="1" ht="10.5" customHeight="1">
      <c r="A387" s="64"/>
      <c r="B387" s="50"/>
      <c r="C387" s="58"/>
      <c r="D387" s="123"/>
      <c r="E387" s="64"/>
      <c r="F387" s="67"/>
      <c r="G387" s="37" t="s">
        <v>5764</v>
      </c>
      <c r="H387" s="96"/>
      <c r="I387" s="96"/>
      <c r="J387" s="37" t="s">
        <v>5765</v>
      </c>
      <c r="K387" s="35" t="s">
        <v>81</v>
      </c>
      <c r="L387" s="12" t="s">
        <v>75</v>
      </c>
      <c r="M387" s="35" t="s">
        <v>79</v>
      </c>
      <c r="N387" s="126"/>
    </row>
    <row r="388" spans="1:14" s="38" customFormat="1" ht="21" customHeight="1">
      <c r="A388" s="64"/>
      <c r="B388" s="50"/>
      <c r="C388" s="58"/>
      <c r="D388" s="123"/>
      <c r="E388" s="52"/>
      <c r="F388" s="53"/>
      <c r="G388" s="37" t="s">
        <v>5766</v>
      </c>
      <c r="H388" s="96"/>
      <c r="I388" s="96"/>
      <c r="J388" s="37" t="s">
        <v>5767</v>
      </c>
      <c r="K388" s="35" t="s">
        <v>81</v>
      </c>
      <c r="L388" s="12" t="s">
        <v>75</v>
      </c>
      <c r="M388" s="35" t="s">
        <v>79</v>
      </c>
      <c r="N388" s="126"/>
    </row>
    <row r="389" spans="1:14" s="38" customFormat="1" ht="21" customHeight="1">
      <c r="A389" s="64"/>
      <c r="B389" s="50"/>
      <c r="C389" s="58"/>
      <c r="D389" s="123"/>
      <c r="E389" s="52"/>
      <c r="F389" s="53"/>
      <c r="G389" s="37" t="s">
        <v>5768</v>
      </c>
      <c r="H389" s="96"/>
      <c r="I389" s="96"/>
      <c r="J389" s="37" t="s">
        <v>5769</v>
      </c>
      <c r="K389" s="35" t="s">
        <v>81</v>
      </c>
      <c r="L389" s="12" t="s">
        <v>75</v>
      </c>
      <c r="M389" s="35" t="s">
        <v>79</v>
      </c>
      <c r="N389" s="126"/>
    </row>
    <row r="390" spans="1:14" s="38" customFormat="1" ht="10.5" customHeight="1">
      <c r="A390" s="64"/>
      <c r="B390" s="50"/>
      <c r="C390" s="58"/>
      <c r="D390" s="123"/>
      <c r="E390" s="52"/>
      <c r="F390" s="53"/>
      <c r="G390" s="80" t="s">
        <v>2196</v>
      </c>
      <c r="H390" s="96"/>
      <c r="I390" s="96"/>
      <c r="J390" s="37" t="s">
        <v>5770</v>
      </c>
      <c r="K390" s="35" t="s">
        <v>1930</v>
      </c>
      <c r="L390" s="12" t="s">
        <v>75</v>
      </c>
      <c r="M390" s="35" t="s">
        <v>79</v>
      </c>
      <c r="N390" s="126"/>
    </row>
    <row r="391" spans="1:14" s="38" customFormat="1" ht="10.5" customHeight="1">
      <c r="A391" s="64"/>
      <c r="B391" s="50"/>
      <c r="C391" s="58"/>
      <c r="D391" s="123"/>
      <c r="E391" s="52"/>
      <c r="F391" s="53"/>
      <c r="G391" s="96"/>
      <c r="H391" s="96"/>
      <c r="I391" s="96"/>
      <c r="J391" s="80" t="s">
        <v>5771</v>
      </c>
      <c r="K391" s="10" t="s">
        <v>146</v>
      </c>
      <c r="L391" s="12" t="s">
        <v>75</v>
      </c>
      <c r="M391" s="10" t="s">
        <v>79</v>
      </c>
      <c r="N391" s="126"/>
    </row>
    <row r="392" spans="1:14" s="38" customFormat="1" ht="10.5" customHeight="1">
      <c r="A392" s="64"/>
      <c r="B392" s="50"/>
      <c r="C392" s="58"/>
      <c r="D392" s="123"/>
      <c r="E392" s="52"/>
      <c r="F392" s="53"/>
      <c r="G392" s="96"/>
      <c r="H392" s="96"/>
      <c r="I392" s="96"/>
      <c r="J392" s="1806" t="s">
        <v>5772</v>
      </c>
      <c r="K392" s="10" t="s">
        <v>146</v>
      </c>
      <c r="L392" s="12" t="s">
        <v>75</v>
      </c>
      <c r="M392" s="10" t="s">
        <v>79</v>
      </c>
      <c r="N392" s="126"/>
    </row>
    <row r="393" spans="1:14" s="38" customFormat="1" ht="10.5" customHeight="1">
      <c r="A393" s="64"/>
      <c r="B393" s="50"/>
      <c r="C393" s="58"/>
      <c r="D393" s="123"/>
      <c r="E393" s="52"/>
      <c r="F393" s="53"/>
      <c r="G393" s="96"/>
      <c r="H393" s="96"/>
      <c r="I393" s="96"/>
      <c r="J393" s="1810"/>
      <c r="K393" s="21"/>
      <c r="L393" s="25"/>
      <c r="M393" s="21"/>
      <c r="N393" s="126"/>
    </row>
    <row r="394" spans="1:14" s="38" customFormat="1" ht="10.5" customHeight="1">
      <c r="A394" s="64"/>
      <c r="B394" s="50"/>
      <c r="C394" s="58"/>
      <c r="D394" s="123"/>
      <c r="E394" s="52"/>
      <c r="F394" s="53"/>
      <c r="G394" s="96"/>
      <c r="H394" s="96"/>
      <c r="I394" s="96"/>
      <c r="J394" s="1806" t="s">
        <v>5773</v>
      </c>
      <c r="K394" s="10" t="s">
        <v>81</v>
      </c>
      <c r="L394" s="12" t="s">
        <v>75</v>
      </c>
      <c r="M394" s="10" t="s">
        <v>79</v>
      </c>
      <c r="N394" s="126"/>
    </row>
    <row r="395" spans="1:14" s="38" customFormat="1" ht="10.5" customHeight="1">
      <c r="A395" s="64"/>
      <c r="B395" s="50"/>
      <c r="C395" s="58"/>
      <c r="D395" s="123"/>
      <c r="E395" s="52"/>
      <c r="F395" s="53"/>
      <c r="G395" s="36"/>
      <c r="H395" s="96"/>
      <c r="I395" s="96"/>
      <c r="J395" s="1810"/>
      <c r="K395" s="21"/>
      <c r="L395" s="25"/>
      <c r="M395" s="21"/>
      <c r="N395" s="126"/>
    </row>
    <row r="396" spans="1:14" s="38" customFormat="1" ht="10.5" customHeight="1">
      <c r="A396" s="64"/>
      <c r="B396" s="50"/>
      <c r="C396" s="58"/>
      <c r="D396" s="123"/>
      <c r="E396" s="52"/>
      <c r="F396" s="53"/>
      <c r="G396" s="80" t="s">
        <v>5774</v>
      </c>
      <c r="H396" s="96"/>
      <c r="I396" s="96"/>
      <c r="J396" s="37" t="s">
        <v>5775</v>
      </c>
      <c r="K396" s="35" t="s">
        <v>81</v>
      </c>
      <c r="L396" s="12" t="s">
        <v>75</v>
      </c>
      <c r="M396" s="35" t="s">
        <v>79</v>
      </c>
      <c r="N396" s="126"/>
    </row>
    <row r="397" spans="1:14" s="38" customFormat="1" ht="10.5" customHeight="1">
      <c r="A397" s="64"/>
      <c r="B397" s="50"/>
      <c r="C397" s="58"/>
      <c r="D397" s="123"/>
      <c r="E397" s="56"/>
      <c r="F397" s="72"/>
      <c r="G397" s="37" t="s">
        <v>5776</v>
      </c>
      <c r="H397" s="96"/>
      <c r="I397" s="96"/>
      <c r="J397" s="37" t="s">
        <v>5777</v>
      </c>
      <c r="K397" s="35" t="s">
        <v>146</v>
      </c>
      <c r="L397" s="12" t="s">
        <v>75</v>
      </c>
      <c r="M397" s="35" t="s">
        <v>79</v>
      </c>
      <c r="N397" s="126"/>
    </row>
    <row r="398" spans="1:14" s="38" customFormat="1" ht="10.5" customHeight="1">
      <c r="A398" s="64"/>
      <c r="B398" s="50"/>
      <c r="C398" s="58"/>
      <c r="D398" s="123"/>
      <c r="E398" s="69" t="s">
        <v>429</v>
      </c>
      <c r="F398" s="70" t="s">
        <v>5778</v>
      </c>
      <c r="G398" s="37" t="s">
        <v>5779</v>
      </c>
      <c r="H398" s="96"/>
      <c r="I398" s="96"/>
      <c r="J398" s="37" t="s">
        <v>5780</v>
      </c>
      <c r="K398" s="35" t="s">
        <v>146</v>
      </c>
      <c r="L398" s="12" t="s">
        <v>75</v>
      </c>
      <c r="M398" s="35" t="s">
        <v>79</v>
      </c>
      <c r="N398" s="126"/>
    </row>
    <row r="399" spans="1:14" s="38" customFormat="1" ht="10.5" customHeight="1">
      <c r="A399" s="64"/>
      <c r="B399" s="50"/>
      <c r="C399" s="58"/>
      <c r="D399" s="123"/>
      <c r="E399" s="409"/>
      <c r="F399" s="67"/>
      <c r="G399" s="37" t="s">
        <v>5781</v>
      </c>
      <c r="H399" s="96"/>
      <c r="I399" s="96"/>
      <c r="J399" s="37" t="s">
        <v>5782</v>
      </c>
      <c r="K399" s="35" t="s">
        <v>81</v>
      </c>
      <c r="L399" s="12" t="s">
        <v>75</v>
      </c>
      <c r="M399" s="35" t="s">
        <v>79</v>
      </c>
      <c r="N399" s="126"/>
    </row>
    <row r="400" spans="1:14" s="38" customFormat="1" ht="21.75" customHeight="1">
      <c r="A400" s="64"/>
      <c r="B400" s="50"/>
      <c r="C400" s="58"/>
      <c r="D400" s="123"/>
      <c r="E400" s="409"/>
      <c r="F400" s="67"/>
      <c r="G400" s="37" t="s">
        <v>5783</v>
      </c>
      <c r="H400" s="96"/>
      <c r="I400" s="96"/>
      <c r="J400" s="37" t="s">
        <v>5784</v>
      </c>
      <c r="K400" s="35" t="s">
        <v>146</v>
      </c>
      <c r="L400" s="12" t="s">
        <v>75</v>
      </c>
      <c r="M400" s="35" t="s">
        <v>79</v>
      </c>
      <c r="N400" s="126"/>
    </row>
    <row r="401" spans="1:14" s="38" customFormat="1" ht="10.5" customHeight="1">
      <c r="A401" s="64"/>
      <c r="B401" s="50"/>
      <c r="C401" s="58"/>
      <c r="D401" s="123"/>
      <c r="E401" s="409"/>
      <c r="F401" s="67"/>
      <c r="G401" s="106" t="s">
        <v>5785</v>
      </c>
      <c r="H401" s="115"/>
      <c r="I401" s="115"/>
      <c r="J401" s="106" t="s">
        <v>5786</v>
      </c>
      <c r="K401" s="35" t="s">
        <v>87</v>
      </c>
      <c r="L401" s="12" t="s">
        <v>75</v>
      </c>
      <c r="M401" s="35" t="s">
        <v>79</v>
      </c>
      <c r="N401" s="126"/>
    </row>
    <row r="402" spans="1:14" s="38" customFormat="1" ht="10.5" customHeight="1">
      <c r="A402" s="64"/>
      <c r="B402" s="50"/>
      <c r="C402" s="58"/>
      <c r="D402" s="123"/>
      <c r="E402" s="409"/>
      <c r="F402" s="67"/>
      <c r="G402" s="106" t="s">
        <v>5787</v>
      </c>
      <c r="H402" s="115"/>
      <c r="I402" s="115"/>
      <c r="J402" s="106" t="s">
        <v>5788</v>
      </c>
      <c r="K402" s="35" t="s">
        <v>81</v>
      </c>
      <c r="L402" s="12" t="s">
        <v>75</v>
      </c>
      <c r="M402" s="35" t="s">
        <v>79</v>
      </c>
      <c r="N402" s="126"/>
    </row>
    <row r="403" spans="1:14" s="38" customFormat="1" ht="10.5" customHeight="1">
      <c r="A403" s="64"/>
      <c r="B403" s="50"/>
      <c r="C403" s="58"/>
      <c r="D403" s="123"/>
      <c r="E403" s="409"/>
      <c r="F403" s="67"/>
      <c r="G403" s="80" t="s">
        <v>5789</v>
      </c>
      <c r="H403" s="96"/>
      <c r="I403" s="96"/>
      <c r="J403" s="37" t="s">
        <v>5790</v>
      </c>
      <c r="K403" s="35" t="s">
        <v>87</v>
      </c>
      <c r="L403" s="12" t="s">
        <v>75</v>
      </c>
      <c r="M403" s="35" t="s">
        <v>79</v>
      </c>
      <c r="N403" s="126"/>
    </row>
    <row r="404" spans="1:14" s="38" customFormat="1" ht="10.5" customHeight="1">
      <c r="A404" s="64"/>
      <c r="B404" s="50"/>
      <c r="C404" s="58"/>
      <c r="D404" s="123"/>
      <c r="E404" s="409"/>
      <c r="F404" s="67"/>
      <c r="G404" s="36"/>
      <c r="H404" s="96"/>
      <c r="I404" s="96"/>
      <c r="J404" s="37" t="s">
        <v>5791</v>
      </c>
      <c r="K404" s="35" t="s">
        <v>81</v>
      </c>
      <c r="L404" s="12" t="s">
        <v>75</v>
      </c>
      <c r="M404" s="35" t="s">
        <v>79</v>
      </c>
      <c r="N404" s="126"/>
    </row>
    <row r="405" spans="1:14" s="38" customFormat="1" ht="10.5" customHeight="1">
      <c r="A405" s="64"/>
      <c r="B405" s="50"/>
      <c r="C405" s="58"/>
      <c r="D405" s="123"/>
      <c r="E405" s="409"/>
      <c r="F405" s="67"/>
      <c r="G405" s="37" t="s">
        <v>5792</v>
      </c>
      <c r="H405" s="96"/>
      <c r="I405" s="96"/>
      <c r="J405" s="37" t="s">
        <v>5793</v>
      </c>
      <c r="K405" s="35" t="s">
        <v>146</v>
      </c>
      <c r="L405" s="12" t="s">
        <v>75</v>
      </c>
      <c r="M405" s="35" t="s">
        <v>79</v>
      </c>
      <c r="N405" s="126"/>
    </row>
    <row r="406" spans="1:14" s="38" customFormat="1" ht="21" customHeight="1">
      <c r="A406" s="64"/>
      <c r="B406" s="50"/>
      <c r="C406" s="58"/>
      <c r="D406" s="123"/>
      <c r="E406" s="69" t="s">
        <v>48</v>
      </c>
      <c r="F406" s="70" t="s">
        <v>5794</v>
      </c>
      <c r="G406" s="37" t="s">
        <v>5795</v>
      </c>
      <c r="H406" s="96"/>
      <c r="I406" s="96"/>
      <c r="J406" s="37" t="s">
        <v>5796</v>
      </c>
      <c r="K406" s="35" t="s">
        <v>93</v>
      </c>
      <c r="L406" s="12" t="s">
        <v>75</v>
      </c>
      <c r="M406" s="35" t="s">
        <v>79</v>
      </c>
      <c r="N406" s="126"/>
    </row>
    <row r="407" spans="1:14" s="38" customFormat="1" ht="31.9" customHeight="1">
      <c r="A407" s="64"/>
      <c r="B407" s="50"/>
      <c r="C407" s="58"/>
      <c r="D407" s="123"/>
      <c r="E407" s="64"/>
      <c r="F407" s="67"/>
      <c r="G407" s="37" t="s">
        <v>5797</v>
      </c>
      <c r="H407" s="96"/>
      <c r="I407" s="96"/>
      <c r="J407" s="37" t="s">
        <v>5798</v>
      </c>
      <c r="K407" s="35" t="s">
        <v>87</v>
      </c>
      <c r="L407" s="12" t="s">
        <v>75</v>
      </c>
      <c r="M407" s="35" t="s">
        <v>79</v>
      </c>
      <c r="N407" s="126"/>
    </row>
    <row r="408" spans="1:14" s="38" customFormat="1" ht="10.5" customHeight="1">
      <c r="A408" s="64"/>
      <c r="B408" s="50"/>
      <c r="C408" s="58"/>
      <c r="D408" s="123"/>
      <c r="E408" s="64"/>
      <c r="F408" s="67"/>
      <c r="G408" s="37" t="s">
        <v>5792</v>
      </c>
      <c r="H408" s="96"/>
      <c r="I408" s="96"/>
      <c r="J408" s="37" t="s">
        <v>5793</v>
      </c>
      <c r="K408" s="35" t="s">
        <v>146</v>
      </c>
      <c r="L408" s="12" t="s">
        <v>75</v>
      </c>
      <c r="M408" s="35" t="s">
        <v>79</v>
      </c>
      <c r="N408" s="126"/>
    </row>
    <row r="409" spans="1:14" s="38" customFormat="1" ht="10.5" customHeight="1">
      <c r="A409" s="64"/>
      <c r="B409" s="50"/>
      <c r="C409" s="58"/>
      <c r="D409" s="123"/>
      <c r="E409" s="64"/>
      <c r="F409" s="67"/>
      <c r="G409" s="106" t="s">
        <v>5799</v>
      </c>
      <c r="H409" s="115"/>
      <c r="I409" s="115"/>
      <c r="J409" s="106" t="s">
        <v>5800</v>
      </c>
      <c r="K409" s="35" t="s">
        <v>59</v>
      </c>
      <c r="L409" s="12" t="s">
        <v>75</v>
      </c>
      <c r="M409" s="35" t="s">
        <v>79</v>
      </c>
      <c r="N409" s="126"/>
    </row>
    <row r="410" spans="1:14" s="38" customFormat="1" ht="10.5" customHeight="1">
      <c r="A410" s="64"/>
      <c r="B410" s="50"/>
      <c r="C410" s="58"/>
      <c r="D410" s="123"/>
      <c r="E410" s="64"/>
      <c r="F410" s="67"/>
      <c r="G410" s="106" t="s">
        <v>5801</v>
      </c>
      <c r="H410" s="115"/>
      <c r="I410" s="115"/>
      <c r="J410" s="106" t="s">
        <v>5802</v>
      </c>
      <c r="K410" s="35" t="s">
        <v>87</v>
      </c>
      <c r="L410" s="12" t="s">
        <v>75</v>
      </c>
      <c r="M410" s="35" t="s">
        <v>79</v>
      </c>
      <c r="N410" s="126"/>
    </row>
    <row r="411" spans="1:14" s="38" customFormat="1" ht="10.5" customHeight="1">
      <c r="A411" s="64"/>
      <c r="B411" s="50"/>
      <c r="C411" s="58"/>
      <c r="D411" s="123"/>
      <c r="E411" s="64"/>
      <c r="F411" s="67"/>
      <c r="G411" s="37" t="s">
        <v>5803</v>
      </c>
      <c r="H411" s="96"/>
      <c r="I411" s="96"/>
      <c r="J411" s="37" t="s">
        <v>5804</v>
      </c>
      <c r="K411" s="35" t="s">
        <v>87</v>
      </c>
      <c r="L411" s="12" t="s">
        <v>75</v>
      </c>
      <c r="M411" s="35" t="s">
        <v>79</v>
      </c>
      <c r="N411" s="126"/>
    </row>
    <row r="412" spans="1:14" s="38" customFormat="1" ht="10.5" customHeight="1">
      <c r="A412" s="64"/>
      <c r="B412" s="50"/>
      <c r="C412" s="58"/>
      <c r="D412" s="123"/>
      <c r="E412" s="64"/>
      <c r="F412" s="67"/>
      <c r="G412" s="37" t="s">
        <v>5805</v>
      </c>
      <c r="H412" s="96"/>
      <c r="I412" s="96"/>
      <c r="J412" s="37" t="s">
        <v>5806</v>
      </c>
      <c r="K412" s="35" t="s">
        <v>87</v>
      </c>
      <c r="L412" s="12" t="s">
        <v>75</v>
      </c>
      <c r="M412" s="35" t="s">
        <v>79</v>
      </c>
      <c r="N412" s="126"/>
    </row>
    <row r="413" spans="1:14" s="38" customFormat="1" ht="10.5" customHeight="1">
      <c r="A413" s="64"/>
      <c r="B413" s="50"/>
      <c r="C413" s="58"/>
      <c r="D413" s="123"/>
      <c r="E413" s="64"/>
      <c r="F413" s="67"/>
      <c r="G413" s="106" t="s">
        <v>5807</v>
      </c>
      <c r="H413" s="115"/>
      <c r="I413" s="115"/>
      <c r="J413" s="106" t="s">
        <v>5808</v>
      </c>
      <c r="K413" s="35" t="s">
        <v>87</v>
      </c>
      <c r="L413" s="12" t="s">
        <v>75</v>
      </c>
      <c r="M413" s="35" t="s">
        <v>79</v>
      </c>
      <c r="N413" s="126"/>
    </row>
    <row r="414" spans="1:14" s="38" customFormat="1" ht="10.5" customHeight="1">
      <c r="A414" s="64"/>
      <c r="B414" s="50"/>
      <c r="C414" s="58"/>
      <c r="D414" s="123"/>
      <c r="E414" s="64"/>
      <c r="F414" s="67"/>
      <c r="G414" s="106" t="s">
        <v>5809</v>
      </c>
      <c r="H414" s="115"/>
      <c r="I414" s="115"/>
      <c r="J414" s="106" t="s">
        <v>5810</v>
      </c>
      <c r="K414" s="35" t="s">
        <v>87</v>
      </c>
      <c r="L414" s="12" t="s">
        <v>75</v>
      </c>
      <c r="M414" s="35" t="s">
        <v>79</v>
      </c>
      <c r="N414" s="126"/>
    </row>
    <row r="415" spans="1:14" s="38" customFormat="1" ht="10.5" customHeight="1">
      <c r="A415" s="64"/>
      <c r="B415" s="50"/>
      <c r="C415" s="58"/>
      <c r="D415" s="123"/>
      <c r="E415" s="64"/>
      <c r="F415" s="67"/>
      <c r="G415" s="106" t="s">
        <v>5811</v>
      </c>
      <c r="H415" s="115"/>
      <c r="I415" s="115"/>
      <c r="J415" s="106" t="s">
        <v>5812</v>
      </c>
      <c r="K415" s="35" t="s">
        <v>87</v>
      </c>
      <c r="L415" s="12" t="s">
        <v>75</v>
      </c>
      <c r="M415" s="35" t="s">
        <v>79</v>
      </c>
      <c r="N415" s="126"/>
    </row>
    <row r="416" spans="1:14" s="38" customFormat="1" ht="21" customHeight="1">
      <c r="A416" s="64"/>
      <c r="B416" s="50"/>
      <c r="C416" s="58"/>
      <c r="D416" s="123"/>
      <c r="E416" s="69" t="s">
        <v>337</v>
      </c>
      <c r="F416" s="70" t="s">
        <v>5813</v>
      </c>
      <c r="G416" s="106" t="s">
        <v>5814</v>
      </c>
      <c r="H416" s="115"/>
      <c r="I416" s="115"/>
      <c r="J416" s="106" t="s">
        <v>5815</v>
      </c>
      <c r="K416" s="35" t="s">
        <v>1363</v>
      </c>
      <c r="L416" s="12" t="s">
        <v>75</v>
      </c>
      <c r="M416" s="35" t="s">
        <v>79</v>
      </c>
      <c r="N416" s="126"/>
    </row>
    <row r="417" spans="1:14" s="38" customFormat="1" ht="10.5" customHeight="1">
      <c r="A417" s="64"/>
      <c r="B417" s="50"/>
      <c r="C417" s="58"/>
      <c r="D417" s="123"/>
      <c r="E417" s="64"/>
      <c r="F417" s="67"/>
      <c r="G417" s="80" t="s">
        <v>5816</v>
      </c>
      <c r="H417" s="96"/>
      <c r="I417" s="96"/>
      <c r="J417" s="37" t="s">
        <v>5817</v>
      </c>
      <c r="K417" s="35" t="s">
        <v>1363</v>
      </c>
      <c r="L417" s="12" t="s">
        <v>75</v>
      </c>
      <c r="M417" s="35" t="s">
        <v>79</v>
      </c>
      <c r="N417" s="126"/>
    </row>
    <row r="418" spans="1:14" s="38" customFormat="1" ht="10.5" customHeight="1">
      <c r="A418" s="64"/>
      <c r="B418" s="50"/>
      <c r="C418" s="58"/>
      <c r="D418" s="123"/>
      <c r="E418" s="64"/>
      <c r="F418" s="67"/>
      <c r="G418" s="36"/>
      <c r="H418" s="96"/>
      <c r="I418" s="96"/>
      <c r="J418" s="37" t="s">
        <v>5818</v>
      </c>
      <c r="K418" s="35" t="s">
        <v>59</v>
      </c>
      <c r="L418" s="12" t="s">
        <v>75</v>
      </c>
      <c r="M418" s="35" t="s">
        <v>79</v>
      </c>
      <c r="N418" s="126"/>
    </row>
    <row r="419" spans="1:14" s="38" customFormat="1" ht="10.5" customHeight="1">
      <c r="A419" s="64"/>
      <c r="B419" s="50"/>
      <c r="C419" s="58"/>
      <c r="D419" s="123"/>
      <c r="E419" s="69" t="s">
        <v>343</v>
      </c>
      <c r="F419" s="70" t="s">
        <v>5819</v>
      </c>
      <c r="G419" s="37" t="s">
        <v>5820</v>
      </c>
      <c r="H419" s="96"/>
      <c r="I419" s="96"/>
      <c r="J419" s="37" t="s">
        <v>5821</v>
      </c>
      <c r="K419" s="35" t="s">
        <v>319</v>
      </c>
      <c r="L419" s="12" t="s">
        <v>75</v>
      </c>
      <c r="M419" s="35" t="s">
        <v>79</v>
      </c>
      <c r="N419" s="126"/>
    </row>
    <row r="420" spans="1:14" s="38" customFormat="1" ht="10.5" customHeight="1">
      <c r="A420" s="64"/>
      <c r="B420" s="50"/>
      <c r="C420" s="58"/>
      <c r="D420" s="123"/>
      <c r="E420" s="64"/>
      <c r="F420" s="67"/>
      <c r="G420" s="80" t="s">
        <v>5822</v>
      </c>
      <c r="H420" s="96"/>
      <c r="I420" s="96"/>
      <c r="J420" s="80" t="s">
        <v>5823</v>
      </c>
      <c r="K420" s="35" t="s">
        <v>319</v>
      </c>
      <c r="L420" s="12" t="s">
        <v>75</v>
      </c>
      <c r="M420" s="35" t="s">
        <v>79</v>
      </c>
      <c r="N420" s="126"/>
    </row>
    <row r="421" spans="1:14" s="38" customFormat="1" ht="21" customHeight="1">
      <c r="A421" s="64"/>
      <c r="B421" s="50"/>
      <c r="C421" s="41" t="s">
        <v>421</v>
      </c>
      <c r="D421" s="402" t="s">
        <v>5824</v>
      </c>
      <c r="E421" s="69" t="s">
        <v>423</v>
      </c>
      <c r="F421" s="70" t="s">
        <v>5825</v>
      </c>
      <c r="G421" s="37" t="s">
        <v>5826</v>
      </c>
      <c r="H421" s="96"/>
      <c r="I421" s="121" t="s">
        <v>5827</v>
      </c>
      <c r="J421" s="37" t="s">
        <v>5828</v>
      </c>
      <c r="K421" s="35" t="s">
        <v>81</v>
      </c>
      <c r="L421" s="12" t="s">
        <v>75</v>
      </c>
      <c r="M421" s="35" t="s">
        <v>79</v>
      </c>
      <c r="N421" s="126"/>
    </row>
    <row r="422" spans="1:14" s="38" customFormat="1" ht="10.5" customHeight="1">
      <c r="A422" s="64"/>
      <c r="B422" s="50"/>
      <c r="C422" s="58"/>
      <c r="D422" s="123"/>
      <c r="E422" s="69" t="s">
        <v>512</v>
      </c>
      <c r="F422" s="70" t="s">
        <v>5829</v>
      </c>
      <c r="G422" s="80" t="s">
        <v>5830</v>
      </c>
      <c r="H422" s="96"/>
      <c r="I422" s="122"/>
      <c r="J422" s="1806" t="s">
        <v>5831</v>
      </c>
      <c r="K422" s="10" t="s">
        <v>87</v>
      </c>
      <c r="L422" s="12" t="s">
        <v>75</v>
      </c>
      <c r="M422" s="10" t="s">
        <v>79</v>
      </c>
      <c r="N422" s="126"/>
    </row>
    <row r="423" spans="1:14" s="38" customFormat="1" ht="10.5" customHeight="1">
      <c r="A423" s="64"/>
      <c r="B423" s="50"/>
      <c r="C423" s="58"/>
      <c r="D423" s="123"/>
      <c r="E423" s="73"/>
      <c r="F423" s="74"/>
      <c r="G423" s="36"/>
      <c r="H423" s="96"/>
      <c r="I423" s="36"/>
      <c r="J423" s="1810"/>
      <c r="K423" s="21"/>
      <c r="L423" s="25"/>
      <c r="M423" s="21"/>
      <c r="N423" s="126"/>
    </row>
    <row r="424" spans="1:14" s="38" customFormat="1" ht="21" customHeight="1">
      <c r="A424" s="64"/>
      <c r="B424" s="50"/>
      <c r="C424" s="41" t="s">
        <v>592</v>
      </c>
      <c r="D424" s="402" t="s">
        <v>2342</v>
      </c>
      <c r="E424" s="30" t="s">
        <v>512</v>
      </c>
      <c r="F424" s="91" t="s">
        <v>5832</v>
      </c>
      <c r="G424" s="37" t="s">
        <v>5833</v>
      </c>
      <c r="H424" s="96"/>
      <c r="I424" s="96" t="s">
        <v>5834</v>
      </c>
      <c r="J424" s="37" t="s">
        <v>5835</v>
      </c>
      <c r="K424" s="37" t="s">
        <v>81</v>
      </c>
      <c r="L424" s="18" t="s">
        <v>75</v>
      </c>
      <c r="M424" s="35" t="s">
        <v>79</v>
      </c>
      <c r="N424" s="126"/>
    </row>
    <row r="425" spans="1:14" s="38" customFormat="1" ht="21" customHeight="1">
      <c r="A425" s="64"/>
      <c r="B425" s="50"/>
      <c r="C425" s="41" t="s">
        <v>499</v>
      </c>
      <c r="D425" s="402" t="s">
        <v>5836</v>
      </c>
      <c r="E425" s="30" t="s">
        <v>423</v>
      </c>
      <c r="F425" s="91" t="s">
        <v>5837</v>
      </c>
      <c r="G425" s="37" t="s">
        <v>5838</v>
      </c>
      <c r="H425" s="96"/>
      <c r="I425" s="80" t="s">
        <v>5839</v>
      </c>
      <c r="J425" s="37" t="s">
        <v>5840</v>
      </c>
      <c r="K425" s="37" t="s">
        <v>87</v>
      </c>
      <c r="L425" s="80" t="s">
        <v>536</v>
      </c>
      <c r="M425" s="791" t="s">
        <v>23</v>
      </c>
      <c r="N425" s="126"/>
    </row>
    <row r="426" spans="1:14" s="38" customFormat="1" ht="21" customHeight="1">
      <c r="A426" s="64"/>
      <c r="B426" s="50"/>
      <c r="C426" s="73"/>
      <c r="D426" s="434"/>
      <c r="E426" s="30" t="s">
        <v>512</v>
      </c>
      <c r="F426" s="91" t="s">
        <v>5841</v>
      </c>
      <c r="G426" s="37" t="s">
        <v>5842</v>
      </c>
      <c r="H426" s="96"/>
      <c r="I426" s="36"/>
      <c r="J426" s="37" t="s">
        <v>5843</v>
      </c>
      <c r="K426" s="37" t="s">
        <v>81</v>
      </c>
      <c r="L426" s="80" t="s">
        <v>536</v>
      </c>
      <c r="M426" s="791" t="s">
        <v>23</v>
      </c>
      <c r="N426" s="126"/>
    </row>
    <row r="427" spans="1:14" s="38" customFormat="1" ht="21" customHeight="1">
      <c r="A427" s="64"/>
      <c r="B427" s="50"/>
      <c r="C427" s="41" t="s">
        <v>505</v>
      </c>
      <c r="D427" s="402" t="s">
        <v>5844</v>
      </c>
      <c r="E427" s="30" t="s">
        <v>423</v>
      </c>
      <c r="F427" s="74" t="s">
        <v>5845</v>
      </c>
      <c r="G427" s="37" t="s">
        <v>5846</v>
      </c>
      <c r="H427" s="36"/>
      <c r="I427" s="80" t="s">
        <v>5847</v>
      </c>
      <c r="J427" s="91" t="s">
        <v>5848</v>
      </c>
      <c r="K427" s="37" t="s">
        <v>87</v>
      </c>
      <c r="L427" s="80" t="s">
        <v>75</v>
      </c>
      <c r="M427" s="791" t="s">
        <v>23</v>
      </c>
      <c r="N427" s="126"/>
    </row>
    <row r="428" spans="1:14" s="38" customFormat="1" ht="63" customHeight="1">
      <c r="A428" s="69">
        <v>37</v>
      </c>
      <c r="B428" s="117" t="s">
        <v>3607</v>
      </c>
      <c r="C428" s="41" t="s">
        <v>577</v>
      </c>
      <c r="D428" s="402" t="s">
        <v>3608</v>
      </c>
      <c r="E428" s="69" t="s">
        <v>36</v>
      </c>
      <c r="F428" s="90" t="s">
        <v>4630</v>
      </c>
      <c r="G428" s="35" t="s">
        <v>3370</v>
      </c>
      <c r="H428" s="80" t="s">
        <v>5849</v>
      </c>
      <c r="I428" s="121" t="s">
        <v>5850</v>
      </c>
      <c r="J428" s="37" t="s">
        <v>3372</v>
      </c>
      <c r="K428" s="35" t="s">
        <v>1227</v>
      </c>
      <c r="L428" s="35" t="s">
        <v>75</v>
      </c>
      <c r="M428" s="35" t="s">
        <v>76</v>
      </c>
      <c r="N428" s="126"/>
    </row>
    <row r="429" spans="1:14" s="38" customFormat="1" ht="63" customHeight="1">
      <c r="A429" s="64"/>
      <c r="B429" s="50"/>
      <c r="C429" s="64"/>
      <c r="D429" s="123"/>
      <c r="E429" s="64"/>
      <c r="F429" s="53"/>
      <c r="G429" s="35" t="s">
        <v>1226</v>
      </c>
      <c r="H429" s="18"/>
      <c r="I429" s="18"/>
      <c r="J429" s="37" t="s">
        <v>1225</v>
      </c>
      <c r="K429" s="91" t="s">
        <v>1227</v>
      </c>
      <c r="L429" s="21" t="s">
        <v>75</v>
      </c>
      <c r="M429" s="35" t="s">
        <v>23</v>
      </c>
      <c r="N429" s="65"/>
    </row>
    <row r="430" spans="1:14" s="38" customFormat="1" ht="21" customHeight="1">
      <c r="A430" s="64"/>
      <c r="B430" s="50"/>
      <c r="C430" s="64"/>
      <c r="D430" s="123"/>
      <c r="E430" s="73"/>
      <c r="F430" s="72"/>
      <c r="G430" s="35" t="s">
        <v>5851</v>
      </c>
      <c r="H430" s="18"/>
      <c r="I430" s="18"/>
      <c r="J430" s="37" t="s">
        <v>5852</v>
      </c>
      <c r="K430" s="35" t="s">
        <v>81</v>
      </c>
      <c r="L430" s="18" t="s">
        <v>75</v>
      </c>
      <c r="M430" s="35" t="s">
        <v>76</v>
      </c>
      <c r="N430" s="65"/>
    </row>
    <row r="431" spans="1:14" s="38" customFormat="1" ht="94.5" customHeight="1">
      <c r="A431" s="64"/>
      <c r="B431" s="50"/>
      <c r="C431" s="58"/>
      <c r="D431" s="123"/>
      <c r="E431" s="69" t="s">
        <v>41</v>
      </c>
      <c r="F431" s="90" t="s">
        <v>735</v>
      </c>
      <c r="G431" s="35" t="s">
        <v>736</v>
      </c>
      <c r="H431" s="18"/>
      <c r="I431" s="18"/>
      <c r="J431" s="37" t="s">
        <v>5853</v>
      </c>
      <c r="K431" s="35" t="s">
        <v>738</v>
      </c>
      <c r="L431" s="62" t="s">
        <v>75</v>
      </c>
      <c r="M431" s="35" t="s">
        <v>23</v>
      </c>
      <c r="N431" s="65"/>
    </row>
    <row r="432" spans="1:14" s="38" customFormat="1" ht="94.5" customHeight="1">
      <c r="A432" s="64"/>
      <c r="B432" s="50"/>
      <c r="C432" s="64"/>
      <c r="D432" s="123"/>
      <c r="E432" s="405"/>
      <c r="F432" s="59"/>
      <c r="G432" s="35" t="s">
        <v>739</v>
      </c>
      <c r="H432" s="18"/>
      <c r="I432" s="18"/>
      <c r="J432" s="37" t="s">
        <v>5854</v>
      </c>
      <c r="K432" s="35" t="s">
        <v>741</v>
      </c>
      <c r="L432" s="21" t="s">
        <v>75</v>
      </c>
      <c r="M432" s="35" t="s">
        <v>23</v>
      </c>
      <c r="N432" s="65"/>
    </row>
    <row r="433" spans="1:14" s="38" customFormat="1" ht="94.5" customHeight="1">
      <c r="A433" s="64"/>
      <c r="B433" s="50"/>
      <c r="C433" s="58"/>
      <c r="D433" s="123"/>
      <c r="E433" s="405"/>
      <c r="F433" s="59"/>
      <c r="G433" s="18" t="s">
        <v>742</v>
      </c>
      <c r="H433" s="18"/>
      <c r="I433" s="18"/>
      <c r="J433" s="37" t="s">
        <v>4637</v>
      </c>
      <c r="K433" s="18" t="s">
        <v>744</v>
      </c>
      <c r="L433" s="18" t="s">
        <v>75</v>
      </c>
      <c r="M433" s="21" t="s">
        <v>23</v>
      </c>
      <c r="N433" s="65"/>
    </row>
    <row r="434" spans="1:14" s="38" customFormat="1" ht="120" customHeight="1">
      <c r="A434" s="64"/>
      <c r="B434" s="57"/>
      <c r="C434" s="64"/>
      <c r="D434" s="59"/>
      <c r="E434" s="52"/>
      <c r="F434" s="1805"/>
      <c r="G434" s="35" t="s">
        <v>745</v>
      </c>
      <c r="H434" s="18"/>
      <c r="I434" s="18"/>
      <c r="J434" s="37" t="s">
        <v>5855</v>
      </c>
      <c r="K434" s="35" t="s">
        <v>127</v>
      </c>
      <c r="L434" s="35" t="s">
        <v>75</v>
      </c>
      <c r="M434" s="35" t="s">
        <v>23</v>
      </c>
      <c r="N434" s="65"/>
    </row>
    <row r="435" spans="1:14" s="38" customFormat="1">
      <c r="A435" s="64"/>
      <c r="B435" s="57"/>
      <c r="C435" s="64"/>
      <c r="D435" s="59"/>
      <c r="E435" s="56"/>
      <c r="F435" s="1811"/>
      <c r="G435" s="35" t="s">
        <v>5856</v>
      </c>
      <c r="H435" s="18"/>
      <c r="I435" s="18"/>
      <c r="J435" s="37" t="s">
        <v>5857</v>
      </c>
      <c r="K435" s="35" t="s">
        <v>127</v>
      </c>
      <c r="L435" s="35" t="s">
        <v>75</v>
      </c>
      <c r="M435" s="35" t="s">
        <v>23</v>
      </c>
      <c r="N435" s="126"/>
    </row>
    <row r="436" spans="1:14" s="38" customFormat="1" ht="23.25" customHeight="1">
      <c r="A436" s="64"/>
      <c r="B436" s="50"/>
      <c r="C436" s="58"/>
      <c r="D436" s="123"/>
      <c r="E436" s="64" t="s">
        <v>48</v>
      </c>
      <c r="F436" s="46" t="s">
        <v>747</v>
      </c>
      <c r="G436" s="21" t="s">
        <v>748</v>
      </c>
      <c r="H436" s="18"/>
      <c r="I436" s="18"/>
      <c r="J436" s="37" t="s">
        <v>5858</v>
      </c>
      <c r="K436" s="21" t="s">
        <v>127</v>
      </c>
      <c r="L436" s="35" t="s">
        <v>75</v>
      </c>
      <c r="M436" s="21" t="s">
        <v>23</v>
      </c>
      <c r="N436" s="65"/>
    </row>
    <row r="437" spans="1:14" s="38" customFormat="1" ht="31.9" customHeight="1">
      <c r="A437" s="64"/>
      <c r="B437" s="50"/>
      <c r="C437" s="58"/>
      <c r="D437" s="123"/>
      <c r="E437" s="64"/>
      <c r="F437" s="46"/>
      <c r="G437" s="21" t="s">
        <v>5859</v>
      </c>
      <c r="H437" s="18"/>
      <c r="I437" s="18"/>
      <c r="J437" s="37" t="s">
        <v>5860</v>
      </c>
      <c r="K437" s="21" t="s">
        <v>5861</v>
      </c>
      <c r="L437" s="35" t="s">
        <v>75</v>
      </c>
      <c r="M437" s="21" t="s">
        <v>79</v>
      </c>
      <c r="N437" s="65"/>
    </row>
    <row r="438" spans="1:14" s="38" customFormat="1" ht="31.9" customHeight="1">
      <c r="A438" s="64"/>
      <c r="B438" s="57"/>
      <c r="C438" s="64"/>
      <c r="D438" s="59"/>
      <c r="E438" s="69" t="s">
        <v>133</v>
      </c>
      <c r="F438" s="44" t="s">
        <v>758</v>
      </c>
      <c r="G438" s="35" t="s">
        <v>759</v>
      </c>
      <c r="H438" s="18"/>
      <c r="I438" s="18"/>
      <c r="J438" s="37" t="s">
        <v>5862</v>
      </c>
      <c r="K438" s="35" t="s">
        <v>761</v>
      </c>
      <c r="L438" s="35" t="s">
        <v>75</v>
      </c>
      <c r="M438" s="35" t="s">
        <v>23</v>
      </c>
      <c r="N438" s="126"/>
    </row>
    <row r="439" spans="1:14" s="38" customFormat="1" ht="21" customHeight="1">
      <c r="A439" s="64"/>
      <c r="B439" s="57"/>
      <c r="C439" s="64"/>
      <c r="D439" s="59"/>
      <c r="E439" s="64"/>
      <c r="F439" s="53"/>
      <c r="G439" s="10" t="s">
        <v>4244</v>
      </c>
      <c r="H439" s="18"/>
      <c r="I439" s="18"/>
      <c r="J439" s="398" t="s">
        <v>5863</v>
      </c>
      <c r="K439" s="10" t="s">
        <v>127</v>
      </c>
      <c r="L439" s="35" t="s">
        <v>75</v>
      </c>
      <c r="M439" s="10" t="s">
        <v>23</v>
      </c>
      <c r="N439" s="65"/>
    </row>
    <row r="440" spans="1:14" s="38" customFormat="1" ht="21" customHeight="1">
      <c r="A440" s="64"/>
      <c r="B440" s="57"/>
      <c r="C440" s="64"/>
      <c r="D440" s="59"/>
      <c r="E440" s="69" t="s">
        <v>343</v>
      </c>
      <c r="F440" s="44" t="s">
        <v>5864</v>
      </c>
      <c r="G440" s="80" t="s">
        <v>2421</v>
      </c>
      <c r="H440" s="96"/>
      <c r="I440" s="96"/>
      <c r="J440" s="37" t="s">
        <v>5865</v>
      </c>
      <c r="K440" s="35" t="s">
        <v>87</v>
      </c>
      <c r="L440" s="35" t="s">
        <v>75</v>
      </c>
      <c r="M440" s="35" t="s">
        <v>79</v>
      </c>
      <c r="N440" s="65"/>
    </row>
    <row r="441" spans="1:14" s="38" customFormat="1" ht="21" customHeight="1">
      <c r="A441" s="64"/>
      <c r="B441" s="57"/>
      <c r="C441" s="64"/>
      <c r="D441" s="59"/>
      <c r="E441" s="64"/>
      <c r="F441" s="53"/>
      <c r="G441" s="36"/>
      <c r="H441" s="96"/>
      <c r="I441" s="96"/>
      <c r="J441" s="37" t="s">
        <v>5866</v>
      </c>
      <c r="K441" s="35" t="s">
        <v>146</v>
      </c>
      <c r="L441" s="35" t="s">
        <v>75</v>
      </c>
      <c r="M441" s="35" t="s">
        <v>79</v>
      </c>
      <c r="N441" s="65"/>
    </row>
    <row r="442" spans="1:14" s="38" customFormat="1" ht="10.5" customHeight="1">
      <c r="A442" s="64"/>
      <c r="B442" s="57"/>
      <c r="C442" s="64"/>
      <c r="D442" s="59"/>
      <c r="E442" s="64"/>
      <c r="F442" s="53"/>
      <c r="G442" s="37" t="s">
        <v>5867</v>
      </c>
      <c r="H442" s="96"/>
      <c r="I442" s="96"/>
      <c r="J442" s="37" t="s">
        <v>5868</v>
      </c>
      <c r="K442" s="35" t="s">
        <v>93</v>
      </c>
      <c r="L442" s="35" t="s">
        <v>75</v>
      </c>
      <c r="M442" s="35" t="s">
        <v>79</v>
      </c>
      <c r="N442" s="65"/>
    </row>
    <row r="443" spans="1:14" s="38" customFormat="1" ht="10.5" customHeight="1">
      <c r="A443" s="64"/>
      <c r="B443" s="57"/>
      <c r="C443" s="64"/>
      <c r="D443" s="59"/>
      <c r="E443" s="73"/>
      <c r="F443" s="72"/>
      <c r="G443" s="37" t="s">
        <v>2423</v>
      </c>
      <c r="H443" s="96"/>
      <c r="I443" s="96"/>
      <c r="J443" s="37" t="s">
        <v>5869</v>
      </c>
      <c r="K443" s="35" t="s">
        <v>81</v>
      </c>
      <c r="L443" s="35" t="s">
        <v>75</v>
      </c>
      <c r="M443" s="35" t="s">
        <v>79</v>
      </c>
      <c r="N443" s="65"/>
    </row>
    <row r="444" spans="1:14" s="38" customFormat="1" ht="78" customHeight="1">
      <c r="A444" s="64"/>
      <c r="B444" s="57"/>
      <c r="C444" s="64"/>
      <c r="D444" s="59"/>
      <c r="E444" s="409" t="s">
        <v>180</v>
      </c>
      <c r="F444" s="46" t="s">
        <v>5870</v>
      </c>
      <c r="G444" s="35" t="s">
        <v>5871</v>
      </c>
      <c r="H444" s="18"/>
      <c r="I444" s="18"/>
      <c r="J444" s="37" t="s">
        <v>5872</v>
      </c>
      <c r="K444" s="35" t="s">
        <v>5873</v>
      </c>
      <c r="L444" s="35" t="s">
        <v>75</v>
      </c>
      <c r="M444" s="35" t="s">
        <v>79</v>
      </c>
      <c r="N444" s="65"/>
    </row>
    <row r="445" spans="1:14" s="38" customFormat="1" ht="49.9" customHeight="1">
      <c r="A445" s="64"/>
      <c r="B445" s="57"/>
      <c r="C445" s="64"/>
      <c r="D445" s="59"/>
      <c r="E445" s="69" t="s">
        <v>189</v>
      </c>
      <c r="F445" s="70" t="s">
        <v>5874</v>
      </c>
      <c r="G445" s="37" t="s">
        <v>5875</v>
      </c>
      <c r="H445" s="96"/>
      <c r="I445" s="96"/>
      <c r="J445" s="37" t="s">
        <v>5876</v>
      </c>
      <c r="K445" s="10" t="s">
        <v>5877</v>
      </c>
      <c r="L445" s="35" t="s">
        <v>75</v>
      </c>
      <c r="M445" s="35" t="s">
        <v>79</v>
      </c>
      <c r="N445" s="65"/>
    </row>
    <row r="446" spans="1:14" s="38" customFormat="1" ht="49.9" customHeight="1">
      <c r="A446" s="64"/>
      <c r="B446" s="57"/>
      <c r="C446" s="64"/>
      <c r="D446" s="59"/>
      <c r="E446" s="64"/>
      <c r="F446" s="67"/>
      <c r="G446" s="37" t="s">
        <v>5878</v>
      </c>
      <c r="H446" s="96"/>
      <c r="I446" s="96"/>
      <c r="J446" s="37" t="s">
        <v>5879</v>
      </c>
      <c r="K446" s="10" t="s">
        <v>5877</v>
      </c>
      <c r="L446" s="35" t="s">
        <v>75</v>
      </c>
      <c r="M446" s="35" t="s">
        <v>79</v>
      </c>
      <c r="N446" s="65"/>
    </row>
    <row r="447" spans="1:14" s="38" customFormat="1" ht="10.5" customHeight="1">
      <c r="A447" s="64"/>
      <c r="B447" s="57"/>
      <c r="C447" s="64"/>
      <c r="D447" s="59"/>
      <c r="E447" s="69" t="s">
        <v>197</v>
      </c>
      <c r="F447" s="70" t="s">
        <v>5880</v>
      </c>
      <c r="G447" s="37" t="s">
        <v>5881</v>
      </c>
      <c r="H447" s="96"/>
      <c r="I447" s="96"/>
      <c r="J447" s="37" t="s">
        <v>5882</v>
      </c>
      <c r="K447" s="10" t="s">
        <v>81</v>
      </c>
      <c r="L447" s="35" t="s">
        <v>75</v>
      </c>
      <c r="M447" s="35" t="s">
        <v>79</v>
      </c>
      <c r="N447" s="65"/>
    </row>
    <row r="448" spans="1:14" s="38" customFormat="1" ht="10.5" customHeight="1">
      <c r="A448" s="64"/>
      <c r="B448" s="57"/>
      <c r="C448" s="64"/>
      <c r="D448" s="59"/>
      <c r="E448" s="69" t="s">
        <v>203</v>
      </c>
      <c r="F448" s="70" t="s">
        <v>5883</v>
      </c>
      <c r="G448" s="37" t="s">
        <v>5884</v>
      </c>
      <c r="H448" s="96"/>
      <c r="I448" s="96"/>
      <c r="J448" s="37" t="s">
        <v>5885</v>
      </c>
      <c r="K448" s="10" t="s">
        <v>127</v>
      </c>
      <c r="L448" s="35" t="s">
        <v>75</v>
      </c>
      <c r="M448" s="35" t="s">
        <v>79</v>
      </c>
      <c r="N448" s="65"/>
    </row>
    <row r="449" spans="1:14" s="38" customFormat="1" ht="49.9" customHeight="1">
      <c r="A449" s="64"/>
      <c r="B449" s="777"/>
      <c r="C449" s="64"/>
      <c r="D449" s="59"/>
      <c r="E449" s="64"/>
      <c r="F449" s="67"/>
      <c r="G449" s="37" t="s">
        <v>5886</v>
      </c>
      <c r="H449" s="96"/>
      <c r="I449" s="96"/>
      <c r="J449" s="37" t="s">
        <v>5887</v>
      </c>
      <c r="K449" s="10" t="s">
        <v>5877</v>
      </c>
      <c r="L449" s="35" t="s">
        <v>75</v>
      </c>
      <c r="M449" s="35" t="s">
        <v>79</v>
      </c>
      <c r="N449" s="65"/>
    </row>
    <row r="450" spans="1:14" s="38" customFormat="1" ht="10.5" customHeight="1">
      <c r="A450" s="64"/>
      <c r="B450" s="777"/>
      <c r="C450" s="64"/>
      <c r="D450" s="59"/>
      <c r="E450" s="409"/>
      <c r="F450" s="67"/>
      <c r="G450" s="37" t="s">
        <v>5888</v>
      </c>
      <c r="H450" s="96"/>
      <c r="I450" s="96"/>
      <c r="J450" s="37" t="s">
        <v>5889</v>
      </c>
      <c r="K450" s="10" t="s">
        <v>81</v>
      </c>
      <c r="L450" s="35" t="s">
        <v>75</v>
      </c>
      <c r="M450" s="35" t="s">
        <v>79</v>
      </c>
      <c r="N450" s="65"/>
    </row>
    <row r="451" spans="1:14" s="38" customFormat="1" ht="10.5" customHeight="1">
      <c r="A451" s="64"/>
      <c r="B451" s="777"/>
      <c r="C451" s="64"/>
      <c r="D451" s="59"/>
      <c r="E451" s="30" t="s">
        <v>1663</v>
      </c>
      <c r="F451" s="91" t="s">
        <v>5890</v>
      </c>
      <c r="G451" s="37" t="s">
        <v>5891</v>
      </c>
      <c r="H451" s="96"/>
      <c r="I451" s="96"/>
      <c r="J451" s="37" t="s">
        <v>5892</v>
      </c>
      <c r="K451" s="10" t="s">
        <v>81</v>
      </c>
      <c r="L451" s="35" t="s">
        <v>75</v>
      </c>
      <c r="M451" s="35" t="s">
        <v>79</v>
      </c>
      <c r="N451" s="65"/>
    </row>
    <row r="452" spans="1:14" s="38" customFormat="1" ht="10.5" customHeight="1">
      <c r="A452" s="64"/>
      <c r="B452" s="777"/>
      <c r="C452" s="64"/>
      <c r="D452" s="59"/>
      <c r="E452" s="64" t="s">
        <v>1500</v>
      </c>
      <c r="F452" s="67" t="s">
        <v>5893</v>
      </c>
      <c r="G452" s="37" t="s">
        <v>5894</v>
      </c>
      <c r="H452" s="96"/>
      <c r="I452" s="96"/>
      <c r="J452" s="37" t="s">
        <v>5895</v>
      </c>
      <c r="K452" s="10" t="s">
        <v>93</v>
      </c>
      <c r="L452" s="35" t="s">
        <v>75</v>
      </c>
      <c r="M452" s="35" t="s">
        <v>79</v>
      </c>
      <c r="N452" s="65"/>
    </row>
    <row r="453" spans="1:14" s="38" customFormat="1" ht="10.5" customHeight="1">
      <c r="A453" s="64"/>
      <c r="B453" s="777"/>
      <c r="C453" s="64"/>
      <c r="D453" s="59"/>
      <c r="E453" s="64"/>
      <c r="F453" s="67"/>
      <c r="G453" s="80" t="s">
        <v>5896</v>
      </c>
      <c r="H453" s="96"/>
      <c r="I453" s="96"/>
      <c r="J453" s="37" t="s">
        <v>5897</v>
      </c>
      <c r="K453" s="10" t="s">
        <v>87</v>
      </c>
      <c r="L453" s="35" t="s">
        <v>75</v>
      </c>
      <c r="M453" s="35" t="s">
        <v>79</v>
      </c>
      <c r="N453" s="65"/>
    </row>
    <row r="454" spans="1:14" s="38" customFormat="1">
      <c r="A454" s="64"/>
      <c r="B454" s="777"/>
      <c r="C454" s="64"/>
      <c r="D454" s="59"/>
      <c r="E454" s="64"/>
      <c r="F454" s="67"/>
      <c r="G454" s="36"/>
      <c r="H454" s="96"/>
      <c r="I454" s="96"/>
      <c r="J454" s="37" t="s">
        <v>5898</v>
      </c>
      <c r="K454" s="10" t="s">
        <v>146</v>
      </c>
      <c r="L454" s="35" t="s">
        <v>75</v>
      </c>
      <c r="M454" s="35" t="s">
        <v>79</v>
      </c>
      <c r="N454" s="65"/>
    </row>
    <row r="455" spans="1:14" s="38" customFormat="1" ht="10.5" customHeight="1">
      <c r="A455" s="64"/>
      <c r="B455" s="777"/>
      <c r="C455" s="64"/>
      <c r="D455" s="59"/>
      <c r="E455" s="64"/>
      <c r="F455" s="67"/>
      <c r="G455" s="37" t="s">
        <v>5899</v>
      </c>
      <c r="H455" s="96"/>
      <c r="I455" s="96"/>
      <c r="J455" s="37" t="s">
        <v>5900</v>
      </c>
      <c r="K455" s="10" t="s">
        <v>146</v>
      </c>
      <c r="L455" s="35" t="s">
        <v>75</v>
      </c>
      <c r="M455" s="35" t="s">
        <v>79</v>
      </c>
      <c r="N455" s="65"/>
    </row>
    <row r="456" spans="1:14" s="38" customFormat="1" ht="10.5" customHeight="1">
      <c r="A456" s="64"/>
      <c r="B456" s="777"/>
      <c r="C456" s="64"/>
      <c r="D456" s="59"/>
      <c r="E456" s="64"/>
      <c r="F456" s="67"/>
      <c r="G456" s="37" t="s">
        <v>5901</v>
      </c>
      <c r="H456" s="96"/>
      <c r="I456" s="96"/>
      <c r="J456" s="37" t="s">
        <v>5902</v>
      </c>
      <c r="K456" s="10" t="s">
        <v>93</v>
      </c>
      <c r="L456" s="35" t="s">
        <v>75</v>
      </c>
      <c r="M456" s="35" t="s">
        <v>79</v>
      </c>
      <c r="N456" s="65"/>
    </row>
    <row r="457" spans="1:14" s="38" customFormat="1" ht="10.5" customHeight="1">
      <c r="A457" s="64"/>
      <c r="B457" s="777"/>
      <c r="C457" s="64"/>
      <c r="D457" s="59"/>
      <c r="E457" s="64"/>
      <c r="F457" s="67"/>
      <c r="G457" s="37" t="s">
        <v>5903</v>
      </c>
      <c r="H457" s="96"/>
      <c r="I457" s="96"/>
      <c r="J457" s="37" t="s">
        <v>5904</v>
      </c>
      <c r="K457" s="10" t="s">
        <v>81</v>
      </c>
      <c r="L457" s="35" t="s">
        <v>75</v>
      </c>
      <c r="M457" s="35" t="s">
        <v>79</v>
      </c>
      <c r="N457" s="65"/>
    </row>
    <row r="458" spans="1:14" s="38" customFormat="1" ht="10.5" customHeight="1">
      <c r="A458" s="64"/>
      <c r="B458" s="777"/>
      <c r="C458" s="64"/>
      <c r="D458" s="59"/>
      <c r="E458" s="64"/>
      <c r="F458" s="67"/>
      <c r="G458" s="106" t="s">
        <v>5905</v>
      </c>
      <c r="H458" s="115"/>
      <c r="I458" s="115"/>
      <c r="J458" s="106" t="s">
        <v>5906</v>
      </c>
      <c r="K458" s="10" t="s">
        <v>93</v>
      </c>
      <c r="L458" s="35" t="s">
        <v>75</v>
      </c>
      <c r="M458" s="35" t="s">
        <v>79</v>
      </c>
      <c r="N458" s="65"/>
    </row>
    <row r="459" spans="1:14" s="38" customFormat="1" ht="10.5" customHeight="1">
      <c r="A459" s="64"/>
      <c r="B459" s="777"/>
      <c r="C459" s="64"/>
      <c r="D459" s="59"/>
      <c r="E459" s="64"/>
      <c r="F459" s="67"/>
      <c r="G459" s="37" t="s">
        <v>5907</v>
      </c>
      <c r="H459" s="96"/>
      <c r="I459" s="96"/>
      <c r="J459" s="37" t="s">
        <v>5908</v>
      </c>
      <c r="K459" s="10" t="s">
        <v>146</v>
      </c>
      <c r="L459" s="35" t="s">
        <v>75</v>
      </c>
      <c r="M459" s="35" t="s">
        <v>79</v>
      </c>
      <c r="N459" s="65"/>
    </row>
    <row r="460" spans="1:14" s="38" customFormat="1" ht="10.5" customHeight="1">
      <c r="A460" s="64"/>
      <c r="B460" s="777"/>
      <c r="C460" s="64"/>
      <c r="D460" s="59"/>
      <c r="E460" s="64"/>
      <c r="F460" s="67"/>
      <c r="G460" s="37" t="s">
        <v>5909</v>
      </c>
      <c r="H460" s="96"/>
      <c r="I460" s="96"/>
      <c r="J460" s="37" t="s">
        <v>5910</v>
      </c>
      <c r="K460" s="10" t="s">
        <v>87</v>
      </c>
      <c r="L460" s="35" t="s">
        <v>75</v>
      </c>
      <c r="M460" s="35" t="s">
        <v>79</v>
      </c>
      <c r="N460" s="65"/>
    </row>
    <row r="461" spans="1:14" s="38" customFormat="1" ht="10.5" customHeight="1">
      <c r="A461" s="64"/>
      <c r="B461" s="777"/>
      <c r="C461" s="64"/>
      <c r="D461" s="59"/>
      <c r="E461" s="64"/>
      <c r="F461" s="67"/>
      <c r="G461" s="37" t="s">
        <v>5911</v>
      </c>
      <c r="H461" s="96"/>
      <c r="I461" s="96"/>
      <c r="J461" s="37" t="s">
        <v>5912</v>
      </c>
      <c r="K461" s="10" t="s">
        <v>83</v>
      </c>
      <c r="L461" s="35" t="s">
        <v>75</v>
      </c>
      <c r="M461" s="35" t="s">
        <v>79</v>
      </c>
      <c r="N461" s="65"/>
    </row>
    <row r="462" spans="1:14" s="38" customFormat="1" ht="10.5" customHeight="1">
      <c r="A462" s="64"/>
      <c r="B462" s="777"/>
      <c r="C462" s="64"/>
      <c r="D462" s="59"/>
      <c r="E462" s="64"/>
      <c r="F462" s="67"/>
      <c r="G462" s="37" t="s">
        <v>5913</v>
      </c>
      <c r="H462" s="96"/>
      <c r="I462" s="96"/>
      <c r="J462" s="37" t="s">
        <v>5914</v>
      </c>
      <c r="K462" s="10" t="s">
        <v>83</v>
      </c>
      <c r="L462" s="35" t="s">
        <v>75</v>
      </c>
      <c r="M462" s="35" t="s">
        <v>79</v>
      </c>
      <c r="N462" s="65"/>
    </row>
    <row r="463" spans="1:14" s="38" customFormat="1" ht="10.5" customHeight="1">
      <c r="A463" s="64"/>
      <c r="B463" s="777"/>
      <c r="C463" s="64"/>
      <c r="D463" s="59"/>
      <c r="E463" s="73"/>
      <c r="F463" s="74"/>
      <c r="G463" s="80" t="s">
        <v>5915</v>
      </c>
      <c r="H463" s="36"/>
      <c r="I463" s="36"/>
      <c r="J463" s="37" t="s">
        <v>5916</v>
      </c>
      <c r="K463" s="10" t="s">
        <v>83</v>
      </c>
      <c r="L463" s="35" t="s">
        <v>75</v>
      </c>
      <c r="M463" s="35" t="s">
        <v>79</v>
      </c>
      <c r="N463" s="65"/>
    </row>
    <row r="464" spans="1:14" s="38" customFormat="1" ht="10.5" customHeight="1">
      <c r="A464" s="69">
        <v>38</v>
      </c>
      <c r="B464" s="804" t="s">
        <v>3651</v>
      </c>
      <c r="C464" s="41" t="s">
        <v>577</v>
      </c>
      <c r="D464" s="402" t="s">
        <v>5917</v>
      </c>
      <c r="E464" s="427" t="s">
        <v>15</v>
      </c>
      <c r="F464" s="70" t="s">
        <v>2544</v>
      </c>
      <c r="G464" s="37" t="s">
        <v>5918</v>
      </c>
      <c r="H464" s="70" t="s">
        <v>5919</v>
      </c>
      <c r="I464" s="1814" t="s">
        <v>5920</v>
      </c>
      <c r="J464" s="37" t="s">
        <v>5921</v>
      </c>
      <c r="K464" s="47" t="s">
        <v>81</v>
      </c>
      <c r="L464" s="12" t="s">
        <v>75</v>
      </c>
      <c r="M464" s="21" t="s">
        <v>79</v>
      </c>
      <c r="N464" s="126"/>
    </row>
    <row r="465" spans="1:14" s="38" customFormat="1" ht="10.5" customHeight="1">
      <c r="A465" s="64"/>
      <c r="B465" s="777"/>
      <c r="C465" s="58"/>
      <c r="D465" s="123"/>
      <c r="E465" s="424"/>
      <c r="F465" s="67"/>
      <c r="G465" s="80" t="s">
        <v>5922</v>
      </c>
      <c r="H465" s="98"/>
      <c r="I465" s="1828"/>
      <c r="J465" s="1806" t="s">
        <v>5923</v>
      </c>
      <c r="K465" s="39" t="s">
        <v>81</v>
      </c>
      <c r="L465" s="12" t="s">
        <v>75</v>
      </c>
      <c r="M465" s="18" t="s">
        <v>79</v>
      </c>
      <c r="N465" s="126"/>
    </row>
    <row r="466" spans="1:14" s="38" customFormat="1" ht="10.5" customHeight="1">
      <c r="A466" s="64"/>
      <c r="B466" s="777"/>
      <c r="C466" s="58"/>
      <c r="D466" s="123"/>
      <c r="E466" s="424"/>
      <c r="F466" s="67"/>
      <c r="G466" s="36"/>
      <c r="H466" s="98"/>
      <c r="I466" s="96"/>
      <c r="J466" s="1810"/>
      <c r="K466" s="71"/>
      <c r="L466" s="20"/>
      <c r="M466" s="21"/>
      <c r="N466" s="126"/>
    </row>
    <row r="467" spans="1:14" s="38" customFormat="1" ht="10.5" customHeight="1">
      <c r="A467" s="64"/>
      <c r="B467" s="777"/>
      <c r="C467" s="58"/>
      <c r="D467" s="123"/>
      <c r="E467" s="424"/>
      <c r="F467" s="67"/>
      <c r="G467" s="37" t="s">
        <v>5924</v>
      </c>
      <c r="H467" s="98"/>
      <c r="I467" s="96"/>
      <c r="J467" s="37" t="s">
        <v>5925</v>
      </c>
      <c r="K467" s="47" t="s">
        <v>81</v>
      </c>
      <c r="L467" s="12" t="s">
        <v>75</v>
      </c>
      <c r="M467" s="21" t="s">
        <v>79</v>
      </c>
      <c r="N467" s="126"/>
    </row>
    <row r="468" spans="1:14" s="38" customFormat="1" ht="10.5" customHeight="1">
      <c r="A468" s="64"/>
      <c r="B468" s="777"/>
      <c r="C468" s="58"/>
      <c r="D468" s="123"/>
      <c r="E468" s="424"/>
      <c r="F468" s="67"/>
      <c r="G468" s="80" t="s">
        <v>5926</v>
      </c>
      <c r="H468" s="98"/>
      <c r="I468" s="96"/>
      <c r="J468" s="1806" t="s">
        <v>5927</v>
      </c>
      <c r="K468" s="39" t="s">
        <v>81</v>
      </c>
      <c r="L468" s="12" t="s">
        <v>75</v>
      </c>
      <c r="M468" s="10" t="s">
        <v>79</v>
      </c>
      <c r="N468" s="126"/>
    </row>
    <row r="469" spans="1:14" s="38" customFormat="1" ht="10.5" customHeight="1">
      <c r="A469" s="64"/>
      <c r="B469" s="777"/>
      <c r="C469" s="58"/>
      <c r="D469" s="123"/>
      <c r="E469" s="424"/>
      <c r="F469" s="67"/>
      <c r="G469" s="96"/>
      <c r="H469" s="98"/>
      <c r="I469" s="96"/>
      <c r="J469" s="1807"/>
      <c r="K469" s="49"/>
      <c r="L469" s="20"/>
      <c r="M469" s="18"/>
      <c r="N469" s="126"/>
    </row>
    <row r="470" spans="1:14" s="38" customFormat="1" ht="10.5" customHeight="1">
      <c r="A470" s="64"/>
      <c r="B470" s="777"/>
      <c r="C470" s="58"/>
      <c r="D470" s="123"/>
      <c r="E470" s="424"/>
      <c r="F470" s="67"/>
      <c r="G470" s="96"/>
      <c r="H470" s="98"/>
      <c r="I470" s="96"/>
      <c r="J470" s="1807"/>
      <c r="K470" s="49"/>
      <c r="L470" s="20"/>
      <c r="M470" s="18"/>
      <c r="N470" s="126"/>
    </row>
    <row r="471" spans="1:14" s="38" customFormat="1" ht="10.5" customHeight="1">
      <c r="A471" s="64"/>
      <c r="B471" s="777"/>
      <c r="C471" s="58"/>
      <c r="D471" s="123"/>
      <c r="E471" s="424"/>
      <c r="F471" s="67"/>
      <c r="G471" s="36"/>
      <c r="H471" s="98"/>
      <c r="I471" s="96"/>
      <c r="J471" s="1810"/>
      <c r="K471" s="71"/>
      <c r="L471" s="20"/>
      <c r="M471" s="21"/>
      <c r="N471" s="126"/>
    </row>
    <row r="472" spans="1:14" s="38" customFormat="1" ht="10.5" customHeight="1">
      <c r="A472" s="64"/>
      <c r="B472" s="777"/>
      <c r="C472" s="58"/>
      <c r="D472" s="123"/>
      <c r="E472" s="424"/>
      <c r="F472" s="67"/>
      <c r="G472" s="37" t="s">
        <v>5928</v>
      </c>
      <c r="H472" s="98"/>
      <c r="I472" s="96"/>
      <c r="J472" s="37" t="s">
        <v>5929</v>
      </c>
      <c r="K472" s="47" t="s">
        <v>81</v>
      </c>
      <c r="L472" s="12" t="s">
        <v>75</v>
      </c>
      <c r="M472" s="21" t="s">
        <v>79</v>
      </c>
      <c r="N472" s="126"/>
    </row>
    <row r="473" spans="1:14" s="38" customFormat="1" ht="10.5" customHeight="1">
      <c r="A473" s="64"/>
      <c r="B473" s="777"/>
      <c r="C473" s="58"/>
      <c r="D473" s="123"/>
      <c r="E473" s="424"/>
      <c r="F473" s="67"/>
      <c r="G473" s="37" t="s">
        <v>5930</v>
      </c>
      <c r="H473" s="98"/>
      <c r="I473" s="96"/>
      <c r="J473" s="37" t="s">
        <v>5931</v>
      </c>
      <c r="K473" s="47" t="s">
        <v>93</v>
      </c>
      <c r="L473" s="12" t="s">
        <v>75</v>
      </c>
      <c r="M473" s="21" t="s">
        <v>79</v>
      </c>
      <c r="N473" s="126"/>
    </row>
    <row r="474" spans="1:14" s="38" customFormat="1" ht="10.5" customHeight="1">
      <c r="A474" s="64"/>
      <c r="B474" s="777"/>
      <c r="C474" s="58"/>
      <c r="D474" s="123"/>
      <c r="E474" s="424"/>
      <c r="F474" s="67"/>
      <c r="G474" s="37" t="s">
        <v>5932</v>
      </c>
      <c r="H474" s="98"/>
      <c r="I474" s="96"/>
      <c r="J474" s="37" t="s">
        <v>5933</v>
      </c>
      <c r="K474" s="47" t="s">
        <v>93</v>
      </c>
      <c r="L474" s="62" t="s">
        <v>75</v>
      </c>
      <c r="M474" s="21" t="s">
        <v>79</v>
      </c>
      <c r="N474" s="126"/>
    </row>
    <row r="475" spans="1:14" s="38" customFormat="1" ht="21" customHeight="1">
      <c r="A475" s="64"/>
      <c r="B475" s="50"/>
      <c r="C475" s="41" t="s">
        <v>421</v>
      </c>
      <c r="D475" s="402" t="s">
        <v>4267</v>
      </c>
      <c r="E475" s="43" t="s">
        <v>15</v>
      </c>
      <c r="F475" s="44" t="s">
        <v>4268</v>
      </c>
      <c r="G475" s="80" t="s">
        <v>5934</v>
      </c>
      <c r="H475" s="96"/>
      <c r="I475" s="113" t="s">
        <v>5935</v>
      </c>
      <c r="J475" s="80" t="s">
        <v>5936</v>
      </c>
      <c r="K475" s="35" t="s">
        <v>81</v>
      </c>
      <c r="L475" s="18" t="s">
        <v>536</v>
      </c>
      <c r="M475" s="35" t="s">
        <v>79</v>
      </c>
      <c r="N475" s="126"/>
    </row>
    <row r="476" spans="1:14" s="38" customFormat="1" ht="21" customHeight="1">
      <c r="A476" s="69">
        <v>39</v>
      </c>
      <c r="B476" s="117" t="s">
        <v>786</v>
      </c>
      <c r="C476" s="41" t="s">
        <v>592</v>
      </c>
      <c r="D476" s="402" t="s">
        <v>5937</v>
      </c>
      <c r="E476" s="427" t="s">
        <v>423</v>
      </c>
      <c r="F476" s="70" t="s">
        <v>5938</v>
      </c>
      <c r="G476" s="80" t="s">
        <v>5939</v>
      </c>
      <c r="H476" s="805" t="s">
        <v>4892</v>
      </c>
      <c r="I476" s="113" t="s">
        <v>5940</v>
      </c>
      <c r="J476" s="80" t="s">
        <v>5941</v>
      </c>
      <c r="K476" s="10" t="s">
        <v>146</v>
      </c>
      <c r="L476" s="10" t="s">
        <v>75</v>
      </c>
      <c r="M476" s="10" t="s">
        <v>79</v>
      </c>
      <c r="N476" s="126"/>
    </row>
    <row r="477" spans="1:14" s="38" customFormat="1" ht="10.5" customHeight="1">
      <c r="A477" s="64"/>
      <c r="B477" s="50"/>
      <c r="C477" s="41" t="s">
        <v>577</v>
      </c>
      <c r="D477" s="402" t="s">
        <v>787</v>
      </c>
      <c r="E477" s="129" t="s">
        <v>423</v>
      </c>
      <c r="F477" s="806" t="s">
        <v>5942</v>
      </c>
      <c r="G477" s="135" t="s">
        <v>5943</v>
      </c>
      <c r="H477" s="139"/>
      <c r="I477" s="2062" t="s">
        <v>5944</v>
      </c>
      <c r="J477" s="464" t="s">
        <v>5945</v>
      </c>
      <c r="K477" s="464" t="s">
        <v>146</v>
      </c>
      <c r="L477" s="135" t="s">
        <v>536</v>
      </c>
      <c r="M477" s="135" t="s">
        <v>79</v>
      </c>
      <c r="N477" s="65"/>
    </row>
    <row r="478" spans="1:14" s="38" customFormat="1" ht="93" customHeight="1">
      <c r="A478" s="64"/>
      <c r="B478" s="50"/>
      <c r="C478" s="58"/>
      <c r="D478" s="123"/>
      <c r="E478" s="129" t="s">
        <v>48</v>
      </c>
      <c r="F478" s="807" t="s">
        <v>788</v>
      </c>
      <c r="G478" s="21" t="s">
        <v>789</v>
      </c>
      <c r="H478" s="786"/>
      <c r="I478" s="2293"/>
      <c r="J478" s="37" t="s">
        <v>5946</v>
      </c>
      <c r="K478" s="35" t="s">
        <v>5947</v>
      </c>
      <c r="L478" s="20" t="s">
        <v>4666</v>
      </c>
      <c r="M478" s="21" t="s">
        <v>23</v>
      </c>
      <c r="N478" s="126"/>
    </row>
    <row r="479" spans="1:14" s="38" customFormat="1" ht="21" customHeight="1">
      <c r="A479" s="64"/>
      <c r="B479" s="50"/>
      <c r="C479" s="58"/>
      <c r="D479" s="123"/>
      <c r="E479" s="131"/>
      <c r="F479" s="132"/>
      <c r="G479" s="133" t="s">
        <v>2570</v>
      </c>
      <c r="H479" s="139"/>
      <c r="I479" s="139"/>
      <c r="J479" s="37" t="s">
        <v>5948</v>
      </c>
      <c r="K479" s="135" t="s">
        <v>146</v>
      </c>
      <c r="L479" s="808" t="s">
        <v>75</v>
      </c>
      <c r="M479" s="135" t="s">
        <v>79</v>
      </c>
      <c r="N479" s="65"/>
    </row>
    <row r="480" spans="1:14" s="38" customFormat="1" ht="66.75" customHeight="1">
      <c r="A480" s="64"/>
      <c r="B480" s="50"/>
      <c r="C480" s="58"/>
      <c r="D480" s="123"/>
      <c r="E480" s="131"/>
      <c r="F480" s="132"/>
      <c r="G480" s="138"/>
      <c r="H480" s="139"/>
      <c r="I480" s="139"/>
      <c r="J480" s="37" t="s">
        <v>5949</v>
      </c>
      <c r="K480" s="135" t="s">
        <v>81</v>
      </c>
      <c r="L480" s="808" t="s">
        <v>75</v>
      </c>
      <c r="M480" s="135"/>
      <c r="N480" s="65"/>
    </row>
    <row r="481" spans="1:14" s="38" customFormat="1" ht="10.5" customHeight="1">
      <c r="A481" s="64"/>
      <c r="B481" s="50"/>
      <c r="C481" s="58"/>
      <c r="D481" s="123"/>
      <c r="E481" s="64"/>
      <c r="F481" s="46"/>
      <c r="G481" s="10" t="s">
        <v>801</v>
      </c>
      <c r="H481" s="18"/>
      <c r="I481" s="18"/>
      <c r="J481" s="80" t="s">
        <v>5950</v>
      </c>
      <c r="K481" s="80" t="s">
        <v>78</v>
      </c>
      <c r="L481" s="809" t="s">
        <v>75</v>
      </c>
      <c r="M481" s="10" t="s">
        <v>23</v>
      </c>
      <c r="N481" s="65"/>
    </row>
    <row r="482" spans="1:14" s="38" customFormat="1" ht="10.5" customHeight="1">
      <c r="A482" s="64"/>
      <c r="B482" s="50"/>
      <c r="C482" s="58"/>
      <c r="D482" s="123"/>
      <c r="E482" s="64"/>
      <c r="F482" s="46"/>
      <c r="G482" s="21"/>
      <c r="H482" s="18"/>
      <c r="I482" s="18"/>
      <c r="J482" s="36"/>
      <c r="K482" s="36"/>
      <c r="L482" s="810"/>
      <c r="M482" s="21"/>
      <c r="N482" s="65"/>
    </row>
    <row r="483" spans="1:14" s="38" customFormat="1" ht="57" customHeight="1">
      <c r="A483" s="64"/>
      <c r="B483" s="50"/>
      <c r="C483" s="58"/>
      <c r="D483" s="123"/>
      <c r="E483" s="64"/>
      <c r="F483" s="46"/>
      <c r="G483" s="21" t="s">
        <v>5951</v>
      </c>
      <c r="H483" s="18"/>
      <c r="I483" s="18"/>
      <c r="J483" s="37" t="s">
        <v>5952</v>
      </c>
      <c r="K483" s="21" t="s">
        <v>5953</v>
      </c>
      <c r="L483" s="808" t="s">
        <v>75</v>
      </c>
      <c r="M483" s="21" t="s">
        <v>79</v>
      </c>
      <c r="N483" s="65"/>
    </row>
    <row r="484" spans="1:14" s="38" customFormat="1" ht="31.9" customHeight="1">
      <c r="A484" s="64"/>
      <c r="B484" s="50"/>
      <c r="C484" s="58"/>
      <c r="D484" s="123"/>
      <c r="E484" s="129" t="s">
        <v>133</v>
      </c>
      <c r="F484" s="807" t="s">
        <v>2582</v>
      </c>
      <c r="G484" s="138" t="s">
        <v>2583</v>
      </c>
      <c r="H484" s="139"/>
      <c r="I484" s="139"/>
      <c r="J484" s="37" t="s">
        <v>5954</v>
      </c>
      <c r="K484" s="138" t="s">
        <v>81</v>
      </c>
      <c r="L484" s="138" t="s">
        <v>75</v>
      </c>
      <c r="M484" s="138" t="s">
        <v>79</v>
      </c>
      <c r="N484" s="65"/>
    </row>
    <row r="485" spans="1:14" s="38" customFormat="1" ht="47.25" customHeight="1">
      <c r="A485" s="64"/>
      <c r="B485" s="50"/>
      <c r="C485" s="51"/>
      <c r="D485" s="123"/>
      <c r="E485" s="129" t="s">
        <v>156</v>
      </c>
      <c r="F485" s="807" t="s">
        <v>803</v>
      </c>
      <c r="G485" s="138" t="s">
        <v>804</v>
      </c>
      <c r="H485" s="139"/>
      <c r="I485" s="139"/>
      <c r="J485" s="37" t="s">
        <v>5955</v>
      </c>
      <c r="K485" s="138" t="s">
        <v>806</v>
      </c>
      <c r="L485" s="138" t="s">
        <v>75</v>
      </c>
      <c r="M485" s="138" t="s">
        <v>79</v>
      </c>
      <c r="N485" s="65"/>
    </row>
    <row r="486" spans="1:14" s="38" customFormat="1" ht="64.900000000000006" customHeight="1">
      <c r="A486" s="64"/>
      <c r="B486" s="50"/>
      <c r="C486" s="58"/>
      <c r="D486" s="123"/>
      <c r="E486" s="131"/>
      <c r="F486" s="134"/>
      <c r="G486" s="133" t="s">
        <v>2585</v>
      </c>
      <c r="H486" s="139"/>
      <c r="I486" s="139"/>
      <c r="J486" s="37" t="s">
        <v>5956</v>
      </c>
      <c r="K486" s="138" t="s">
        <v>78</v>
      </c>
      <c r="L486" s="138" t="s">
        <v>75</v>
      </c>
      <c r="M486" s="138" t="s">
        <v>79</v>
      </c>
      <c r="N486" s="65"/>
    </row>
    <row r="487" spans="1:14" s="38" customFormat="1" ht="31.9" customHeight="1">
      <c r="A487" s="64"/>
      <c r="B487" s="50"/>
      <c r="C487" s="58"/>
      <c r="D487" s="123"/>
      <c r="E487" s="131"/>
      <c r="F487" s="134"/>
      <c r="G487" s="138"/>
      <c r="H487" s="139"/>
      <c r="I487" s="139"/>
      <c r="J487" s="80" t="s">
        <v>5957</v>
      </c>
      <c r="K487" s="138" t="s">
        <v>81</v>
      </c>
      <c r="L487" s="138" t="s">
        <v>75</v>
      </c>
      <c r="M487" s="138" t="s">
        <v>79</v>
      </c>
      <c r="N487" s="65"/>
    </row>
    <row r="488" spans="1:14" s="38" customFormat="1" ht="10.5" customHeight="1">
      <c r="A488" s="64"/>
      <c r="B488" s="50"/>
      <c r="C488" s="58"/>
      <c r="D488" s="123"/>
      <c r="E488" s="131"/>
      <c r="F488" s="134"/>
      <c r="G488" s="138" t="s">
        <v>2587</v>
      </c>
      <c r="H488" s="139"/>
      <c r="I488" s="139"/>
      <c r="J488" s="80" t="s">
        <v>5958</v>
      </c>
      <c r="K488" s="138" t="s">
        <v>599</v>
      </c>
      <c r="L488" s="138" t="s">
        <v>75</v>
      </c>
      <c r="M488" s="138" t="s">
        <v>79</v>
      </c>
      <c r="N488" s="65"/>
    </row>
    <row r="489" spans="1:14" s="38" customFormat="1" ht="31.9" customHeight="1">
      <c r="A489" s="64"/>
      <c r="B489" s="50"/>
      <c r="C489" s="58"/>
      <c r="D489" s="123"/>
      <c r="E489" s="131"/>
      <c r="F489" s="134"/>
      <c r="G489" s="138" t="s">
        <v>2590</v>
      </c>
      <c r="H489" s="139"/>
      <c r="I489" s="139"/>
      <c r="J489" s="811" t="s">
        <v>5959</v>
      </c>
      <c r="K489" s="138" t="s">
        <v>622</v>
      </c>
      <c r="L489" s="138" t="s">
        <v>75</v>
      </c>
      <c r="M489" s="138" t="s">
        <v>79</v>
      </c>
      <c r="N489" s="65"/>
    </row>
    <row r="490" spans="1:14" s="38" customFormat="1" ht="21" customHeight="1">
      <c r="A490" s="64"/>
      <c r="B490" s="50"/>
      <c r="C490" s="58"/>
      <c r="D490" s="123"/>
      <c r="E490" s="136"/>
      <c r="F490" s="137"/>
      <c r="G490" s="37" t="s">
        <v>5960</v>
      </c>
      <c r="H490" s="96"/>
      <c r="I490" s="96"/>
      <c r="J490" s="37" t="s">
        <v>5961</v>
      </c>
      <c r="K490" s="35" t="s">
        <v>146</v>
      </c>
      <c r="L490" s="35" t="s">
        <v>75</v>
      </c>
      <c r="M490" s="35" t="s">
        <v>23</v>
      </c>
      <c r="N490" s="65"/>
    </row>
    <row r="491" spans="1:14" s="38" customFormat="1" ht="52.15" customHeight="1">
      <c r="A491" s="64"/>
      <c r="B491" s="50"/>
      <c r="C491" s="58"/>
      <c r="D491" s="123"/>
      <c r="E491" s="141" t="s">
        <v>2038</v>
      </c>
      <c r="F491" s="53" t="s">
        <v>815</v>
      </c>
      <c r="G491" s="10" t="s">
        <v>5962</v>
      </c>
      <c r="H491" s="18"/>
      <c r="I491" s="18"/>
      <c r="J491" s="36" t="s">
        <v>5963</v>
      </c>
      <c r="K491" s="21" t="s">
        <v>184</v>
      </c>
      <c r="L491" s="18" t="s">
        <v>75</v>
      </c>
      <c r="M491" s="21" t="s">
        <v>23</v>
      </c>
      <c r="N491" s="126"/>
    </row>
    <row r="492" spans="1:14" s="38" customFormat="1" ht="64.900000000000006" customHeight="1">
      <c r="A492" s="64"/>
      <c r="B492" s="50"/>
      <c r="C492" s="64"/>
      <c r="D492" s="123"/>
      <c r="E492" s="812" t="s">
        <v>189</v>
      </c>
      <c r="F492" s="31" t="s">
        <v>5964</v>
      </c>
      <c r="G492" s="35" t="s">
        <v>2600</v>
      </c>
      <c r="H492" s="18"/>
      <c r="I492" s="18"/>
      <c r="J492" s="37" t="s">
        <v>5965</v>
      </c>
      <c r="K492" s="35" t="s">
        <v>127</v>
      </c>
      <c r="L492" s="35" t="s">
        <v>75</v>
      </c>
      <c r="M492" s="35" t="s">
        <v>23</v>
      </c>
      <c r="N492" s="126"/>
    </row>
    <row r="493" spans="1:14" s="38" customFormat="1" ht="21" customHeight="1">
      <c r="A493" s="64"/>
      <c r="B493" s="57"/>
      <c r="C493" s="64"/>
      <c r="D493" s="59"/>
      <c r="E493" s="43" t="s">
        <v>197</v>
      </c>
      <c r="F493" s="70" t="s">
        <v>5966</v>
      </c>
      <c r="G493" s="37" t="s">
        <v>5967</v>
      </c>
      <c r="H493" s="96"/>
      <c r="I493" s="96"/>
      <c r="J493" s="37" t="s">
        <v>5968</v>
      </c>
      <c r="K493" s="35" t="s">
        <v>81</v>
      </c>
      <c r="L493" s="35" t="s">
        <v>75</v>
      </c>
      <c r="M493" s="35" t="s">
        <v>23</v>
      </c>
      <c r="N493" s="126"/>
    </row>
    <row r="494" spans="1:14" s="38" customFormat="1" ht="21" customHeight="1">
      <c r="A494" s="64"/>
      <c r="B494" s="57"/>
      <c r="C494" s="64"/>
      <c r="D494" s="59"/>
      <c r="E494" s="52"/>
      <c r="F494" s="67"/>
      <c r="G494" s="37" t="s">
        <v>5969</v>
      </c>
      <c r="H494" s="96"/>
      <c r="I494" s="96"/>
      <c r="J494" s="37" t="s">
        <v>5970</v>
      </c>
      <c r="K494" s="35" t="s">
        <v>81</v>
      </c>
      <c r="L494" s="35" t="s">
        <v>75</v>
      </c>
      <c r="M494" s="35" t="s">
        <v>23</v>
      </c>
      <c r="N494" s="126"/>
    </row>
    <row r="495" spans="1:14" s="38" customFormat="1" ht="21" customHeight="1">
      <c r="A495" s="64"/>
      <c r="B495" s="57"/>
      <c r="C495" s="64"/>
      <c r="D495" s="59"/>
      <c r="E495" s="52"/>
      <c r="F495" s="67"/>
      <c r="G495" s="37" t="s">
        <v>5971</v>
      </c>
      <c r="H495" s="96"/>
      <c r="I495" s="96"/>
      <c r="J495" s="37" t="s">
        <v>5972</v>
      </c>
      <c r="K495" s="35" t="s">
        <v>81</v>
      </c>
      <c r="L495" s="35" t="s">
        <v>75</v>
      </c>
      <c r="M495" s="35" t="s">
        <v>23</v>
      </c>
      <c r="N495" s="126"/>
    </row>
    <row r="496" spans="1:14" s="38" customFormat="1" ht="21" customHeight="1">
      <c r="A496" s="64"/>
      <c r="B496" s="57"/>
      <c r="C496" s="64"/>
      <c r="D496" s="59"/>
      <c r="E496" s="52"/>
      <c r="F496" s="67"/>
      <c r="G496" s="37" t="s">
        <v>5973</v>
      </c>
      <c r="H496" s="96"/>
      <c r="I496" s="96"/>
      <c r="J496" s="37" t="s">
        <v>5974</v>
      </c>
      <c r="K496" s="35" t="s">
        <v>81</v>
      </c>
      <c r="L496" s="35" t="s">
        <v>75</v>
      </c>
      <c r="M496" s="35" t="s">
        <v>23</v>
      </c>
      <c r="N496" s="126"/>
    </row>
    <row r="497" spans="1:14" s="38" customFormat="1" ht="21" customHeight="1">
      <c r="A497" s="64"/>
      <c r="B497" s="57"/>
      <c r="C497" s="64"/>
      <c r="D497" s="59"/>
      <c r="E497" s="52"/>
      <c r="F497" s="67"/>
      <c r="G497" s="37" t="s">
        <v>5975</v>
      </c>
      <c r="H497" s="96"/>
      <c r="I497" s="96"/>
      <c r="J497" s="37" t="s">
        <v>5976</v>
      </c>
      <c r="K497" s="35" t="s">
        <v>81</v>
      </c>
      <c r="L497" s="35" t="s">
        <v>75</v>
      </c>
      <c r="M497" s="35" t="s">
        <v>23</v>
      </c>
      <c r="N497" s="126"/>
    </row>
    <row r="498" spans="1:14" s="38" customFormat="1" ht="10.5" customHeight="1">
      <c r="A498" s="64"/>
      <c r="B498" s="57"/>
      <c r="C498" s="64"/>
      <c r="D498" s="59"/>
      <c r="E498" s="52"/>
      <c r="F498" s="67"/>
      <c r="G498" s="37" t="s">
        <v>5977</v>
      </c>
      <c r="H498" s="96"/>
      <c r="I498" s="96"/>
      <c r="J498" s="37" t="s">
        <v>5978</v>
      </c>
      <c r="K498" s="35" t="s">
        <v>87</v>
      </c>
      <c r="L498" s="35" t="s">
        <v>75</v>
      </c>
      <c r="M498" s="35" t="s">
        <v>23</v>
      </c>
      <c r="N498" s="126"/>
    </row>
    <row r="499" spans="1:14" s="38" customFormat="1" ht="10.5" customHeight="1">
      <c r="A499" s="64"/>
      <c r="B499" s="57"/>
      <c r="C499" s="64"/>
      <c r="D499" s="59"/>
      <c r="E499" s="52"/>
      <c r="F499" s="67"/>
      <c r="G499" s="37" t="s">
        <v>5979</v>
      </c>
      <c r="H499" s="96"/>
      <c r="I499" s="96"/>
      <c r="J499" s="37" t="s">
        <v>5980</v>
      </c>
      <c r="K499" s="35" t="s">
        <v>146</v>
      </c>
      <c r="L499" s="35" t="s">
        <v>75</v>
      </c>
      <c r="M499" s="35" t="s">
        <v>23</v>
      </c>
      <c r="N499" s="126"/>
    </row>
    <row r="500" spans="1:14" s="38" customFormat="1" ht="21">
      <c r="A500" s="64"/>
      <c r="B500" s="57"/>
      <c r="C500" s="64"/>
      <c r="D500" s="59"/>
      <c r="E500" s="52"/>
      <c r="F500" s="67"/>
      <c r="G500" s="37" t="s">
        <v>5981</v>
      </c>
      <c r="H500" s="96"/>
      <c r="I500" s="96"/>
      <c r="J500" s="37" t="s">
        <v>5982</v>
      </c>
      <c r="K500" s="35" t="s">
        <v>146</v>
      </c>
      <c r="L500" s="35" t="s">
        <v>75</v>
      </c>
      <c r="M500" s="35" t="s">
        <v>23</v>
      </c>
      <c r="N500" s="126"/>
    </row>
    <row r="501" spans="1:14" s="38" customFormat="1" ht="21" customHeight="1">
      <c r="A501" s="64"/>
      <c r="B501" s="57"/>
      <c r="C501" s="64"/>
      <c r="D501" s="59"/>
      <c r="E501" s="52"/>
      <c r="F501" s="67"/>
      <c r="G501" s="37" t="s">
        <v>5983</v>
      </c>
      <c r="H501" s="96"/>
      <c r="I501" s="96"/>
      <c r="J501" s="37" t="s">
        <v>5984</v>
      </c>
      <c r="K501" s="35" t="s">
        <v>81</v>
      </c>
      <c r="L501" s="35" t="s">
        <v>75</v>
      </c>
      <c r="M501" s="35" t="s">
        <v>23</v>
      </c>
      <c r="N501" s="126"/>
    </row>
    <row r="502" spans="1:14" s="38" customFormat="1" ht="49.9" customHeight="1">
      <c r="A502" s="64"/>
      <c r="B502" s="57"/>
      <c r="C502" s="64"/>
      <c r="D502" s="59"/>
      <c r="E502" s="52"/>
      <c r="F502" s="67"/>
      <c r="G502" s="37" t="s">
        <v>5985</v>
      </c>
      <c r="H502" s="96"/>
      <c r="I502" s="96"/>
      <c r="J502" s="37" t="s">
        <v>5986</v>
      </c>
      <c r="K502" s="80" t="s">
        <v>5987</v>
      </c>
      <c r="L502" s="35" t="s">
        <v>75</v>
      </c>
      <c r="M502" s="35" t="s">
        <v>23</v>
      </c>
      <c r="N502" s="126"/>
    </row>
    <row r="503" spans="1:14" s="38" customFormat="1" ht="10.5" customHeight="1">
      <c r="A503" s="64"/>
      <c r="B503" s="57"/>
      <c r="C503" s="64"/>
      <c r="D503" s="59"/>
      <c r="E503" s="52"/>
      <c r="F503" s="67"/>
      <c r="G503" s="106" t="s">
        <v>5988</v>
      </c>
      <c r="H503" s="115"/>
      <c r="I503" s="115"/>
      <c r="J503" s="106" t="s">
        <v>5989</v>
      </c>
      <c r="K503" s="35" t="s">
        <v>87</v>
      </c>
      <c r="L503" s="35" t="s">
        <v>75</v>
      </c>
      <c r="M503" s="35" t="s">
        <v>23</v>
      </c>
      <c r="N503" s="126"/>
    </row>
    <row r="504" spans="1:14" s="38" customFormat="1" ht="21" customHeight="1">
      <c r="A504" s="64"/>
      <c r="B504" s="57"/>
      <c r="C504" s="64"/>
      <c r="D504" s="59"/>
      <c r="E504" s="52"/>
      <c r="F504" s="67"/>
      <c r="G504" s="37" t="s">
        <v>5990</v>
      </c>
      <c r="H504" s="96"/>
      <c r="I504" s="96"/>
      <c r="J504" s="37" t="s">
        <v>5991</v>
      </c>
      <c r="K504" s="35" t="s">
        <v>81</v>
      </c>
      <c r="L504" s="35" t="s">
        <v>75</v>
      </c>
      <c r="M504" s="35" t="s">
        <v>23</v>
      </c>
      <c r="N504" s="126"/>
    </row>
    <row r="505" spans="1:14" s="38" customFormat="1" ht="10.5" customHeight="1">
      <c r="A505" s="64"/>
      <c r="B505" s="57"/>
      <c r="C505" s="64"/>
      <c r="D505" s="59"/>
      <c r="E505" s="52"/>
      <c r="F505" s="67"/>
      <c r="G505" s="37" t="s">
        <v>5992</v>
      </c>
      <c r="H505" s="96"/>
      <c r="I505" s="96"/>
      <c r="J505" s="37" t="s">
        <v>5993</v>
      </c>
      <c r="K505" s="35" t="s">
        <v>146</v>
      </c>
      <c r="L505" s="35" t="s">
        <v>75</v>
      </c>
      <c r="M505" s="35" t="s">
        <v>23</v>
      </c>
      <c r="N505" s="126"/>
    </row>
    <row r="506" spans="1:14" s="38" customFormat="1" ht="21" customHeight="1">
      <c r="A506" s="64"/>
      <c r="B506" s="57"/>
      <c r="C506" s="64"/>
      <c r="D506" s="59"/>
      <c r="E506" s="52"/>
      <c r="F506" s="67"/>
      <c r="G506" s="37" t="s">
        <v>5994</v>
      </c>
      <c r="H506" s="96"/>
      <c r="I506" s="96"/>
      <c r="J506" s="37" t="s">
        <v>5995</v>
      </c>
      <c r="K506" s="35" t="s">
        <v>81</v>
      </c>
      <c r="L506" s="35" t="s">
        <v>75</v>
      </c>
      <c r="M506" s="35" t="s">
        <v>23</v>
      </c>
      <c r="N506" s="126"/>
    </row>
    <row r="507" spans="1:14" s="38" customFormat="1" ht="42" customHeight="1">
      <c r="A507" s="64"/>
      <c r="B507" s="57"/>
      <c r="C507" s="64"/>
      <c r="D507" s="59"/>
      <c r="E507" s="52"/>
      <c r="F507" s="67"/>
      <c r="G507" s="37" t="s">
        <v>5996</v>
      </c>
      <c r="H507" s="96"/>
      <c r="I507" s="96"/>
      <c r="J507" s="37" t="s">
        <v>5997</v>
      </c>
      <c r="K507" s="138" t="s">
        <v>5998</v>
      </c>
      <c r="L507" s="35" t="s">
        <v>75</v>
      </c>
      <c r="M507" s="35" t="s">
        <v>23</v>
      </c>
      <c r="N507" s="126"/>
    </row>
    <row r="508" spans="1:14" s="38" customFormat="1" ht="21" customHeight="1">
      <c r="A508" s="64"/>
      <c r="B508" s="57"/>
      <c r="C508" s="64"/>
      <c r="D508" s="59"/>
      <c r="E508" s="52"/>
      <c r="F508" s="67"/>
      <c r="G508" s="37" t="s">
        <v>5999</v>
      </c>
      <c r="H508" s="96"/>
      <c r="I508" s="96"/>
      <c r="J508" s="37" t="s">
        <v>6000</v>
      </c>
      <c r="K508" s="35" t="s">
        <v>81</v>
      </c>
      <c r="L508" s="18" t="s">
        <v>75</v>
      </c>
      <c r="M508" s="35" t="s">
        <v>23</v>
      </c>
      <c r="N508" s="126"/>
    </row>
    <row r="509" spans="1:14" s="38" customFormat="1" ht="42" customHeight="1">
      <c r="A509" s="64"/>
      <c r="B509" s="57"/>
      <c r="C509" s="64"/>
      <c r="D509" s="59"/>
      <c r="E509" s="52"/>
      <c r="F509" s="67"/>
      <c r="G509" s="37" t="s">
        <v>6001</v>
      </c>
      <c r="H509" s="96"/>
      <c r="I509" s="96"/>
      <c r="J509" s="37" t="s">
        <v>6002</v>
      </c>
      <c r="K509" s="138" t="s">
        <v>5998</v>
      </c>
      <c r="L509" s="35" t="s">
        <v>75</v>
      </c>
      <c r="M509" s="35" t="s">
        <v>23</v>
      </c>
      <c r="N509" s="126"/>
    </row>
    <row r="510" spans="1:14" s="38" customFormat="1" ht="42" customHeight="1">
      <c r="A510" s="64"/>
      <c r="B510" s="57"/>
      <c r="C510" s="64"/>
      <c r="D510" s="59"/>
      <c r="E510" s="52"/>
      <c r="F510" s="67"/>
      <c r="G510" s="37" t="s">
        <v>6003</v>
      </c>
      <c r="H510" s="96"/>
      <c r="I510" s="96"/>
      <c r="J510" s="37" t="s">
        <v>6004</v>
      </c>
      <c r="K510" s="138" t="s">
        <v>806</v>
      </c>
      <c r="L510" s="35" t="s">
        <v>75</v>
      </c>
      <c r="M510" s="35" t="s">
        <v>23</v>
      </c>
      <c r="N510" s="126"/>
    </row>
    <row r="511" spans="1:14" s="38" customFormat="1" ht="21" customHeight="1">
      <c r="A511" s="64"/>
      <c r="B511" s="57"/>
      <c r="C511" s="64"/>
      <c r="D511" s="59"/>
      <c r="E511" s="52"/>
      <c r="F511" s="67"/>
      <c r="G511" s="37" t="s">
        <v>6005</v>
      </c>
      <c r="H511" s="96"/>
      <c r="I511" s="96"/>
      <c r="J511" s="37" t="s">
        <v>6006</v>
      </c>
      <c r="K511" s="35" t="s">
        <v>81</v>
      </c>
      <c r="L511" s="35" t="s">
        <v>75</v>
      </c>
      <c r="M511" s="35" t="s">
        <v>23</v>
      </c>
      <c r="N511" s="126"/>
    </row>
    <row r="512" spans="1:14" s="38" customFormat="1" ht="21" customHeight="1">
      <c r="A512" s="64"/>
      <c r="B512" s="57"/>
      <c r="C512" s="64"/>
      <c r="D512" s="59"/>
      <c r="E512" s="52"/>
      <c r="F512" s="67"/>
      <c r="G512" s="37" t="s">
        <v>6007</v>
      </c>
      <c r="H512" s="96"/>
      <c r="I512" s="96"/>
      <c r="J512" s="37" t="s">
        <v>6008</v>
      </c>
      <c r="K512" s="35" t="s">
        <v>81</v>
      </c>
      <c r="L512" s="35" t="s">
        <v>75</v>
      </c>
      <c r="M512" s="35" t="s">
        <v>23</v>
      </c>
      <c r="N512" s="126"/>
    </row>
    <row r="513" spans="1:14" s="38" customFormat="1" ht="21" customHeight="1">
      <c r="A513" s="64"/>
      <c r="B513" s="57"/>
      <c r="C513" s="64"/>
      <c r="D513" s="59"/>
      <c r="E513" s="52"/>
      <c r="F513" s="67"/>
      <c r="G513" s="37" t="s">
        <v>6009</v>
      </c>
      <c r="H513" s="96"/>
      <c r="I513" s="96"/>
      <c r="J513" s="37" t="s">
        <v>6010</v>
      </c>
      <c r="K513" s="35" t="s">
        <v>81</v>
      </c>
      <c r="L513" s="35" t="s">
        <v>75</v>
      </c>
      <c r="M513" s="35" t="s">
        <v>23</v>
      </c>
      <c r="N513" s="126"/>
    </row>
    <row r="514" spans="1:14" s="38" customFormat="1" ht="21" customHeight="1">
      <c r="A514" s="64"/>
      <c r="B514" s="57"/>
      <c r="C514" s="64"/>
      <c r="D514" s="59"/>
      <c r="E514" s="52"/>
      <c r="F514" s="67"/>
      <c r="G514" s="37" t="s">
        <v>6011</v>
      </c>
      <c r="H514" s="96"/>
      <c r="I514" s="96"/>
      <c r="J514" s="37" t="s">
        <v>6012</v>
      </c>
      <c r="K514" s="35" t="s">
        <v>93</v>
      </c>
      <c r="L514" s="35" t="s">
        <v>75</v>
      </c>
      <c r="M514" s="35" t="s">
        <v>23</v>
      </c>
      <c r="N514" s="126"/>
    </row>
    <row r="515" spans="1:14" s="38" customFormat="1" ht="21" customHeight="1">
      <c r="A515" s="64"/>
      <c r="B515" s="57"/>
      <c r="C515" s="64"/>
      <c r="D515" s="59"/>
      <c r="E515" s="52"/>
      <c r="F515" s="67"/>
      <c r="G515" s="37" t="s">
        <v>6013</v>
      </c>
      <c r="H515" s="96"/>
      <c r="I515" s="96"/>
      <c r="J515" s="37" t="s">
        <v>6014</v>
      </c>
      <c r="K515" s="35" t="s">
        <v>146</v>
      </c>
      <c r="L515" s="35" t="s">
        <v>536</v>
      </c>
      <c r="M515" s="35" t="s">
        <v>23</v>
      </c>
      <c r="N515" s="126"/>
    </row>
    <row r="516" spans="1:14" s="38" customFormat="1" ht="21" customHeight="1">
      <c r="A516" s="64"/>
      <c r="B516" s="57"/>
      <c r="C516" s="64"/>
      <c r="D516" s="59"/>
      <c r="E516" s="52"/>
      <c r="F516" s="67"/>
      <c r="G516" s="37" t="s">
        <v>6015</v>
      </c>
      <c r="H516" s="96"/>
      <c r="I516" s="96"/>
      <c r="J516" s="37" t="s">
        <v>6016</v>
      </c>
      <c r="K516" s="35" t="s">
        <v>87</v>
      </c>
      <c r="L516" s="35" t="s">
        <v>75</v>
      </c>
      <c r="M516" s="35" t="s">
        <v>23</v>
      </c>
      <c r="N516" s="126"/>
    </row>
    <row r="517" spans="1:14" s="38" customFormat="1" ht="10.5" customHeight="1">
      <c r="A517" s="64"/>
      <c r="B517" s="57"/>
      <c r="C517" s="64"/>
      <c r="D517" s="59"/>
      <c r="E517" s="52"/>
      <c r="F517" s="67"/>
      <c r="G517" s="37" t="s">
        <v>6017</v>
      </c>
      <c r="H517" s="96"/>
      <c r="I517" s="96"/>
      <c r="J517" s="37" t="s">
        <v>6018</v>
      </c>
      <c r="K517" s="35" t="s">
        <v>146</v>
      </c>
      <c r="L517" s="35" t="s">
        <v>536</v>
      </c>
      <c r="M517" s="35" t="s">
        <v>23</v>
      </c>
      <c r="N517" s="126"/>
    </row>
    <row r="518" spans="1:14" s="38" customFormat="1" ht="10.5" customHeight="1">
      <c r="A518" s="64"/>
      <c r="B518" s="57"/>
      <c r="C518" s="64"/>
      <c r="D518" s="59"/>
      <c r="E518" s="52"/>
      <c r="F518" s="67"/>
      <c r="G518" s="80" t="s">
        <v>6019</v>
      </c>
      <c r="H518" s="96"/>
      <c r="I518" s="96"/>
      <c r="J518" s="37" t="s">
        <v>1152</v>
      </c>
      <c r="K518" s="10" t="s">
        <v>93</v>
      </c>
      <c r="L518" s="21" t="s">
        <v>75</v>
      </c>
      <c r="M518" s="35" t="s">
        <v>79</v>
      </c>
      <c r="N518" s="126"/>
    </row>
    <row r="519" spans="1:14" s="38" customFormat="1" ht="10.5" customHeight="1">
      <c r="A519" s="64"/>
      <c r="B519" s="57"/>
      <c r="C519" s="64"/>
      <c r="D519" s="59"/>
      <c r="E519" s="52"/>
      <c r="F519" s="67"/>
      <c r="G519" s="1806" t="s">
        <v>6020</v>
      </c>
      <c r="H519" s="96"/>
      <c r="I519" s="96"/>
      <c r="J519" s="1806" t="s">
        <v>6021</v>
      </c>
      <c r="K519" s="1806" t="s">
        <v>93</v>
      </c>
      <c r="L519" s="10" t="s">
        <v>75</v>
      </c>
      <c r="M519" s="10" t="s">
        <v>79</v>
      </c>
      <c r="N519" s="126"/>
    </row>
    <row r="520" spans="1:14" s="38" customFormat="1" ht="10.5" customHeight="1">
      <c r="A520" s="64"/>
      <c r="B520" s="57"/>
      <c r="C520" s="64"/>
      <c r="D520" s="59"/>
      <c r="E520" s="52"/>
      <c r="F520" s="67"/>
      <c r="G520" s="1810"/>
      <c r="H520" s="96"/>
      <c r="I520" s="96"/>
      <c r="J520" s="1810"/>
      <c r="K520" s="1810"/>
      <c r="L520" s="21"/>
      <c r="M520" s="21"/>
      <c r="N520" s="126"/>
    </row>
    <row r="521" spans="1:14" s="38" customFormat="1" ht="10.5" customHeight="1">
      <c r="A521" s="64"/>
      <c r="B521" s="57"/>
      <c r="C521" s="64"/>
      <c r="D521" s="59"/>
      <c r="E521" s="52"/>
      <c r="F521" s="67"/>
      <c r="G521" s="80" t="s">
        <v>6022</v>
      </c>
      <c r="H521" s="96"/>
      <c r="I521" s="96"/>
      <c r="J521" s="80" t="s">
        <v>6023</v>
      </c>
      <c r="K521" s="10" t="s">
        <v>81</v>
      </c>
      <c r="L521" s="18" t="s">
        <v>75</v>
      </c>
      <c r="M521" s="10" t="s">
        <v>79</v>
      </c>
      <c r="N521" s="126"/>
    </row>
    <row r="522" spans="1:14" s="38" customFormat="1" ht="10.5" customHeight="1">
      <c r="A522" s="69">
        <v>40</v>
      </c>
      <c r="B522" s="117" t="s">
        <v>3682</v>
      </c>
      <c r="C522" s="41" t="s">
        <v>577</v>
      </c>
      <c r="D522" s="402" t="s">
        <v>3683</v>
      </c>
      <c r="E522" s="43" t="s">
        <v>36</v>
      </c>
      <c r="F522" s="44" t="s">
        <v>6024</v>
      </c>
      <c r="G522" s="10" t="s">
        <v>6025</v>
      </c>
      <c r="H522" s="70" t="s">
        <v>4921</v>
      </c>
      <c r="I522" s="121" t="s">
        <v>6026</v>
      </c>
      <c r="J522" s="80" t="s">
        <v>6027</v>
      </c>
      <c r="K522" s="80" t="s">
        <v>207</v>
      </c>
      <c r="L522" s="10" t="s">
        <v>75</v>
      </c>
      <c r="M522" s="80" t="s">
        <v>23</v>
      </c>
      <c r="N522" s="126"/>
    </row>
    <row r="523" spans="1:14" s="38" customFormat="1" ht="10.5" customHeight="1">
      <c r="A523" s="64"/>
      <c r="B523" s="50"/>
      <c r="C523" s="64"/>
      <c r="D523" s="123"/>
      <c r="E523" s="52"/>
      <c r="F523" s="53"/>
      <c r="G523" s="18"/>
      <c r="H523" s="18"/>
      <c r="I523" s="18"/>
      <c r="J523" s="96" t="s">
        <v>6028</v>
      </c>
      <c r="K523" s="96"/>
      <c r="L523" s="18"/>
      <c r="M523" s="96"/>
      <c r="N523" s="126"/>
    </row>
    <row r="524" spans="1:14" s="38" customFormat="1" ht="10.5" customHeight="1">
      <c r="A524" s="64"/>
      <c r="B524" s="50"/>
      <c r="C524" s="64"/>
      <c r="D524" s="123"/>
      <c r="E524" s="56"/>
      <c r="F524" s="72"/>
      <c r="G524" s="21"/>
      <c r="H524" s="18"/>
      <c r="I524" s="18"/>
      <c r="J524" s="36" t="s">
        <v>6029</v>
      </c>
      <c r="K524" s="36"/>
      <c r="L524" s="21"/>
      <c r="M524" s="36"/>
      <c r="N524" s="126"/>
    </row>
    <row r="525" spans="1:14" s="38" customFormat="1" ht="21">
      <c r="A525" s="64"/>
      <c r="B525" s="50"/>
      <c r="C525" s="64"/>
      <c r="D525" s="123"/>
      <c r="E525" s="69" t="s">
        <v>337</v>
      </c>
      <c r="F525" s="44" t="s">
        <v>6030</v>
      </c>
      <c r="G525" s="80" t="s">
        <v>6031</v>
      </c>
      <c r="H525" s="96"/>
      <c r="I525" s="96"/>
      <c r="J525" s="37" t="s">
        <v>6032</v>
      </c>
      <c r="K525" s="35" t="s">
        <v>127</v>
      </c>
      <c r="L525" s="37" t="s">
        <v>75</v>
      </c>
      <c r="M525" s="35" t="s">
        <v>23</v>
      </c>
      <c r="N525" s="126"/>
    </row>
    <row r="526" spans="1:14" s="38" customFormat="1" ht="31.9" customHeight="1">
      <c r="A526" s="64"/>
      <c r="B526" s="50"/>
      <c r="C526" s="64"/>
      <c r="D526" s="123"/>
      <c r="E526" s="73"/>
      <c r="F526" s="72"/>
      <c r="G526" s="36"/>
      <c r="H526" s="96"/>
      <c r="I526" s="96"/>
      <c r="J526" s="37" t="s">
        <v>6033</v>
      </c>
      <c r="K526" s="35" t="s">
        <v>87</v>
      </c>
      <c r="L526" s="36" t="s">
        <v>75</v>
      </c>
      <c r="M526" s="35" t="s">
        <v>79</v>
      </c>
      <c r="N526" s="126"/>
    </row>
    <row r="527" spans="1:14" s="38" customFormat="1" ht="21" customHeight="1">
      <c r="A527" s="64"/>
      <c r="B527" s="50"/>
      <c r="C527" s="64"/>
      <c r="D527" s="123"/>
      <c r="E527" s="43" t="s">
        <v>156</v>
      </c>
      <c r="F527" s="70" t="s">
        <v>6034</v>
      </c>
      <c r="G527" s="80" t="s">
        <v>6035</v>
      </c>
      <c r="H527" s="96"/>
      <c r="I527" s="122"/>
      <c r="J527" s="37" t="s">
        <v>6036</v>
      </c>
      <c r="K527" s="35" t="s">
        <v>81</v>
      </c>
      <c r="L527" s="96" t="s">
        <v>75</v>
      </c>
      <c r="M527" s="35" t="s">
        <v>79</v>
      </c>
      <c r="N527" s="126"/>
    </row>
    <row r="528" spans="1:14" s="38" customFormat="1" ht="10.5" customHeight="1">
      <c r="A528" s="64"/>
      <c r="B528" s="50"/>
      <c r="C528" s="64"/>
      <c r="D528" s="123"/>
      <c r="E528" s="52"/>
      <c r="F528" s="67"/>
      <c r="G528" s="36"/>
      <c r="H528" s="96"/>
      <c r="I528" s="96"/>
      <c r="J528" s="37" t="s">
        <v>6037</v>
      </c>
      <c r="K528" s="35" t="s">
        <v>81</v>
      </c>
      <c r="L528" s="37" t="s">
        <v>75</v>
      </c>
      <c r="M528" s="35" t="s">
        <v>79</v>
      </c>
      <c r="N528" s="126"/>
    </row>
    <row r="529" spans="1:14" s="38" customFormat="1" ht="10.5" customHeight="1">
      <c r="A529" s="64"/>
      <c r="B529" s="50"/>
      <c r="C529" s="64"/>
      <c r="D529" s="123"/>
      <c r="E529" s="52"/>
      <c r="F529" s="50"/>
      <c r="G529" s="37" t="s">
        <v>6038</v>
      </c>
      <c r="H529" s="96"/>
      <c r="I529" s="96"/>
      <c r="J529" s="37" t="s">
        <v>6039</v>
      </c>
      <c r="K529" s="35" t="s">
        <v>81</v>
      </c>
      <c r="L529" s="37" t="s">
        <v>75</v>
      </c>
      <c r="M529" s="35" t="s">
        <v>79</v>
      </c>
      <c r="N529" s="126"/>
    </row>
    <row r="530" spans="1:14" s="38" customFormat="1" ht="10.5" customHeight="1">
      <c r="A530" s="64"/>
      <c r="B530" s="50"/>
      <c r="C530" s="64"/>
      <c r="D530" s="123"/>
      <c r="E530" s="52"/>
      <c r="F530" s="50"/>
      <c r="G530" s="80" t="s">
        <v>6040</v>
      </c>
      <c r="H530" s="96"/>
      <c r="I530" s="96"/>
      <c r="J530" s="1806" t="s">
        <v>6041</v>
      </c>
      <c r="K530" s="1806" t="s">
        <v>81</v>
      </c>
      <c r="L530" s="96" t="s">
        <v>75</v>
      </c>
      <c r="M530" s="1806" t="s">
        <v>79</v>
      </c>
      <c r="N530" s="126"/>
    </row>
    <row r="531" spans="1:14" s="38" customFormat="1" ht="10.5" customHeight="1">
      <c r="A531" s="64"/>
      <c r="B531" s="50"/>
      <c r="C531" s="64"/>
      <c r="D531" s="123"/>
      <c r="E531" s="52"/>
      <c r="F531" s="50"/>
      <c r="G531" s="96"/>
      <c r="H531" s="96"/>
      <c r="I531" s="96"/>
      <c r="J531" s="1807"/>
      <c r="K531" s="1807"/>
      <c r="L531" s="96"/>
      <c r="M531" s="1807"/>
      <c r="N531" s="126"/>
    </row>
    <row r="532" spans="1:14" s="38" customFormat="1" ht="10.5" customHeight="1">
      <c r="A532" s="64"/>
      <c r="B532" s="50"/>
      <c r="C532" s="64"/>
      <c r="D532" s="123"/>
      <c r="E532" s="52"/>
      <c r="F532" s="50"/>
      <c r="G532" s="96"/>
      <c r="H532" s="96"/>
      <c r="I532" s="96"/>
      <c r="J532" s="1807"/>
      <c r="K532" s="1807"/>
      <c r="L532" s="96"/>
      <c r="M532" s="1807"/>
      <c r="N532" s="126"/>
    </row>
    <row r="533" spans="1:14" s="38" customFormat="1" ht="10.5" customHeight="1">
      <c r="A533" s="64"/>
      <c r="B533" s="50"/>
      <c r="C533" s="64"/>
      <c r="D533" s="123"/>
      <c r="E533" s="52"/>
      <c r="F533" s="50"/>
      <c r="G533" s="96"/>
      <c r="H533" s="96"/>
      <c r="I533" s="96"/>
      <c r="J533" s="1807"/>
      <c r="K533" s="18"/>
      <c r="L533" s="96"/>
      <c r="M533" s="18"/>
      <c r="N533" s="126"/>
    </row>
    <row r="534" spans="1:14" s="38" customFormat="1" ht="10.5" customHeight="1">
      <c r="A534" s="64"/>
      <c r="B534" s="50"/>
      <c r="C534" s="64"/>
      <c r="D534" s="123"/>
      <c r="E534" s="52"/>
      <c r="F534" s="50"/>
      <c r="G534" s="96"/>
      <c r="H534" s="96"/>
      <c r="I534" s="96"/>
      <c r="J534" s="1807"/>
      <c r="K534" s="18"/>
      <c r="L534" s="96"/>
      <c r="M534" s="18"/>
      <c r="N534" s="126"/>
    </row>
    <row r="535" spans="1:14" s="38" customFormat="1" ht="10.5" customHeight="1">
      <c r="A535" s="64"/>
      <c r="B535" s="50"/>
      <c r="C535" s="64"/>
      <c r="D535" s="123"/>
      <c r="E535" s="52"/>
      <c r="F535" s="50"/>
      <c r="G535" s="96"/>
      <c r="H535" s="96"/>
      <c r="I535" s="96"/>
      <c r="J535" s="1810"/>
      <c r="K535" s="18"/>
      <c r="L535" s="96"/>
      <c r="M535" s="18"/>
      <c r="N535" s="126"/>
    </row>
    <row r="536" spans="1:14" s="38" customFormat="1" ht="10.5" customHeight="1">
      <c r="A536" s="64"/>
      <c r="B536" s="50"/>
      <c r="C536" s="64"/>
      <c r="D536" s="123"/>
      <c r="E536" s="52"/>
      <c r="F536" s="50"/>
      <c r="G536" s="37" t="s">
        <v>6042</v>
      </c>
      <c r="H536" s="96"/>
      <c r="I536" s="96"/>
      <c r="J536" s="37" t="s">
        <v>6043</v>
      </c>
      <c r="K536" s="35" t="s">
        <v>81</v>
      </c>
      <c r="L536" s="37" t="s">
        <v>75</v>
      </c>
      <c r="M536" s="35" t="s">
        <v>79</v>
      </c>
      <c r="N536" s="126"/>
    </row>
    <row r="537" spans="1:14" s="38" customFormat="1" ht="10.5" customHeight="1">
      <c r="A537" s="64"/>
      <c r="B537" s="50"/>
      <c r="C537" s="64"/>
      <c r="D537" s="123"/>
      <c r="E537" s="52"/>
      <c r="F537" s="795"/>
      <c r="G537" s="80" t="s">
        <v>6044</v>
      </c>
      <c r="H537" s="96"/>
      <c r="I537" s="96"/>
      <c r="J537" s="1806" t="s">
        <v>6045</v>
      </c>
      <c r="K537" s="10" t="s">
        <v>146</v>
      </c>
      <c r="L537" s="96" t="s">
        <v>75</v>
      </c>
      <c r="M537" s="10" t="s">
        <v>79</v>
      </c>
      <c r="N537" s="126"/>
    </row>
    <row r="538" spans="1:14" s="38" customFormat="1" ht="10.5" customHeight="1">
      <c r="A538" s="64"/>
      <c r="B538" s="50"/>
      <c r="C538" s="64"/>
      <c r="D538" s="123"/>
      <c r="E538" s="52"/>
      <c r="F538" s="795"/>
      <c r="G538" s="36"/>
      <c r="H538" s="96"/>
      <c r="I538" s="96"/>
      <c r="J538" s="1810"/>
      <c r="K538" s="21"/>
      <c r="L538" s="96"/>
      <c r="M538" s="21"/>
      <c r="N538" s="126"/>
    </row>
    <row r="539" spans="1:14" s="38" customFormat="1" ht="10.5" customHeight="1">
      <c r="A539" s="64"/>
      <c r="B539" s="50"/>
      <c r="C539" s="64"/>
      <c r="D539" s="123"/>
      <c r="E539" s="52"/>
      <c r="F539" s="795"/>
      <c r="G539" s="37" t="s">
        <v>6046</v>
      </c>
      <c r="H539" s="96"/>
      <c r="I539" s="96"/>
      <c r="J539" s="37" t="s">
        <v>6047</v>
      </c>
      <c r="K539" s="35" t="s">
        <v>81</v>
      </c>
      <c r="L539" s="37" t="s">
        <v>75</v>
      </c>
      <c r="M539" s="35" t="s">
        <v>79</v>
      </c>
      <c r="N539" s="126"/>
    </row>
    <row r="540" spans="1:14" s="38" customFormat="1" ht="10.5" customHeight="1">
      <c r="A540" s="64"/>
      <c r="B540" s="50"/>
      <c r="C540" s="64"/>
      <c r="D540" s="123"/>
      <c r="E540" s="52"/>
      <c r="F540" s="795"/>
      <c r="G540" s="37" t="s">
        <v>6048</v>
      </c>
      <c r="H540" s="96"/>
      <c r="I540" s="96"/>
      <c r="J540" s="479" t="s">
        <v>6049</v>
      </c>
      <c r="K540" s="35" t="s">
        <v>81</v>
      </c>
      <c r="L540" s="37" t="s">
        <v>75</v>
      </c>
      <c r="M540" s="35" t="s">
        <v>79</v>
      </c>
      <c r="N540" s="126"/>
    </row>
    <row r="541" spans="1:14" s="38" customFormat="1" ht="10.5" customHeight="1">
      <c r="A541" s="64"/>
      <c r="B541" s="50"/>
      <c r="C541" s="64"/>
      <c r="D541" s="123"/>
      <c r="E541" s="52"/>
      <c r="F541" s="795"/>
      <c r="G541" s="80" t="s">
        <v>6050</v>
      </c>
      <c r="H541" s="96"/>
      <c r="I541" s="96"/>
      <c r="J541" s="398" t="s">
        <v>6051</v>
      </c>
      <c r="K541" s="10" t="s">
        <v>81</v>
      </c>
      <c r="L541" s="80" t="s">
        <v>75</v>
      </c>
      <c r="M541" s="10" t="s">
        <v>79</v>
      </c>
      <c r="N541" s="126"/>
    </row>
    <row r="542" spans="1:14" s="38" customFormat="1" ht="10.5" customHeight="1">
      <c r="A542" s="64"/>
      <c r="B542" s="50"/>
      <c r="C542" s="64"/>
      <c r="D542" s="123"/>
      <c r="E542" s="52"/>
      <c r="F542" s="795"/>
      <c r="G542" s="96"/>
      <c r="H542" s="96"/>
      <c r="I542" s="96"/>
      <c r="J542" s="98"/>
      <c r="K542" s="18"/>
      <c r="L542" s="36"/>
      <c r="M542" s="18"/>
      <c r="N542" s="126"/>
    </row>
    <row r="543" spans="1:14" s="38" customFormat="1" ht="10.5" customHeight="1">
      <c r="A543" s="64"/>
      <c r="B543" s="50"/>
      <c r="C543" s="64"/>
      <c r="D543" s="123"/>
      <c r="E543" s="52"/>
      <c r="F543" s="795"/>
      <c r="G543" s="1806" t="s">
        <v>6052</v>
      </c>
      <c r="H543" s="96"/>
      <c r="I543" s="96"/>
      <c r="J543" s="1806" t="s">
        <v>6053</v>
      </c>
      <c r="K543" s="1806" t="s">
        <v>81</v>
      </c>
      <c r="L543" s="80" t="s">
        <v>75</v>
      </c>
      <c r="M543" s="10" t="s">
        <v>79</v>
      </c>
      <c r="N543" s="126"/>
    </row>
    <row r="544" spans="1:14" s="38" customFormat="1" ht="10.5" customHeight="1">
      <c r="A544" s="64"/>
      <c r="B544" s="50"/>
      <c r="C544" s="64"/>
      <c r="D544" s="123"/>
      <c r="E544" s="52"/>
      <c r="F544" s="795"/>
      <c r="G544" s="1807"/>
      <c r="H544" s="96"/>
      <c r="I544" s="96"/>
      <c r="J544" s="1810"/>
      <c r="K544" s="1810"/>
      <c r="L544" s="96"/>
      <c r="M544" s="21"/>
      <c r="N544" s="126"/>
    </row>
    <row r="545" spans="1:14" s="38" customFormat="1" ht="10.5" customHeight="1">
      <c r="A545" s="64"/>
      <c r="B545" s="50"/>
      <c r="C545" s="64"/>
      <c r="D545" s="123"/>
      <c r="E545" s="52"/>
      <c r="F545" s="795"/>
      <c r="G545" s="1807"/>
      <c r="H545" s="96"/>
      <c r="I545" s="96"/>
      <c r="J545" s="80" t="s">
        <v>6054</v>
      </c>
      <c r="K545" s="10" t="s">
        <v>81</v>
      </c>
      <c r="L545" s="80" t="s">
        <v>75</v>
      </c>
      <c r="M545" s="10" t="s">
        <v>79</v>
      </c>
      <c r="N545" s="126"/>
    </row>
    <row r="546" spans="1:14" s="38" customFormat="1" ht="10.5" customHeight="1">
      <c r="A546" s="64"/>
      <c r="B546" s="50"/>
      <c r="C546" s="64"/>
      <c r="D546" s="123"/>
      <c r="E546" s="52"/>
      <c r="F546" s="795"/>
      <c r="G546" s="1807"/>
      <c r="H546" s="96"/>
      <c r="I546" s="96"/>
      <c r="J546" s="36"/>
      <c r="K546" s="21"/>
      <c r="L546" s="36"/>
      <c r="M546" s="21"/>
      <c r="N546" s="126"/>
    </row>
    <row r="547" spans="1:14" s="38" customFormat="1" ht="10.5" customHeight="1">
      <c r="A547" s="64"/>
      <c r="B547" s="50"/>
      <c r="C547" s="64"/>
      <c r="D547" s="123"/>
      <c r="E547" s="52"/>
      <c r="F547" s="795"/>
      <c r="G547" s="1807"/>
      <c r="H547" s="96"/>
      <c r="I547" s="96"/>
      <c r="J547" s="80" t="s">
        <v>6055</v>
      </c>
      <c r="K547" s="10" t="s">
        <v>81</v>
      </c>
      <c r="L547" s="80" t="s">
        <v>75</v>
      </c>
      <c r="M547" s="10" t="s">
        <v>79</v>
      </c>
      <c r="N547" s="126"/>
    </row>
    <row r="548" spans="1:14" s="38" customFormat="1" ht="10.5" customHeight="1">
      <c r="A548" s="64"/>
      <c r="B548" s="50"/>
      <c r="C548" s="64"/>
      <c r="D548" s="123"/>
      <c r="E548" s="52"/>
      <c r="F548" s="795"/>
      <c r="G548" s="96"/>
      <c r="H548" s="96"/>
      <c r="I548" s="96"/>
      <c r="J548" s="36"/>
      <c r="K548" s="21"/>
      <c r="L548" s="36"/>
      <c r="M548" s="21"/>
      <c r="N548" s="126"/>
    </row>
    <row r="549" spans="1:14" s="38" customFormat="1" ht="10.5" customHeight="1">
      <c r="A549" s="64"/>
      <c r="B549" s="50"/>
      <c r="C549" s="64"/>
      <c r="D549" s="123"/>
      <c r="E549" s="52"/>
      <c r="F549" s="795"/>
      <c r="G549" s="106" t="s">
        <v>6056</v>
      </c>
      <c r="H549" s="115"/>
      <c r="I549" s="115"/>
      <c r="J549" s="106" t="s">
        <v>6057</v>
      </c>
      <c r="K549" s="35" t="s">
        <v>83</v>
      </c>
      <c r="L549" s="37" t="s">
        <v>75</v>
      </c>
      <c r="M549" s="35" t="s">
        <v>79</v>
      </c>
      <c r="N549" s="126"/>
    </row>
    <row r="550" spans="1:14" s="38" customFormat="1" ht="10.5" customHeight="1">
      <c r="A550" s="64"/>
      <c r="B550" s="50"/>
      <c r="C550" s="64"/>
      <c r="D550" s="123"/>
      <c r="E550" s="52"/>
      <c r="F550" s="795"/>
      <c r="G550" s="37" t="s">
        <v>6058</v>
      </c>
      <c r="H550" s="96"/>
      <c r="I550" s="96"/>
      <c r="J550" s="37" t="s">
        <v>6059</v>
      </c>
      <c r="K550" s="35" t="s">
        <v>83</v>
      </c>
      <c r="L550" s="37" t="s">
        <v>75</v>
      </c>
      <c r="M550" s="35" t="s">
        <v>79</v>
      </c>
      <c r="N550" s="126"/>
    </row>
    <row r="551" spans="1:14" s="38" customFormat="1" ht="10.5" customHeight="1">
      <c r="A551" s="64"/>
      <c r="B551" s="50"/>
      <c r="C551" s="64"/>
      <c r="D551" s="123"/>
      <c r="E551" s="52"/>
      <c r="F551" s="795"/>
      <c r="G551" s="1806" t="s">
        <v>6060</v>
      </c>
      <c r="H551" s="96"/>
      <c r="I551" s="96"/>
      <c r="J551" s="1806" t="s">
        <v>6061</v>
      </c>
      <c r="K551" s="10" t="s">
        <v>146</v>
      </c>
      <c r="L551" s="96" t="s">
        <v>75</v>
      </c>
      <c r="M551" s="10" t="s">
        <v>79</v>
      </c>
      <c r="N551" s="126"/>
    </row>
    <row r="552" spans="1:14" s="38" customFormat="1" ht="10.5" customHeight="1">
      <c r="A552" s="64"/>
      <c r="B552" s="50"/>
      <c r="C552" s="64"/>
      <c r="D552" s="123"/>
      <c r="E552" s="52"/>
      <c r="F552" s="795"/>
      <c r="G552" s="1810"/>
      <c r="H552" s="96"/>
      <c r="I552" s="96"/>
      <c r="J552" s="1810"/>
      <c r="K552" s="21"/>
      <c r="L552" s="96"/>
      <c r="M552" s="21"/>
      <c r="N552" s="126"/>
    </row>
    <row r="553" spans="1:14" s="38" customFormat="1" ht="10.5" customHeight="1">
      <c r="A553" s="64"/>
      <c r="B553" s="50"/>
      <c r="C553" s="64"/>
      <c r="D553" s="123"/>
      <c r="E553" s="52"/>
      <c r="F553" s="795"/>
      <c r="G553" s="1806" t="s">
        <v>6062</v>
      </c>
      <c r="H553" s="96"/>
      <c r="I553" s="96"/>
      <c r="J553" s="1806" t="s">
        <v>6063</v>
      </c>
      <c r="K553" s="10" t="s">
        <v>146</v>
      </c>
      <c r="L553" s="80" t="s">
        <v>75</v>
      </c>
      <c r="M553" s="10" t="s">
        <v>79</v>
      </c>
      <c r="N553" s="126"/>
    </row>
    <row r="554" spans="1:14" s="38" customFormat="1" ht="10.5" customHeight="1">
      <c r="A554" s="64"/>
      <c r="B554" s="50"/>
      <c r="C554" s="64"/>
      <c r="D554" s="123"/>
      <c r="E554" s="52"/>
      <c r="F554" s="795"/>
      <c r="G554" s="1810"/>
      <c r="H554" s="96"/>
      <c r="I554" s="96"/>
      <c r="J554" s="1810"/>
      <c r="K554" s="21"/>
      <c r="L554" s="36"/>
      <c r="M554" s="21"/>
      <c r="N554" s="126"/>
    </row>
    <row r="555" spans="1:14" s="38" customFormat="1" ht="10.5" customHeight="1">
      <c r="A555" s="64"/>
      <c r="B555" s="50"/>
      <c r="C555" s="64"/>
      <c r="D555" s="123"/>
      <c r="E555" s="52"/>
      <c r="F555" s="795"/>
      <c r="G555" s="80" t="s">
        <v>6064</v>
      </c>
      <c r="H555" s="96"/>
      <c r="I555" s="96"/>
      <c r="J555" s="80" t="s">
        <v>6065</v>
      </c>
      <c r="K555" s="10" t="s">
        <v>146</v>
      </c>
      <c r="L555" s="96" t="s">
        <v>75</v>
      </c>
      <c r="M555" s="10" t="s">
        <v>79</v>
      </c>
      <c r="N555" s="126"/>
    </row>
    <row r="556" spans="1:14" s="38" customFormat="1" ht="10.5" customHeight="1">
      <c r="A556" s="64"/>
      <c r="B556" s="50"/>
      <c r="C556" s="64"/>
      <c r="D556" s="123"/>
      <c r="E556" s="52"/>
      <c r="F556" s="795"/>
      <c r="G556" s="36"/>
      <c r="H556" s="96"/>
      <c r="I556" s="96"/>
      <c r="J556" s="36" t="s">
        <v>6066</v>
      </c>
      <c r="K556" s="21"/>
      <c r="L556" s="96"/>
      <c r="M556" s="21"/>
      <c r="N556" s="126"/>
    </row>
    <row r="557" spans="1:14" s="38" customFormat="1" ht="10.5" customHeight="1">
      <c r="A557" s="64"/>
      <c r="B557" s="50"/>
      <c r="C557" s="64"/>
      <c r="D557" s="123"/>
      <c r="E557" s="43" t="s">
        <v>180</v>
      </c>
      <c r="F557" s="70" t="s">
        <v>6067</v>
      </c>
      <c r="G557" s="37" t="s">
        <v>6068</v>
      </c>
      <c r="H557" s="96"/>
      <c r="I557" s="96"/>
      <c r="J557" s="37" t="s">
        <v>6069</v>
      </c>
      <c r="K557" s="35" t="s">
        <v>87</v>
      </c>
      <c r="L557" s="37" t="s">
        <v>75</v>
      </c>
      <c r="M557" s="35" t="s">
        <v>79</v>
      </c>
      <c r="N557" s="126"/>
    </row>
    <row r="558" spans="1:14" s="38" customFormat="1" ht="10.5" customHeight="1">
      <c r="A558" s="64"/>
      <c r="B558" s="50"/>
      <c r="C558" s="64"/>
      <c r="D558" s="123"/>
      <c r="E558" s="52"/>
      <c r="F558" s="67"/>
      <c r="G558" s="80" t="s">
        <v>6070</v>
      </c>
      <c r="H558" s="96"/>
      <c r="I558" s="96"/>
      <c r="J558" s="1806" t="s">
        <v>6071</v>
      </c>
      <c r="K558" s="10" t="s">
        <v>87</v>
      </c>
      <c r="L558" s="96" t="s">
        <v>75</v>
      </c>
      <c r="M558" s="10" t="s">
        <v>79</v>
      </c>
      <c r="N558" s="126"/>
    </row>
    <row r="559" spans="1:14" s="38" customFormat="1" ht="10.5" customHeight="1">
      <c r="A559" s="64"/>
      <c r="B559" s="50"/>
      <c r="C559" s="64"/>
      <c r="D559" s="123"/>
      <c r="E559" s="56"/>
      <c r="F559" s="74"/>
      <c r="G559" s="36"/>
      <c r="H559" s="96"/>
      <c r="I559" s="96"/>
      <c r="J559" s="1810"/>
      <c r="K559" s="21"/>
      <c r="L559" s="36"/>
      <c r="M559" s="21"/>
      <c r="N559" s="126"/>
    </row>
    <row r="560" spans="1:14" s="38" customFormat="1" ht="10.5" customHeight="1">
      <c r="A560" s="64"/>
      <c r="B560" s="50"/>
      <c r="C560" s="64"/>
      <c r="D560" s="123"/>
      <c r="E560" s="43" t="s">
        <v>189</v>
      </c>
      <c r="F560" s="70" t="s">
        <v>6072</v>
      </c>
      <c r="G560" s="80" t="s">
        <v>6073</v>
      </c>
      <c r="H560" s="96"/>
      <c r="I560" s="96"/>
      <c r="J560" s="1806" t="s">
        <v>6074</v>
      </c>
      <c r="K560" s="1806" t="s">
        <v>87</v>
      </c>
      <c r="L560" s="96" t="s">
        <v>75</v>
      </c>
      <c r="M560" s="10" t="s">
        <v>79</v>
      </c>
      <c r="N560" s="126"/>
    </row>
    <row r="561" spans="1:14" s="38" customFormat="1" ht="10.5" customHeight="1">
      <c r="A561" s="64"/>
      <c r="B561" s="50"/>
      <c r="C561" s="64"/>
      <c r="D561" s="123"/>
      <c r="E561" s="52"/>
      <c r="F561" s="67"/>
      <c r="G561" s="96"/>
      <c r="H561" s="96"/>
      <c r="I561" s="96"/>
      <c r="J561" s="1807"/>
      <c r="K561" s="1807"/>
      <c r="L561" s="96"/>
      <c r="M561" s="18"/>
      <c r="N561" s="126"/>
    </row>
    <row r="562" spans="1:14" s="38" customFormat="1" ht="10.5" customHeight="1">
      <c r="A562" s="64"/>
      <c r="B562" s="50"/>
      <c r="C562" s="64"/>
      <c r="D562" s="123"/>
      <c r="E562" s="56"/>
      <c r="F562" s="74"/>
      <c r="G562" s="36"/>
      <c r="H562" s="96"/>
      <c r="I562" s="96"/>
      <c r="J562" s="36" t="s">
        <v>6075</v>
      </c>
      <c r="K562" s="36"/>
      <c r="L562" s="96"/>
      <c r="M562" s="792"/>
      <c r="N562" s="126"/>
    </row>
    <row r="563" spans="1:14" s="38" customFormat="1" ht="10.5" customHeight="1">
      <c r="A563" s="64"/>
      <c r="B563" s="50"/>
      <c r="C563" s="64"/>
      <c r="D563" s="123"/>
      <c r="E563" s="43" t="s">
        <v>1861</v>
      </c>
      <c r="F563" s="70" t="s">
        <v>6076</v>
      </c>
      <c r="G563" s="37" t="s">
        <v>6077</v>
      </c>
      <c r="H563" s="96"/>
      <c r="I563" s="96"/>
      <c r="J563" s="37" t="s">
        <v>6078</v>
      </c>
      <c r="K563" s="35" t="s">
        <v>83</v>
      </c>
      <c r="L563" s="37" t="s">
        <v>75</v>
      </c>
      <c r="M563" s="35" t="s">
        <v>79</v>
      </c>
      <c r="N563" s="126"/>
    </row>
    <row r="564" spans="1:14" s="38" customFormat="1" ht="10.5" customHeight="1">
      <c r="A564" s="64"/>
      <c r="B564" s="50"/>
      <c r="C564" s="64"/>
      <c r="D564" s="123"/>
      <c r="E564" s="52"/>
      <c r="F564" s="50"/>
      <c r="G564" s="813" t="s">
        <v>6079</v>
      </c>
      <c r="H564" s="786"/>
      <c r="I564" s="786"/>
      <c r="J564" s="814" t="s">
        <v>6080</v>
      </c>
      <c r="K564" s="35" t="s">
        <v>83</v>
      </c>
      <c r="L564" s="37" t="s">
        <v>75</v>
      </c>
      <c r="M564" s="35" t="s">
        <v>79</v>
      </c>
      <c r="N564" s="126"/>
    </row>
    <row r="565" spans="1:14" s="38" customFormat="1" ht="10.5" customHeight="1">
      <c r="A565" s="64"/>
      <c r="B565" s="50"/>
      <c r="C565" s="64"/>
      <c r="D565" s="123"/>
      <c r="E565" s="52"/>
      <c r="F565" s="50"/>
      <c r="G565" s="37" t="s">
        <v>6081</v>
      </c>
      <c r="H565" s="96"/>
      <c r="I565" s="96"/>
      <c r="J565" s="37" t="s">
        <v>6082</v>
      </c>
      <c r="K565" s="35" t="s">
        <v>83</v>
      </c>
      <c r="L565" s="37" t="s">
        <v>75</v>
      </c>
      <c r="M565" s="35" t="s">
        <v>79</v>
      </c>
      <c r="N565" s="126"/>
    </row>
    <row r="566" spans="1:14" s="38" customFormat="1" ht="10.5" customHeight="1">
      <c r="A566" s="64"/>
      <c r="B566" s="50"/>
      <c r="C566" s="64"/>
      <c r="D566" s="123"/>
      <c r="E566" s="52"/>
      <c r="F566" s="50"/>
      <c r="G566" s="789" t="s">
        <v>6083</v>
      </c>
      <c r="H566" s="96"/>
      <c r="I566" s="96"/>
      <c r="J566" s="790" t="s">
        <v>6084</v>
      </c>
      <c r="K566" s="35" t="s">
        <v>83</v>
      </c>
      <c r="L566" s="37" t="s">
        <v>75</v>
      </c>
      <c r="M566" s="35" t="s">
        <v>79</v>
      </c>
      <c r="N566" s="126"/>
    </row>
    <row r="567" spans="1:14" s="38" customFormat="1" ht="10.5" customHeight="1">
      <c r="A567" s="64"/>
      <c r="B567" s="50"/>
      <c r="C567" s="64"/>
      <c r="D567" s="123"/>
      <c r="E567" s="52"/>
      <c r="F567" s="795"/>
      <c r="G567" s="37" t="s">
        <v>6085</v>
      </c>
      <c r="H567" s="96"/>
      <c r="I567" s="96"/>
      <c r="J567" s="37" t="s">
        <v>6086</v>
      </c>
      <c r="K567" s="35" t="s">
        <v>83</v>
      </c>
      <c r="L567" s="37" t="s">
        <v>75</v>
      </c>
      <c r="M567" s="35" t="s">
        <v>79</v>
      </c>
      <c r="N567" s="126"/>
    </row>
    <row r="568" spans="1:14" s="38" customFormat="1" ht="10.5" customHeight="1">
      <c r="A568" s="64"/>
      <c r="B568" s="50"/>
      <c r="C568" s="64"/>
      <c r="D568" s="123"/>
      <c r="E568" s="52"/>
      <c r="F568" s="795"/>
      <c r="G568" s="37" t="s">
        <v>6087</v>
      </c>
      <c r="H568" s="96"/>
      <c r="I568" s="96"/>
      <c r="J568" s="37" t="s">
        <v>6088</v>
      </c>
      <c r="K568" s="35" t="s">
        <v>83</v>
      </c>
      <c r="L568" s="37" t="s">
        <v>75</v>
      </c>
      <c r="M568" s="35" t="s">
        <v>79</v>
      </c>
      <c r="N568" s="126"/>
    </row>
    <row r="569" spans="1:14" s="38" customFormat="1" ht="10.5" customHeight="1">
      <c r="A569" s="64"/>
      <c r="B569" s="50"/>
      <c r="C569" s="64"/>
      <c r="D569" s="123"/>
      <c r="E569" s="52"/>
      <c r="F569" s="795"/>
      <c r="G569" s="37" t="s">
        <v>6089</v>
      </c>
      <c r="H569" s="96"/>
      <c r="I569" s="96"/>
      <c r="J569" s="37" t="s">
        <v>6090</v>
      </c>
      <c r="K569" s="35" t="s">
        <v>83</v>
      </c>
      <c r="L569" s="37" t="s">
        <v>75</v>
      </c>
      <c r="M569" s="35" t="s">
        <v>79</v>
      </c>
      <c r="N569" s="126"/>
    </row>
    <row r="570" spans="1:14" s="38" customFormat="1" ht="10.5" customHeight="1">
      <c r="A570" s="64"/>
      <c r="B570" s="50"/>
      <c r="C570" s="64"/>
      <c r="D570" s="123"/>
      <c r="E570" s="52"/>
      <c r="F570" s="795"/>
      <c r="G570" s="37" t="s">
        <v>6091</v>
      </c>
      <c r="H570" s="96"/>
      <c r="I570" s="96"/>
      <c r="J570" s="37" t="s">
        <v>6092</v>
      </c>
      <c r="K570" s="35" t="s">
        <v>83</v>
      </c>
      <c r="L570" s="37" t="s">
        <v>75</v>
      </c>
      <c r="M570" s="35" t="s">
        <v>79</v>
      </c>
      <c r="N570" s="126"/>
    </row>
    <row r="571" spans="1:14" s="38" customFormat="1" ht="49.9" customHeight="1">
      <c r="A571" s="64"/>
      <c r="B571" s="50"/>
      <c r="C571" s="64"/>
      <c r="D571" s="123"/>
      <c r="E571" s="79" t="s">
        <v>203</v>
      </c>
      <c r="F571" s="91" t="s">
        <v>6093</v>
      </c>
      <c r="G571" s="37" t="s">
        <v>6094</v>
      </c>
      <c r="H571" s="96"/>
      <c r="I571" s="96"/>
      <c r="J571" s="37" t="s">
        <v>6095</v>
      </c>
      <c r="K571" s="80" t="s">
        <v>5987</v>
      </c>
      <c r="L571" s="96" t="s">
        <v>75</v>
      </c>
      <c r="M571" s="35" t="s">
        <v>79</v>
      </c>
      <c r="N571" s="126"/>
    </row>
    <row r="572" spans="1:14" s="38" customFormat="1" ht="36.75" customHeight="1">
      <c r="A572" s="64"/>
      <c r="B572" s="50"/>
      <c r="C572" s="64"/>
      <c r="D572" s="123"/>
      <c r="E572" s="79" t="s">
        <v>1663</v>
      </c>
      <c r="F572" s="91" t="s">
        <v>6096</v>
      </c>
      <c r="G572" s="106" t="s">
        <v>6097</v>
      </c>
      <c r="H572" s="115"/>
      <c r="I572" s="116"/>
      <c r="J572" s="106" t="s">
        <v>6098</v>
      </c>
      <c r="K572" s="35" t="s">
        <v>6099</v>
      </c>
      <c r="L572" s="37" t="s">
        <v>75</v>
      </c>
      <c r="M572" s="35" t="s">
        <v>79</v>
      </c>
      <c r="N572" s="126"/>
    </row>
    <row r="573" spans="1:14" s="38" customFormat="1" ht="43.5" customHeight="1">
      <c r="A573" s="64"/>
      <c r="B573" s="50"/>
      <c r="C573" s="41" t="s">
        <v>592</v>
      </c>
      <c r="D573" s="42" t="s">
        <v>4325</v>
      </c>
      <c r="E573" s="427" t="s">
        <v>41</v>
      </c>
      <c r="F573" s="1914" t="s">
        <v>868</v>
      </c>
      <c r="G573" s="35" t="s">
        <v>3453</v>
      </c>
      <c r="H573" s="18"/>
      <c r="I573" s="473" t="s">
        <v>6100</v>
      </c>
      <c r="J573" s="37" t="s">
        <v>4932</v>
      </c>
      <c r="K573" s="35" t="s">
        <v>3455</v>
      </c>
      <c r="L573" s="18" t="s">
        <v>75</v>
      </c>
      <c r="M573" s="35" t="s">
        <v>23</v>
      </c>
      <c r="N573" s="126"/>
    </row>
    <row r="574" spans="1:14" s="38" customFormat="1" ht="42" customHeight="1">
      <c r="A574" s="64"/>
      <c r="B574" s="50"/>
      <c r="C574" s="64"/>
      <c r="D574" s="59"/>
      <c r="E574" s="424"/>
      <c r="F574" s="1803"/>
      <c r="G574" s="35" t="s">
        <v>3456</v>
      </c>
      <c r="H574" s="18"/>
      <c r="I574" s="18"/>
      <c r="J574" s="37" t="s">
        <v>6101</v>
      </c>
      <c r="K574" s="35" t="s">
        <v>127</v>
      </c>
      <c r="L574" s="18" t="s">
        <v>75</v>
      </c>
      <c r="M574" s="35" t="s">
        <v>23</v>
      </c>
      <c r="N574" s="126"/>
    </row>
    <row r="575" spans="1:14" s="38" customFormat="1" ht="10.5" customHeight="1">
      <c r="A575" s="64"/>
      <c r="B575" s="50"/>
      <c r="C575" s="64"/>
      <c r="D575" s="123"/>
      <c r="E575" s="43" t="s">
        <v>128</v>
      </c>
      <c r="F575" s="70" t="s">
        <v>6102</v>
      </c>
      <c r="G575" s="80" t="s">
        <v>6103</v>
      </c>
      <c r="H575" s="96"/>
      <c r="I575" s="96"/>
      <c r="J575" s="80" t="s">
        <v>6104</v>
      </c>
      <c r="K575" s="10" t="s">
        <v>81</v>
      </c>
      <c r="L575" s="10" t="s">
        <v>75</v>
      </c>
      <c r="M575" s="10" t="s">
        <v>79</v>
      </c>
      <c r="N575" s="126"/>
    </row>
    <row r="576" spans="1:14" s="38" customFormat="1" ht="10.5" customHeight="1">
      <c r="A576" s="64"/>
      <c r="B576" s="50"/>
      <c r="C576" s="64"/>
      <c r="D576" s="123"/>
      <c r="E576" s="52"/>
      <c r="F576" s="67"/>
      <c r="G576" s="96"/>
      <c r="H576" s="96"/>
      <c r="I576" s="96"/>
      <c r="J576" s="96"/>
      <c r="K576" s="18"/>
      <c r="L576" s="21"/>
      <c r="M576" s="18"/>
      <c r="N576" s="126"/>
    </row>
    <row r="577" spans="1:14" s="38" customFormat="1" ht="10.5" customHeight="1">
      <c r="A577" s="64"/>
      <c r="B577" s="50"/>
      <c r="C577" s="64"/>
      <c r="D577" s="123"/>
      <c r="E577" s="43" t="s">
        <v>133</v>
      </c>
      <c r="F577" s="70" t="s">
        <v>6105</v>
      </c>
      <c r="G577" s="80" t="s">
        <v>6106</v>
      </c>
      <c r="H577" s="96"/>
      <c r="I577" s="96"/>
      <c r="J577" s="1806" t="s">
        <v>6107</v>
      </c>
      <c r="K577" s="10" t="s">
        <v>81</v>
      </c>
      <c r="L577" s="18" t="s">
        <v>75</v>
      </c>
      <c r="M577" s="10" t="s">
        <v>79</v>
      </c>
      <c r="N577" s="126"/>
    </row>
    <row r="578" spans="1:14" s="38" customFormat="1" ht="10.5" customHeight="1">
      <c r="A578" s="64"/>
      <c r="B578" s="50"/>
      <c r="C578" s="64"/>
      <c r="D578" s="123"/>
      <c r="E578" s="56"/>
      <c r="F578" s="74"/>
      <c r="G578" s="36"/>
      <c r="H578" s="96"/>
      <c r="I578" s="96"/>
      <c r="J578" s="1810"/>
      <c r="K578" s="21"/>
      <c r="L578" s="18"/>
      <c r="M578" s="21"/>
      <c r="N578" s="126"/>
    </row>
    <row r="579" spans="1:14" s="38" customFormat="1" ht="10.5" customHeight="1">
      <c r="A579" s="64"/>
      <c r="B579" s="50"/>
      <c r="C579" s="64"/>
      <c r="D579" s="123"/>
      <c r="E579" s="56" t="s">
        <v>156</v>
      </c>
      <c r="F579" s="109" t="s">
        <v>6108</v>
      </c>
      <c r="G579" s="479" t="s">
        <v>6109</v>
      </c>
      <c r="H579" s="96"/>
      <c r="I579" s="74"/>
      <c r="J579" s="37" t="s">
        <v>6110</v>
      </c>
      <c r="K579" s="35" t="s">
        <v>146</v>
      </c>
      <c r="L579" s="35" t="s">
        <v>75</v>
      </c>
      <c r="M579" s="35" t="s">
        <v>79</v>
      </c>
      <c r="N579" s="126"/>
    </row>
    <row r="580" spans="1:14" s="38" customFormat="1" ht="18.75" customHeight="1">
      <c r="A580" s="64"/>
      <c r="B580" s="795"/>
      <c r="C580" s="815" t="s">
        <v>6111</v>
      </c>
      <c r="D580" s="402" t="s">
        <v>2782</v>
      </c>
      <c r="E580" s="43" t="s">
        <v>156</v>
      </c>
      <c r="F580" s="70" t="s">
        <v>6112</v>
      </c>
      <c r="G580" s="80" t="s">
        <v>6113</v>
      </c>
      <c r="H580" s="96"/>
      <c r="I580" s="121" t="s">
        <v>6114</v>
      </c>
      <c r="J580" s="37" t="s">
        <v>6115</v>
      </c>
      <c r="K580" s="37" t="s">
        <v>78</v>
      </c>
      <c r="L580" s="35" t="s">
        <v>75</v>
      </c>
      <c r="M580" s="35" t="s">
        <v>23</v>
      </c>
      <c r="N580" s="126"/>
    </row>
    <row r="581" spans="1:14" s="38" customFormat="1" ht="18" customHeight="1">
      <c r="A581" s="64"/>
      <c r="B581" s="795"/>
      <c r="C581" s="816"/>
      <c r="D581" s="123"/>
      <c r="E581" s="52"/>
      <c r="F581" s="50"/>
      <c r="G581" s="36"/>
      <c r="H581" s="96"/>
      <c r="I581" s="122"/>
      <c r="J581" s="37" t="s">
        <v>6116</v>
      </c>
      <c r="K581" s="37" t="s">
        <v>2055</v>
      </c>
      <c r="L581" s="35" t="s">
        <v>75</v>
      </c>
      <c r="M581" s="35" t="s">
        <v>23</v>
      </c>
      <c r="N581" s="126"/>
    </row>
    <row r="582" spans="1:14" s="38" customFormat="1" ht="10.5" customHeight="1">
      <c r="A582" s="64"/>
      <c r="B582" s="795"/>
      <c r="C582" s="816"/>
      <c r="D582" s="123"/>
      <c r="E582" s="52"/>
      <c r="F582" s="50"/>
      <c r="G582" s="37" t="s">
        <v>6117</v>
      </c>
      <c r="H582" s="96"/>
      <c r="I582" s="96"/>
      <c r="J582" s="37" t="s">
        <v>6118</v>
      </c>
      <c r="K582" s="80" t="s">
        <v>81</v>
      </c>
      <c r="L582" s="35" t="s">
        <v>75</v>
      </c>
      <c r="M582" s="35" t="s">
        <v>23</v>
      </c>
      <c r="N582" s="126"/>
    </row>
    <row r="583" spans="1:14" s="38" customFormat="1" ht="10.5" customHeight="1">
      <c r="A583" s="64"/>
      <c r="B583" s="795"/>
      <c r="C583" s="816"/>
      <c r="D583" s="123"/>
      <c r="E583" s="52"/>
      <c r="F583" s="50"/>
      <c r="G583" s="37" t="s">
        <v>6119</v>
      </c>
      <c r="H583" s="96"/>
      <c r="I583" s="96"/>
      <c r="J583" s="37" t="s">
        <v>6120</v>
      </c>
      <c r="K583" s="80" t="s">
        <v>146</v>
      </c>
      <c r="L583" s="35" t="s">
        <v>75</v>
      </c>
      <c r="M583" s="35" t="s">
        <v>23</v>
      </c>
      <c r="N583" s="126"/>
    </row>
    <row r="584" spans="1:14" s="38" customFormat="1" ht="10.5" customHeight="1">
      <c r="A584" s="64"/>
      <c r="B584" s="795"/>
      <c r="C584" s="816"/>
      <c r="D584" s="123"/>
      <c r="E584" s="52"/>
      <c r="F584" s="50"/>
      <c r="G584" s="80" t="s">
        <v>6121</v>
      </c>
      <c r="H584" s="96"/>
      <c r="I584" s="96"/>
      <c r="J584" s="37" t="s">
        <v>6122</v>
      </c>
      <c r="K584" s="80" t="s">
        <v>81</v>
      </c>
      <c r="L584" s="35" t="s">
        <v>75</v>
      </c>
      <c r="M584" s="35" t="s">
        <v>23</v>
      </c>
      <c r="N584" s="126"/>
    </row>
    <row r="585" spans="1:14" s="38" customFormat="1" ht="10.5" customHeight="1">
      <c r="A585" s="64"/>
      <c r="B585" s="795"/>
      <c r="C585" s="816"/>
      <c r="D585" s="123"/>
      <c r="E585" s="52"/>
      <c r="F585" s="50"/>
      <c r="G585" s="96"/>
      <c r="H585" s="96"/>
      <c r="I585" s="96"/>
      <c r="J585" s="37" t="s">
        <v>6123</v>
      </c>
      <c r="K585" s="80" t="s">
        <v>146</v>
      </c>
      <c r="L585" s="35" t="s">
        <v>75</v>
      </c>
      <c r="M585" s="35" t="s">
        <v>79</v>
      </c>
      <c r="N585" s="126"/>
    </row>
    <row r="586" spans="1:14" s="38" customFormat="1" ht="10.5" customHeight="1">
      <c r="A586" s="64"/>
      <c r="B586" s="795"/>
      <c r="C586" s="816"/>
      <c r="D586" s="123"/>
      <c r="E586" s="52"/>
      <c r="F586" s="50"/>
      <c r="G586" s="36"/>
      <c r="H586" s="96"/>
      <c r="I586" s="96"/>
      <c r="J586" s="37" t="s">
        <v>6124</v>
      </c>
      <c r="K586" s="80" t="s">
        <v>81</v>
      </c>
      <c r="L586" s="35" t="s">
        <v>75</v>
      </c>
      <c r="M586" s="35" t="s">
        <v>23</v>
      </c>
      <c r="N586" s="126"/>
    </row>
    <row r="587" spans="1:14" s="38" customFormat="1" ht="10.5" customHeight="1">
      <c r="A587" s="64"/>
      <c r="B587" s="795"/>
      <c r="C587" s="816"/>
      <c r="D587" s="123"/>
      <c r="E587" s="52"/>
      <c r="F587" s="50"/>
      <c r="G587" s="37" t="s">
        <v>6125</v>
      </c>
      <c r="H587" s="96"/>
      <c r="I587" s="96"/>
      <c r="J587" s="37" t="s">
        <v>6126</v>
      </c>
      <c r="K587" s="80" t="s">
        <v>81</v>
      </c>
      <c r="L587" s="35" t="s">
        <v>75</v>
      </c>
      <c r="M587" s="35" t="s">
        <v>23</v>
      </c>
      <c r="N587" s="126"/>
    </row>
    <row r="588" spans="1:14" s="38" customFormat="1" ht="10.5" customHeight="1">
      <c r="A588" s="64"/>
      <c r="B588" s="795"/>
      <c r="C588" s="816"/>
      <c r="D588" s="123"/>
      <c r="E588" s="52"/>
      <c r="F588" s="50"/>
      <c r="G588" s="37" t="s">
        <v>6127</v>
      </c>
      <c r="H588" s="96"/>
      <c r="I588" s="96"/>
      <c r="J588" s="37" t="s">
        <v>6128</v>
      </c>
      <c r="K588" s="80" t="s">
        <v>81</v>
      </c>
      <c r="L588" s="35" t="s">
        <v>75</v>
      </c>
      <c r="M588" s="35" t="s">
        <v>23</v>
      </c>
      <c r="N588" s="126"/>
    </row>
    <row r="589" spans="1:14" s="38" customFormat="1" ht="10.5" customHeight="1">
      <c r="A589" s="64"/>
      <c r="B589" s="795"/>
      <c r="C589" s="816"/>
      <c r="D589" s="123"/>
      <c r="E589" s="52"/>
      <c r="F589" s="50"/>
      <c r="G589" s="37" t="s">
        <v>6129</v>
      </c>
      <c r="H589" s="96"/>
      <c r="I589" s="96"/>
      <c r="J589" s="37" t="s">
        <v>6130</v>
      </c>
      <c r="K589" s="80" t="s">
        <v>146</v>
      </c>
      <c r="L589" s="35" t="s">
        <v>75</v>
      </c>
      <c r="M589" s="35" t="s">
        <v>79</v>
      </c>
      <c r="N589" s="126"/>
    </row>
    <row r="590" spans="1:14" s="38" customFormat="1" ht="10.5" customHeight="1">
      <c r="A590" s="64"/>
      <c r="B590" s="795"/>
      <c r="C590" s="816"/>
      <c r="D590" s="123"/>
      <c r="E590" s="52"/>
      <c r="F590" s="50"/>
      <c r="G590" s="37" t="s">
        <v>6131</v>
      </c>
      <c r="H590" s="96"/>
      <c r="I590" s="96"/>
      <c r="J590" s="37" t="s">
        <v>6132</v>
      </c>
      <c r="K590" s="80" t="s">
        <v>146</v>
      </c>
      <c r="L590" s="35" t="s">
        <v>75</v>
      </c>
      <c r="M590" s="35" t="s">
        <v>23</v>
      </c>
      <c r="N590" s="126"/>
    </row>
    <row r="591" spans="1:14" s="38" customFormat="1" ht="10.5" customHeight="1">
      <c r="A591" s="64"/>
      <c r="B591" s="795"/>
      <c r="C591" s="816"/>
      <c r="D591" s="123"/>
      <c r="E591" s="52"/>
      <c r="F591" s="50"/>
      <c r="G591" s="80" t="s">
        <v>6133</v>
      </c>
      <c r="H591" s="96"/>
      <c r="I591" s="96"/>
      <c r="J591" s="37" t="s">
        <v>6134</v>
      </c>
      <c r="K591" s="80" t="s">
        <v>146</v>
      </c>
      <c r="L591" s="35" t="s">
        <v>75</v>
      </c>
      <c r="M591" s="35" t="s">
        <v>79</v>
      </c>
      <c r="N591" s="126"/>
    </row>
    <row r="592" spans="1:14" s="38" customFormat="1" ht="10.5" customHeight="1">
      <c r="A592" s="64"/>
      <c r="B592" s="795"/>
      <c r="C592" s="816"/>
      <c r="D592" s="123"/>
      <c r="E592" s="52"/>
      <c r="F592" s="50"/>
      <c r="G592" s="80" t="s">
        <v>6135</v>
      </c>
      <c r="H592" s="96"/>
      <c r="I592" s="96"/>
      <c r="J592" s="37" t="s">
        <v>6136</v>
      </c>
      <c r="K592" s="80" t="s">
        <v>146</v>
      </c>
      <c r="L592" s="35" t="s">
        <v>75</v>
      </c>
      <c r="M592" s="35" t="s">
        <v>79</v>
      </c>
      <c r="N592" s="126"/>
    </row>
    <row r="593" spans="1:14" s="38" customFormat="1" ht="10.5" customHeight="1">
      <c r="A593" s="64"/>
      <c r="B593" s="795"/>
      <c r="C593" s="816"/>
      <c r="D593" s="123"/>
      <c r="E593" s="52"/>
      <c r="F593" s="50"/>
      <c r="G593" s="80" t="s">
        <v>6137</v>
      </c>
      <c r="H593" s="96"/>
      <c r="I593" s="96"/>
      <c r="J593" s="37" t="s">
        <v>6138</v>
      </c>
      <c r="K593" s="80" t="s">
        <v>146</v>
      </c>
      <c r="L593" s="35" t="s">
        <v>75</v>
      </c>
      <c r="M593" s="35" t="s">
        <v>23</v>
      </c>
      <c r="N593" s="126"/>
    </row>
    <row r="594" spans="1:14" s="38" customFormat="1" ht="10.5" customHeight="1">
      <c r="A594" s="64"/>
      <c r="B594" s="795"/>
      <c r="C594" s="816"/>
      <c r="D594" s="123"/>
      <c r="E594" s="52"/>
      <c r="F594" s="50"/>
      <c r="G594" s="36"/>
      <c r="H594" s="96"/>
      <c r="I594" s="96"/>
      <c r="J594" s="37" t="s">
        <v>6139</v>
      </c>
      <c r="K594" s="80" t="s">
        <v>146</v>
      </c>
      <c r="L594" s="35" t="s">
        <v>75</v>
      </c>
      <c r="M594" s="35" t="s">
        <v>23</v>
      </c>
      <c r="N594" s="126"/>
    </row>
    <row r="595" spans="1:14" s="38" customFormat="1" ht="10.5" customHeight="1">
      <c r="A595" s="64"/>
      <c r="B595" s="795"/>
      <c r="C595" s="816"/>
      <c r="D595" s="123"/>
      <c r="E595" s="52"/>
      <c r="F595" s="50"/>
      <c r="G595" s="80" t="s">
        <v>6140</v>
      </c>
      <c r="H595" s="96"/>
      <c r="I595" s="96"/>
      <c r="J595" s="37" t="s">
        <v>6141</v>
      </c>
      <c r="K595" s="80" t="s">
        <v>146</v>
      </c>
      <c r="L595" s="35" t="s">
        <v>75</v>
      </c>
      <c r="M595" s="35" t="s">
        <v>23</v>
      </c>
      <c r="N595" s="126"/>
    </row>
    <row r="596" spans="1:14" s="38" customFormat="1" ht="10.5" customHeight="1">
      <c r="A596" s="64"/>
      <c r="B596" s="795"/>
      <c r="C596" s="816"/>
      <c r="D596" s="123"/>
      <c r="E596" s="52"/>
      <c r="F596" s="50"/>
      <c r="G596" s="36"/>
      <c r="H596" s="96"/>
      <c r="I596" s="96"/>
      <c r="J596" s="37" t="s">
        <v>6141</v>
      </c>
      <c r="K596" s="80" t="s">
        <v>81</v>
      </c>
      <c r="L596" s="35" t="s">
        <v>75</v>
      </c>
      <c r="M596" s="35" t="s">
        <v>23</v>
      </c>
      <c r="N596" s="126"/>
    </row>
    <row r="597" spans="1:14" s="38" customFormat="1" ht="10.5" customHeight="1">
      <c r="A597" s="64"/>
      <c r="B597" s="795"/>
      <c r="C597" s="816"/>
      <c r="D597" s="123"/>
      <c r="E597" s="52"/>
      <c r="F597" s="50"/>
      <c r="G597" s="817" t="s">
        <v>6142</v>
      </c>
      <c r="H597" s="818"/>
      <c r="I597" s="818"/>
      <c r="J597" s="819" t="s">
        <v>6143</v>
      </c>
      <c r="K597" s="80" t="s">
        <v>146</v>
      </c>
      <c r="L597" s="35" t="s">
        <v>75</v>
      </c>
      <c r="M597" s="35" t="s">
        <v>23</v>
      </c>
      <c r="N597" s="126"/>
    </row>
    <row r="598" spans="1:14" s="38" customFormat="1" ht="10.5" customHeight="1">
      <c r="A598" s="64"/>
      <c r="B598" s="795"/>
      <c r="C598" s="816"/>
      <c r="D598" s="123"/>
      <c r="E598" s="52"/>
      <c r="F598" s="50"/>
      <c r="G598" s="820"/>
      <c r="H598" s="818"/>
      <c r="I598" s="818"/>
      <c r="J598" s="819" t="s">
        <v>6144</v>
      </c>
      <c r="K598" s="80" t="s">
        <v>83</v>
      </c>
      <c r="L598" s="35" t="s">
        <v>75</v>
      </c>
      <c r="M598" s="35" t="s">
        <v>23</v>
      </c>
      <c r="N598" s="126"/>
    </row>
    <row r="599" spans="1:14" s="38" customFormat="1" ht="10.5" customHeight="1">
      <c r="A599" s="64"/>
      <c r="B599" s="795"/>
      <c r="C599" s="816"/>
      <c r="D599" s="123"/>
      <c r="E599" s="424"/>
      <c r="F599" s="795"/>
      <c r="G599" s="817" t="s">
        <v>6145</v>
      </c>
      <c r="H599" s="818"/>
      <c r="I599" s="818"/>
      <c r="J599" s="817" t="s">
        <v>6146</v>
      </c>
      <c r="K599" s="80" t="s">
        <v>184</v>
      </c>
      <c r="L599" s="18" t="s">
        <v>75</v>
      </c>
      <c r="M599" s="10" t="s">
        <v>23</v>
      </c>
      <c r="N599" s="126"/>
    </row>
    <row r="600" spans="1:14" s="38" customFormat="1" ht="10.5" customHeight="1">
      <c r="A600" s="64"/>
      <c r="B600" s="795"/>
      <c r="C600" s="816"/>
      <c r="D600" s="123"/>
      <c r="E600" s="424"/>
      <c r="F600" s="795"/>
      <c r="G600" s="820"/>
      <c r="H600" s="818"/>
      <c r="I600" s="818"/>
      <c r="J600" s="820"/>
      <c r="K600" s="96"/>
      <c r="L600" s="18"/>
      <c r="M600" s="21"/>
      <c r="N600" s="126"/>
    </row>
    <row r="601" spans="1:14" s="38" customFormat="1" ht="10.5" customHeight="1">
      <c r="A601" s="64"/>
      <c r="B601" s="795"/>
      <c r="C601" s="816"/>
      <c r="D601" s="123"/>
      <c r="E601" s="424"/>
      <c r="F601" s="795"/>
      <c r="G601" s="37" t="s">
        <v>6147</v>
      </c>
      <c r="H601" s="96"/>
      <c r="I601" s="96"/>
      <c r="J601" s="37" t="s">
        <v>6148</v>
      </c>
      <c r="K601" s="80" t="s">
        <v>87</v>
      </c>
      <c r="L601" s="35" t="s">
        <v>75</v>
      </c>
      <c r="M601" s="35" t="s">
        <v>23</v>
      </c>
      <c r="N601" s="126"/>
    </row>
    <row r="602" spans="1:14" s="38" customFormat="1" ht="21" customHeight="1">
      <c r="A602" s="64"/>
      <c r="B602" s="795"/>
      <c r="C602" s="816"/>
      <c r="D602" s="123"/>
      <c r="E602" s="424"/>
      <c r="F602" s="795"/>
      <c r="G602" s="37" t="s">
        <v>6149</v>
      </c>
      <c r="H602" s="96"/>
      <c r="I602" s="96"/>
      <c r="J602" s="37" t="s">
        <v>6150</v>
      </c>
      <c r="K602" s="80" t="s">
        <v>87</v>
      </c>
      <c r="L602" s="18" t="s">
        <v>75</v>
      </c>
      <c r="M602" s="35" t="s">
        <v>23</v>
      </c>
      <c r="N602" s="126"/>
    </row>
    <row r="603" spans="1:14" s="38" customFormat="1" ht="10.5" customHeight="1">
      <c r="A603" s="64"/>
      <c r="B603" s="795"/>
      <c r="C603" s="816"/>
      <c r="D603" s="123"/>
      <c r="E603" s="43" t="s">
        <v>2038</v>
      </c>
      <c r="F603" s="117" t="s">
        <v>6151</v>
      </c>
      <c r="G603" s="37" t="s">
        <v>6152</v>
      </c>
      <c r="H603" s="96"/>
      <c r="I603" s="96"/>
      <c r="J603" s="37" t="s">
        <v>6153</v>
      </c>
      <c r="K603" s="80" t="s">
        <v>81</v>
      </c>
      <c r="L603" s="35" t="s">
        <v>75</v>
      </c>
      <c r="M603" s="10" t="s">
        <v>79</v>
      </c>
      <c r="N603" s="126"/>
    </row>
    <row r="604" spans="1:14" s="38" customFormat="1" ht="21" customHeight="1">
      <c r="A604" s="64"/>
      <c r="B604" s="795"/>
      <c r="C604" s="816"/>
      <c r="D604" s="123"/>
      <c r="E604" s="52"/>
      <c r="F604" s="50"/>
      <c r="G604" s="80" t="s">
        <v>6154</v>
      </c>
      <c r="H604" s="96"/>
      <c r="I604" s="96"/>
      <c r="J604" s="80" t="s">
        <v>6155</v>
      </c>
      <c r="K604" s="80" t="s">
        <v>81</v>
      </c>
      <c r="L604" s="18" t="s">
        <v>75</v>
      </c>
      <c r="M604" s="10" t="s">
        <v>79</v>
      </c>
      <c r="N604" s="126"/>
    </row>
    <row r="605" spans="1:14" s="38" customFormat="1" ht="10.5" customHeight="1">
      <c r="A605" s="64"/>
      <c r="B605" s="795"/>
      <c r="C605" s="816"/>
      <c r="D605" s="123"/>
      <c r="E605" s="52"/>
      <c r="F605" s="50"/>
      <c r="G605" s="96"/>
      <c r="H605" s="96"/>
      <c r="I605" s="96"/>
      <c r="J605" s="96" t="s">
        <v>6156</v>
      </c>
      <c r="K605" s="96"/>
      <c r="L605" s="18"/>
      <c r="M605" s="18"/>
      <c r="N605" s="126"/>
    </row>
    <row r="606" spans="1:14" s="38" customFormat="1" ht="10.5" customHeight="1">
      <c r="A606" s="64"/>
      <c r="B606" s="795"/>
      <c r="C606" s="816"/>
      <c r="D606" s="123"/>
      <c r="E606" s="52"/>
      <c r="F606" s="50"/>
      <c r="G606" s="96"/>
      <c r="H606" s="96"/>
      <c r="I606" s="96"/>
      <c r="J606" s="36"/>
      <c r="K606" s="96"/>
      <c r="L606" s="18"/>
      <c r="M606" s="18"/>
      <c r="N606" s="126"/>
    </row>
    <row r="607" spans="1:14" s="38" customFormat="1" ht="10.5" customHeight="1">
      <c r="A607" s="64"/>
      <c r="B607" s="795"/>
      <c r="C607" s="816"/>
      <c r="D607" s="123"/>
      <c r="E607" s="52"/>
      <c r="F607" s="50"/>
      <c r="G607" s="37" t="s">
        <v>6157</v>
      </c>
      <c r="H607" s="96"/>
      <c r="I607" s="96"/>
      <c r="J607" s="37" t="s">
        <v>6158</v>
      </c>
      <c r="K607" s="80" t="s">
        <v>81</v>
      </c>
      <c r="L607" s="35" t="s">
        <v>75</v>
      </c>
      <c r="M607" s="10" t="s">
        <v>79</v>
      </c>
      <c r="N607" s="126"/>
    </row>
    <row r="608" spans="1:14" s="38" customFormat="1" ht="10.5" customHeight="1">
      <c r="A608" s="64"/>
      <c r="B608" s="795"/>
      <c r="C608" s="816"/>
      <c r="D608" s="123"/>
      <c r="E608" s="52"/>
      <c r="F608" s="50"/>
      <c r="G608" s="37" t="s">
        <v>6159</v>
      </c>
      <c r="H608" s="96"/>
      <c r="I608" s="96"/>
      <c r="J608" s="37" t="s">
        <v>6160</v>
      </c>
      <c r="K608" s="80" t="s">
        <v>81</v>
      </c>
      <c r="L608" s="35" t="s">
        <v>75</v>
      </c>
      <c r="M608" s="10" t="s">
        <v>79</v>
      </c>
      <c r="N608" s="126"/>
    </row>
    <row r="609" spans="1:14" s="38" customFormat="1" ht="10.5" customHeight="1">
      <c r="A609" s="64"/>
      <c r="B609" s="795"/>
      <c r="C609" s="816"/>
      <c r="D609" s="123"/>
      <c r="E609" s="52"/>
      <c r="F609" s="50"/>
      <c r="G609" s="37" t="s">
        <v>6161</v>
      </c>
      <c r="H609" s="96"/>
      <c r="I609" s="96"/>
      <c r="J609" s="37" t="s">
        <v>6162</v>
      </c>
      <c r="K609" s="80" t="s">
        <v>146</v>
      </c>
      <c r="L609" s="35" t="s">
        <v>75</v>
      </c>
      <c r="M609" s="10" t="s">
        <v>79</v>
      </c>
      <c r="N609" s="126"/>
    </row>
    <row r="610" spans="1:14" s="38" customFormat="1" ht="10.5" customHeight="1">
      <c r="A610" s="64"/>
      <c r="B610" s="795"/>
      <c r="C610" s="816"/>
      <c r="D610" s="123"/>
      <c r="E610" s="52"/>
      <c r="F610" s="50"/>
      <c r="G610" s="37" t="s">
        <v>6163</v>
      </c>
      <c r="H610" s="96"/>
      <c r="I610" s="96"/>
      <c r="J610" s="37" t="s">
        <v>6164</v>
      </c>
      <c r="K610" s="80" t="s">
        <v>87</v>
      </c>
      <c r="L610" s="35" t="s">
        <v>75</v>
      </c>
      <c r="M610" s="10" t="s">
        <v>79</v>
      </c>
      <c r="N610" s="126"/>
    </row>
    <row r="611" spans="1:14" s="38" customFormat="1" ht="10.5" customHeight="1">
      <c r="A611" s="64"/>
      <c r="B611" s="795"/>
      <c r="C611" s="816"/>
      <c r="D611" s="123"/>
      <c r="E611" s="52"/>
      <c r="F611" s="50"/>
      <c r="G611" s="37" t="s">
        <v>6165</v>
      </c>
      <c r="H611" s="96"/>
      <c r="I611" s="96"/>
      <c r="J611" s="37" t="s">
        <v>6166</v>
      </c>
      <c r="K611" s="80" t="s">
        <v>137</v>
      </c>
      <c r="L611" s="35" t="s">
        <v>75</v>
      </c>
      <c r="M611" s="10" t="s">
        <v>79</v>
      </c>
      <c r="N611" s="126"/>
    </row>
    <row r="612" spans="1:14" s="38" customFormat="1" ht="10.5" customHeight="1">
      <c r="A612" s="64"/>
      <c r="B612" s="795"/>
      <c r="C612" s="816"/>
      <c r="D612" s="123"/>
      <c r="E612" s="52"/>
      <c r="F612" s="50"/>
      <c r="G612" s="80" t="s">
        <v>6167</v>
      </c>
      <c r="H612" s="96"/>
      <c r="I612" s="96"/>
      <c r="J612" s="1806" t="s">
        <v>6168</v>
      </c>
      <c r="K612" s="80" t="s">
        <v>137</v>
      </c>
      <c r="L612" s="10" t="s">
        <v>75</v>
      </c>
      <c r="M612" s="10" t="s">
        <v>79</v>
      </c>
      <c r="N612" s="126"/>
    </row>
    <row r="613" spans="1:14" s="38" customFormat="1" ht="10.5" customHeight="1">
      <c r="A613" s="64"/>
      <c r="B613" s="795"/>
      <c r="C613" s="816"/>
      <c r="D613" s="123"/>
      <c r="E613" s="52"/>
      <c r="F613" s="50"/>
      <c r="G613" s="36"/>
      <c r="H613" s="96"/>
      <c r="I613" s="96"/>
      <c r="J613" s="1810"/>
      <c r="K613" s="96"/>
      <c r="L613" s="21"/>
      <c r="M613" s="18"/>
      <c r="N613" s="126"/>
    </row>
    <row r="614" spans="1:14" s="38" customFormat="1" ht="36.75" customHeight="1">
      <c r="A614" s="64"/>
      <c r="B614" s="795"/>
      <c r="C614" s="816"/>
      <c r="D614" s="123"/>
      <c r="E614" s="43" t="s">
        <v>189</v>
      </c>
      <c r="F614" s="70" t="s">
        <v>6169</v>
      </c>
      <c r="G614" s="37" t="s">
        <v>1130</v>
      </c>
      <c r="H614" s="96"/>
      <c r="I614" s="96"/>
      <c r="J614" s="37" t="s">
        <v>6170</v>
      </c>
      <c r="K614" s="80" t="s">
        <v>6171</v>
      </c>
      <c r="L614" s="18" t="s">
        <v>75</v>
      </c>
      <c r="M614" s="10" t="s">
        <v>79</v>
      </c>
      <c r="N614" s="126"/>
    </row>
    <row r="615" spans="1:14" s="38" customFormat="1" ht="36.75" customHeight="1">
      <c r="A615" s="64"/>
      <c r="B615" s="795"/>
      <c r="C615" s="816"/>
      <c r="D615" s="123"/>
      <c r="E615" s="52"/>
      <c r="F615" s="109"/>
      <c r="G615" s="819" t="s">
        <v>6172</v>
      </c>
      <c r="H615" s="818"/>
      <c r="I615" s="818"/>
      <c r="J615" s="819" t="s">
        <v>6173</v>
      </c>
      <c r="K615" s="80" t="s">
        <v>83</v>
      </c>
      <c r="L615" s="35" t="s">
        <v>75</v>
      </c>
      <c r="M615" s="10" t="s">
        <v>79</v>
      </c>
      <c r="N615" s="126"/>
    </row>
    <row r="616" spans="1:14" s="38" customFormat="1" ht="10.5" customHeight="1">
      <c r="A616" s="64"/>
      <c r="B616" s="795"/>
      <c r="C616" s="816"/>
      <c r="D616" s="123"/>
      <c r="E616" s="43" t="s">
        <v>197</v>
      </c>
      <c r="F616" s="821" t="s">
        <v>6174</v>
      </c>
      <c r="G616" s="819" t="s">
        <v>6175</v>
      </c>
      <c r="H616" s="818"/>
      <c r="I616" s="818"/>
      <c r="J616" s="819" t="s">
        <v>6144</v>
      </c>
      <c r="K616" s="80" t="s">
        <v>83</v>
      </c>
      <c r="L616" s="35" t="s">
        <v>75</v>
      </c>
      <c r="M616" s="10" t="s">
        <v>79</v>
      </c>
      <c r="N616" s="126"/>
    </row>
    <row r="617" spans="1:14" s="38" customFormat="1" ht="10.5" customHeight="1">
      <c r="A617" s="64"/>
      <c r="B617" s="795"/>
      <c r="C617" s="816"/>
      <c r="D617" s="123"/>
      <c r="E617" s="52"/>
      <c r="F617" s="822"/>
      <c r="G617" s="817" t="s">
        <v>6176</v>
      </c>
      <c r="H617" s="818"/>
      <c r="I617" s="818"/>
      <c r="J617" s="817" t="s">
        <v>6177</v>
      </c>
      <c r="K617" s="1806" t="s">
        <v>6178</v>
      </c>
      <c r="L617" s="18" t="s">
        <v>75</v>
      </c>
      <c r="M617" s="10" t="s">
        <v>79</v>
      </c>
      <c r="N617" s="126"/>
    </row>
    <row r="618" spans="1:14" s="38" customFormat="1" ht="10.5" customHeight="1">
      <c r="A618" s="64"/>
      <c r="B618" s="795"/>
      <c r="C618" s="816"/>
      <c r="D618" s="123"/>
      <c r="E618" s="52"/>
      <c r="F618" s="822"/>
      <c r="G618" s="818"/>
      <c r="H618" s="818"/>
      <c r="I618" s="818"/>
      <c r="J618" s="818"/>
      <c r="K618" s="1807"/>
      <c r="L618" s="18"/>
      <c r="M618" s="18"/>
      <c r="N618" s="126"/>
    </row>
    <row r="619" spans="1:14" s="38" customFormat="1" ht="10.5" customHeight="1">
      <c r="A619" s="64"/>
      <c r="B619" s="795"/>
      <c r="C619" s="816"/>
      <c r="D619" s="123"/>
      <c r="E619" s="52"/>
      <c r="F619" s="822"/>
      <c r="G619" s="818"/>
      <c r="H619" s="818"/>
      <c r="I619" s="818"/>
      <c r="J619" s="818"/>
      <c r="K619" s="1807"/>
      <c r="L619" s="18"/>
      <c r="M619" s="18"/>
      <c r="N619" s="126"/>
    </row>
    <row r="620" spans="1:14" s="38" customFormat="1" ht="10.5" customHeight="1">
      <c r="A620" s="64"/>
      <c r="B620" s="795"/>
      <c r="C620" s="816"/>
      <c r="D620" s="123"/>
      <c r="E620" s="52"/>
      <c r="F620" s="822"/>
      <c r="G620" s="820"/>
      <c r="H620" s="818"/>
      <c r="I620" s="818"/>
      <c r="J620" s="820"/>
      <c r="K620" s="1810"/>
      <c r="L620" s="18"/>
      <c r="M620" s="18"/>
      <c r="N620" s="126"/>
    </row>
    <row r="621" spans="1:14" s="38" customFormat="1" ht="10.5" customHeight="1">
      <c r="A621" s="64"/>
      <c r="B621" s="795"/>
      <c r="C621" s="816"/>
      <c r="D621" s="123"/>
      <c r="E621" s="52"/>
      <c r="F621" s="822"/>
      <c r="G621" s="817" t="s">
        <v>6179</v>
      </c>
      <c r="H621" s="818"/>
      <c r="I621" s="818"/>
      <c r="J621" s="817" t="s">
        <v>6180</v>
      </c>
      <c r="K621" s="1806" t="s">
        <v>6178</v>
      </c>
      <c r="L621" s="10" t="s">
        <v>75</v>
      </c>
      <c r="M621" s="10" t="s">
        <v>79</v>
      </c>
      <c r="N621" s="126"/>
    </row>
    <row r="622" spans="1:14" s="38" customFormat="1" ht="10.5" customHeight="1">
      <c r="A622" s="64"/>
      <c r="B622" s="795"/>
      <c r="C622" s="816"/>
      <c r="D622" s="123"/>
      <c r="E622" s="52"/>
      <c r="F622" s="822"/>
      <c r="G622" s="818"/>
      <c r="H622" s="818"/>
      <c r="I622" s="818"/>
      <c r="J622" s="818"/>
      <c r="K622" s="1807"/>
      <c r="L622" s="18"/>
      <c r="M622" s="18"/>
      <c r="N622" s="126"/>
    </row>
    <row r="623" spans="1:14" s="38" customFormat="1" ht="10.5" customHeight="1">
      <c r="A623" s="64"/>
      <c r="B623" s="795"/>
      <c r="C623" s="816"/>
      <c r="D623" s="123"/>
      <c r="E623" s="52"/>
      <c r="F623" s="822"/>
      <c r="G623" s="818"/>
      <c r="H623" s="818"/>
      <c r="I623" s="818"/>
      <c r="J623" s="818"/>
      <c r="K623" s="1807"/>
      <c r="L623" s="18"/>
      <c r="M623" s="18"/>
      <c r="N623" s="126"/>
    </row>
    <row r="624" spans="1:14" s="38" customFormat="1" ht="10.5" customHeight="1">
      <c r="A624" s="64"/>
      <c r="B624" s="795"/>
      <c r="C624" s="816"/>
      <c r="D624" s="123"/>
      <c r="E624" s="52"/>
      <c r="F624" s="822"/>
      <c r="G624" s="820"/>
      <c r="H624" s="818"/>
      <c r="I624" s="818"/>
      <c r="J624" s="820"/>
      <c r="K624" s="1810"/>
      <c r="L624" s="18"/>
      <c r="M624" s="18"/>
      <c r="N624" s="126"/>
    </row>
    <row r="625" spans="1:14" s="38" customFormat="1" ht="10.5" customHeight="1">
      <c r="A625" s="64"/>
      <c r="B625" s="795"/>
      <c r="C625" s="816"/>
      <c r="D625" s="123"/>
      <c r="E625" s="52"/>
      <c r="F625" s="822"/>
      <c r="G625" s="819" t="s">
        <v>6181</v>
      </c>
      <c r="H625" s="818"/>
      <c r="I625" s="818"/>
      <c r="J625" s="819" t="s">
        <v>6182</v>
      </c>
      <c r="K625" s="80" t="s">
        <v>83</v>
      </c>
      <c r="L625" s="35" t="s">
        <v>75</v>
      </c>
      <c r="M625" s="10" t="s">
        <v>79</v>
      </c>
      <c r="N625" s="126"/>
    </row>
    <row r="626" spans="1:14" s="38" customFormat="1" ht="10.5" customHeight="1">
      <c r="A626" s="64"/>
      <c r="B626" s="795"/>
      <c r="C626" s="816"/>
      <c r="D626" s="123"/>
      <c r="E626" s="52"/>
      <c r="F626" s="822"/>
      <c r="G626" s="819" t="s">
        <v>6183</v>
      </c>
      <c r="H626" s="818"/>
      <c r="I626" s="818"/>
      <c r="J626" s="819" t="s">
        <v>6184</v>
      </c>
      <c r="K626" s="80" t="s">
        <v>207</v>
      </c>
      <c r="L626" s="35" t="s">
        <v>75</v>
      </c>
      <c r="M626" s="10" t="s">
        <v>79</v>
      </c>
      <c r="N626" s="126"/>
    </row>
    <row r="627" spans="1:14" s="38" customFormat="1" ht="10.5" customHeight="1">
      <c r="A627" s="64"/>
      <c r="B627" s="795"/>
      <c r="C627" s="816"/>
      <c r="D627" s="123"/>
      <c r="E627" s="52"/>
      <c r="F627" s="822"/>
      <c r="G627" s="819" t="s">
        <v>6185</v>
      </c>
      <c r="H627" s="818"/>
      <c r="I627" s="818"/>
      <c r="J627" s="819" t="s">
        <v>6186</v>
      </c>
      <c r="K627" s="80" t="s">
        <v>83</v>
      </c>
      <c r="L627" s="35" t="s">
        <v>75</v>
      </c>
      <c r="M627" s="10" t="s">
        <v>79</v>
      </c>
      <c r="N627" s="126"/>
    </row>
    <row r="628" spans="1:14" s="38" customFormat="1" ht="10.5" customHeight="1">
      <c r="A628" s="64"/>
      <c r="B628" s="795"/>
      <c r="C628" s="816"/>
      <c r="D628" s="123"/>
      <c r="E628" s="52"/>
      <c r="F628" s="822"/>
      <c r="G628" s="819" t="s">
        <v>6187</v>
      </c>
      <c r="H628" s="818"/>
      <c r="I628" s="818"/>
      <c r="J628" s="819" t="s">
        <v>6188</v>
      </c>
      <c r="K628" s="80" t="s">
        <v>83</v>
      </c>
      <c r="L628" s="35" t="s">
        <v>75</v>
      </c>
      <c r="M628" s="10" t="s">
        <v>79</v>
      </c>
      <c r="N628" s="126"/>
    </row>
    <row r="629" spans="1:14" s="38" customFormat="1" ht="10.5" customHeight="1">
      <c r="A629" s="64"/>
      <c r="B629" s="795"/>
      <c r="C629" s="816"/>
      <c r="D629" s="123"/>
      <c r="E629" s="52"/>
      <c r="F629" s="822"/>
      <c r="G629" s="819" t="s">
        <v>6189</v>
      </c>
      <c r="H629" s="818"/>
      <c r="I629" s="818"/>
      <c r="J629" s="819" t="s">
        <v>6190</v>
      </c>
      <c r="K629" s="80" t="s">
        <v>83</v>
      </c>
      <c r="L629" s="35" t="s">
        <v>75</v>
      </c>
      <c r="M629" s="10" t="s">
        <v>79</v>
      </c>
      <c r="N629" s="126"/>
    </row>
    <row r="630" spans="1:14" s="38" customFormat="1" ht="10.5" customHeight="1">
      <c r="A630" s="64"/>
      <c r="B630" s="795"/>
      <c r="C630" s="816"/>
      <c r="D630" s="123"/>
      <c r="E630" s="52"/>
      <c r="F630" s="822"/>
      <c r="G630" s="817" t="s">
        <v>6191</v>
      </c>
      <c r="H630" s="818"/>
      <c r="I630" s="818"/>
      <c r="J630" s="819" t="s">
        <v>6192</v>
      </c>
      <c r="K630" s="80" t="s">
        <v>83</v>
      </c>
      <c r="L630" s="35" t="s">
        <v>75</v>
      </c>
      <c r="M630" s="10" t="s">
        <v>79</v>
      </c>
      <c r="N630" s="126"/>
    </row>
    <row r="631" spans="1:14" s="38" customFormat="1" ht="10.5" customHeight="1">
      <c r="A631" s="64"/>
      <c r="B631" s="795"/>
      <c r="C631" s="816"/>
      <c r="D631" s="123"/>
      <c r="E631" s="424"/>
      <c r="F631" s="823"/>
      <c r="G631" s="817" t="s">
        <v>4939</v>
      </c>
      <c r="H631" s="818"/>
      <c r="I631" s="818"/>
      <c r="J631" s="817" t="s">
        <v>6193</v>
      </c>
      <c r="K631" s="80" t="s">
        <v>83</v>
      </c>
      <c r="L631" s="35" t="s">
        <v>75</v>
      </c>
      <c r="M631" s="10"/>
      <c r="N631" s="126"/>
    </row>
    <row r="632" spans="1:14" s="38" customFormat="1">
      <c r="A632" s="64"/>
      <c r="B632" s="795"/>
      <c r="C632" s="41" t="s">
        <v>2894</v>
      </c>
      <c r="D632" s="402" t="s">
        <v>3693</v>
      </c>
      <c r="E632" s="427" t="s">
        <v>15</v>
      </c>
      <c r="F632" s="90" t="s">
        <v>6194</v>
      </c>
      <c r="G632" s="47" t="s">
        <v>6195</v>
      </c>
      <c r="H632" s="18"/>
      <c r="I632" s="113" t="s">
        <v>6196</v>
      </c>
      <c r="J632" s="70" t="s">
        <v>6197</v>
      </c>
      <c r="K632" s="80" t="s">
        <v>146</v>
      </c>
      <c r="L632" s="10" t="s">
        <v>75</v>
      </c>
      <c r="M632" s="10" t="s">
        <v>79</v>
      </c>
      <c r="N632" s="65"/>
    </row>
    <row r="633" spans="1:14" s="38" customFormat="1" ht="22.5" customHeight="1">
      <c r="A633" s="64"/>
      <c r="B633" s="795"/>
      <c r="C633" s="58"/>
      <c r="D633" s="123"/>
      <c r="E633" s="79" t="s">
        <v>512</v>
      </c>
      <c r="F633" s="34" t="s">
        <v>1119</v>
      </c>
      <c r="G633" s="47" t="s">
        <v>1119</v>
      </c>
      <c r="H633" s="18"/>
      <c r="I633" s="115"/>
      <c r="J633" s="91" t="s">
        <v>4721</v>
      </c>
      <c r="K633" s="80" t="s">
        <v>83</v>
      </c>
      <c r="L633" s="21"/>
      <c r="M633" s="10" t="s">
        <v>79</v>
      </c>
      <c r="N633" s="126"/>
    </row>
    <row r="634" spans="1:14" s="38" customFormat="1" ht="10.5" customHeight="1">
      <c r="A634" s="64"/>
      <c r="B634" s="795"/>
      <c r="C634" s="58"/>
      <c r="D634" s="123"/>
      <c r="E634" s="64" t="s">
        <v>429</v>
      </c>
      <c r="F634" s="67" t="s">
        <v>6198</v>
      </c>
      <c r="G634" s="824" t="s">
        <v>6199</v>
      </c>
      <c r="H634" s="96"/>
      <c r="I634" s="61"/>
      <c r="J634" s="825" t="s">
        <v>6200</v>
      </c>
      <c r="K634" s="80" t="s">
        <v>87</v>
      </c>
      <c r="L634" s="10" t="s">
        <v>75</v>
      </c>
      <c r="M634" s="10" t="s">
        <v>79</v>
      </c>
      <c r="N634" s="126"/>
    </row>
    <row r="635" spans="1:14" s="38" customFormat="1" ht="31.9" customHeight="1">
      <c r="A635" s="64"/>
      <c r="B635" s="795"/>
      <c r="C635" s="58"/>
      <c r="D635" s="123"/>
      <c r="E635" s="64"/>
      <c r="F635" s="54"/>
      <c r="G635" s="80" t="s">
        <v>6201</v>
      </c>
      <c r="H635" s="96"/>
      <c r="I635" s="61"/>
      <c r="J635" s="80" t="s">
        <v>6202</v>
      </c>
      <c r="K635" s="80" t="s">
        <v>81</v>
      </c>
      <c r="L635" s="10" t="s">
        <v>75</v>
      </c>
      <c r="M635" s="10" t="s">
        <v>79</v>
      </c>
      <c r="N635" s="126"/>
    </row>
    <row r="636" spans="1:14" s="38" customFormat="1" ht="31.9" customHeight="1">
      <c r="A636" s="64"/>
      <c r="B636" s="795"/>
      <c r="C636" s="58"/>
      <c r="D636" s="123"/>
      <c r="E636" s="64"/>
      <c r="F636" s="54"/>
      <c r="G636" s="96"/>
      <c r="H636" s="96"/>
      <c r="I636" s="61"/>
      <c r="J636" s="96" t="s">
        <v>6203</v>
      </c>
      <c r="K636" s="96"/>
      <c r="L636" s="18"/>
      <c r="M636" s="18"/>
      <c r="N636" s="126"/>
    </row>
    <row r="637" spans="1:14" s="38" customFormat="1" ht="31.9" customHeight="1">
      <c r="A637" s="64"/>
      <c r="B637" s="795"/>
      <c r="C637" s="58"/>
      <c r="D637" s="123"/>
      <c r="E637" s="64"/>
      <c r="F637" s="54"/>
      <c r="G637" s="96"/>
      <c r="H637" s="96"/>
      <c r="I637" s="61"/>
      <c r="J637" s="36" t="s">
        <v>6204</v>
      </c>
      <c r="K637" s="36"/>
      <c r="L637" s="18"/>
      <c r="M637" s="18"/>
      <c r="N637" s="126"/>
    </row>
    <row r="638" spans="1:14" s="38" customFormat="1" ht="10.5" customHeight="1">
      <c r="A638" s="64"/>
      <c r="B638" s="795"/>
      <c r="C638" s="58"/>
      <c r="D638" s="123"/>
      <c r="E638" s="64"/>
      <c r="F638" s="795"/>
      <c r="G638" s="37" t="s">
        <v>6205</v>
      </c>
      <c r="H638" s="96"/>
      <c r="I638" s="96"/>
      <c r="J638" s="37" t="s">
        <v>6206</v>
      </c>
      <c r="K638" s="80" t="s">
        <v>81</v>
      </c>
      <c r="L638" s="35" t="s">
        <v>75</v>
      </c>
      <c r="M638" s="35" t="s">
        <v>79</v>
      </c>
      <c r="N638" s="126"/>
    </row>
    <row r="639" spans="1:14" s="38" customFormat="1" ht="10.5" customHeight="1">
      <c r="A639" s="64"/>
      <c r="B639" s="795"/>
      <c r="C639" s="58"/>
      <c r="D639" s="123"/>
      <c r="E639" s="64"/>
      <c r="F639" s="795"/>
      <c r="G639" s="37" t="s">
        <v>6207</v>
      </c>
      <c r="H639" s="96"/>
      <c r="I639" s="96"/>
      <c r="J639" s="37" t="s">
        <v>6208</v>
      </c>
      <c r="K639" s="80" t="s">
        <v>81</v>
      </c>
      <c r="L639" s="35" t="s">
        <v>75</v>
      </c>
      <c r="M639" s="35" t="s">
        <v>79</v>
      </c>
      <c r="N639" s="126"/>
    </row>
    <row r="640" spans="1:14" s="38" customFormat="1" ht="10.5" customHeight="1">
      <c r="A640" s="64"/>
      <c r="B640" s="795"/>
      <c r="C640" s="58"/>
      <c r="D640" s="123"/>
      <c r="E640" s="64"/>
      <c r="F640" s="795"/>
      <c r="G640" s="37" t="s">
        <v>6209</v>
      </c>
      <c r="H640" s="96"/>
      <c r="I640" s="96"/>
      <c r="J640" s="37" t="s">
        <v>6210</v>
      </c>
      <c r="K640" s="80" t="s">
        <v>146</v>
      </c>
      <c r="L640" s="35" t="s">
        <v>75</v>
      </c>
      <c r="M640" s="35" t="s">
        <v>79</v>
      </c>
      <c r="N640" s="126"/>
    </row>
    <row r="641" spans="1:14" s="38" customFormat="1" ht="10.5" customHeight="1">
      <c r="A641" s="64"/>
      <c r="B641" s="795"/>
      <c r="C641" s="58"/>
      <c r="D641" s="123"/>
      <c r="E641" s="64"/>
      <c r="F641" s="795"/>
      <c r="G641" s="106" t="s">
        <v>6211</v>
      </c>
      <c r="H641" s="115"/>
      <c r="I641" s="115"/>
      <c r="J641" s="106" t="s">
        <v>6212</v>
      </c>
      <c r="K641" s="80" t="s">
        <v>81</v>
      </c>
      <c r="L641" s="35" t="s">
        <v>75</v>
      </c>
      <c r="M641" s="35" t="s">
        <v>79</v>
      </c>
      <c r="N641" s="126"/>
    </row>
    <row r="642" spans="1:14" s="38" customFormat="1" ht="10.5" customHeight="1">
      <c r="A642" s="64"/>
      <c r="B642" s="795"/>
      <c r="C642" s="58"/>
      <c r="D642" s="123"/>
      <c r="E642" s="64"/>
      <c r="F642" s="795"/>
      <c r="G642" s="37" t="s">
        <v>6213</v>
      </c>
      <c r="H642" s="96"/>
      <c r="I642" s="96"/>
      <c r="J642" s="37" t="s">
        <v>6214</v>
      </c>
      <c r="K642" s="80" t="s">
        <v>81</v>
      </c>
      <c r="L642" s="35" t="s">
        <v>75</v>
      </c>
      <c r="M642" s="35" t="s">
        <v>79</v>
      </c>
      <c r="N642" s="126"/>
    </row>
    <row r="643" spans="1:14" s="38" customFormat="1" ht="10.5" customHeight="1">
      <c r="A643" s="64"/>
      <c r="B643" s="795"/>
      <c r="C643" s="58"/>
      <c r="D643" s="123"/>
      <c r="E643" s="64"/>
      <c r="F643" s="795"/>
      <c r="G643" s="80" t="s">
        <v>6215</v>
      </c>
      <c r="H643" s="96"/>
      <c r="I643" s="96"/>
      <c r="J643" s="37" t="s">
        <v>6216</v>
      </c>
      <c r="K643" s="80" t="s">
        <v>81</v>
      </c>
      <c r="L643" s="35" t="s">
        <v>75</v>
      </c>
      <c r="M643" s="35" t="s">
        <v>79</v>
      </c>
      <c r="N643" s="126"/>
    </row>
    <row r="644" spans="1:14" s="38" customFormat="1" ht="10.5" customHeight="1">
      <c r="A644" s="64"/>
      <c r="B644" s="795"/>
      <c r="C644" s="58"/>
      <c r="D644" s="123"/>
      <c r="E644" s="64"/>
      <c r="F644" s="795"/>
      <c r="G644" s="96"/>
      <c r="H644" s="96"/>
      <c r="I644" s="96"/>
      <c r="J644" s="80" t="s">
        <v>6217</v>
      </c>
      <c r="K644" s="80" t="s">
        <v>146</v>
      </c>
      <c r="L644" s="10" t="s">
        <v>75</v>
      </c>
      <c r="M644" s="10" t="s">
        <v>79</v>
      </c>
      <c r="N644" s="126"/>
    </row>
    <row r="645" spans="1:14" s="38" customFormat="1" ht="10.5" customHeight="1">
      <c r="A645" s="64"/>
      <c r="B645" s="795"/>
      <c r="C645" s="58"/>
      <c r="D645" s="123"/>
      <c r="E645" s="64"/>
      <c r="F645" s="795"/>
      <c r="G645" s="96"/>
      <c r="H645" s="96"/>
      <c r="I645" s="96"/>
      <c r="J645" s="36"/>
      <c r="K645" s="96"/>
      <c r="L645" s="21"/>
      <c r="M645" s="21"/>
      <c r="N645" s="126"/>
    </row>
    <row r="646" spans="1:14" s="38" customFormat="1" ht="10.5" customHeight="1">
      <c r="A646" s="64"/>
      <c r="B646" s="795"/>
      <c r="C646" s="58"/>
      <c r="D646" s="123"/>
      <c r="E646" s="64"/>
      <c r="F646" s="795"/>
      <c r="G646" s="113" t="s">
        <v>6218</v>
      </c>
      <c r="H646" s="115"/>
      <c r="I646" s="115"/>
      <c r="J646" s="106" t="s">
        <v>6219</v>
      </c>
      <c r="K646" s="80" t="s">
        <v>81</v>
      </c>
      <c r="L646" s="35" t="s">
        <v>75</v>
      </c>
      <c r="M646" s="35" t="s">
        <v>79</v>
      </c>
      <c r="N646" s="126"/>
    </row>
    <row r="647" spans="1:14" s="38" customFormat="1" ht="10.5" customHeight="1">
      <c r="A647" s="64"/>
      <c r="B647" s="795"/>
      <c r="C647" s="58"/>
      <c r="D647" s="123"/>
      <c r="E647" s="64"/>
      <c r="F647" s="795"/>
      <c r="G647" s="115"/>
      <c r="H647" s="115"/>
      <c r="I647" s="115"/>
      <c r="J647" s="113" t="s">
        <v>6220</v>
      </c>
      <c r="K647" s="80" t="s">
        <v>146</v>
      </c>
      <c r="L647" s="18" t="s">
        <v>75</v>
      </c>
      <c r="M647" s="18" t="s">
        <v>79</v>
      </c>
      <c r="N647" s="126"/>
    </row>
    <row r="648" spans="1:14" s="38" customFormat="1" ht="10.5" customHeight="1">
      <c r="A648" s="64"/>
      <c r="B648" s="795"/>
      <c r="C648" s="58"/>
      <c r="D648" s="123"/>
      <c r="E648" s="64"/>
      <c r="F648" s="795"/>
      <c r="G648" s="116"/>
      <c r="H648" s="115"/>
      <c r="I648" s="115"/>
      <c r="J648" s="116" t="s">
        <v>6221</v>
      </c>
      <c r="K648" s="36"/>
      <c r="L648" s="18"/>
      <c r="M648" s="18"/>
      <c r="N648" s="126"/>
    </row>
    <row r="649" spans="1:14" s="38" customFormat="1" ht="10.5" customHeight="1">
      <c r="A649" s="64"/>
      <c r="B649" s="795"/>
      <c r="C649" s="58"/>
      <c r="D649" s="123"/>
      <c r="E649" s="64"/>
      <c r="F649" s="795"/>
      <c r="G649" s="80" t="s">
        <v>6222</v>
      </c>
      <c r="H649" s="96"/>
      <c r="I649" s="96"/>
      <c r="J649" s="37" t="s">
        <v>6223</v>
      </c>
      <c r="K649" s="80" t="s">
        <v>81</v>
      </c>
      <c r="L649" s="35" t="s">
        <v>75</v>
      </c>
      <c r="M649" s="35" t="s">
        <v>79</v>
      </c>
      <c r="N649" s="126"/>
    </row>
    <row r="650" spans="1:14" s="38" customFormat="1" ht="10.5" customHeight="1">
      <c r="A650" s="64"/>
      <c r="B650" s="795"/>
      <c r="C650" s="58"/>
      <c r="D650" s="123"/>
      <c r="E650" s="64"/>
      <c r="F650" s="795"/>
      <c r="G650" s="96"/>
      <c r="H650" s="96"/>
      <c r="I650" s="96"/>
      <c r="J650" s="1806" t="s">
        <v>6224</v>
      </c>
      <c r="K650" s="80" t="s">
        <v>93</v>
      </c>
      <c r="L650" s="18" t="s">
        <v>75</v>
      </c>
      <c r="M650" s="18" t="s">
        <v>79</v>
      </c>
      <c r="N650" s="126"/>
    </row>
    <row r="651" spans="1:14" s="38" customFormat="1" ht="10.5" customHeight="1">
      <c r="A651" s="64"/>
      <c r="B651" s="795"/>
      <c r="C651" s="58"/>
      <c r="D651" s="123"/>
      <c r="E651" s="64"/>
      <c r="F651" s="795"/>
      <c r="G651" s="36"/>
      <c r="H651" s="96"/>
      <c r="I651" s="96"/>
      <c r="J651" s="1810"/>
      <c r="K651" s="36"/>
      <c r="L651" s="18"/>
      <c r="M651" s="18"/>
      <c r="N651" s="126"/>
    </row>
    <row r="652" spans="1:14" s="38" customFormat="1" ht="10.5" customHeight="1">
      <c r="A652" s="64"/>
      <c r="B652" s="795"/>
      <c r="C652" s="58"/>
      <c r="D652" s="123"/>
      <c r="E652" s="64"/>
      <c r="F652" s="795"/>
      <c r="G652" s="479" t="s">
        <v>6225</v>
      </c>
      <c r="H652" s="96"/>
      <c r="I652" s="96"/>
      <c r="J652" s="91" t="s">
        <v>6226</v>
      </c>
      <c r="K652" s="80" t="s">
        <v>81</v>
      </c>
      <c r="L652" s="35" t="s">
        <v>75</v>
      </c>
      <c r="M652" s="35" t="s">
        <v>79</v>
      </c>
      <c r="N652" s="126"/>
    </row>
    <row r="653" spans="1:14" s="38" customFormat="1" ht="10.5" customHeight="1">
      <c r="A653" s="64"/>
      <c r="B653" s="795"/>
      <c r="C653" s="58"/>
      <c r="D653" s="123"/>
      <c r="E653" s="64"/>
      <c r="F653" s="795"/>
      <c r="G653" s="479" t="s">
        <v>6227</v>
      </c>
      <c r="H653" s="96"/>
      <c r="I653" s="96"/>
      <c r="J653" s="91" t="s">
        <v>6228</v>
      </c>
      <c r="K653" s="80" t="s">
        <v>93</v>
      </c>
      <c r="L653" s="35" t="s">
        <v>75</v>
      </c>
      <c r="M653" s="35" t="s">
        <v>79</v>
      </c>
      <c r="N653" s="126"/>
    </row>
    <row r="654" spans="1:14" s="38" customFormat="1" ht="10.5" customHeight="1">
      <c r="A654" s="64"/>
      <c r="B654" s="795"/>
      <c r="C654" s="58"/>
      <c r="D654" s="123"/>
      <c r="E654" s="64"/>
      <c r="F654" s="795"/>
      <c r="G654" s="479" t="s">
        <v>6229</v>
      </c>
      <c r="H654" s="96"/>
      <c r="I654" s="96"/>
      <c r="J654" s="91" t="s">
        <v>6230</v>
      </c>
      <c r="K654" s="80" t="s">
        <v>93</v>
      </c>
      <c r="L654" s="35" t="s">
        <v>75</v>
      </c>
      <c r="M654" s="35" t="s">
        <v>79</v>
      </c>
      <c r="N654" s="126"/>
    </row>
    <row r="655" spans="1:14" s="38" customFormat="1" ht="10.5" customHeight="1">
      <c r="A655" s="64"/>
      <c r="B655" s="795"/>
      <c r="C655" s="58"/>
      <c r="D655" s="123"/>
      <c r="E655" s="64"/>
      <c r="F655" s="795"/>
      <c r="G655" s="479" t="s">
        <v>6231</v>
      </c>
      <c r="H655" s="96"/>
      <c r="I655" s="96"/>
      <c r="J655" s="91" t="s">
        <v>6232</v>
      </c>
      <c r="K655" s="80" t="s">
        <v>81</v>
      </c>
      <c r="L655" s="35" t="s">
        <v>75</v>
      </c>
      <c r="M655" s="35" t="s">
        <v>79</v>
      </c>
      <c r="N655" s="126"/>
    </row>
    <row r="656" spans="1:14" s="38" customFormat="1" ht="22.5" customHeight="1">
      <c r="A656" s="64"/>
      <c r="B656" s="795"/>
      <c r="C656" s="58"/>
      <c r="D656" s="123"/>
      <c r="E656" s="64"/>
      <c r="F656" s="795"/>
      <c r="G656" s="398" t="s">
        <v>6233</v>
      </c>
      <c r="H656" s="96"/>
      <c r="I656" s="96"/>
      <c r="J656" s="91" t="s">
        <v>6234</v>
      </c>
      <c r="K656" s="80" t="s">
        <v>146</v>
      </c>
      <c r="L656" s="35" t="s">
        <v>75</v>
      </c>
      <c r="M656" s="35" t="s">
        <v>79</v>
      </c>
      <c r="N656" s="126"/>
    </row>
    <row r="657" spans="1:14" s="38" customFormat="1" ht="10.5" customHeight="1">
      <c r="A657" s="64"/>
      <c r="B657" s="795"/>
      <c r="C657" s="58"/>
      <c r="D657" s="123"/>
      <c r="E657" s="64"/>
      <c r="F657" s="795"/>
      <c r="G657" s="101"/>
      <c r="H657" s="96"/>
      <c r="I657" s="96"/>
      <c r="J657" s="91" t="s">
        <v>6235</v>
      </c>
      <c r="K657" s="80" t="s">
        <v>146</v>
      </c>
      <c r="L657" s="35" t="s">
        <v>75</v>
      </c>
      <c r="M657" s="35" t="s">
        <v>79</v>
      </c>
      <c r="N657" s="126"/>
    </row>
    <row r="658" spans="1:14" s="38" customFormat="1" ht="10.5" customHeight="1">
      <c r="A658" s="64"/>
      <c r="B658" s="795"/>
      <c r="C658" s="58"/>
      <c r="D658" s="123"/>
      <c r="E658" s="64"/>
      <c r="F658" s="795"/>
      <c r="G658" s="479" t="s">
        <v>6236</v>
      </c>
      <c r="H658" s="96"/>
      <c r="I658" s="96"/>
      <c r="J658" s="91" t="s">
        <v>6237</v>
      </c>
      <c r="K658" s="80" t="s">
        <v>146</v>
      </c>
      <c r="L658" s="35" t="s">
        <v>75</v>
      </c>
      <c r="M658" s="35" t="s">
        <v>79</v>
      </c>
      <c r="N658" s="126"/>
    </row>
    <row r="659" spans="1:14" s="38" customFormat="1" ht="10.5" customHeight="1">
      <c r="A659" s="64"/>
      <c r="B659" s="795"/>
      <c r="C659" s="58"/>
      <c r="D659" s="123"/>
      <c r="E659" s="64"/>
      <c r="F659" s="795"/>
      <c r="G659" s="398" t="s">
        <v>6238</v>
      </c>
      <c r="H659" s="96"/>
      <c r="I659" s="96"/>
      <c r="J659" s="70" t="s">
        <v>6239</v>
      </c>
      <c r="K659" s="80" t="s">
        <v>93</v>
      </c>
      <c r="L659" s="10" t="s">
        <v>75</v>
      </c>
      <c r="M659" s="10" t="s">
        <v>79</v>
      </c>
      <c r="N659" s="126"/>
    </row>
    <row r="660" spans="1:14" s="38" customFormat="1" ht="10.5" customHeight="1">
      <c r="A660" s="64"/>
      <c r="B660" s="795"/>
      <c r="C660" s="58"/>
      <c r="D660" s="123"/>
      <c r="E660" s="64"/>
      <c r="F660" s="795"/>
      <c r="G660" s="101"/>
      <c r="H660" s="96"/>
      <c r="I660" s="96"/>
      <c r="J660" s="74"/>
      <c r="K660" s="96"/>
      <c r="L660" s="21"/>
      <c r="M660" s="21"/>
      <c r="N660" s="126"/>
    </row>
    <row r="661" spans="1:14" s="38" customFormat="1" ht="10.5" customHeight="1">
      <c r="A661" s="64"/>
      <c r="B661" s="795"/>
      <c r="C661" s="58"/>
      <c r="D661" s="123"/>
      <c r="E661" s="64"/>
      <c r="F661" s="795"/>
      <c r="G661" s="479" t="s">
        <v>6240</v>
      </c>
      <c r="H661" s="96"/>
      <c r="I661" s="96"/>
      <c r="J661" s="91" t="s">
        <v>6241</v>
      </c>
      <c r="K661" s="80" t="s">
        <v>146</v>
      </c>
      <c r="L661" s="35" t="s">
        <v>75</v>
      </c>
      <c r="M661" s="35" t="s">
        <v>79</v>
      </c>
      <c r="N661" s="126"/>
    </row>
    <row r="662" spans="1:14" s="38" customFormat="1" ht="10.5" customHeight="1">
      <c r="A662" s="64"/>
      <c r="B662" s="795"/>
      <c r="C662" s="58"/>
      <c r="D662" s="123"/>
      <c r="E662" s="64"/>
      <c r="F662" s="795"/>
      <c r="G662" s="398" t="s">
        <v>3694</v>
      </c>
      <c r="H662" s="96"/>
      <c r="I662" s="96"/>
      <c r="J662" s="91" t="s">
        <v>5509</v>
      </c>
      <c r="K662" s="80" t="s">
        <v>83</v>
      </c>
      <c r="L662" s="35" t="s">
        <v>75</v>
      </c>
      <c r="M662" s="35" t="s">
        <v>79</v>
      </c>
      <c r="N662" s="126"/>
    </row>
    <row r="663" spans="1:14" s="38" customFormat="1" ht="10.5" customHeight="1">
      <c r="A663" s="64"/>
      <c r="B663" s="795"/>
      <c r="C663" s="58"/>
      <c r="D663" s="123"/>
      <c r="E663" s="64"/>
      <c r="F663" s="795"/>
      <c r="G663" s="98"/>
      <c r="H663" s="96"/>
      <c r="I663" s="96"/>
      <c r="J663" s="91" t="s">
        <v>6242</v>
      </c>
      <c r="K663" s="80" t="s">
        <v>83</v>
      </c>
      <c r="L663" s="35" t="s">
        <v>75</v>
      </c>
      <c r="M663" s="35" t="s">
        <v>79</v>
      </c>
      <c r="N663" s="126"/>
    </row>
    <row r="664" spans="1:14" s="38" customFormat="1" ht="10.5" customHeight="1">
      <c r="A664" s="64"/>
      <c r="B664" s="795"/>
      <c r="C664" s="58"/>
      <c r="D664" s="123"/>
      <c r="E664" s="64"/>
      <c r="F664" s="795"/>
      <c r="G664" s="101"/>
      <c r="H664" s="96"/>
      <c r="I664" s="96"/>
      <c r="J664" s="91" t="s">
        <v>6243</v>
      </c>
      <c r="K664" s="80" t="s">
        <v>87</v>
      </c>
      <c r="L664" s="35" t="s">
        <v>75</v>
      </c>
      <c r="M664" s="35" t="s">
        <v>79</v>
      </c>
      <c r="N664" s="126"/>
    </row>
    <row r="665" spans="1:14" s="38" customFormat="1" ht="10.5" customHeight="1">
      <c r="A665" s="64"/>
      <c r="B665" s="795"/>
      <c r="C665" s="58"/>
      <c r="D665" s="123"/>
      <c r="E665" s="64"/>
      <c r="F665" s="795"/>
      <c r="G665" s="479" t="s">
        <v>6244</v>
      </c>
      <c r="H665" s="96"/>
      <c r="I665" s="96"/>
      <c r="J665" s="91" t="s">
        <v>6245</v>
      </c>
      <c r="K665" s="80" t="s">
        <v>87</v>
      </c>
      <c r="L665" s="35" t="s">
        <v>75</v>
      </c>
      <c r="M665" s="35" t="s">
        <v>79</v>
      </c>
      <c r="N665" s="126"/>
    </row>
    <row r="666" spans="1:14" s="38" customFormat="1" ht="10.5" customHeight="1">
      <c r="A666" s="64"/>
      <c r="B666" s="795"/>
      <c r="C666" s="58"/>
      <c r="D666" s="123"/>
      <c r="E666" s="64"/>
      <c r="F666" s="795"/>
      <c r="G666" s="398" t="s">
        <v>6246</v>
      </c>
      <c r="H666" s="96"/>
      <c r="I666" s="96"/>
      <c r="J666" s="80" t="s">
        <v>6247</v>
      </c>
      <c r="K666" s="80" t="s">
        <v>146</v>
      </c>
      <c r="L666" s="18" t="s">
        <v>75</v>
      </c>
      <c r="M666" s="18" t="s">
        <v>79</v>
      </c>
      <c r="N666" s="126"/>
    </row>
    <row r="667" spans="1:14" s="38" customFormat="1" ht="10.5" customHeight="1">
      <c r="A667" s="64"/>
      <c r="B667" s="795"/>
      <c r="C667" s="58"/>
      <c r="D667" s="123"/>
      <c r="E667" s="64"/>
      <c r="F667" s="795"/>
      <c r="G667" s="101"/>
      <c r="H667" s="96"/>
      <c r="I667" s="96"/>
      <c r="J667" s="36" t="s">
        <v>6248</v>
      </c>
      <c r="K667" s="36"/>
      <c r="L667" s="18"/>
      <c r="M667" s="18"/>
      <c r="N667" s="126"/>
    </row>
    <row r="668" spans="1:14" s="38" customFormat="1" ht="10.5" customHeight="1">
      <c r="A668" s="64"/>
      <c r="B668" s="795"/>
      <c r="C668" s="58"/>
      <c r="D668" s="123"/>
      <c r="E668" s="64"/>
      <c r="F668" s="795"/>
      <c r="G668" s="80" t="s">
        <v>6249</v>
      </c>
      <c r="H668" s="96"/>
      <c r="I668" s="96"/>
      <c r="J668" s="80" t="s">
        <v>6250</v>
      </c>
      <c r="K668" s="80" t="s">
        <v>93</v>
      </c>
      <c r="L668" s="10" t="s">
        <v>75</v>
      </c>
      <c r="M668" s="10" t="s">
        <v>79</v>
      </c>
      <c r="N668" s="126"/>
    </row>
    <row r="669" spans="1:14" s="38" customFormat="1" ht="10.5" customHeight="1">
      <c r="A669" s="64"/>
      <c r="B669" s="795"/>
      <c r="C669" s="58"/>
      <c r="D669" s="123"/>
      <c r="E669" s="64"/>
      <c r="F669" s="795"/>
      <c r="G669" s="36"/>
      <c r="H669" s="96"/>
      <c r="I669" s="96"/>
      <c r="J669" s="36"/>
      <c r="K669" s="36"/>
      <c r="L669" s="21"/>
      <c r="M669" s="21"/>
      <c r="N669" s="126"/>
    </row>
    <row r="670" spans="1:14" s="38" customFormat="1" ht="10.5" customHeight="1">
      <c r="A670" s="64"/>
      <c r="B670" s="795"/>
      <c r="C670" s="58"/>
      <c r="D670" s="123"/>
      <c r="E670" s="64"/>
      <c r="F670" s="795"/>
      <c r="G670" s="96" t="s">
        <v>6251</v>
      </c>
      <c r="H670" s="96"/>
      <c r="I670" s="96"/>
      <c r="J670" s="1807" t="s">
        <v>6252</v>
      </c>
      <c r="K670" s="96" t="s">
        <v>93</v>
      </c>
      <c r="L670" s="18" t="s">
        <v>75</v>
      </c>
      <c r="M670" s="18" t="s">
        <v>79</v>
      </c>
      <c r="N670" s="126"/>
    </row>
    <row r="671" spans="1:14" s="38" customFormat="1" ht="10.5" customHeight="1">
      <c r="A671" s="64"/>
      <c r="B671" s="795"/>
      <c r="C671" s="58"/>
      <c r="D671" s="123"/>
      <c r="E671" s="64"/>
      <c r="F671" s="795"/>
      <c r="G671" s="36"/>
      <c r="H671" s="96"/>
      <c r="I671" s="96"/>
      <c r="J671" s="1810"/>
      <c r="K671" s="36"/>
      <c r="L671" s="18"/>
      <c r="M671" s="18"/>
      <c r="N671" s="126"/>
    </row>
    <row r="672" spans="1:14" s="38" customFormat="1" ht="10.5" customHeight="1">
      <c r="A672" s="64"/>
      <c r="B672" s="795"/>
      <c r="C672" s="58"/>
      <c r="D672" s="123"/>
      <c r="E672" s="64"/>
      <c r="F672" s="795"/>
      <c r="G672" s="80" t="s">
        <v>6253</v>
      </c>
      <c r="H672" s="96"/>
      <c r="I672" s="96"/>
      <c r="J672" s="80" t="s">
        <v>6254</v>
      </c>
      <c r="K672" s="80" t="s">
        <v>81</v>
      </c>
      <c r="L672" s="10" t="s">
        <v>75</v>
      </c>
      <c r="M672" s="10" t="s">
        <v>79</v>
      </c>
      <c r="N672" s="126"/>
    </row>
    <row r="673" spans="1:14" s="38" customFormat="1" ht="10.5" customHeight="1">
      <c r="A673" s="64"/>
      <c r="B673" s="795"/>
      <c r="C673" s="58"/>
      <c r="D673" s="123"/>
      <c r="E673" s="64"/>
      <c r="F673" s="795"/>
      <c r="G673" s="36"/>
      <c r="H673" s="96"/>
      <c r="I673" s="96"/>
      <c r="J673" s="36" t="s">
        <v>6255</v>
      </c>
      <c r="K673" s="96"/>
      <c r="L673" s="21"/>
      <c r="M673" s="21"/>
      <c r="N673" s="126"/>
    </row>
    <row r="674" spans="1:14" s="38" customFormat="1" ht="21.75" customHeight="1">
      <c r="A674" s="64"/>
      <c r="B674" s="795"/>
      <c r="C674" s="58"/>
      <c r="D674" s="123"/>
      <c r="E674" s="64"/>
      <c r="F674" s="795"/>
      <c r="G674" s="37" t="s">
        <v>6256</v>
      </c>
      <c r="H674" s="96"/>
      <c r="I674" s="96"/>
      <c r="J674" s="37" t="s">
        <v>6257</v>
      </c>
      <c r="K674" s="80" t="s">
        <v>93</v>
      </c>
      <c r="L674" s="35" t="s">
        <v>75</v>
      </c>
      <c r="M674" s="35" t="s">
        <v>79</v>
      </c>
      <c r="N674" s="126"/>
    </row>
    <row r="675" spans="1:14" s="38" customFormat="1" ht="21" customHeight="1">
      <c r="A675" s="64"/>
      <c r="B675" s="795"/>
      <c r="C675" s="58"/>
      <c r="D675" s="123"/>
      <c r="E675" s="64"/>
      <c r="F675" s="795"/>
      <c r="G675" s="37" t="s">
        <v>6258</v>
      </c>
      <c r="H675" s="96"/>
      <c r="I675" s="96"/>
      <c r="J675" s="37" t="s">
        <v>6259</v>
      </c>
      <c r="K675" s="80" t="s">
        <v>81</v>
      </c>
      <c r="L675" s="21" t="s">
        <v>75</v>
      </c>
      <c r="M675" s="21" t="s">
        <v>79</v>
      </c>
      <c r="N675" s="126"/>
    </row>
    <row r="676" spans="1:14" s="38" customFormat="1" ht="10.15" customHeight="1">
      <c r="A676" s="64"/>
      <c r="B676" s="795"/>
      <c r="C676" s="58"/>
      <c r="D676" s="123"/>
      <c r="E676" s="69" t="s">
        <v>128</v>
      </c>
      <c r="F676" s="117" t="s">
        <v>6260</v>
      </c>
      <c r="G676" s="80" t="s">
        <v>6261</v>
      </c>
      <c r="H676" s="96"/>
      <c r="I676" s="96"/>
      <c r="J676" s="80" t="s">
        <v>6262</v>
      </c>
      <c r="K676" s="80" t="s">
        <v>81</v>
      </c>
      <c r="L676" s="10" t="s">
        <v>75</v>
      </c>
      <c r="M676" s="10" t="s">
        <v>79</v>
      </c>
      <c r="N676" s="126"/>
    </row>
    <row r="677" spans="1:14" s="38" customFormat="1" ht="10.15" customHeight="1">
      <c r="A677" s="64"/>
      <c r="B677" s="795"/>
      <c r="C677" s="58"/>
      <c r="D677" s="123"/>
      <c r="E677" s="64"/>
      <c r="F677" s="50"/>
      <c r="G677" s="36"/>
      <c r="H677" s="96"/>
      <c r="I677" s="96"/>
      <c r="J677" s="36"/>
      <c r="K677" s="96"/>
      <c r="L677" s="21"/>
      <c r="M677" s="18"/>
      <c r="N677" s="126"/>
    </row>
    <row r="678" spans="1:14" s="38" customFormat="1" ht="17.25" customHeight="1">
      <c r="A678" s="64"/>
      <c r="B678" s="795"/>
      <c r="C678" s="58"/>
      <c r="D678" s="123"/>
      <c r="E678" s="64"/>
      <c r="F678" s="50"/>
      <c r="G678" s="37" t="s">
        <v>6263</v>
      </c>
      <c r="H678" s="96"/>
      <c r="I678" s="96"/>
      <c r="J678" s="37" t="s">
        <v>6264</v>
      </c>
      <c r="K678" s="80" t="s">
        <v>81</v>
      </c>
      <c r="L678" s="35" t="s">
        <v>75</v>
      </c>
      <c r="M678" s="35" t="s">
        <v>79</v>
      </c>
      <c r="N678" s="126"/>
    </row>
    <row r="679" spans="1:14" s="38" customFormat="1" ht="17.25" customHeight="1">
      <c r="A679" s="64"/>
      <c r="B679" s="795"/>
      <c r="C679" s="58"/>
      <c r="D679" s="123"/>
      <c r="E679" s="64"/>
      <c r="F679" s="50"/>
      <c r="G679" s="37" t="s">
        <v>6265</v>
      </c>
      <c r="H679" s="96"/>
      <c r="I679" s="96"/>
      <c r="J679" s="37" t="s">
        <v>6266</v>
      </c>
      <c r="K679" s="80" t="s">
        <v>87</v>
      </c>
      <c r="L679" s="35" t="s">
        <v>75</v>
      </c>
      <c r="M679" s="35" t="s">
        <v>79</v>
      </c>
      <c r="N679" s="126"/>
    </row>
    <row r="680" spans="1:14" s="38" customFormat="1" ht="15" customHeight="1">
      <c r="A680" s="64"/>
      <c r="B680" s="795"/>
      <c r="C680" s="58"/>
      <c r="D680" s="123"/>
      <c r="E680" s="64"/>
      <c r="F680" s="50"/>
      <c r="G680" s="37" t="s">
        <v>6267</v>
      </c>
      <c r="H680" s="96"/>
      <c r="I680" s="96"/>
      <c r="J680" s="37" t="s">
        <v>6268</v>
      </c>
      <c r="K680" s="80" t="s">
        <v>87</v>
      </c>
      <c r="L680" s="35" t="s">
        <v>75</v>
      </c>
      <c r="M680" s="35" t="s">
        <v>79</v>
      </c>
      <c r="N680" s="126"/>
    </row>
    <row r="681" spans="1:14" s="38" customFormat="1" ht="10.15" customHeight="1">
      <c r="A681" s="64"/>
      <c r="B681" s="795"/>
      <c r="C681" s="58"/>
      <c r="D681" s="123"/>
      <c r="E681" s="64"/>
      <c r="F681" s="50"/>
      <c r="G681" s="80" t="s">
        <v>6269</v>
      </c>
      <c r="H681" s="96"/>
      <c r="I681" s="96"/>
      <c r="J681" s="1806" t="s">
        <v>6270</v>
      </c>
      <c r="K681" s="80" t="s">
        <v>81</v>
      </c>
      <c r="L681" s="18" t="s">
        <v>75</v>
      </c>
      <c r="M681" s="18" t="s">
        <v>79</v>
      </c>
      <c r="N681" s="126"/>
    </row>
    <row r="682" spans="1:14" s="38" customFormat="1" ht="10.15" customHeight="1">
      <c r="A682" s="64"/>
      <c r="B682" s="795"/>
      <c r="C682" s="58"/>
      <c r="D682" s="123"/>
      <c r="E682" s="64"/>
      <c r="F682" s="50"/>
      <c r="G682" s="36"/>
      <c r="H682" s="96"/>
      <c r="I682" s="96"/>
      <c r="J682" s="1810"/>
      <c r="K682" s="36"/>
      <c r="L682" s="18"/>
      <c r="M682" s="18"/>
      <c r="N682" s="126"/>
    </row>
    <row r="683" spans="1:14" s="38" customFormat="1" ht="10.15" customHeight="1">
      <c r="A683" s="64"/>
      <c r="B683" s="795"/>
      <c r="C683" s="58"/>
      <c r="D683" s="123"/>
      <c r="E683" s="64"/>
      <c r="F683" s="50"/>
      <c r="G683" s="80" t="s">
        <v>6271</v>
      </c>
      <c r="H683" s="96"/>
      <c r="I683" s="96"/>
      <c r="J683" s="1806" t="s">
        <v>6272</v>
      </c>
      <c r="K683" s="80" t="s">
        <v>81</v>
      </c>
      <c r="L683" s="10" t="s">
        <v>75</v>
      </c>
      <c r="M683" s="10" t="s">
        <v>79</v>
      </c>
      <c r="N683" s="126"/>
    </row>
    <row r="684" spans="1:14" s="38" customFormat="1" ht="10.15" customHeight="1">
      <c r="A684" s="64"/>
      <c r="B684" s="795"/>
      <c r="C684" s="58"/>
      <c r="D684" s="123"/>
      <c r="E684" s="64"/>
      <c r="F684" s="50"/>
      <c r="G684" s="96"/>
      <c r="H684" s="96"/>
      <c r="I684" s="96"/>
      <c r="J684" s="1810"/>
      <c r="K684" s="96"/>
      <c r="L684" s="18"/>
      <c r="M684" s="18"/>
      <c r="N684" s="126"/>
    </row>
    <row r="685" spans="1:14" s="38" customFormat="1" ht="10.15" customHeight="1">
      <c r="A685" s="64"/>
      <c r="B685" s="795"/>
      <c r="C685" s="58"/>
      <c r="D685" s="123"/>
      <c r="E685" s="64"/>
      <c r="F685" s="50"/>
      <c r="G685" s="1806" t="s">
        <v>6273</v>
      </c>
      <c r="H685" s="96"/>
      <c r="I685" s="96"/>
      <c r="J685" s="1806" t="s">
        <v>6274</v>
      </c>
      <c r="K685" s="80" t="s">
        <v>87</v>
      </c>
      <c r="L685" s="10" t="s">
        <v>75</v>
      </c>
      <c r="M685" s="10" t="s">
        <v>79</v>
      </c>
      <c r="N685" s="126"/>
    </row>
    <row r="686" spans="1:14" s="38" customFormat="1" ht="10.15" customHeight="1">
      <c r="A686" s="64"/>
      <c r="B686" s="795"/>
      <c r="C686" s="58"/>
      <c r="D686" s="123"/>
      <c r="E686" s="64"/>
      <c r="F686" s="50"/>
      <c r="G686" s="1807"/>
      <c r="H686" s="96"/>
      <c r="I686" s="96"/>
      <c r="J686" s="1807"/>
      <c r="K686" s="96"/>
      <c r="L686" s="18"/>
      <c r="M686" s="18"/>
      <c r="N686" s="126"/>
    </row>
    <row r="687" spans="1:14" s="38" customFormat="1" ht="10.15" customHeight="1">
      <c r="A687" s="64"/>
      <c r="B687" s="795"/>
      <c r="C687" s="58"/>
      <c r="D687" s="123"/>
      <c r="E687" s="73"/>
      <c r="F687" s="109"/>
      <c r="G687" s="36"/>
      <c r="H687" s="96"/>
      <c r="I687" s="96"/>
      <c r="J687" s="1810"/>
      <c r="K687" s="36"/>
      <c r="L687" s="18"/>
      <c r="M687" s="21"/>
      <c r="N687" s="126"/>
    </row>
    <row r="688" spans="1:14" s="38" customFormat="1" ht="22.5" customHeight="1">
      <c r="A688" s="64"/>
      <c r="B688" s="795"/>
      <c r="C688" s="58"/>
      <c r="D688" s="123"/>
      <c r="E688" s="64" t="s">
        <v>133</v>
      </c>
      <c r="F688" s="50" t="s">
        <v>6275</v>
      </c>
      <c r="G688" s="1807" t="s">
        <v>6276</v>
      </c>
      <c r="H688" s="96"/>
      <c r="I688" s="96"/>
      <c r="J688" s="1806" t="s">
        <v>6277</v>
      </c>
      <c r="K688" s="80" t="s">
        <v>81</v>
      </c>
      <c r="L688" s="10" t="s">
        <v>75</v>
      </c>
      <c r="M688" s="18" t="s">
        <v>79</v>
      </c>
      <c r="N688" s="126"/>
    </row>
    <row r="689" spans="1:14" s="38" customFormat="1" ht="10.5" customHeight="1">
      <c r="A689" s="64"/>
      <c r="B689" s="795"/>
      <c r="C689" s="58"/>
      <c r="D689" s="123"/>
      <c r="E689" s="64"/>
      <c r="F689" s="795"/>
      <c r="G689" s="1810"/>
      <c r="H689" s="96"/>
      <c r="I689" s="96"/>
      <c r="J689" s="1810"/>
      <c r="K689" s="36"/>
      <c r="L689" s="21"/>
      <c r="M689" s="21"/>
      <c r="N689" s="126"/>
    </row>
    <row r="690" spans="1:14" s="38" customFormat="1" ht="10.5" customHeight="1">
      <c r="A690" s="64"/>
      <c r="B690" s="795"/>
      <c r="C690" s="58"/>
      <c r="D690" s="123"/>
      <c r="E690" s="69" t="s">
        <v>156</v>
      </c>
      <c r="F690" s="70" t="s">
        <v>6093</v>
      </c>
      <c r="G690" s="37" t="s">
        <v>6278</v>
      </c>
      <c r="H690" s="96"/>
      <c r="I690" s="96"/>
      <c r="J690" s="37" t="s">
        <v>6279</v>
      </c>
      <c r="K690" s="80" t="s">
        <v>83</v>
      </c>
      <c r="L690" s="35" t="s">
        <v>75</v>
      </c>
      <c r="M690" s="35" t="s">
        <v>79</v>
      </c>
      <c r="N690" s="126"/>
    </row>
    <row r="691" spans="1:14" s="38" customFormat="1" ht="10.5" customHeight="1">
      <c r="A691" s="64"/>
      <c r="B691" s="795"/>
      <c r="C691" s="58"/>
      <c r="D691" s="123"/>
      <c r="E691" s="64"/>
      <c r="F691" s="50"/>
      <c r="G691" s="37" t="s">
        <v>6280</v>
      </c>
      <c r="H691" s="96"/>
      <c r="I691" s="96"/>
      <c r="J691" s="37" t="s">
        <v>6281</v>
      </c>
      <c r="K691" s="80" t="s">
        <v>83</v>
      </c>
      <c r="L691" s="35" t="s">
        <v>75</v>
      </c>
      <c r="M691" s="35" t="s">
        <v>79</v>
      </c>
      <c r="N691" s="126"/>
    </row>
    <row r="692" spans="1:14" s="38" customFormat="1" ht="10.15" customHeight="1">
      <c r="A692" s="64"/>
      <c r="B692" s="795"/>
      <c r="C692" s="58"/>
      <c r="D692" s="123"/>
      <c r="E692" s="64"/>
      <c r="F692" s="50"/>
      <c r="G692" s="80" t="s">
        <v>6282</v>
      </c>
      <c r="H692" s="96"/>
      <c r="I692" s="96"/>
      <c r="J692" s="37" t="s">
        <v>6283</v>
      </c>
      <c r="K692" s="80" t="s">
        <v>83</v>
      </c>
      <c r="L692" s="35" t="s">
        <v>75</v>
      </c>
      <c r="M692" s="35" t="s">
        <v>79</v>
      </c>
      <c r="N692" s="126"/>
    </row>
    <row r="693" spans="1:14" s="38" customFormat="1" ht="36.75" customHeight="1">
      <c r="A693" s="64"/>
      <c r="B693" s="795"/>
      <c r="C693" s="58"/>
      <c r="D693" s="123"/>
      <c r="E693" s="64"/>
      <c r="F693" s="50"/>
      <c r="G693" s="96"/>
      <c r="H693" s="96"/>
      <c r="I693" s="96"/>
      <c r="J693" s="36" t="s">
        <v>6284</v>
      </c>
      <c r="K693" s="80" t="s">
        <v>6285</v>
      </c>
      <c r="L693" s="35" t="s">
        <v>75</v>
      </c>
      <c r="M693" s="18" t="s">
        <v>79</v>
      </c>
      <c r="N693" s="126"/>
    </row>
    <row r="694" spans="1:14" s="38" customFormat="1" ht="10.5" customHeight="1">
      <c r="A694" s="64"/>
      <c r="B694" s="795"/>
      <c r="C694" s="58"/>
      <c r="D694" s="123"/>
      <c r="E694" s="64"/>
      <c r="F694" s="50"/>
      <c r="G694" s="37" t="s">
        <v>6286</v>
      </c>
      <c r="H694" s="96"/>
      <c r="I694" s="96"/>
      <c r="J694" s="37" t="s">
        <v>6287</v>
      </c>
      <c r="K694" s="80" t="s">
        <v>83</v>
      </c>
      <c r="L694" s="35" t="s">
        <v>75</v>
      </c>
      <c r="M694" s="35" t="s">
        <v>79</v>
      </c>
      <c r="N694" s="126"/>
    </row>
    <row r="695" spans="1:14" s="38" customFormat="1" ht="10.5" customHeight="1">
      <c r="A695" s="64"/>
      <c r="B695" s="795"/>
      <c r="C695" s="58"/>
      <c r="D695" s="123"/>
      <c r="E695" s="64"/>
      <c r="F695" s="50"/>
      <c r="G695" s="37" t="s">
        <v>6288</v>
      </c>
      <c r="H695" s="96"/>
      <c r="I695" s="96"/>
      <c r="J695" s="37" t="s">
        <v>6289</v>
      </c>
      <c r="K695" s="80" t="s">
        <v>83</v>
      </c>
      <c r="L695" s="35" t="s">
        <v>75</v>
      </c>
      <c r="M695" s="35" t="s">
        <v>79</v>
      </c>
      <c r="N695" s="126"/>
    </row>
    <row r="696" spans="1:14" s="38" customFormat="1" ht="10.5" customHeight="1">
      <c r="A696" s="64"/>
      <c r="B696" s="795"/>
      <c r="C696" s="58"/>
      <c r="D696" s="123"/>
      <c r="E696" s="64"/>
      <c r="F696" s="50"/>
      <c r="G696" s="37" t="s">
        <v>6290</v>
      </c>
      <c r="H696" s="96"/>
      <c r="I696" s="96"/>
      <c r="J696" s="37" t="s">
        <v>6291</v>
      </c>
      <c r="K696" s="80" t="s">
        <v>83</v>
      </c>
      <c r="L696" s="35" t="s">
        <v>75</v>
      </c>
      <c r="M696" s="35" t="s">
        <v>79</v>
      </c>
      <c r="N696" s="126"/>
    </row>
    <row r="697" spans="1:14" s="38" customFormat="1" ht="10.5" customHeight="1">
      <c r="A697" s="64"/>
      <c r="B697" s="795"/>
      <c r="C697" s="58"/>
      <c r="D697" s="123"/>
      <c r="E697" s="64"/>
      <c r="F697" s="50"/>
      <c r="G697" s="80" t="s">
        <v>6292</v>
      </c>
      <c r="H697" s="96"/>
      <c r="I697" s="96"/>
      <c r="J697" s="37" t="s">
        <v>6293</v>
      </c>
      <c r="K697" s="80" t="s">
        <v>83</v>
      </c>
      <c r="L697" s="35" t="s">
        <v>75</v>
      </c>
      <c r="M697" s="35" t="s">
        <v>79</v>
      </c>
      <c r="N697" s="126"/>
    </row>
    <row r="698" spans="1:14" s="38" customFormat="1" ht="10.5" customHeight="1">
      <c r="A698" s="64"/>
      <c r="B698" s="795"/>
      <c r="C698" s="58"/>
      <c r="D698" s="123"/>
      <c r="E698" s="64"/>
      <c r="F698" s="50"/>
      <c r="G698" s="36"/>
      <c r="H698" s="96"/>
      <c r="I698" s="96"/>
      <c r="J698" s="37" t="s">
        <v>6294</v>
      </c>
      <c r="K698" s="80" t="s">
        <v>87</v>
      </c>
      <c r="L698" s="35" t="s">
        <v>75</v>
      </c>
      <c r="M698" s="35" t="s">
        <v>79</v>
      </c>
      <c r="N698" s="126"/>
    </row>
    <row r="699" spans="1:14" s="38" customFormat="1" ht="16.5" customHeight="1">
      <c r="A699" s="64"/>
      <c r="B699" s="795"/>
      <c r="C699" s="58"/>
      <c r="D699" s="123"/>
      <c r="E699" s="64"/>
      <c r="F699" s="50"/>
      <c r="G699" s="37" t="s">
        <v>6295</v>
      </c>
      <c r="H699" s="96"/>
      <c r="I699" s="96"/>
      <c r="J699" s="37" t="s">
        <v>6296</v>
      </c>
      <c r="K699" s="80" t="s">
        <v>83</v>
      </c>
      <c r="L699" s="35" t="s">
        <v>75</v>
      </c>
      <c r="M699" s="35" t="s">
        <v>79</v>
      </c>
      <c r="N699" s="126"/>
    </row>
    <row r="700" spans="1:14" s="38" customFormat="1" ht="18.75" customHeight="1">
      <c r="A700" s="64"/>
      <c r="B700" s="795"/>
      <c r="C700" s="111"/>
      <c r="D700" s="434"/>
      <c r="E700" s="64"/>
      <c r="F700" s="50"/>
      <c r="G700" s="37" t="s">
        <v>6297</v>
      </c>
      <c r="H700" s="96"/>
      <c r="I700" s="96"/>
      <c r="J700" s="37" t="s">
        <v>6298</v>
      </c>
      <c r="K700" s="80" t="s">
        <v>83</v>
      </c>
      <c r="L700" s="35" t="s">
        <v>75</v>
      </c>
      <c r="M700" s="35" t="s">
        <v>79</v>
      </c>
      <c r="N700" s="126"/>
    </row>
    <row r="701" spans="1:14" s="38" customFormat="1" ht="10.5" customHeight="1">
      <c r="A701" s="64"/>
      <c r="B701" s="50"/>
      <c r="C701" s="41" t="s">
        <v>1115</v>
      </c>
      <c r="D701" s="402" t="s">
        <v>6299</v>
      </c>
      <c r="E701" s="69" t="s">
        <v>423</v>
      </c>
      <c r="F701" s="70" t="s">
        <v>1113</v>
      </c>
      <c r="G701" s="37" t="s">
        <v>6300</v>
      </c>
      <c r="H701" s="96"/>
      <c r="I701" s="1806" t="s">
        <v>6301</v>
      </c>
      <c r="J701" s="37" t="s">
        <v>6302</v>
      </c>
      <c r="K701" s="37" t="s">
        <v>127</v>
      </c>
      <c r="L701" s="37" t="s">
        <v>75</v>
      </c>
      <c r="M701" s="35" t="s">
        <v>79</v>
      </c>
      <c r="N701" s="126"/>
    </row>
    <row r="702" spans="1:14" s="38" customFormat="1" ht="10.5" customHeight="1">
      <c r="A702" s="64"/>
      <c r="B702" s="50"/>
      <c r="C702" s="64"/>
      <c r="D702" s="123"/>
      <c r="E702" s="64"/>
      <c r="F702" s="50"/>
      <c r="G702" s="1806" t="s">
        <v>6303</v>
      </c>
      <c r="H702" s="96"/>
      <c r="I702" s="1807"/>
      <c r="J702" s="1806" t="s">
        <v>6304</v>
      </c>
      <c r="K702" s="1806" t="s">
        <v>2055</v>
      </c>
      <c r="L702" s="96" t="s">
        <v>75</v>
      </c>
      <c r="M702" s="10" t="s">
        <v>79</v>
      </c>
      <c r="N702" s="126"/>
    </row>
    <row r="703" spans="1:14" s="38" customFormat="1" ht="10.5" customHeight="1">
      <c r="A703" s="64"/>
      <c r="B703" s="50"/>
      <c r="C703" s="64"/>
      <c r="D703" s="123"/>
      <c r="E703" s="64"/>
      <c r="F703" s="795"/>
      <c r="G703" s="1807"/>
      <c r="H703" s="96"/>
      <c r="I703" s="96"/>
      <c r="J703" s="1807"/>
      <c r="K703" s="1807"/>
      <c r="L703" s="96"/>
      <c r="M703" s="18"/>
      <c r="N703" s="126"/>
    </row>
    <row r="704" spans="1:14" s="38" customFormat="1" ht="10.5" customHeight="1">
      <c r="A704" s="64"/>
      <c r="B704" s="50"/>
      <c r="C704" s="64"/>
      <c r="D704" s="123"/>
      <c r="E704" s="64"/>
      <c r="F704" s="795"/>
      <c r="G704" s="36"/>
      <c r="H704" s="96"/>
      <c r="I704" s="96"/>
      <c r="J704" s="36" t="s">
        <v>6305</v>
      </c>
      <c r="K704" s="36"/>
      <c r="L704" s="96"/>
      <c r="M704" s="21"/>
      <c r="N704" s="126"/>
    </row>
    <row r="705" spans="1:14" s="38" customFormat="1" ht="10.5" customHeight="1">
      <c r="A705" s="64"/>
      <c r="B705" s="50"/>
      <c r="C705" s="64"/>
      <c r="D705" s="123"/>
      <c r="E705" s="64"/>
      <c r="F705" s="795"/>
      <c r="G705" s="37" t="s">
        <v>6306</v>
      </c>
      <c r="H705" s="96"/>
      <c r="I705" s="96"/>
      <c r="J705" s="37" t="s">
        <v>6307</v>
      </c>
      <c r="K705" s="37" t="s">
        <v>2055</v>
      </c>
      <c r="L705" s="37" t="s">
        <v>75</v>
      </c>
      <c r="M705" s="35" t="s">
        <v>79</v>
      </c>
      <c r="N705" s="126"/>
    </row>
    <row r="706" spans="1:14" s="38" customFormat="1" ht="10.5" customHeight="1">
      <c r="A706" s="64"/>
      <c r="B706" s="50"/>
      <c r="C706" s="64"/>
      <c r="D706" s="123"/>
      <c r="E706" s="64"/>
      <c r="F706" s="795"/>
      <c r="G706" s="80" t="s">
        <v>6308</v>
      </c>
      <c r="H706" s="96"/>
      <c r="I706" s="96"/>
      <c r="J706" s="37" t="s">
        <v>6309</v>
      </c>
      <c r="K706" s="37" t="s">
        <v>2055</v>
      </c>
      <c r="L706" s="37" t="s">
        <v>75</v>
      </c>
      <c r="M706" s="35" t="s">
        <v>79</v>
      </c>
      <c r="N706" s="126"/>
    </row>
    <row r="707" spans="1:14" s="38" customFormat="1" ht="10.5" customHeight="1">
      <c r="A707" s="64"/>
      <c r="B707" s="50"/>
      <c r="C707" s="64"/>
      <c r="D707" s="123"/>
      <c r="E707" s="64"/>
      <c r="F707" s="795"/>
      <c r="G707" s="96"/>
      <c r="H707" s="96"/>
      <c r="I707" s="96"/>
      <c r="J707" s="1806" t="s">
        <v>6310</v>
      </c>
      <c r="K707" s="1806" t="s">
        <v>2055</v>
      </c>
      <c r="L707" s="96" t="s">
        <v>75</v>
      </c>
      <c r="M707" s="10" t="s">
        <v>79</v>
      </c>
      <c r="N707" s="126"/>
    </row>
    <row r="708" spans="1:14" s="38" customFormat="1" ht="10.5" customHeight="1">
      <c r="A708" s="64"/>
      <c r="B708" s="50"/>
      <c r="C708" s="64"/>
      <c r="D708" s="123"/>
      <c r="E708" s="64"/>
      <c r="F708" s="795"/>
      <c r="G708" s="96"/>
      <c r="H708" s="96"/>
      <c r="I708" s="96"/>
      <c r="J708" s="1807"/>
      <c r="K708" s="1810"/>
      <c r="L708" s="96"/>
      <c r="M708" s="21"/>
      <c r="N708" s="126"/>
    </row>
    <row r="709" spans="1:14" s="38" customFormat="1" ht="10.5" customHeight="1">
      <c r="A709" s="64"/>
      <c r="B709" s="50"/>
      <c r="C709" s="64"/>
      <c r="D709" s="123"/>
      <c r="E709" s="69" t="s">
        <v>512</v>
      </c>
      <c r="F709" s="117" t="s">
        <v>6311</v>
      </c>
      <c r="G709" s="37" t="s">
        <v>6312</v>
      </c>
      <c r="H709" s="96"/>
      <c r="I709" s="96"/>
      <c r="J709" s="37" t="s">
        <v>6313</v>
      </c>
      <c r="K709" s="37" t="s">
        <v>2055</v>
      </c>
      <c r="L709" s="37" t="s">
        <v>75</v>
      </c>
      <c r="M709" s="35" t="s">
        <v>79</v>
      </c>
      <c r="N709" s="126"/>
    </row>
    <row r="710" spans="1:14" s="38" customFormat="1" ht="10.5" customHeight="1">
      <c r="A710" s="64"/>
      <c r="B710" s="50"/>
      <c r="C710" s="64"/>
      <c r="D710" s="123"/>
      <c r="E710" s="64"/>
      <c r="F710" s="50"/>
      <c r="G710" s="37" t="s">
        <v>6311</v>
      </c>
      <c r="H710" s="96"/>
      <c r="I710" s="96"/>
      <c r="J710" s="37" t="s">
        <v>6314</v>
      </c>
      <c r="K710" s="37" t="s">
        <v>2055</v>
      </c>
      <c r="L710" s="37" t="s">
        <v>75</v>
      </c>
      <c r="M710" s="35" t="s">
        <v>79</v>
      </c>
      <c r="N710" s="126"/>
    </row>
    <row r="711" spans="1:14" s="38" customFormat="1" ht="10.5" customHeight="1">
      <c r="A711" s="64"/>
      <c r="B711" s="50"/>
      <c r="C711" s="64"/>
      <c r="D711" s="123"/>
      <c r="E711" s="64"/>
      <c r="F711" s="50"/>
      <c r="G711" s="37" t="s">
        <v>6315</v>
      </c>
      <c r="H711" s="96"/>
      <c r="I711" s="96"/>
      <c r="J711" s="37" t="s">
        <v>6316</v>
      </c>
      <c r="K711" s="37" t="s">
        <v>2055</v>
      </c>
      <c r="L711" s="37" t="s">
        <v>75</v>
      </c>
      <c r="M711" s="35" t="s">
        <v>79</v>
      </c>
      <c r="N711" s="126"/>
    </row>
    <row r="712" spans="1:14" s="38" customFormat="1" ht="10.5" customHeight="1">
      <c r="A712" s="64"/>
      <c r="B712" s="50"/>
      <c r="C712" s="64"/>
      <c r="D712" s="123"/>
      <c r="E712" s="64"/>
      <c r="F712" s="50"/>
      <c r="G712" s="37" t="s">
        <v>6317</v>
      </c>
      <c r="H712" s="96"/>
      <c r="I712" s="96"/>
      <c r="J712" s="37" t="s">
        <v>6318</v>
      </c>
      <c r="K712" s="37" t="s">
        <v>104</v>
      </c>
      <c r="L712" s="37" t="s">
        <v>75</v>
      </c>
      <c r="M712" s="35" t="s">
        <v>79</v>
      </c>
      <c r="N712" s="126"/>
    </row>
    <row r="713" spans="1:14" s="38" customFormat="1" ht="10.5" customHeight="1">
      <c r="A713" s="64"/>
      <c r="B713" s="50"/>
      <c r="C713" s="64"/>
      <c r="D713" s="123"/>
      <c r="E713" s="64"/>
      <c r="F713" s="50"/>
      <c r="G713" s="80" t="s">
        <v>6319</v>
      </c>
      <c r="H713" s="96"/>
      <c r="I713" s="96"/>
      <c r="J713" s="80" t="s">
        <v>6320</v>
      </c>
      <c r="K713" s="80" t="s">
        <v>104</v>
      </c>
      <c r="L713" s="96" t="s">
        <v>75</v>
      </c>
      <c r="M713" s="10" t="s">
        <v>79</v>
      </c>
      <c r="N713" s="126"/>
    </row>
    <row r="714" spans="1:14" s="38" customFormat="1" ht="10.5" customHeight="1">
      <c r="A714" s="64"/>
      <c r="B714" s="50"/>
      <c r="C714" s="64"/>
      <c r="D714" s="123"/>
      <c r="E714" s="64"/>
      <c r="F714" s="50"/>
      <c r="G714" s="96"/>
      <c r="H714" s="96"/>
      <c r="I714" s="96"/>
      <c r="J714" s="96" t="s">
        <v>6321</v>
      </c>
      <c r="K714" s="96"/>
      <c r="L714" s="96"/>
      <c r="M714" s="18"/>
      <c r="N714" s="126"/>
    </row>
    <row r="715" spans="1:14" s="38" customFormat="1" ht="10.5" customHeight="1">
      <c r="A715" s="64"/>
      <c r="B715" s="50"/>
      <c r="C715" s="64"/>
      <c r="D715" s="123"/>
      <c r="E715" s="64"/>
      <c r="F715" s="50"/>
      <c r="G715" s="96"/>
      <c r="H715" s="96"/>
      <c r="I715" s="96"/>
      <c r="J715" s="96"/>
      <c r="K715" s="96"/>
      <c r="L715" s="96"/>
      <c r="M715" s="18"/>
      <c r="N715" s="126"/>
    </row>
    <row r="716" spans="1:14" s="38" customFormat="1" ht="10.5" customHeight="1">
      <c r="A716" s="64"/>
      <c r="B716" s="50"/>
      <c r="C716" s="64"/>
      <c r="D716" s="123"/>
      <c r="E716" s="64"/>
      <c r="F716" s="50"/>
      <c r="G716" s="96"/>
      <c r="H716" s="96"/>
      <c r="I716" s="96"/>
      <c r="J716" s="96" t="s">
        <v>2359</v>
      </c>
      <c r="K716" s="96"/>
      <c r="L716" s="96"/>
      <c r="M716" s="18"/>
      <c r="N716" s="126"/>
    </row>
    <row r="717" spans="1:14" s="38" customFormat="1" ht="10.5" customHeight="1">
      <c r="A717" s="64"/>
      <c r="B717" s="50"/>
      <c r="C717" s="64"/>
      <c r="D717" s="123"/>
      <c r="E717" s="64"/>
      <c r="F717" s="50"/>
      <c r="G717" s="96"/>
      <c r="H717" s="96"/>
      <c r="I717" s="96"/>
      <c r="J717" s="96"/>
      <c r="K717" s="96"/>
      <c r="L717" s="96"/>
      <c r="M717" s="18"/>
      <c r="N717" s="126"/>
    </row>
    <row r="718" spans="1:14" s="38" customFormat="1" ht="10.5" customHeight="1">
      <c r="A718" s="64"/>
      <c r="B718" s="50"/>
      <c r="C718" s="64"/>
      <c r="D718" s="123"/>
      <c r="E718" s="30" t="s">
        <v>429</v>
      </c>
      <c r="F718" s="91" t="s">
        <v>6322</v>
      </c>
      <c r="G718" s="37" t="s">
        <v>6323</v>
      </c>
      <c r="H718" s="96"/>
      <c r="I718" s="96"/>
      <c r="J718" s="37" t="s">
        <v>6324</v>
      </c>
      <c r="K718" s="37" t="s">
        <v>207</v>
      </c>
      <c r="L718" s="37" t="s">
        <v>75</v>
      </c>
      <c r="M718" s="35" t="s">
        <v>79</v>
      </c>
      <c r="N718" s="126"/>
    </row>
    <row r="719" spans="1:14" s="38" customFormat="1" ht="10.5" customHeight="1">
      <c r="A719" s="64"/>
      <c r="B719" s="50"/>
      <c r="C719" s="64"/>
      <c r="D719" s="123"/>
      <c r="E719" s="69" t="s">
        <v>128</v>
      </c>
      <c r="F719" s="70" t="s">
        <v>6325</v>
      </c>
      <c r="G719" s="37" t="s">
        <v>6326</v>
      </c>
      <c r="H719" s="96"/>
      <c r="I719" s="96"/>
      <c r="J719" s="37" t="s">
        <v>6327</v>
      </c>
      <c r="K719" s="80" t="s">
        <v>319</v>
      </c>
      <c r="L719" s="37" t="s">
        <v>75</v>
      </c>
      <c r="M719" s="35" t="s">
        <v>79</v>
      </c>
      <c r="N719" s="126"/>
    </row>
    <row r="720" spans="1:14" s="38" customFormat="1" ht="10.5" customHeight="1">
      <c r="A720" s="64"/>
      <c r="B720" s="50"/>
      <c r="C720" s="64"/>
      <c r="D720" s="123"/>
      <c r="E720" s="64"/>
      <c r="F720" s="50"/>
      <c r="G720" s="37" t="s">
        <v>6328</v>
      </c>
      <c r="H720" s="96"/>
      <c r="I720" s="96"/>
      <c r="J720" s="37" t="s">
        <v>6329</v>
      </c>
      <c r="K720" s="80" t="s">
        <v>319</v>
      </c>
      <c r="L720" s="37" t="s">
        <v>75</v>
      </c>
      <c r="M720" s="35" t="s">
        <v>79</v>
      </c>
      <c r="N720" s="126"/>
    </row>
    <row r="721" spans="1:14" s="38" customFormat="1" ht="10.5" customHeight="1">
      <c r="A721" s="64"/>
      <c r="B721" s="50"/>
      <c r="C721" s="64"/>
      <c r="D721" s="123"/>
      <c r="E721" s="64"/>
      <c r="F721" s="50"/>
      <c r="G721" s="37" t="s">
        <v>6330</v>
      </c>
      <c r="H721" s="96"/>
      <c r="I721" s="96"/>
      <c r="J721" s="37" t="s">
        <v>6331</v>
      </c>
      <c r="K721" s="80" t="s">
        <v>319</v>
      </c>
      <c r="L721" s="37" t="s">
        <v>75</v>
      </c>
      <c r="M721" s="35" t="s">
        <v>79</v>
      </c>
      <c r="N721" s="126"/>
    </row>
    <row r="722" spans="1:14" s="38" customFormat="1" ht="10.5" customHeight="1">
      <c r="A722" s="64"/>
      <c r="B722" s="50"/>
      <c r="C722" s="64"/>
      <c r="D722" s="123"/>
      <c r="E722" s="64"/>
      <c r="F722" s="50"/>
      <c r="G722" s="80" t="s">
        <v>6332</v>
      </c>
      <c r="H722" s="96"/>
      <c r="I722" s="96"/>
      <c r="J722" s="1806" t="s">
        <v>6333</v>
      </c>
      <c r="K722" s="80" t="s">
        <v>319</v>
      </c>
      <c r="L722" s="96" t="s">
        <v>75</v>
      </c>
      <c r="M722" s="10" t="s">
        <v>79</v>
      </c>
      <c r="N722" s="126"/>
    </row>
    <row r="723" spans="1:14" s="38" customFormat="1" ht="10.5" customHeight="1">
      <c r="A723" s="64"/>
      <c r="B723" s="50"/>
      <c r="C723" s="64"/>
      <c r="D723" s="123"/>
      <c r="E723" s="64"/>
      <c r="F723" s="50"/>
      <c r="G723" s="36"/>
      <c r="H723" s="96"/>
      <c r="I723" s="96"/>
      <c r="J723" s="1810"/>
      <c r="K723" s="36"/>
      <c r="L723" s="96"/>
      <c r="M723" s="21"/>
      <c r="N723" s="126"/>
    </row>
    <row r="724" spans="1:14" s="38" customFormat="1" ht="10.5" customHeight="1">
      <c r="A724" s="64"/>
      <c r="B724" s="50"/>
      <c r="C724" s="64"/>
      <c r="D724" s="123"/>
      <c r="E724" s="73"/>
      <c r="F724" s="74"/>
      <c r="G724" s="37" t="s">
        <v>6323</v>
      </c>
      <c r="H724" s="96"/>
      <c r="I724" s="96"/>
      <c r="J724" s="37" t="s">
        <v>6334</v>
      </c>
      <c r="K724" s="80" t="s">
        <v>319</v>
      </c>
      <c r="L724" s="37" t="s">
        <v>75</v>
      </c>
      <c r="M724" s="35" t="s">
        <v>79</v>
      </c>
      <c r="N724" s="126"/>
    </row>
    <row r="725" spans="1:14" s="38" customFormat="1" ht="10.5" customHeight="1">
      <c r="A725" s="64"/>
      <c r="B725" s="50"/>
      <c r="C725" s="41" t="s">
        <v>1904</v>
      </c>
      <c r="D725" s="402" t="s">
        <v>6335</v>
      </c>
      <c r="E725" s="69" t="s">
        <v>423</v>
      </c>
      <c r="F725" s="70" t="s">
        <v>6336</v>
      </c>
      <c r="G725" s="398" t="s">
        <v>6337</v>
      </c>
      <c r="H725" s="96"/>
      <c r="I725" s="70" t="s">
        <v>6338</v>
      </c>
      <c r="J725" s="80" t="s">
        <v>6339</v>
      </c>
      <c r="K725" s="80" t="s">
        <v>599</v>
      </c>
      <c r="L725" s="18" t="s">
        <v>75</v>
      </c>
      <c r="M725" s="10" t="s">
        <v>79</v>
      </c>
      <c r="N725" s="126"/>
    </row>
    <row r="726" spans="1:14" s="38" customFormat="1" ht="10.5" customHeight="1">
      <c r="A726" s="64"/>
      <c r="B726" s="50"/>
      <c r="C726" s="58"/>
      <c r="D726" s="123"/>
      <c r="E726" s="409"/>
      <c r="F726" s="67"/>
      <c r="G726" s="101"/>
      <c r="H726" s="96"/>
      <c r="I726" s="67"/>
      <c r="J726" s="36"/>
      <c r="K726" s="36"/>
      <c r="L726" s="18"/>
      <c r="M726" s="21"/>
      <c r="N726" s="126"/>
    </row>
    <row r="727" spans="1:14" s="38" customFormat="1" ht="10.5" customHeight="1">
      <c r="A727" s="64"/>
      <c r="B727" s="50"/>
      <c r="C727" s="64"/>
      <c r="D727" s="123"/>
      <c r="E727" s="409"/>
      <c r="F727" s="50"/>
      <c r="G727" s="398" t="s">
        <v>6340</v>
      </c>
      <c r="H727" s="96"/>
      <c r="I727" s="96"/>
      <c r="J727" s="80" t="s">
        <v>6341</v>
      </c>
      <c r="K727" s="80" t="s">
        <v>104</v>
      </c>
      <c r="L727" s="10" t="s">
        <v>75</v>
      </c>
      <c r="M727" s="10" t="s">
        <v>79</v>
      </c>
      <c r="N727" s="126"/>
    </row>
    <row r="728" spans="1:14" s="38" customFormat="1" ht="10.5" customHeight="1">
      <c r="A728" s="64"/>
      <c r="B728" s="50"/>
      <c r="C728" s="64"/>
      <c r="D728" s="123"/>
      <c r="E728" s="409"/>
      <c r="F728" s="50"/>
      <c r="G728" s="101"/>
      <c r="H728" s="96"/>
      <c r="I728" s="96"/>
      <c r="J728" s="36"/>
      <c r="K728" s="36"/>
      <c r="L728" s="21"/>
      <c r="M728" s="21"/>
      <c r="N728" s="126"/>
    </row>
    <row r="729" spans="1:14" s="38" customFormat="1" ht="10.5" customHeight="1">
      <c r="A729" s="64"/>
      <c r="B729" s="50"/>
      <c r="C729" s="64"/>
      <c r="D729" s="123"/>
      <c r="E729" s="409"/>
      <c r="F729" s="50"/>
      <c r="G729" s="98" t="s">
        <v>6342</v>
      </c>
      <c r="H729" s="96"/>
      <c r="I729" s="96"/>
      <c r="J729" s="96" t="s">
        <v>6343</v>
      </c>
      <c r="K729" s="18" t="s">
        <v>146</v>
      </c>
      <c r="L729" s="18" t="s">
        <v>75</v>
      </c>
      <c r="M729" s="10" t="s">
        <v>79</v>
      </c>
      <c r="N729" s="126"/>
    </row>
    <row r="730" spans="1:14" s="38" customFormat="1" ht="10.5" customHeight="1">
      <c r="A730" s="64"/>
      <c r="B730" s="50"/>
      <c r="C730" s="64"/>
      <c r="D730" s="123"/>
      <c r="E730" s="409"/>
      <c r="F730" s="50"/>
      <c r="G730" s="101"/>
      <c r="H730" s="96"/>
      <c r="I730" s="96"/>
      <c r="J730" s="36"/>
      <c r="K730" s="21"/>
      <c r="L730" s="18"/>
      <c r="M730" s="21"/>
      <c r="N730" s="126"/>
    </row>
    <row r="731" spans="1:14" s="38" customFormat="1" ht="21" customHeight="1">
      <c r="A731" s="64"/>
      <c r="B731" s="50"/>
      <c r="C731" s="64"/>
      <c r="D731" s="123"/>
      <c r="E731" s="409"/>
      <c r="F731" s="50"/>
      <c r="G731" s="101" t="s">
        <v>6344</v>
      </c>
      <c r="H731" s="96"/>
      <c r="I731" s="96"/>
      <c r="J731" s="36" t="s">
        <v>6345</v>
      </c>
      <c r="K731" s="21" t="s">
        <v>146</v>
      </c>
      <c r="L731" s="35" t="s">
        <v>75</v>
      </c>
      <c r="M731" s="35" t="s">
        <v>79</v>
      </c>
      <c r="N731" s="126"/>
    </row>
    <row r="732" spans="1:14" s="38" customFormat="1" ht="15" customHeight="1">
      <c r="A732" s="64"/>
      <c r="B732" s="50"/>
      <c r="C732" s="64"/>
      <c r="D732" s="123"/>
      <c r="E732" s="409"/>
      <c r="F732" s="50"/>
      <c r="G732" s="98" t="s">
        <v>6346</v>
      </c>
      <c r="H732" s="96"/>
      <c r="I732" s="96"/>
      <c r="J732" s="1806" t="s">
        <v>6347</v>
      </c>
      <c r="K732" s="18" t="s">
        <v>87</v>
      </c>
      <c r="L732" s="18" t="s">
        <v>75</v>
      </c>
      <c r="M732" s="10" t="s">
        <v>79</v>
      </c>
      <c r="N732" s="126"/>
    </row>
    <row r="733" spans="1:14" s="38" customFormat="1" ht="10.5" customHeight="1">
      <c r="A733" s="64"/>
      <c r="B733" s="50"/>
      <c r="C733" s="64"/>
      <c r="D733" s="123"/>
      <c r="E733" s="409"/>
      <c r="F733" s="50"/>
      <c r="G733" s="101"/>
      <c r="H733" s="96"/>
      <c r="I733" s="96"/>
      <c r="J733" s="1810"/>
      <c r="K733" s="21"/>
      <c r="L733" s="18"/>
      <c r="M733" s="21"/>
      <c r="N733" s="126"/>
    </row>
    <row r="734" spans="1:14" s="38" customFormat="1" ht="10.5" customHeight="1">
      <c r="A734" s="64"/>
      <c r="B734" s="50"/>
      <c r="C734" s="64"/>
      <c r="D734" s="123"/>
      <c r="E734" s="69" t="s">
        <v>512</v>
      </c>
      <c r="F734" s="70" t="s">
        <v>6348</v>
      </c>
      <c r="G734" s="37" t="s">
        <v>6349</v>
      </c>
      <c r="H734" s="96"/>
      <c r="I734" s="96"/>
      <c r="J734" s="37" t="s">
        <v>6350</v>
      </c>
      <c r="K734" s="37" t="s">
        <v>207</v>
      </c>
      <c r="L734" s="35" t="s">
        <v>75</v>
      </c>
      <c r="M734" s="35" t="s">
        <v>79</v>
      </c>
      <c r="N734" s="126"/>
    </row>
    <row r="735" spans="1:14" s="38" customFormat="1" ht="10.5" customHeight="1">
      <c r="A735" s="64"/>
      <c r="B735" s="50"/>
      <c r="C735" s="64"/>
      <c r="D735" s="123"/>
      <c r="E735" s="64"/>
      <c r="F735" s="67"/>
      <c r="G735" s="80" t="s">
        <v>6351</v>
      </c>
      <c r="H735" s="96"/>
      <c r="I735" s="96"/>
      <c r="J735" s="1806" t="s">
        <v>6352</v>
      </c>
      <c r="K735" s="80" t="s">
        <v>207</v>
      </c>
      <c r="L735" s="18" t="s">
        <v>75</v>
      </c>
      <c r="M735" s="10" t="s">
        <v>79</v>
      </c>
      <c r="N735" s="126"/>
    </row>
    <row r="736" spans="1:14" s="38" customFormat="1" ht="10.5" customHeight="1">
      <c r="A736" s="64"/>
      <c r="B736" s="50"/>
      <c r="C736" s="64"/>
      <c r="D736" s="123"/>
      <c r="E736" s="64"/>
      <c r="F736" s="67"/>
      <c r="G736" s="96"/>
      <c r="H736" s="96"/>
      <c r="I736" s="96"/>
      <c r="J736" s="1810"/>
      <c r="K736" s="36"/>
      <c r="L736" s="18"/>
      <c r="M736" s="21"/>
      <c r="N736" s="126"/>
    </row>
    <row r="737" spans="1:14" s="38" customFormat="1" ht="21" customHeight="1">
      <c r="A737" s="64"/>
      <c r="B737" s="50"/>
      <c r="C737" s="64"/>
      <c r="D737" s="123"/>
      <c r="E737" s="64"/>
      <c r="F737" s="67"/>
      <c r="G737" s="80" t="s">
        <v>6353</v>
      </c>
      <c r="H737" s="96"/>
      <c r="I737" s="96"/>
      <c r="J737" s="37" t="s">
        <v>6354</v>
      </c>
      <c r="K737" s="37" t="s">
        <v>207</v>
      </c>
      <c r="L737" s="35" t="s">
        <v>75</v>
      </c>
      <c r="M737" s="35" t="s">
        <v>79</v>
      </c>
      <c r="N737" s="126"/>
    </row>
    <row r="738" spans="1:14" s="38" customFormat="1" ht="10.5" customHeight="1">
      <c r="A738" s="64"/>
      <c r="B738" s="50"/>
      <c r="C738" s="64"/>
      <c r="D738" s="123"/>
      <c r="E738" s="64"/>
      <c r="F738" s="50"/>
      <c r="G738" s="80" t="s">
        <v>6355</v>
      </c>
      <c r="H738" s="96"/>
      <c r="I738" s="96"/>
      <c r="J738" s="37" t="s">
        <v>5062</v>
      </c>
      <c r="K738" s="37" t="s">
        <v>207</v>
      </c>
      <c r="L738" s="35" t="s">
        <v>75</v>
      </c>
      <c r="M738" s="35" t="s">
        <v>79</v>
      </c>
      <c r="N738" s="126"/>
    </row>
    <row r="739" spans="1:14" s="38" customFormat="1" ht="10.5" customHeight="1">
      <c r="A739" s="64"/>
      <c r="B739" s="50"/>
      <c r="C739" s="64"/>
      <c r="D739" s="123"/>
      <c r="E739" s="64"/>
      <c r="F739" s="50"/>
      <c r="G739" s="80" t="s">
        <v>6356</v>
      </c>
      <c r="H739" s="96"/>
      <c r="I739" s="96"/>
      <c r="J739" s="1806" t="s">
        <v>6357</v>
      </c>
      <c r="K739" s="80" t="s">
        <v>207</v>
      </c>
      <c r="L739" s="18" t="s">
        <v>75</v>
      </c>
      <c r="M739" s="10" t="s">
        <v>79</v>
      </c>
      <c r="N739" s="126"/>
    </row>
    <row r="740" spans="1:14" s="38" customFormat="1" ht="10.5" customHeight="1">
      <c r="A740" s="64"/>
      <c r="B740" s="50"/>
      <c r="C740" s="64"/>
      <c r="D740" s="123"/>
      <c r="E740" s="64"/>
      <c r="F740" s="50"/>
      <c r="G740" s="96"/>
      <c r="H740" s="96"/>
      <c r="I740" s="96"/>
      <c r="J740" s="1807"/>
      <c r="K740" s="21"/>
      <c r="L740" s="18"/>
      <c r="M740" s="21"/>
      <c r="N740" s="126"/>
    </row>
    <row r="741" spans="1:14" s="38" customFormat="1" ht="10.5" customHeight="1">
      <c r="A741" s="64"/>
      <c r="B741" s="50"/>
      <c r="C741" s="64"/>
      <c r="D741" s="123"/>
      <c r="E741" s="64"/>
      <c r="F741" s="50"/>
      <c r="G741" s="96"/>
      <c r="H741" s="96"/>
      <c r="I741" s="96"/>
      <c r="J741" s="1806" t="s">
        <v>6358</v>
      </c>
      <c r="K741" s="80" t="s">
        <v>207</v>
      </c>
      <c r="L741" s="10" t="s">
        <v>75</v>
      </c>
      <c r="M741" s="10" t="s">
        <v>79</v>
      </c>
      <c r="N741" s="126"/>
    </row>
    <row r="742" spans="1:14" s="38" customFormat="1" ht="21" customHeight="1">
      <c r="A742" s="64"/>
      <c r="B742" s="50"/>
      <c r="C742" s="64"/>
      <c r="D742" s="123"/>
      <c r="E742" s="64"/>
      <c r="F742" s="50"/>
      <c r="G742" s="36"/>
      <c r="H742" s="96"/>
      <c r="I742" s="96"/>
      <c r="J742" s="1810"/>
      <c r="K742" s="21"/>
      <c r="L742" s="21"/>
      <c r="M742" s="21"/>
      <c r="N742" s="126"/>
    </row>
    <row r="743" spans="1:14" s="38" customFormat="1" ht="26.25" customHeight="1">
      <c r="A743" s="64"/>
      <c r="B743" s="795"/>
      <c r="C743" s="102" t="s">
        <v>4011</v>
      </c>
      <c r="D743" s="103" t="s">
        <v>6359</v>
      </c>
      <c r="E743" s="69" t="s">
        <v>423</v>
      </c>
      <c r="F743" s="70" t="s">
        <v>6360</v>
      </c>
      <c r="G743" s="37" t="s">
        <v>6361</v>
      </c>
      <c r="H743" s="36"/>
      <c r="I743" s="103" t="s">
        <v>6362</v>
      </c>
      <c r="J743" s="37" t="s">
        <v>6363</v>
      </c>
      <c r="K743" s="80" t="s">
        <v>81</v>
      </c>
      <c r="L743" s="18" t="s">
        <v>75</v>
      </c>
      <c r="M743" s="18" t="s">
        <v>79</v>
      </c>
      <c r="N743" s="126"/>
    </row>
    <row r="744" spans="1:14" s="38" customFormat="1" ht="21" customHeight="1">
      <c r="A744" s="69">
        <v>41</v>
      </c>
      <c r="B744" s="117" t="s">
        <v>6364</v>
      </c>
      <c r="C744" s="102" t="s">
        <v>2894</v>
      </c>
      <c r="D744" s="826" t="s">
        <v>6365</v>
      </c>
      <c r="E744" s="30" t="s">
        <v>423</v>
      </c>
      <c r="F744" s="91" t="s">
        <v>6366</v>
      </c>
      <c r="G744" s="37" t="s">
        <v>6367</v>
      </c>
      <c r="H744" s="80" t="s">
        <v>6368</v>
      </c>
      <c r="I744" s="335" t="s">
        <v>6369</v>
      </c>
      <c r="J744" s="37" t="s">
        <v>6370</v>
      </c>
      <c r="K744" s="37" t="s">
        <v>207</v>
      </c>
      <c r="L744" s="35" t="s">
        <v>75</v>
      </c>
      <c r="M744" s="35" t="s">
        <v>79</v>
      </c>
      <c r="N744" s="126"/>
    </row>
    <row r="745" spans="1:14" s="38" customFormat="1" ht="10.5" customHeight="1">
      <c r="A745" s="64"/>
      <c r="B745" s="50"/>
      <c r="C745" s="41" t="s">
        <v>63</v>
      </c>
      <c r="D745" s="439" t="s">
        <v>2809</v>
      </c>
      <c r="E745" s="69" t="s">
        <v>512</v>
      </c>
      <c r="F745" s="70" t="s">
        <v>6371</v>
      </c>
      <c r="G745" s="37" t="s">
        <v>6372</v>
      </c>
      <c r="H745" s="96"/>
      <c r="I745" s="265" t="s">
        <v>6373</v>
      </c>
      <c r="J745" s="37" t="s">
        <v>6374</v>
      </c>
      <c r="K745" s="37" t="s">
        <v>207</v>
      </c>
      <c r="L745" s="62" t="s">
        <v>75</v>
      </c>
      <c r="M745" s="35" t="s">
        <v>79</v>
      </c>
      <c r="N745" s="126"/>
    </row>
    <row r="746" spans="1:14" s="38" customFormat="1" ht="10.5" customHeight="1">
      <c r="A746" s="64"/>
      <c r="B746" s="50"/>
      <c r="C746" s="111"/>
      <c r="D746" s="438"/>
      <c r="E746" s="73"/>
      <c r="F746" s="74"/>
      <c r="G746" s="37" t="s">
        <v>6375</v>
      </c>
      <c r="H746" s="96"/>
      <c r="I746" s="96"/>
      <c r="J746" s="37" t="s">
        <v>6376</v>
      </c>
      <c r="K746" s="37" t="s">
        <v>184</v>
      </c>
      <c r="L746" s="62" t="s">
        <v>75</v>
      </c>
      <c r="M746" s="35" t="s">
        <v>79</v>
      </c>
      <c r="N746" s="126"/>
    </row>
    <row r="747" spans="1:14" s="38" customFormat="1" ht="21" customHeight="1">
      <c r="A747" s="64"/>
      <c r="B747" s="50"/>
      <c r="C747" s="58" t="s">
        <v>592</v>
      </c>
      <c r="D747" s="440" t="s">
        <v>2813</v>
      </c>
      <c r="E747" s="30" t="s">
        <v>512</v>
      </c>
      <c r="F747" s="70" t="s">
        <v>6377</v>
      </c>
      <c r="G747" s="37" t="s">
        <v>6378</v>
      </c>
      <c r="H747" s="96"/>
      <c r="I747" s="265" t="s">
        <v>6379</v>
      </c>
      <c r="J747" s="37" t="s">
        <v>6380</v>
      </c>
      <c r="K747" s="35" t="s">
        <v>146</v>
      </c>
      <c r="L747" s="62" t="s">
        <v>75</v>
      </c>
      <c r="M747" s="35" t="s">
        <v>79</v>
      </c>
      <c r="N747" s="126"/>
    </row>
    <row r="748" spans="1:14" s="38" customFormat="1" ht="10.5" customHeight="1">
      <c r="A748" s="64"/>
      <c r="B748" s="50"/>
      <c r="C748" s="58"/>
      <c r="D748" s="440"/>
      <c r="E748" s="69" t="s">
        <v>429</v>
      </c>
      <c r="F748" s="70" t="s">
        <v>6381</v>
      </c>
      <c r="G748" s="37" t="s">
        <v>6382</v>
      </c>
      <c r="H748" s="96"/>
      <c r="I748" s="96"/>
      <c r="J748" s="37" t="s">
        <v>6383</v>
      </c>
      <c r="K748" s="35" t="s">
        <v>146</v>
      </c>
      <c r="L748" s="62" t="s">
        <v>75</v>
      </c>
      <c r="M748" s="35" t="s">
        <v>79</v>
      </c>
      <c r="N748" s="126"/>
    </row>
    <row r="749" spans="1:14" s="38" customFormat="1" ht="21" customHeight="1">
      <c r="A749" s="64"/>
      <c r="B749" s="50"/>
      <c r="C749" s="58"/>
      <c r="D749" s="440"/>
      <c r="E749" s="64"/>
      <c r="F749" s="67"/>
      <c r="G749" s="70" t="s">
        <v>6384</v>
      </c>
      <c r="H749" s="96"/>
      <c r="I749" s="67"/>
      <c r="J749" s="37" t="s">
        <v>6385</v>
      </c>
      <c r="K749" s="35" t="s">
        <v>146</v>
      </c>
      <c r="L749" s="62" t="s">
        <v>75</v>
      </c>
      <c r="M749" s="35" t="s">
        <v>79</v>
      </c>
      <c r="N749" s="126"/>
    </row>
    <row r="750" spans="1:14" s="38" customFormat="1" ht="21" customHeight="1">
      <c r="A750" s="64"/>
      <c r="B750" s="50"/>
      <c r="C750" s="58"/>
      <c r="D750" s="440"/>
      <c r="E750" s="73"/>
      <c r="F750" s="74"/>
      <c r="G750" s="70" t="s">
        <v>6386</v>
      </c>
      <c r="H750" s="96"/>
      <c r="I750" s="67"/>
      <c r="J750" s="37" t="s">
        <v>6387</v>
      </c>
      <c r="K750" s="35" t="s">
        <v>146</v>
      </c>
      <c r="L750" s="62" t="s">
        <v>75</v>
      </c>
      <c r="M750" s="35" t="s">
        <v>79</v>
      </c>
      <c r="N750" s="126"/>
    </row>
    <row r="751" spans="1:14" s="38" customFormat="1" ht="21" customHeight="1">
      <c r="A751" s="64"/>
      <c r="B751" s="50"/>
      <c r="C751" s="111"/>
      <c r="D751" s="438"/>
      <c r="E751" s="30" t="s">
        <v>128</v>
      </c>
      <c r="F751" s="70" t="s">
        <v>6388</v>
      </c>
      <c r="G751" s="70" t="s">
        <v>6389</v>
      </c>
      <c r="H751" s="96"/>
      <c r="I751" s="67"/>
      <c r="J751" s="37" t="s">
        <v>6390</v>
      </c>
      <c r="K751" s="35" t="s">
        <v>146</v>
      </c>
      <c r="L751" s="62" t="s">
        <v>75</v>
      </c>
      <c r="M751" s="35" t="s">
        <v>79</v>
      </c>
      <c r="N751" s="126"/>
    </row>
    <row r="752" spans="1:14" s="38" customFormat="1" ht="10.5" customHeight="1">
      <c r="A752" s="64"/>
      <c r="B752" s="50"/>
      <c r="C752" s="41" t="s">
        <v>421</v>
      </c>
      <c r="D752" s="439" t="s">
        <v>6391</v>
      </c>
      <c r="E752" s="69" t="s">
        <v>512</v>
      </c>
      <c r="F752" s="70" t="s">
        <v>6392</v>
      </c>
      <c r="G752" s="80" t="s">
        <v>6393</v>
      </c>
      <c r="H752" s="96"/>
      <c r="I752" s="2291" t="s">
        <v>6394</v>
      </c>
      <c r="J752" s="37" t="s">
        <v>6395</v>
      </c>
      <c r="K752" s="37" t="s">
        <v>184</v>
      </c>
      <c r="L752" s="62" t="s">
        <v>75</v>
      </c>
      <c r="M752" s="35" t="s">
        <v>79</v>
      </c>
      <c r="N752" s="126"/>
    </row>
    <row r="753" spans="1:14" s="38" customFormat="1" ht="10.5" customHeight="1">
      <c r="A753" s="64"/>
      <c r="B753" s="50"/>
      <c r="C753" s="58"/>
      <c r="D753" s="440"/>
      <c r="E753" s="64"/>
      <c r="F753" s="67"/>
      <c r="G753" s="96"/>
      <c r="H753" s="96"/>
      <c r="I753" s="2292"/>
      <c r="J753" s="37" t="s">
        <v>6396</v>
      </c>
      <c r="K753" s="37" t="s">
        <v>184</v>
      </c>
      <c r="L753" s="62" t="s">
        <v>75</v>
      </c>
      <c r="M753" s="35" t="s">
        <v>79</v>
      </c>
      <c r="N753" s="126"/>
    </row>
    <row r="754" spans="1:14" s="38" customFormat="1" ht="10.5" customHeight="1">
      <c r="A754" s="64"/>
      <c r="B754" s="50"/>
      <c r="C754" s="58"/>
      <c r="D754" s="440"/>
      <c r="E754" s="64"/>
      <c r="F754" s="67"/>
      <c r="G754" s="96"/>
      <c r="H754" s="96"/>
      <c r="I754" s="827"/>
      <c r="J754" s="37" t="s">
        <v>6397</v>
      </c>
      <c r="K754" s="37" t="s">
        <v>184</v>
      </c>
      <c r="L754" s="62" t="s">
        <v>75</v>
      </c>
      <c r="M754" s="35" t="s">
        <v>79</v>
      </c>
      <c r="N754" s="126"/>
    </row>
    <row r="755" spans="1:14" s="38" customFormat="1" ht="10.5" customHeight="1">
      <c r="A755" s="64"/>
      <c r="B755" s="50"/>
      <c r="C755" s="111"/>
      <c r="D755" s="438"/>
      <c r="E755" s="73"/>
      <c r="F755" s="74"/>
      <c r="G755" s="36"/>
      <c r="H755" s="96"/>
      <c r="I755" s="827"/>
      <c r="J755" s="37" t="s">
        <v>6398</v>
      </c>
      <c r="K755" s="37" t="s">
        <v>184</v>
      </c>
      <c r="L755" s="62" t="s">
        <v>75</v>
      </c>
      <c r="M755" s="35" t="s">
        <v>79</v>
      </c>
      <c r="N755" s="126"/>
    </row>
    <row r="756" spans="1:14" s="38" customFormat="1" ht="10.5" customHeight="1">
      <c r="A756" s="69">
        <v>42</v>
      </c>
      <c r="B756" s="402" t="s">
        <v>1105</v>
      </c>
      <c r="C756" s="41" t="s">
        <v>63</v>
      </c>
      <c r="D756" s="402" t="s">
        <v>1104</v>
      </c>
      <c r="E756" s="43" t="s">
        <v>15</v>
      </c>
      <c r="F756" s="90" t="s">
        <v>1103</v>
      </c>
      <c r="G756" s="37" t="s">
        <v>6399</v>
      </c>
      <c r="H756" s="402" t="s">
        <v>6400</v>
      </c>
      <c r="I756" s="402" t="s">
        <v>6401</v>
      </c>
      <c r="J756" s="37" t="s">
        <v>6402</v>
      </c>
      <c r="K756" s="37" t="s">
        <v>184</v>
      </c>
      <c r="L756" s="62" t="s">
        <v>75</v>
      </c>
      <c r="M756" s="35" t="s">
        <v>23</v>
      </c>
      <c r="N756" s="126"/>
    </row>
    <row r="757" spans="1:14" s="38" customFormat="1" ht="10.5" customHeight="1">
      <c r="A757" s="64"/>
      <c r="B757" s="123"/>
      <c r="C757" s="58"/>
      <c r="D757" s="123"/>
      <c r="E757" s="52"/>
      <c r="F757" s="53"/>
      <c r="G757" s="37" t="s">
        <v>6403</v>
      </c>
      <c r="H757" s="96"/>
      <c r="I757" s="96"/>
      <c r="J757" s="37" t="s">
        <v>6404</v>
      </c>
      <c r="K757" s="37" t="s">
        <v>184</v>
      </c>
      <c r="L757" s="62" t="s">
        <v>75</v>
      </c>
      <c r="M757" s="35" t="s">
        <v>23</v>
      </c>
      <c r="N757" s="126"/>
    </row>
    <row r="758" spans="1:14" s="38" customFormat="1" ht="10.5" customHeight="1">
      <c r="A758" s="64"/>
      <c r="B758" s="123"/>
      <c r="C758" s="58"/>
      <c r="D758" s="123"/>
      <c r="E758" s="56"/>
      <c r="F758" s="72"/>
      <c r="G758" s="37" t="s">
        <v>6405</v>
      </c>
      <c r="H758" s="96"/>
      <c r="I758" s="96"/>
      <c r="J758" s="37" t="s">
        <v>6406</v>
      </c>
      <c r="K758" s="37" t="s">
        <v>184</v>
      </c>
      <c r="L758" s="62" t="s">
        <v>75</v>
      </c>
      <c r="M758" s="35" t="s">
        <v>23</v>
      </c>
      <c r="N758" s="126"/>
    </row>
    <row r="759" spans="1:14" s="38" customFormat="1" ht="10.5" customHeight="1">
      <c r="A759" s="73"/>
      <c r="B759" s="434"/>
      <c r="C759" s="111"/>
      <c r="D759" s="434"/>
      <c r="E759" s="30" t="s">
        <v>512</v>
      </c>
      <c r="F759" s="91" t="s">
        <v>6407</v>
      </c>
      <c r="G759" s="37" t="s">
        <v>6408</v>
      </c>
      <c r="H759" s="96"/>
      <c r="I759" s="96"/>
      <c r="J759" s="37" t="s">
        <v>6409</v>
      </c>
      <c r="K759" s="37" t="s">
        <v>93</v>
      </c>
      <c r="L759" s="62" t="s">
        <v>75</v>
      </c>
      <c r="M759" s="35" t="s">
        <v>23</v>
      </c>
      <c r="N759" s="126"/>
    </row>
    <row r="760" spans="1:14" s="38" customFormat="1" ht="52.15" customHeight="1">
      <c r="A760" s="69">
        <v>43</v>
      </c>
      <c r="B760" s="402" t="s">
        <v>3706</v>
      </c>
      <c r="C760" s="41" t="s">
        <v>577</v>
      </c>
      <c r="D760" s="402" t="s">
        <v>3707</v>
      </c>
      <c r="E760" s="427" t="s">
        <v>15</v>
      </c>
      <c r="F760" s="90" t="s">
        <v>1096</v>
      </c>
      <c r="G760" s="35" t="s">
        <v>4741</v>
      </c>
      <c r="H760" s="80" t="s">
        <v>4985</v>
      </c>
      <c r="I760" s="80" t="s">
        <v>6410</v>
      </c>
      <c r="J760" s="37" t="s">
        <v>6411</v>
      </c>
      <c r="K760" s="37" t="s">
        <v>127</v>
      </c>
      <c r="L760" s="12" t="s">
        <v>75</v>
      </c>
      <c r="M760" s="35" t="s">
        <v>23</v>
      </c>
      <c r="N760" s="126"/>
    </row>
    <row r="761" spans="1:14" s="38" customFormat="1" ht="10.5" customHeight="1">
      <c r="A761" s="64"/>
      <c r="B761" s="50"/>
      <c r="C761" s="64"/>
      <c r="D761" s="123"/>
      <c r="E761" s="409"/>
      <c r="F761" s="53"/>
      <c r="G761" s="106" t="s">
        <v>6412</v>
      </c>
      <c r="H761" s="61"/>
      <c r="I761" s="61"/>
      <c r="J761" s="106" t="s">
        <v>6413</v>
      </c>
      <c r="K761" s="80" t="s">
        <v>127</v>
      </c>
      <c r="L761" s="12" t="s">
        <v>75</v>
      </c>
      <c r="M761" s="35" t="s">
        <v>79</v>
      </c>
      <c r="N761" s="126"/>
    </row>
    <row r="762" spans="1:14" s="38" customFormat="1" ht="10.5" customHeight="1">
      <c r="A762" s="64"/>
      <c r="B762" s="50"/>
      <c r="C762" s="64"/>
      <c r="D762" s="123"/>
      <c r="E762" s="409"/>
      <c r="F762" s="46"/>
      <c r="G762" s="106" t="s">
        <v>6414</v>
      </c>
      <c r="H762" s="96"/>
      <c r="I762" s="96"/>
      <c r="J762" s="106" t="s">
        <v>6415</v>
      </c>
      <c r="K762" s="80" t="s">
        <v>127</v>
      </c>
      <c r="L762" s="12" t="s">
        <v>75</v>
      </c>
      <c r="M762" s="35" t="s">
        <v>79</v>
      </c>
      <c r="N762" s="126"/>
    </row>
    <row r="763" spans="1:14" s="38" customFormat="1" ht="10.5" customHeight="1">
      <c r="A763" s="64"/>
      <c r="B763" s="50"/>
      <c r="C763" s="64"/>
      <c r="D763" s="123"/>
      <c r="E763" s="69" t="s">
        <v>512</v>
      </c>
      <c r="F763" s="70" t="s">
        <v>6416</v>
      </c>
      <c r="G763" s="80" t="s">
        <v>6417</v>
      </c>
      <c r="H763" s="96"/>
      <c r="I763" s="96"/>
      <c r="J763" s="80" t="s">
        <v>6418</v>
      </c>
      <c r="K763" s="80" t="s">
        <v>93</v>
      </c>
      <c r="L763" s="12" t="s">
        <v>75</v>
      </c>
      <c r="M763" s="10" t="s">
        <v>79</v>
      </c>
      <c r="N763" s="126"/>
    </row>
    <row r="764" spans="1:14" s="38" customFormat="1" ht="10.5" customHeight="1">
      <c r="A764" s="64"/>
      <c r="B764" s="50"/>
      <c r="C764" s="64"/>
      <c r="D764" s="123"/>
      <c r="E764" s="409"/>
      <c r="F764" s="54"/>
      <c r="G764" s="36"/>
      <c r="H764" s="96"/>
      <c r="I764" s="96"/>
      <c r="J764" s="36"/>
      <c r="K764" s="96"/>
      <c r="L764" s="20"/>
      <c r="M764" s="21"/>
      <c r="N764" s="126"/>
    </row>
    <row r="765" spans="1:14" s="38" customFormat="1" ht="10.5" customHeight="1">
      <c r="A765" s="64"/>
      <c r="B765" s="50"/>
      <c r="C765" s="64"/>
      <c r="D765" s="123"/>
      <c r="G765" s="80" t="s">
        <v>6419</v>
      </c>
      <c r="H765" s="96"/>
      <c r="I765" s="96"/>
      <c r="J765" s="1806" t="s">
        <v>6420</v>
      </c>
      <c r="K765" s="80" t="s">
        <v>81</v>
      </c>
      <c r="L765" s="12" t="s">
        <v>75</v>
      </c>
      <c r="M765" s="10" t="s">
        <v>79</v>
      </c>
      <c r="N765" s="126"/>
    </row>
    <row r="766" spans="1:14" s="38" customFormat="1" ht="10.5" customHeight="1">
      <c r="A766" s="64"/>
      <c r="B766" s="50"/>
      <c r="C766" s="64"/>
      <c r="D766" s="123"/>
      <c r="G766" s="36"/>
      <c r="H766" s="96"/>
      <c r="I766" s="96"/>
      <c r="J766" s="1810"/>
      <c r="K766" s="36"/>
      <c r="L766" s="20"/>
      <c r="M766" s="21"/>
      <c r="N766" s="126"/>
    </row>
    <row r="767" spans="1:14" s="38" customFormat="1" ht="23.25" customHeight="1">
      <c r="A767" s="64"/>
      <c r="B767" s="50"/>
      <c r="C767" s="64"/>
      <c r="D767" s="123"/>
      <c r="E767" s="73"/>
      <c r="F767" s="74"/>
      <c r="G767" s="37" t="s">
        <v>6421</v>
      </c>
      <c r="H767" s="96"/>
      <c r="I767" s="96"/>
      <c r="J767" s="37" t="s">
        <v>6422</v>
      </c>
      <c r="K767" s="37" t="s">
        <v>81</v>
      </c>
      <c r="L767" s="12" t="s">
        <v>75</v>
      </c>
      <c r="M767" s="35" t="s">
        <v>79</v>
      </c>
      <c r="N767" s="126"/>
    </row>
    <row r="768" spans="1:14" s="38" customFormat="1" ht="18.75" customHeight="1">
      <c r="A768" s="64"/>
      <c r="B768" s="50"/>
      <c r="C768" s="64"/>
      <c r="D768" s="123"/>
      <c r="E768" s="64" t="s">
        <v>4226</v>
      </c>
      <c r="F768" s="67" t="s">
        <v>6423</v>
      </c>
      <c r="G768" s="37" t="s">
        <v>1087</v>
      </c>
      <c r="H768" s="96"/>
      <c r="I768" s="96"/>
      <c r="J768" s="37" t="s">
        <v>2848</v>
      </c>
      <c r="K768" s="37" t="s">
        <v>93</v>
      </c>
      <c r="L768" s="12" t="s">
        <v>75</v>
      </c>
      <c r="M768" s="35" t="s">
        <v>79</v>
      </c>
      <c r="N768" s="126"/>
    </row>
    <row r="769" spans="1:14" s="38" customFormat="1" ht="24" customHeight="1">
      <c r="A769" s="64"/>
      <c r="B769" s="50"/>
      <c r="C769" s="64"/>
      <c r="D769" s="123"/>
      <c r="E769" s="64"/>
      <c r="F769" s="67"/>
      <c r="G769" s="37" t="s">
        <v>6424</v>
      </c>
      <c r="H769" s="96"/>
      <c r="I769" s="96"/>
      <c r="J769" s="37" t="s">
        <v>6425</v>
      </c>
      <c r="K769" s="37" t="s">
        <v>207</v>
      </c>
      <c r="L769" s="12" t="s">
        <v>75</v>
      </c>
      <c r="M769" s="35" t="s">
        <v>79</v>
      </c>
      <c r="N769" s="126"/>
    </row>
    <row r="770" spans="1:14" s="38" customFormat="1" ht="49.5" customHeight="1">
      <c r="A770" s="64"/>
      <c r="B770" s="50"/>
      <c r="C770" s="73"/>
      <c r="D770" s="434"/>
      <c r="E770" s="64"/>
      <c r="F770" s="67"/>
      <c r="G770" s="37" t="s">
        <v>6426</v>
      </c>
      <c r="H770" s="96"/>
      <c r="I770" s="96"/>
      <c r="J770" s="37" t="s">
        <v>6427</v>
      </c>
      <c r="K770" s="37" t="s">
        <v>6428</v>
      </c>
      <c r="L770" s="12" t="s">
        <v>75</v>
      </c>
      <c r="M770" s="35" t="s">
        <v>76</v>
      </c>
      <c r="N770" s="126"/>
    </row>
    <row r="771" spans="1:14" s="38" customFormat="1">
      <c r="A771" s="64"/>
      <c r="B771" s="50"/>
      <c r="C771" s="58" t="s">
        <v>592</v>
      </c>
      <c r="D771" s="123" t="s">
        <v>3748</v>
      </c>
      <c r="E771" s="69" t="s">
        <v>512</v>
      </c>
      <c r="F771" s="70" t="s">
        <v>3749</v>
      </c>
      <c r="G771" s="80" t="s">
        <v>6429</v>
      </c>
      <c r="H771" s="96"/>
      <c r="I771" s="1814" t="s">
        <v>6430</v>
      </c>
      <c r="J771" s="80" t="s">
        <v>6431</v>
      </c>
      <c r="K771" s="80" t="s">
        <v>127</v>
      </c>
      <c r="L771" s="12" t="s">
        <v>75</v>
      </c>
      <c r="M771" s="10" t="s">
        <v>79</v>
      </c>
      <c r="N771" s="126"/>
    </row>
    <row r="772" spans="1:14" s="38" customFormat="1">
      <c r="A772" s="64"/>
      <c r="B772" s="50"/>
      <c r="C772" s="58"/>
      <c r="D772" s="123"/>
      <c r="E772" s="64"/>
      <c r="F772" s="67"/>
      <c r="G772" s="36"/>
      <c r="H772" s="96"/>
      <c r="I772" s="1828"/>
      <c r="J772" s="36"/>
      <c r="K772" s="36"/>
      <c r="L772" s="20"/>
      <c r="M772" s="21"/>
      <c r="N772" s="126"/>
    </row>
    <row r="773" spans="1:14" s="38" customFormat="1">
      <c r="A773" s="64"/>
      <c r="B773" s="50"/>
      <c r="C773" s="64"/>
      <c r="D773" s="123"/>
      <c r="E773" s="69" t="s">
        <v>429</v>
      </c>
      <c r="F773" s="70" t="s">
        <v>6432</v>
      </c>
      <c r="G773" s="37" t="s">
        <v>6433</v>
      </c>
      <c r="H773" s="96"/>
      <c r="I773" s="1828"/>
      <c r="J773" s="37" t="s">
        <v>6434</v>
      </c>
      <c r="K773" s="37" t="s">
        <v>184</v>
      </c>
      <c r="L773" s="12" t="s">
        <v>75</v>
      </c>
      <c r="M773" s="35" t="s">
        <v>79</v>
      </c>
      <c r="N773" s="126"/>
    </row>
    <row r="774" spans="1:14" s="38" customFormat="1">
      <c r="A774" s="64"/>
      <c r="B774" s="50"/>
      <c r="C774" s="64"/>
      <c r="D774" s="123"/>
      <c r="E774" s="73"/>
      <c r="F774" s="74"/>
      <c r="G774" s="37" t="s">
        <v>6435</v>
      </c>
      <c r="H774" s="96"/>
      <c r="I774" s="1815"/>
      <c r="J774" s="37" t="s">
        <v>6436</v>
      </c>
      <c r="K774" s="37" t="s">
        <v>93</v>
      </c>
      <c r="L774" s="12" t="s">
        <v>75</v>
      </c>
      <c r="M774" s="35" t="s">
        <v>79</v>
      </c>
      <c r="N774" s="126"/>
    </row>
    <row r="775" spans="1:14" s="38" customFormat="1" ht="51.75" customHeight="1">
      <c r="A775" s="64"/>
      <c r="B775" s="123"/>
      <c r="C775" s="41" t="s">
        <v>421</v>
      </c>
      <c r="D775" s="402" t="s">
        <v>3771</v>
      </c>
      <c r="E775" s="427" t="s">
        <v>15</v>
      </c>
      <c r="F775" s="90" t="s">
        <v>4397</v>
      </c>
      <c r="G775" s="35" t="s">
        <v>4747</v>
      </c>
      <c r="H775" s="18"/>
      <c r="I775" s="121" t="s">
        <v>6437</v>
      </c>
      <c r="J775" s="37" t="s">
        <v>6438</v>
      </c>
      <c r="K775" s="37" t="s">
        <v>184</v>
      </c>
      <c r="L775" s="12" t="s">
        <v>4750</v>
      </c>
      <c r="M775" s="35" t="s">
        <v>3765</v>
      </c>
      <c r="N775" s="126"/>
    </row>
    <row r="776" spans="1:14" s="38" customFormat="1" ht="10.5" customHeight="1">
      <c r="A776" s="64"/>
      <c r="B776" s="123"/>
      <c r="C776" s="51"/>
      <c r="D776" s="123"/>
      <c r="E776" s="424"/>
      <c r="F776" s="46"/>
      <c r="G776" s="80" t="s">
        <v>6439</v>
      </c>
      <c r="H776" s="96"/>
      <c r="I776" s="96"/>
      <c r="J776" s="80" t="s">
        <v>6440</v>
      </c>
      <c r="K776" s="80" t="s">
        <v>81</v>
      </c>
      <c r="L776" s="12" t="s">
        <v>75</v>
      </c>
      <c r="M776" s="10" t="s">
        <v>79</v>
      </c>
      <c r="N776" s="126"/>
    </row>
    <row r="777" spans="1:14" s="38" customFormat="1" ht="10.5" customHeight="1">
      <c r="A777" s="64"/>
      <c r="B777" s="123"/>
      <c r="C777" s="51"/>
      <c r="D777" s="123"/>
      <c r="E777" s="424"/>
      <c r="F777" s="46"/>
      <c r="G777" s="36"/>
      <c r="H777" s="96"/>
      <c r="I777" s="96"/>
      <c r="J777" s="36"/>
      <c r="K777" s="96"/>
      <c r="L777" s="20"/>
      <c r="M777" s="21"/>
      <c r="N777" s="126"/>
    </row>
    <row r="778" spans="1:14" s="38" customFormat="1">
      <c r="A778" s="64"/>
      <c r="B778" s="50"/>
      <c r="C778" s="64"/>
      <c r="D778" s="123"/>
      <c r="E778" s="69" t="s">
        <v>512</v>
      </c>
      <c r="F778" s="70" t="s">
        <v>6441</v>
      </c>
      <c r="G778" s="80" t="s">
        <v>6442</v>
      </c>
      <c r="H778" s="96"/>
      <c r="I778" s="96"/>
      <c r="J778" s="80" t="s">
        <v>6443</v>
      </c>
      <c r="K778" s="80" t="s">
        <v>127</v>
      </c>
      <c r="L778" s="12" t="s">
        <v>75</v>
      </c>
      <c r="M778" s="10" t="s">
        <v>79</v>
      </c>
      <c r="N778" s="126"/>
    </row>
    <row r="779" spans="1:14" s="38" customFormat="1">
      <c r="A779" s="64"/>
      <c r="B779" s="50"/>
      <c r="C779" s="64"/>
      <c r="D779" s="123"/>
      <c r="E779" s="64"/>
      <c r="F779" s="67"/>
      <c r="G779" s="36"/>
      <c r="H779" s="96"/>
      <c r="I779" s="96"/>
      <c r="J779" s="36"/>
      <c r="K779" s="96"/>
      <c r="L779" s="20"/>
      <c r="M779" s="21"/>
      <c r="N779" s="126"/>
    </row>
    <row r="780" spans="1:14" s="38" customFormat="1" ht="21">
      <c r="A780" s="64"/>
      <c r="B780" s="50"/>
      <c r="C780" s="64"/>
      <c r="D780" s="123"/>
      <c r="E780" s="64"/>
      <c r="F780" s="67"/>
      <c r="G780" s="80" t="s">
        <v>6444</v>
      </c>
      <c r="H780" s="96"/>
      <c r="I780" s="96"/>
      <c r="J780" s="80" t="s">
        <v>6445</v>
      </c>
      <c r="K780" s="80" t="s">
        <v>127</v>
      </c>
      <c r="L780" s="12" t="s">
        <v>75</v>
      </c>
      <c r="M780" s="10" t="s">
        <v>79</v>
      </c>
      <c r="N780" s="126"/>
    </row>
    <row r="781" spans="1:14" s="38" customFormat="1">
      <c r="A781" s="64"/>
      <c r="B781" s="50"/>
      <c r="C781" s="64"/>
      <c r="D781" s="123"/>
      <c r="E781" s="64"/>
      <c r="F781" s="67"/>
      <c r="G781" s="36"/>
      <c r="H781" s="96"/>
      <c r="I781" s="96"/>
      <c r="J781" s="36"/>
      <c r="K781" s="96"/>
      <c r="L781" s="20"/>
      <c r="M781" s="21"/>
      <c r="N781" s="126"/>
    </row>
    <row r="782" spans="1:14" s="38" customFormat="1">
      <c r="A782" s="64"/>
      <c r="B782" s="50"/>
      <c r="C782" s="64"/>
      <c r="D782" s="123"/>
      <c r="E782" s="73"/>
      <c r="F782" s="74"/>
      <c r="G782" s="37" t="s">
        <v>6446</v>
      </c>
      <c r="H782" s="96"/>
      <c r="I782" s="96"/>
      <c r="J782" s="37" t="s">
        <v>6447</v>
      </c>
      <c r="K782" s="37" t="s">
        <v>184</v>
      </c>
      <c r="L782" s="12" t="s">
        <v>75</v>
      </c>
      <c r="M782" s="35" t="s">
        <v>79</v>
      </c>
      <c r="N782" s="126"/>
    </row>
    <row r="783" spans="1:14" s="38" customFormat="1">
      <c r="A783" s="64"/>
      <c r="B783" s="50"/>
      <c r="C783" s="64"/>
      <c r="D783" s="123"/>
      <c r="E783" s="69" t="s">
        <v>429</v>
      </c>
      <c r="F783" s="70" t="s">
        <v>6448</v>
      </c>
      <c r="G783" s="37" t="s">
        <v>6449</v>
      </c>
      <c r="H783" s="96"/>
      <c r="I783" s="96"/>
      <c r="J783" s="37" t="s">
        <v>6450</v>
      </c>
      <c r="K783" s="37" t="s">
        <v>2055</v>
      </c>
      <c r="L783" s="12" t="s">
        <v>75</v>
      </c>
      <c r="M783" s="35" t="s">
        <v>79</v>
      </c>
      <c r="N783" s="126"/>
    </row>
    <row r="784" spans="1:14" s="38" customFormat="1">
      <c r="A784" s="64"/>
      <c r="B784" s="50"/>
      <c r="C784" s="64"/>
      <c r="D784" s="123"/>
      <c r="E784" s="1910"/>
      <c r="F784" s="1805"/>
      <c r="G784" s="80" t="s">
        <v>6451</v>
      </c>
      <c r="H784" s="96"/>
      <c r="I784" s="96"/>
      <c r="J784" s="80" t="s">
        <v>6452</v>
      </c>
      <c r="K784" s="80" t="s">
        <v>2055</v>
      </c>
      <c r="L784" s="12" t="s">
        <v>75</v>
      </c>
      <c r="M784" s="10" t="s">
        <v>79</v>
      </c>
      <c r="N784" s="126"/>
    </row>
    <row r="785" spans="1:14" s="38" customFormat="1">
      <c r="A785" s="64"/>
      <c r="B785" s="50"/>
      <c r="C785" s="64"/>
      <c r="D785" s="123"/>
      <c r="E785" s="101"/>
      <c r="F785" s="100"/>
      <c r="G785" s="36"/>
      <c r="H785" s="36"/>
      <c r="I785" s="74"/>
      <c r="J785" s="36"/>
      <c r="K785" s="36"/>
      <c r="L785" s="25"/>
      <c r="M785" s="21"/>
      <c r="N785" s="126"/>
    </row>
    <row r="786" spans="1:14" s="38" customFormat="1" ht="24.75" customHeight="1">
      <c r="A786" s="69">
        <v>44</v>
      </c>
      <c r="B786" s="40" t="s">
        <v>1085</v>
      </c>
      <c r="C786" s="1908" t="s">
        <v>577</v>
      </c>
      <c r="D786" s="1833" t="s">
        <v>4403</v>
      </c>
      <c r="E786" s="442" t="s">
        <v>15</v>
      </c>
      <c r="F786" s="147" t="s">
        <v>931</v>
      </c>
      <c r="G786" s="88" t="s">
        <v>6453</v>
      </c>
      <c r="H786" s="80" t="s">
        <v>6454</v>
      </c>
      <c r="I786" s="112" t="s">
        <v>6455</v>
      </c>
      <c r="J786" s="87" t="s">
        <v>6456</v>
      </c>
      <c r="K786" s="88" t="s">
        <v>104</v>
      </c>
      <c r="L786" s="12" t="s">
        <v>75</v>
      </c>
      <c r="M786" s="88" t="s">
        <v>23</v>
      </c>
      <c r="N786" s="126"/>
    </row>
    <row r="787" spans="1:14" s="38" customFormat="1" ht="10.5" customHeight="1">
      <c r="A787" s="64"/>
      <c r="B787" s="57"/>
      <c r="C787" s="1821"/>
      <c r="D787" s="1849"/>
      <c r="E787" s="85" t="s">
        <v>36</v>
      </c>
      <c r="F787" s="142" t="s">
        <v>936</v>
      </c>
      <c r="G787" s="84" t="s">
        <v>4405</v>
      </c>
      <c r="H787" s="468"/>
      <c r="I787" s="468"/>
      <c r="J787" s="828" t="s">
        <v>6457</v>
      </c>
      <c r="K787" s="146" t="s">
        <v>127</v>
      </c>
      <c r="L787" s="84" t="s">
        <v>75</v>
      </c>
      <c r="M787" s="84" t="s">
        <v>23</v>
      </c>
      <c r="N787" s="126"/>
    </row>
    <row r="788" spans="1:14" s="38" customFormat="1" ht="10.5" customHeight="1">
      <c r="A788" s="64"/>
      <c r="B788" s="57"/>
      <c r="C788" s="1821"/>
      <c r="D788" s="1849"/>
      <c r="E788" s="559"/>
      <c r="F788" s="465"/>
      <c r="G788" s="148"/>
      <c r="H788" s="468"/>
      <c r="I788" s="468"/>
      <c r="J788" s="782"/>
      <c r="K788" s="829"/>
      <c r="L788" s="148"/>
      <c r="M788" s="148"/>
      <c r="N788" s="126"/>
    </row>
    <row r="789" spans="1:14" s="38" customFormat="1" ht="10.5" customHeight="1">
      <c r="A789" s="64"/>
      <c r="B789" s="57"/>
      <c r="C789" s="1821"/>
      <c r="D789" s="1849"/>
      <c r="E789" s="559"/>
      <c r="F789" s="465"/>
      <c r="G789" s="828" t="s">
        <v>6458</v>
      </c>
      <c r="H789" s="830"/>
      <c r="I789" s="830"/>
      <c r="J789" s="828" t="s">
        <v>6459</v>
      </c>
      <c r="K789" s="146" t="s">
        <v>127</v>
      </c>
      <c r="L789" s="84" t="s">
        <v>75</v>
      </c>
      <c r="M789" s="84" t="s">
        <v>23</v>
      </c>
      <c r="N789" s="126"/>
    </row>
    <row r="790" spans="1:14" s="38" customFormat="1" ht="10.5" customHeight="1">
      <c r="A790" s="64"/>
      <c r="B790" s="57"/>
      <c r="C790" s="1821"/>
      <c r="D790" s="1849"/>
      <c r="E790" s="559"/>
      <c r="F790" s="465"/>
      <c r="G790" s="782"/>
      <c r="H790" s="830"/>
      <c r="I790" s="830"/>
      <c r="J790" s="782"/>
      <c r="K790" s="829"/>
      <c r="L790" s="148"/>
      <c r="M790" s="148"/>
      <c r="N790" s="126"/>
    </row>
    <row r="791" spans="1:14" s="38" customFormat="1" ht="10.5" customHeight="1">
      <c r="A791" s="64"/>
      <c r="B791" s="57"/>
      <c r="C791" s="1821"/>
      <c r="D791" s="1849"/>
      <c r="E791" s="559"/>
      <c r="F791" s="465"/>
      <c r="G791" s="828" t="s">
        <v>6460</v>
      </c>
      <c r="H791" s="830"/>
      <c r="I791" s="830"/>
      <c r="J791" s="828" t="s">
        <v>6461</v>
      </c>
      <c r="K791" s="80" t="s">
        <v>104</v>
      </c>
      <c r="L791" s="84" t="s">
        <v>75</v>
      </c>
      <c r="M791" s="84" t="s">
        <v>23</v>
      </c>
      <c r="N791" s="126"/>
    </row>
    <row r="792" spans="1:14" s="38" customFormat="1" ht="10.5" customHeight="1">
      <c r="A792" s="64"/>
      <c r="B792" s="57"/>
      <c r="C792" s="1821"/>
      <c r="D792" s="1849"/>
      <c r="E792" s="559"/>
      <c r="F792" s="465"/>
      <c r="G792" s="830"/>
      <c r="H792" s="830"/>
      <c r="I792" s="830"/>
      <c r="J792" s="782"/>
      <c r="K792" s="36"/>
      <c r="L792" s="148"/>
      <c r="M792" s="148"/>
      <c r="N792" s="126"/>
    </row>
    <row r="793" spans="1:14" s="38" customFormat="1">
      <c r="A793" s="64"/>
      <c r="B793" s="57"/>
      <c r="C793" s="1821"/>
      <c r="D793" s="1849"/>
      <c r="E793" s="559"/>
      <c r="F793" s="465"/>
      <c r="G793" s="830"/>
      <c r="H793" s="830"/>
      <c r="I793" s="830"/>
      <c r="J793" s="828" t="s">
        <v>6462</v>
      </c>
      <c r="K793" s="80" t="s">
        <v>160</v>
      </c>
      <c r="L793" s="84" t="s">
        <v>75</v>
      </c>
      <c r="M793" s="84" t="s">
        <v>23</v>
      </c>
      <c r="N793" s="126"/>
    </row>
    <row r="794" spans="1:14" s="38" customFormat="1" ht="10.5" customHeight="1">
      <c r="A794" s="64"/>
      <c r="B794" s="57"/>
      <c r="C794" s="1821"/>
      <c r="D794" s="1849"/>
      <c r="E794" s="559"/>
      <c r="F794" s="465"/>
      <c r="G794" s="782"/>
      <c r="H794" s="830"/>
      <c r="I794" s="830"/>
      <c r="J794" s="782"/>
      <c r="K794" s="36"/>
      <c r="L794" s="148"/>
      <c r="M794" s="148"/>
      <c r="N794" s="126"/>
    </row>
    <row r="795" spans="1:14" s="38" customFormat="1" ht="10.5" customHeight="1">
      <c r="A795" s="64"/>
      <c r="B795" s="57"/>
      <c r="C795" s="1821"/>
      <c r="D795" s="1849"/>
      <c r="E795" s="559"/>
      <c r="F795" s="465"/>
      <c r="G795" s="96" t="s">
        <v>6463</v>
      </c>
      <c r="H795" s="96"/>
      <c r="I795" s="96"/>
      <c r="J795" s="96" t="s">
        <v>6464</v>
      </c>
      <c r="K795" s="96" t="s">
        <v>104</v>
      </c>
      <c r="L795" s="468" t="s">
        <v>75</v>
      </c>
      <c r="M795" s="468" t="s">
        <v>23</v>
      </c>
      <c r="N795" s="126"/>
    </row>
    <row r="796" spans="1:14" s="38" customFormat="1" ht="10.5" customHeight="1">
      <c r="A796" s="64"/>
      <c r="B796" s="57"/>
      <c r="C796" s="1821"/>
      <c r="D796" s="1849"/>
      <c r="E796" s="559"/>
      <c r="F796" s="465"/>
      <c r="G796" s="36"/>
      <c r="H796" s="96"/>
      <c r="I796" s="96"/>
      <c r="J796" s="36"/>
      <c r="K796" s="96"/>
      <c r="L796" s="148"/>
      <c r="M796" s="148"/>
      <c r="N796" s="126"/>
    </row>
    <row r="797" spans="1:14" s="38" customFormat="1" ht="10.5" customHeight="1">
      <c r="A797" s="64"/>
      <c r="B797" s="57"/>
      <c r="C797" s="1821"/>
      <c r="D797" s="1849"/>
      <c r="E797" s="559"/>
      <c r="F797" s="465"/>
      <c r="G797" s="37" t="s">
        <v>6465</v>
      </c>
      <c r="H797" s="96"/>
      <c r="I797" s="96"/>
      <c r="J797" s="37" t="s">
        <v>6466</v>
      </c>
      <c r="K797" s="37" t="s">
        <v>104</v>
      </c>
      <c r="L797" s="88" t="s">
        <v>75</v>
      </c>
      <c r="M797" s="88" t="s">
        <v>23</v>
      </c>
      <c r="N797" s="126"/>
    </row>
    <row r="798" spans="1:14" s="38" customFormat="1" ht="10.5" customHeight="1">
      <c r="A798" s="64"/>
      <c r="B798" s="57"/>
      <c r="C798" s="1821"/>
      <c r="D798" s="1849"/>
      <c r="E798" s="559"/>
      <c r="F798" s="465"/>
      <c r="G798" s="80" t="s">
        <v>6467</v>
      </c>
      <c r="H798" s="96"/>
      <c r="I798" s="96"/>
      <c r="J798" s="37" t="s">
        <v>6468</v>
      </c>
      <c r="K798" s="37" t="s">
        <v>207</v>
      </c>
      <c r="L798" s="88" t="s">
        <v>75</v>
      </c>
      <c r="M798" s="88" t="s">
        <v>23</v>
      </c>
      <c r="N798" s="126"/>
    </row>
    <row r="799" spans="1:14" s="38" customFormat="1" ht="10.5" customHeight="1">
      <c r="A799" s="64"/>
      <c r="B799" s="57"/>
      <c r="C799" s="1821"/>
      <c r="D799" s="1849"/>
      <c r="E799" s="82"/>
      <c r="F799" s="89"/>
      <c r="G799" s="36"/>
      <c r="H799" s="96"/>
      <c r="I799" s="96"/>
      <c r="J799" s="37" t="s">
        <v>6469</v>
      </c>
      <c r="K799" s="37" t="s">
        <v>40</v>
      </c>
      <c r="L799" s="88" t="s">
        <v>75</v>
      </c>
      <c r="M799" s="88" t="s">
        <v>23</v>
      </c>
      <c r="N799" s="126"/>
    </row>
    <row r="800" spans="1:14" s="38" customFormat="1" ht="38.25" customHeight="1">
      <c r="A800" s="64"/>
      <c r="B800" s="57"/>
      <c r="C800" s="1821"/>
      <c r="D800" s="1849"/>
      <c r="E800" s="442" t="s">
        <v>41</v>
      </c>
      <c r="F800" s="147" t="s">
        <v>939</v>
      </c>
      <c r="G800" s="88" t="s">
        <v>940</v>
      </c>
      <c r="H800" s="468"/>
      <c r="I800" s="468"/>
      <c r="J800" s="831" t="s">
        <v>6470</v>
      </c>
      <c r="K800" s="88" t="s">
        <v>127</v>
      </c>
      <c r="L800" s="148" t="s">
        <v>75</v>
      </c>
      <c r="M800" s="88" t="s">
        <v>23</v>
      </c>
      <c r="N800" s="65"/>
    </row>
    <row r="801" spans="1:14" s="38" customFormat="1" ht="10.5" customHeight="1">
      <c r="A801" s="64"/>
      <c r="B801" s="57"/>
      <c r="C801" s="64"/>
      <c r="D801" s="123"/>
      <c r="E801" s="85" t="s">
        <v>128</v>
      </c>
      <c r="F801" s="146" t="s">
        <v>6471</v>
      </c>
      <c r="G801" s="80" t="s">
        <v>6472</v>
      </c>
      <c r="H801" s="96"/>
      <c r="I801" s="96"/>
      <c r="J801" s="80" t="s">
        <v>6473</v>
      </c>
      <c r="K801" s="80" t="s">
        <v>207</v>
      </c>
      <c r="L801" s="468" t="s">
        <v>75</v>
      </c>
      <c r="M801" s="84" t="s">
        <v>79</v>
      </c>
      <c r="N801" s="65"/>
    </row>
    <row r="802" spans="1:14" s="38" customFormat="1" ht="10.5" customHeight="1">
      <c r="A802" s="64"/>
      <c r="B802" s="57"/>
      <c r="C802" s="64"/>
      <c r="D802" s="123"/>
      <c r="E802" s="82"/>
      <c r="F802" s="832"/>
      <c r="G802" s="36"/>
      <c r="H802" s="96"/>
      <c r="I802" s="67"/>
      <c r="J802" s="36"/>
      <c r="K802" s="74"/>
      <c r="L802" s="468"/>
      <c r="M802" s="148"/>
      <c r="N802" s="65"/>
    </row>
    <row r="803" spans="1:14" s="38" customFormat="1" ht="10.5" customHeight="1">
      <c r="A803" s="64"/>
      <c r="B803" s="57"/>
      <c r="C803" s="41" t="s">
        <v>592</v>
      </c>
      <c r="D803" s="402" t="s">
        <v>6474</v>
      </c>
      <c r="E803" s="442" t="s">
        <v>15</v>
      </c>
      <c r="F803" s="147" t="s">
        <v>956</v>
      </c>
      <c r="G803" s="88" t="s">
        <v>6475</v>
      </c>
      <c r="H803" s="468"/>
      <c r="I803" s="1814" t="s">
        <v>6476</v>
      </c>
      <c r="J803" s="87" t="s">
        <v>6477</v>
      </c>
      <c r="K803" s="149" t="s">
        <v>186</v>
      </c>
      <c r="L803" s="12" t="s">
        <v>75</v>
      </c>
      <c r="M803" s="88" t="s">
        <v>23</v>
      </c>
      <c r="N803" s="126"/>
    </row>
    <row r="804" spans="1:14" s="38" customFormat="1" ht="10.5" customHeight="1">
      <c r="A804" s="64"/>
      <c r="B804" s="57"/>
      <c r="C804" s="73"/>
      <c r="D804" s="434"/>
      <c r="E804" s="442" t="s">
        <v>6478</v>
      </c>
      <c r="F804" s="94" t="s">
        <v>6479</v>
      </c>
      <c r="G804" s="831" t="s">
        <v>6480</v>
      </c>
      <c r="H804" s="830"/>
      <c r="I804" s="1815"/>
      <c r="J804" s="87" t="s">
        <v>6481</v>
      </c>
      <c r="K804" s="149" t="s">
        <v>186</v>
      </c>
      <c r="L804" s="25" t="s">
        <v>75</v>
      </c>
      <c r="M804" s="88" t="s">
        <v>79</v>
      </c>
      <c r="N804" s="126"/>
    </row>
    <row r="805" spans="1:14" s="38" customFormat="1" ht="21" customHeight="1">
      <c r="A805" s="64"/>
      <c r="B805" s="57"/>
      <c r="C805" s="102" t="s">
        <v>421</v>
      </c>
      <c r="D805" s="103" t="s">
        <v>6482</v>
      </c>
      <c r="E805" s="442" t="s">
        <v>15</v>
      </c>
      <c r="F805" s="147" t="s">
        <v>969</v>
      </c>
      <c r="G805" s="88" t="s">
        <v>3495</v>
      </c>
      <c r="H805" s="468"/>
      <c r="I805" s="121" t="s">
        <v>6483</v>
      </c>
      <c r="J805" s="87" t="s">
        <v>6484</v>
      </c>
      <c r="K805" s="88" t="s">
        <v>319</v>
      </c>
      <c r="L805" s="62" t="s">
        <v>75</v>
      </c>
      <c r="M805" s="88" t="s">
        <v>23</v>
      </c>
      <c r="N805" s="126"/>
    </row>
    <row r="806" spans="1:14" s="38" customFormat="1" ht="21" customHeight="1">
      <c r="A806" s="64"/>
      <c r="B806" s="57"/>
      <c r="C806" s="41" t="s">
        <v>505</v>
      </c>
      <c r="D806" s="402" t="s">
        <v>1069</v>
      </c>
      <c r="E806" s="85" t="s">
        <v>15</v>
      </c>
      <c r="F806" s="142" t="s">
        <v>982</v>
      </c>
      <c r="G806" s="88" t="s">
        <v>2862</v>
      </c>
      <c r="H806" s="1828"/>
      <c r="I806" s="113" t="s">
        <v>6485</v>
      </c>
      <c r="J806" s="106" t="s">
        <v>6486</v>
      </c>
      <c r="K806" s="37" t="s">
        <v>127</v>
      </c>
      <c r="L806" s="62" t="s">
        <v>75</v>
      </c>
      <c r="M806" s="87" t="s">
        <v>23</v>
      </c>
      <c r="N806" s="126"/>
    </row>
    <row r="807" spans="1:14" s="38" customFormat="1" ht="10.5" customHeight="1">
      <c r="A807" s="64"/>
      <c r="B807" s="57"/>
      <c r="C807" s="58"/>
      <c r="D807" s="123"/>
      <c r="E807" s="559"/>
      <c r="F807" s="465"/>
      <c r="G807" s="87" t="s">
        <v>6487</v>
      </c>
      <c r="H807" s="1828"/>
      <c r="I807" s="115"/>
      <c r="J807" s="106" t="s">
        <v>6488</v>
      </c>
      <c r="K807" s="37" t="s">
        <v>127</v>
      </c>
      <c r="L807" s="62" t="s">
        <v>75</v>
      </c>
      <c r="M807" s="87" t="s">
        <v>23</v>
      </c>
      <c r="N807" s="126"/>
    </row>
    <row r="808" spans="1:14" s="38" customFormat="1" ht="10.5" customHeight="1">
      <c r="A808" s="73"/>
      <c r="B808" s="92"/>
      <c r="C808" s="111"/>
      <c r="D808" s="434"/>
      <c r="E808" s="30" t="s">
        <v>512</v>
      </c>
      <c r="F808" s="91" t="s">
        <v>6489</v>
      </c>
      <c r="G808" s="831" t="s">
        <v>6490</v>
      </c>
      <c r="H808" s="782"/>
      <c r="I808" s="833"/>
      <c r="J808" s="106" t="s">
        <v>6491</v>
      </c>
      <c r="K808" s="87" t="s">
        <v>207</v>
      </c>
      <c r="L808" s="62" t="s">
        <v>75</v>
      </c>
      <c r="M808" s="87" t="s">
        <v>23</v>
      </c>
      <c r="N808" s="126"/>
    </row>
    <row r="809" spans="1:14" s="38" customFormat="1" ht="21" customHeight="1">
      <c r="A809" s="64">
        <v>45</v>
      </c>
      <c r="B809" s="50" t="s">
        <v>6492</v>
      </c>
      <c r="C809" s="41" t="s">
        <v>421</v>
      </c>
      <c r="D809" s="402" t="s">
        <v>6493</v>
      </c>
      <c r="E809" s="69" t="s">
        <v>423</v>
      </c>
      <c r="F809" s="70" t="s">
        <v>6494</v>
      </c>
      <c r="G809" s="36" t="s">
        <v>6495</v>
      </c>
      <c r="H809" s="80" t="s">
        <v>6496</v>
      </c>
      <c r="I809" s="115" t="s">
        <v>6497</v>
      </c>
      <c r="J809" s="106" t="s">
        <v>6498</v>
      </c>
      <c r="K809" s="80" t="s">
        <v>127</v>
      </c>
      <c r="L809" s="62" t="s">
        <v>75</v>
      </c>
      <c r="M809" s="87" t="s">
        <v>23</v>
      </c>
      <c r="N809" s="126"/>
    </row>
    <row r="810" spans="1:14" s="38" customFormat="1" ht="21" customHeight="1">
      <c r="A810" s="73"/>
      <c r="B810" s="109"/>
      <c r="C810" s="41" t="s">
        <v>592</v>
      </c>
      <c r="D810" s="402" t="s">
        <v>6499</v>
      </c>
      <c r="E810" s="427" t="s">
        <v>15</v>
      </c>
      <c r="F810" s="90" t="s">
        <v>6500</v>
      </c>
      <c r="G810" s="35" t="s">
        <v>6501</v>
      </c>
      <c r="H810" s="21"/>
      <c r="I810" s="106" t="s">
        <v>6502</v>
      </c>
      <c r="J810" s="37" t="s">
        <v>6503</v>
      </c>
      <c r="K810" s="35" t="s">
        <v>319</v>
      </c>
      <c r="L810" s="12" t="s">
        <v>75</v>
      </c>
      <c r="M810" s="35" t="s">
        <v>23</v>
      </c>
      <c r="N810" s="126"/>
    </row>
    <row r="811" spans="1:14" s="38" customFormat="1" ht="52.5">
      <c r="A811" s="69">
        <v>46</v>
      </c>
      <c r="B811" s="834" t="s">
        <v>3795</v>
      </c>
      <c r="C811" s="41" t="s">
        <v>577</v>
      </c>
      <c r="D811" s="508" t="s">
        <v>3796</v>
      </c>
      <c r="E811" s="43" t="s">
        <v>15</v>
      </c>
      <c r="F811" s="44" t="s">
        <v>1018</v>
      </c>
      <c r="G811" s="35" t="s">
        <v>1018</v>
      </c>
      <c r="H811" s="80" t="s">
        <v>4993</v>
      </c>
      <c r="I811" s="113" t="s">
        <v>6504</v>
      </c>
      <c r="J811" s="37" t="s">
        <v>1021</v>
      </c>
      <c r="K811" s="35" t="s">
        <v>4411</v>
      </c>
      <c r="L811" s="12" t="s">
        <v>75</v>
      </c>
      <c r="M811" s="35" t="s">
        <v>23</v>
      </c>
      <c r="N811" s="126"/>
    </row>
    <row r="812" spans="1:14" s="38" customFormat="1" ht="22.5" customHeight="1">
      <c r="A812" s="64"/>
      <c r="B812" s="50"/>
      <c r="C812" s="51"/>
      <c r="D812" s="127"/>
      <c r="E812" s="69" t="s">
        <v>512</v>
      </c>
      <c r="F812" s="70" t="s">
        <v>6505</v>
      </c>
      <c r="G812" s="37" t="s">
        <v>6506</v>
      </c>
      <c r="H812" s="96"/>
      <c r="I812" s="96"/>
      <c r="J812" s="37" t="s">
        <v>6507</v>
      </c>
      <c r="K812" s="10" t="s">
        <v>184</v>
      </c>
      <c r="L812" s="12" t="s">
        <v>75</v>
      </c>
      <c r="M812" s="35" t="s">
        <v>79</v>
      </c>
      <c r="N812" s="126"/>
    </row>
    <row r="813" spans="1:14" s="38" customFormat="1" ht="10.5" customHeight="1">
      <c r="A813" s="64"/>
      <c r="B813" s="50"/>
      <c r="C813" s="51"/>
      <c r="D813" s="127"/>
      <c r="E813" s="69" t="s">
        <v>429</v>
      </c>
      <c r="F813" s="70" t="s">
        <v>3963</v>
      </c>
      <c r="G813" s="37" t="s">
        <v>6508</v>
      </c>
      <c r="H813" s="96"/>
      <c r="I813" s="96"/>
      <c r="J813" s="37" t="s">
        <v>6509</v>
      </c>
      <c r="K813" s="10" t="s">
        <v>184</v>
      </c>
      <c r="L813" s="12" t="s">
        <v>75</v>
      </c>
      <c r="M813" s="35" t="s">
        <v>79</v>
      </c>
      <c r="N813" s="126"/>
    </row>
    <row r="814" spans="1:14" s="38" customFormat="1" ht="21" customHeight="1">
      <c r="A814" s="64"/>
      <c r="B814" s="50"/>
      <c r="C814" s="51"/>
      <c r="D814" s="127"/>
      <c r="E814" s="69" t="s">
        <v>128</v>
      </c>
      <c r="F814" s="70" t="s">
        <v>6510</v>
      </c>
      <c r="G814" s="80" t="s">
        <v>6511</v>
      </c>
      <c r="H814" s="96"/>
      <c r="I814" s="96"/>
      <c r="J814" s="37" t="s">
        <v>6512</v>
      </c>
      <c r="K814" s="10" t="s">
        <v>207</v>
      </c>
      <c r="L814" s="12" t="s">
        <v>75</v>
      </c>
      <c r="M814" s="10" t="s">
        <v>79</v>
      </c>
      <c r="N814" s="126"/>
    </row>
    <row r="815" spans="1:14" s="38" customFormat="1" ht="15" customHeight="1">
      <c r="A815" s="64"/>
      <c r="B815" s="50"/>
      <c r="C815" s="41" t="s">
        <v>592</v>
      </c>
      <c r="D815" s="402" t="s">
        <v>6513</v>
      </c>
      <c r="E815" s="43" t="s">
        <v>41</v>
      </c>
      <c r="F815" s="70" t="s">
        <v>1057</v>
      </c>
      <c r="G815" s="106" t="s">
        <v>6514</v>
      </c>
      <c r="H815" s="115"/>
      <c r="I815" s="1814" t="s">
        <v>6515</v>
      </c>
      <c r="J815" s="106" t="s">
        <v>6516</v>
      </c>
      <c r="K815" s="459" t="s">
        <v>81</v>
      </c>
      <c r="L815" s="35" t="s">
        <v>75</v>
      </c>
      <c r="M815" s="10" t="s">
        <v>79</v>
      </c>
      <c r="N815" s="126"/>
    </row>
    <row r="816" spans="1:14" s="38" customFormat="1" ht="21">
      <c r="A816" s="64"/>
      <c r="B816" s="50"/>
      <c r="C816" s="64"/>
      <c r="D816" s="123"/>
      <c r="E816" s="69" t="s">
        <v>128</v>
      </c>
      <c r="F816" s="70" t="s">
        <v>6517</v>
      </c>
      <c r="G816" s="106" t="s">
        <v>6518</v>
      </c>
      <c r="H816" s="115"/>
      <c r="I816" s="1828"/>
      <c r="J816" s="835" t="s">
        <v>6519</v>
      </c>
      <c r="K816" s="459" t="s">
        <v>1926</v>
      </c>
      <c r="L816" s="18" t="s">
        <v>75</v>
      </c>
      <c r="M816" s="10" t="s">
        <v>79</v>
      </c>
      <c r="N816" s="126"/>
    </row>
    <row r="817" spans="1:14" s="38" customFormat="1" ht="21">
      <c r="A817" s="64"/>
      <c r="B817" s="50"/>
      <c r="C817" s="64"/>
      <c r="D817" s="123"/>
      <c r="E817" s="64"/>
      <c r="F817" s="67"/>
      <c r="G817" s="106" t="s">
        <v>6520</v>
      </c>
      <c r="H817" s="115"/>
      <c r="I817" s="1815"/>
      <c r="J817" s="835" t="s">
        <v>6521</v>
      </c>
      <c r="K817" s="459" t="s">
        <v>1926</v>
      </c>
      <c r="L817" s="35" t="s">
        <v>75</v>
      </c>
      <c r="M817" s="10" t="s">
        <v>79</v>
      </c>
      <c r="N817" s="126"/>
    </row>
    <row r="818" spans="1:14" s="38" customFormat="1" ht="21" customHeight="1">
      <c r="A818" s="64"/>
      <c r="B818" s="50"/>
      <c r="C818" s="836" t="s">
        <v>421</v>
      </c>
      <c r="D818" s="70" t="s">
        <v>6522</v>
      </c>
      <c r="E818" s="43" t="s">
        <v>423</v>
      </c>
      <c r="F818" s="402" t="s">
        <v>6523</v>
      </c>
      <c r="G818" s="113" t="s">
        <v>6524</v>
      </c>
      <c r="H818" s="116"/>
      <c r="I818" s="113" t="s">
        <v>6525</v>
      </c>
      <c r="J818" s="106" t="s">
        <v>6526</v>
      </c>
      <c r="K818" s="459" t="s">
        <v>81</v>
      </c>
      <c r="L818" s="18" t="s">
        <v>75</v>
      </c>
      <c r="M818" s="10" t="s">
        <v>79</v>
      </c>
      <c r="N818" s="126"/>
    </row>
    <row r="819" spans="1:14" s="38" customFormat="1" ht="10.5" customHeight="1">
      <c r="A819" s="2050">
        <v>47</v>
      </c>
      <c r="B819" s="1802" t="s">
        <v>6527</v>
      </c>
      <c r="C819" s="2288"/>
      <c r="D819" s="2286"/>
      <c r="E819" s="30" t="s">
        <v>15</v>
      </c>
      <c r="F819" s="34" t="s">
        <v>6528</v>
      </c>
      <c r="G819" s="35" t="s">
        <v>1045</v>
      </c>
      <c r="H819" s="1816" t="s">
        <v>6529</v>
      </c>
      <c r="I819" s="1803"/>
      <c r="J819" s="37" t="s">
        <v>1043</v>
      </c>
      <c r="K819" s="459" t="s">
        <v>1042</v>
      </c>
      <c r="L819" s="12" t="s">
        <v>75</v>
      </c>
      <c r="M819" s="1806" t="s">
        <v>1041</v>
      </c>
      <c r="N819" s="126"/>
    </row>
    <row r="820" spans="1:14" s="38" customFormat="1" ht="31.9" customHeight="1">
      <c r="A820" s="2052"/>
      <c r="B820" s="2289"/>
      <c r="C820" s="2289"/>
      <c r="D820" s="2290"/>
      <c r="E820" s="409" t="s">
        <v>36</v>
      </c>
      <c r="F820" s="44" t="s">
        <v>1030</v>
      </c>
      <c r="G820" s="37" t="s">
        <v>1040</v>
      </c>
      <c r="H820" s="1910"/>
      <c r="I820" s="1805"/>
      <c r="J820" s="37" t="s">
        <v>1039</v>
      </c>
      <c r="K820" s="459" t="s">
        <v>207</v>
      </c>
      <c r="L820" s="12" t="s">
        <v>75</v>
      </c>
      <c r="M820" s="1807"/>
      <c r="N820" s="126"/>
    </row>
    <row r="821" spans="1:14" s="38" customFormat="1" ht="21" customHeight="1">
      <c r="A821" s="2052"/>
      <c r="B821" s="2289"/>
      <c r="C821" s="2289"/>
      <c r="D821" s="2290"/>
      <c r="E821" s="409"/>
      <c r="F821" s="53"/>
      <c r="G821" s="37" t="s">
        <v>1038</v>
      </c>
      <c r="H821" s="1910"/>
      <c r="I821" s="1805"/>
      <c r="J821" s="37" t="s">
        <v>1037</v>
      </c>
      <c r="K821" s="459" t="s">
        <v>184</v>
      </c>
      <c r="L821" s="12" t="s">
        <v>75</v>
      </c>
      <c r="M821" s="1807"/>
      <c r="N821" s="126"/>
    </row>
    <row r="822" spans="1:14" s="38" customFormat="1" ht="31.9" customHeight="1">
      <c r="A822" s="2052"/>
      <c r="B822" s="2289"/>
      <c r="C822" s="2289"/>
      <c r="D822" s="2290"/>
      <c r="E822" s="73"/>
      <c r="F822" s="72"/>
      <c r="G822" s="37" t="s">
        <v>1036</v>
      </c>
      <c r="H822" s="101"/>
      <c r="I822" s="74"/>
      <c r="J822" s="37" t="s">
        <v>1033</v>
      </c>
      <c r="K822" s="459" t="s">
        <v>127</v>
      </c>
      <c r="L822" s="12" t="s">
        <v>75</v>
      </c>
      <c r="M822" s="1807"/>
      <c r="N822" s="126"/>
    </row>
    <row r="823" spans="1:14" ht="294" customHeight="1">
      <c r="A823" s="1964" t="s">
        <v>6530</v>
      </c>
      <c r="B823" s="1965"/>
      <c r="C823" s="1965"/>
      <c r="D823" s="1965"/>
      <c r="E823" s="1965"/>
      <c r="F823" s="1965"/>
      <c r="G823" s="1965"/>
      <c r="H823" s="1965"/>
      <c r="I823" s="1965"/>
      <c r="J823" s="1965"/>
      <c r="K823" s="1965"/>
      <c r="L823" s="1965"/>
      <c r="M823" s="1914"/>
    </row>
    <row r="824" spans="1:14">
      <c r="A824" s="444"/>
      <c r="B824" s="444"/>
      <c r="C824" s="444"/>
      <c r="D824" s="445"/>
      <c r="E824" s="632"/>
      <c r="F824" s="389"/>
      <c r="G824" s="389"/>
      <c r="H824" s="389"/>
      <c r="I824" s="389"/>
      <c r="J824" s="837"/>
      <c r="K824" s="389"/>
      <c r="L824" s="389"/>
      <c r="M824" s="173"/>
    </row>
    <row r="825" spans="1:14">
      <c r="A825" s="444"/>
      <c r="B825" s="444"/>
      <c r="C825" s="444"/>
      <c r="D825" s="445"/>
      <c r="E825" s="632"/>
      <c r="F825" s="389"/>
      <c r="G825" s="389"/>
      <c r="H825" s="389"/>
      <c r="I825" s="389"/>
      <c r="J825" s="837"/>
      <c r="K825" s="389"/>
      <c r="L825" s="389"/>
      <c r="M825" s="173"/>
    </row>
    <row r="826" spans="1:14">
      <c r="A826" s="444"/>
      <c r="B826" s="444"/>
      <c r="C826" s="444"/>
      <c r="D826" s="445"/>
      <c r="E826" s="632"/>
      <c r="F826" s="389"/>
      <c r="G826" s="389"/>
      <c r="H826" s="389"/>
      <c r="I826" s="389"/>
      <c r="J826" s="837"/>
      <c r="K826" s="389"/>
      <c r="L826" s="389"/>
      <c r="M826" s="173"/>
    </row>
    <row r="827" spans="1:14">
      <c r="A827" s="444"/>
      <c r="B827" s="444"/>
      <c r="C827" s="444"/>
      <c r="D827" s="445"/>
      <c r="E827" s="632"/>
      <c r="F827" s="389"/>
      <c r="G827" s="389"/>
      <c r="H827" s="389"/>
      <c r="I827" s="389"/>
      <c r="J827" s="837"/>
      <c r="K827" s="389"/>
      <c r="L827" s="389"/>
      <c r="M827" s="173"/>
    </row>
    <row r="828" spans="1:14">
      <c r="A828" s="444"/>
      <c r="B828" s="444"/>
      <c r="C828" s="444"/>
      <c r="D828" s="445"/>
      <c r="E828" s="632"/>
      <c r="F828" s="389"/>
      <c r="G828" s="389"/>
      <c r="H828" s="389"/>
      <c r="I828" s="389"/>
      <c r="J828" s="837"/>
      <c r="K828" s="389"/>
      <c r="L828" s="389"/>
      <c r="M828" s="173"/>
    </row>
    <row r="829" spans="1:14">
      <c r="A829" s="444"/>
      <c r="B829" s="444"/>
      <c r="C829" s="444"/>
      <c r="D829" s="445"/>
      <c r="E829" s="632"/>
      <c r="F829" s="389"/>
      <c r="G829" s="389"/>
      <c r="H829" s="389"/>
      <c r="I829" s="389"/>
      <c r="J829" s="837"/>
      <c r="K829" s="389"/>
      <c r="L829" s="389"/>
      <c r="M829" s="173"/>
    </row>
    <row r="830" spans="1:14">
      <c r="A830" s="444"/>
      <c r="B830" s="444"/>
      <c r="C830" s="444"/>
      <c r="D830" s="445"/>
      <c r="E830" s="632"/>
      <c r="F830" s="389"/>
      <c r="G830" s="389"/>
      <c r="H830" s="389"/>
      <c r="I830" s="389"/>
      <c r="J830" s="837"/>
      <c r="K830" s="389"/>
      <c r="L830" s="389"/>
      <c r="M830" s="173"/>
    </row>
    <row r="831" spans="1:14" ht="87.75" customHeight="1">
      <c r="A831" s="444"/>
      <c r="B831" s="444"/>
      <c r="C831" s="444"/>
      <c r="D831" s="838"/>
      <c r="E831" s="632"/>
      <c r="F831" s="389"/>
      <c r="G831" s="389"/>
      <c r="H831" s="389"/>
      <c r="I831" s="389"/>
      <c r="J831" s="837"/>
      <c r="K831" s="389"/>
      <c r="L831" s="389"/>
      <c r="M831" s="173"/>
    </row>
    <row r="832" spans="1:14">
      <c r="A832" s="444"/>
      <c r="B832" s="444"/>
      <c r="C832" s="444"/>
      <c r="D832" s="445"/>
      <c r="E832" s="632"/>
      <c r="F832" s="389"/>
      <c r="G832" s="389"/>
      <c r="H832" s="389"/>
      <c r="I832" s="389"/>
      <c r="J832" s="837"/>
      <c r="K832" s="389"/>
      <c r="L832" s="389"/>
      <c r="M832" s="173"/>
    </row>
    <row r="833" spans="1:13">
      <c r="A833" s="444"/>
      <c r="B833" s="444"/>
      <c r="C833" s="444"/>
      <c r="D833" s="445"/>
      <c r="E833" s="632"/>
      <c r="F833" s="389"/>
      <c r="G833" s="389"/>
      <c r="H833" s="389"/>
      <c r="I833" s="389"/>
      <c r="J833" s="837"/>
      <c r="K833" s="389"/>
      <c r="L833" s="389"/>
      <c r="M833" s="173"/>
    </row>
    <row r="834" spans="1:13">
      <c r="A834" s="444"/>
      <c r="B834" s="444"/>
      <c r="C834" s="444"/>
      <c r="D834" s="445"/>
      <c r="E834" s="632"/>
      <c r="F834" s="389"/>
      <c r="G834" s="389"/>
      <c r="H834" s="389"/>
      <c r="I834" s="389"/>
      <c r="J834" s="837"/>
      <c r="K834" s="389"/>
      <c r="L834" s="389"/>
      <c r="M834" s="173"/>
    </row>
    <row r="835" spans="1:13">
      <c r="A835" s="444"/>
      <c r="B835" s="444"/>
      <c r="C835" s="444"/>
      <c r="D835" s="839"/>
      <c r="E835" s="632"/>
      <c r="F835" s="389"/>
      <c r="G835" s="389"/>
      <c r="H835" s="389"/>
      <c r="I835" s="389"/>
      <c r="J835" s="837"/>
      <c r="K835" s="389"/>
      <c r="L835" s="389"/>
      <c r="M835" s="173"/>
    </row>
    <row r="836" spans="1:13">
      <c r="A836" s="444"/>
      <c r="B836" s="444"/>
      <c r="C836" s="444"/>
      <c r="D836" s="445"/>
      <c r="E836" s="632"/>
      <c r="F836" s="389"/>
      <c r="G836" s="389"/>
      <c r="H836" s="389"/>
      <c r="I836" s="389"/>
      <c r="J836" s="837"/>
      <c r="K836" s="389"/>
      <c r="L836" s="389"/>
      <c r="M836" s="173"/>
    </row>
    <row r="837" spans="1:13">
      <c r="A837" s="444"/>
      <c r="B837" s="444"/>
      <c r="C837" s="444"/>
      <c r="D837" s="445"/>
      <c r="E837" s="632"/>
      <c r="F837" s="389"/>
      <c r="G837" s="389"/>
      <c r="H837" s="389"/>
      <c r="I837" s="389"/>
      <c r="J837" s="837"/>
      <c r="K837" s="389"/>
      <c r="L837" s="389"/>
      <c r="M837" s="173"/>
    </row>
    <row r="838" spans="1:13">
      <c r="A838" s="444"/>
      <c r="B838" s="444"/>
      <c r="C838" s="444"/>
      <c r="D838" s="445"/>
      <c r="E838" s="632"/>
      <c r="F838" s="389"/>
      <c r="G838" s="389"/>
      <c r="H838" s="389"/>
      <c r="I838" s="389"/>
      <c r="J838" s="837"/>
      <c r="K838" s="389"/>
      <c r="L838" s="389"/>
      <c r="M838" s="173"/>
    </row>
    <row r="839" spans="1:13">
      <c r="A839" s="444"/>
      <c r="B839" s="444"/>
      <c r="C839" s="444"/>
      <c r="D839" s="445"/>
      <c r="E839" s="632"/>
      <c r="F839" s="389"/>
      <c r="G839" s="389"/>
      <c r="H839" s="389"/>
      <c r="I839" s="389"/>
      <c r="J839" s="837"/>
      <c r="K839" s="389"/>
      <c r="L839" s="389"/>
      <c r="M839" s="173"/>
    </row>
    <row r="840" spans="1:13">
      <c r="A840" s="444"/>
      <c r="B840" s="444"/>
      <c r="C840" s="444"/>
      <c r="D840" s="445"/>
      <c r="E840" s="632"/>
      <c r="F840" s="389"/>
      <c r="G840" s="389"/>
      <c r="H840" s="389"/>
      <c r="I840" s="389"/>
      <c r="J840" s="837"/>
      <c r="K840" s="389"/>
      <c r="L840" s="389"/>
      <c r="M840" s="173"/>
    </row>
    <row r="841" spans="1:13">
      <c r="A841" s="444"/>
      <c r="B841" s="444"/>
      <c r="C841" s="444"/>
      <c r="D841" s="445"/>
      <c r="E841" s="632"/>
      <c r="F841" s="389"/>
      <c r="G841" s="389"/>
      <c r="H841" s="389"/>
      <c r="I841" s="389"/>
      <c r="J841" s="837"/>
      <c r="K841" s="389"/>
      <c r="L841" s="389"/>
      <c r="M841" s="173"/>
    </row>
    <row r="842" spans="1:13">
      <c r="A842" s="444"/>
      <c r="B842" s="444"/>
      <c r="C842" s="444"/>
      <c r="D842" s="445"/>
      <c r="E842" s="632"/>
      <c r="F842" s="389"/>
      <c r="G842" s="389"/>
      <c r="H842" s="389"/>
      <c r="I842" s="389"/>
      <c r="J842" s="837"/>
      <c r="K842" s="389"/>
      <c r="L842" s="389"/>
      <c r="M842" s="173"/>
    </row>
    <row r="843" spans="1:13">
      <c r="A843" s="444"/>
      <c r="B843" s="444"/>
      <c r="C843" s="444"/>
      <c r="D843" s="445"/>
      <c r="E843" s="632"/>
      <c r="F843" s="389"/>
      <c r="G843" s="389"/>
      <c r="H843" s="389"/>
      <c r="I843" s="389"/>
      <c r="J843" s="837"/>
      <c r="K843" s="389"/>
      <c r="L843" s="389"/>
      <c r="M843" s="173"/>
    </row>
    <row r="844" spans="1:13" ht="9" customHeight="1">
      <c r="A844" s="444"/>
      <c r="B844" s="444"/>
      <c r="C844" s="444"/>
      <c r="D844" s="445"/>
      <c r="E844" s="632"/>
      <c r="F844" s="389"/>
      <c r="G844" s="389"/>
      <c r="H844" s="389"/>
      <c r="I844" s="389"/>
      <c r="J844" s="837"/>
      <c r="K844" s="389"/>
      <c r="L844" s="389"/>
      <c r="M844" s="173"/>
    </row>
    <row r="845" spans="1:13" hidden="1">
      <c r="A845" s="444"/>
      <c r="B845" s="444"/>
      <c r="C845" s="444"/>
      <c r="D845" s="445"/>
      <c r="E845" s="632"/>
      <c r="F845" s="389"/>
      <c r="G845" s="389"/>
      <c r="H845" s="389"/>
      <c r="I845" s="389"/>
      <c r="J845" s="837"/>
      <c r="K845" s="389"/>
      <c r="L845" s="389"/>
      <c r="M845" s="173"/>
    </row>
    <row r="846" spans="1:13" hidden="1">
      <c r="A846" s="444"/>
      <c r="B846" s="444"/>
      <c r="C846" s="444"/>
      <c r="D846" s="445"/>
      <c r="E846" s="632"/>
      <c r="F846" s="389"/>
      <c r="G846" s="389"/>
      <c r="H846" s="389"/>
      <c r="I846" s="389"/>
      <c r="J846" s="837"/>
      <c r="K846" s="389"/>
      <c r="L846" s="389"/>
      <c r="M846" s="173"/>
    </row>
    <row r="847" spans="1:13">
      <c r="A847" s="444"/>
      <c r="B847" s="444"/>
      <c r="C847" s="444"/>
      <c r="D847" s="445"/>
      <c r="E847" s="632"/>
      <c r="F847" s="389"/>
      <c r="G847" s="389"/>
      <c r="H847" s="389"/>
      <c r="I847" s="389"/>
      <c r="J847" s="837"/>
      <c r="K847" s="389"/>
      <c r="L847" s="389"/>
      <c r="M847" s="173"/>
    </row>
    <row r="848" spans="1:13">
      <c r="A848" s="444"/>
      <c r="B848" s="444"/>
      <c r="C848" s="444"/>
      <c r="D848" s="445"/>
      <c r="E848" s="632"/>
      <c r="F848" s="389"/>
      <c r="G848" s="389"/>
      <c r="H848" s="389"/>
      <c r="I848" s="389"/>
      <c r="J848" s="837"/>
      <c r="K848" s="389"/>
      <c r="L848" s="389"/>
      <c r="M848" s="173"/>
    </row>
    <row r="849" spans="1:14">
      <c r="A849" s="444"/>
      <c r="B849" s="444"/>
      <c r="C849" s="444"/>
      <c r="D849" s="445"/>
      <c r="E849" s="632"/>
      <c r="F849" s="389"/>
      <c r="G849" s="389"/>
      <c r="H849" s="389"/>
      <c r="I849" s="389"/>
      <c r="J849" s="837"/>
      <c r="K849" s="389"/>
      <c r="L849" s="389"/>
      <c r="M849" s="173"/>
    </row>
    <row r="850" spans="1:14">
      <c r="A850" s="444"/>
      <c r="B850" s="444"/>
      <c r="C850" s="444"/>
      <c r="D850" s="445"/>
      <c r="E850" s="632"/>
      <c r="F850" s="389"/>
      <c r="G850" s="389"/>
      <c r="H850" s="389"/>
      <c r="I850" s="389"/>
      <c r="J850" s="837"/>
      <c r="K850" s="389"/>
      <c r="L850" s="389"/>
      <c r="M850" s="173"/>
    </row>
    <row r="851" spans="1:14">
      <c r="A851" s="444"/>
      <c r="B851" s="444"/>
      <c r="C851" s="444"/>
      <c r="D851" s="445"/>
      <c r="E851" s="632"/>
      <c r="F851" s="389"/>
      <c r="G851" s="389"/>
      <c r="H851" s="389"/>
      <c r="I851" s="389"/>
      <c r="J851" s="837"/>
      <c r="K851" s="389"/>
      <c r="L851" s="389"/>
      <c r="M851" s="173"/>
    </row>
    <row r="852" spans="1:14">
      <c r="A852" s="444"/>
      <c r="B852" s="444"/>
      <c r="C852" s="444"/>
      <c r="D852" s="445"/>
      <c r="E852" s="632"/>
      <c r="F852" s="389"/>
      <c r="G852" s="389"/>
      <c r="H852" s="389"/>
      <c r="I852" s="389"/>
      <c r="J852" s="837"/>
      <c r="K852" s="389"/>
      <c r="L852" s="389"/>
      <c r="M852" s="173"/>
    </row>
    <row r="853" spans="1:14">
      <c r="A853" s="444"/>
      <c r="B853" s="444"/>
      <c r="C853" s="444"/>
      <c r="D853" s="445"/>
      <c r="E853" s="632"/>
      <c r="F853" s="389"/>
      <c r="G853" s="389"/>
      <c r="H853" s="389"/>
      <c r="I853" s="389"/>
      <c r="J853" s="837"/>
      <c r="K853" s="389"/>
      <c r="L853" s="389"/>
      <c r="M853" s="173"/>
    </row>
    <row r="854" spans="1:14">
      <c r="A854" s="444"/>
      <c r="B854" s="444"/>
      <c r="C854" s="444"/>
      <c r="D854" s="445"/>
      <c r="E854" s="632"/>
      <c r="F854" s="389"/>
      <c r="G854" s="389"/>
      <c r="H854" s="389"/>
      <c r="I854" s="389"/>
      <c r="J854" s="837"/>
      <c r="K854" s="389"/>
      <c r="L854" s="389"/>
      <c r="M854" s="173"/>
    </row>
    <row r="855" spans="1:14">
      <c r="A855" s="444"/>
      <c r="B855" s="444"/>
      <c r="C855" s="444"/>
      <c r="D855" s="445"/>
      <c r="E855" s="632"/>
      <c r="F855" s="389"/>
      <c r="G855" s="389"/>
      <c r="H855" s="389"/>
      <c r="I855" s="389"/>
      <c r="J855" s="837"/>
      <c r="K855" s="389"/>
      <c r="L855" s="389"/>
      <c r="M855" s="173"/>
    </row>
    <row r="856" spans="1:14">
      <c r="A856" s="444"/>
      <c r="B856" s="444"/>
      <c r="C856" s="444"/>
      <c r="D856" s="445"/>
      <c r="E856" s="632"/>
      <c r="F856" s="389"/>
      <c r="G856" s="389"/>
      <c r="H856" s="389"/>
      <c r="I856" s="389"/>
      <c r="J856" s="837"/>
      <c r="K856" s="389"/>
      <c r="L856" s="389"/>
      <c r="M856" s="173"/>
    </row>
    <row r="857" spans="1:14">
      <c r="A857" s="444"/>
      <c r="B857" s="444"/>
      <c r="C857" s="444"/>
      <c r="D857" s="445"/>
      <c r="E857" s="632"/>
      <c r="F857" s="389"/>
      <c r="G857" s="389"/>
      <c r="H857" s="389"/>
      <c r="I857" s="389"/>
      <c r="J857" s="837"/>
      <c r="K857" s="389"/>
      <c r="L857" s="389"/>
      <c r="M857" s="173"/>
    </row>
    <row r="858" spans="1:14">
      <c r="A858" s="444"/>
      <c r="B858" s="444"/>
      <c r="C858" s="444"/>
      <c r="D858" s="445"/>
      <c r="E858" s="632"/>
      <c r="F858" s="389"/>
      <c r="G858" s="389"/>
      <c r="H858" s="389"/>
      <c r="I858" s="389"/>
      <c r="J858" s="837"/>
      <c r="K858" s="389"/>
      <c r="L858" s="389"/>
      <c r="M858" s="173"/>
    </row>
    <row r="859" spans="1:14">
      <c r="A859" s="444"/>
      <c r="B859" s="444"/>
      <c r="C859" s="444"/>
      <c r="D859" s="445"/>
      <c r="E859" s="632"/>
      <c r="F859" s="389"/>
      <c r="G859" s="389"/>
      <c r="H859" s="389"/>
      <c r="I859" s="389"/>
      <c r="J859" s="837"/>
      <c r="K859" s="389"/>
      <c r="L859" s="389"/>
      <c r="M859" s="173"/>
    </row>
    <row r="860" spans="1:14">
      <c r="A860" s="444"/>
      <c r="B860" s="444"/>
      <c r="C860" s="444"/>
      <c r="D860" s="445"/>
      <c r="E860" s="632"/>
      <c r="F860" s="389"/>
      <c r="G860" s="389"/>
      <c r="H860" s="389"/>
      <c r="I860" s="389"/>
      <c r="J860" s="837"/>
      <c r="K860" s="389"/>
      <c r="L860" s="389"/>
      <c r="M860" s="173"/>
    </row>
    <row r="861" spans="1:14">
      <c r="A861" s="444"/>
      <c r="B861" s="444"/>
      <c r="C861" s="444"/>
      <c r="D861" s="445"/>
      <c r="E861" s="632"/>
      <c r="F861" s="389"/>
      <c r="G861" s="389"/>
      <c r="H861" s="389"/>
      <c r="I861" s="389"/>
      <c r="J861" s="837"/>
      <c r="K861" s="389"/>
      <c r="L861" s="389"/>
      <c r="M861" s="173"/>
    </row>
    <row r="862" spans="1:14">
      <c r="A862" s="444"/>
      <c r="B862" s="444"/>
      <c r="C862" s="444"/>
      <c r="D862" s="445"/>
      <c r="E862" s="632"/>
      <c r="F862" s="389"/>
      <c r="G862" s="389"/>
      <c r="H862" s="389"/>
      <c r="I862" s="389"/>
      <c r="J862" s="837"/>
      <c r="K862" s="389"/>
      <c r="L862" s="389"/>
      <c r="M862" s="173"/>
    </row>
    <row r="863" spans="1:14">
      <c r="A863" s="444"/>
      <c r="B863" s="444"/>
      <c r="C863" s="444"/>
      <c r="D863" s="445"/>
      <c r="E863" s="632"/>
      <c r="F863" s="389"/>
      <c r="G863" s="389"/>
      <c r="H863" s="389"/>
      <c r="I863" s="389"/>
      <c r="J863" s="837"/>
      <c r="K863" s="389"/>
      <c r="L863" s="389"/>
      <c r="M863" s="173"/>
      <c r="N863" s="449"/>
    </row>
    <row r="864" spans="1:14">
      <c r="A864" s="444"/>
      <c r="B864" s="444"/>
      <c r="C864" s="444"/>
      <c r="D864" s="445"/>
      <c r="E864" s="632"/>
      <c r="F864" s="389"/>
      <c r="G864" s="389"/>
      <c r="H864" s="389"/>
      <c r="I864" s="389"/>
      <c r="J864" s="837"/>
      <c r="K864" s="389"/>
      <c r="L864" s="389"/>
      <c r="M864" s="173"/>
      <c r="N864" s="449"/>
    </row>
    <row r="865" spans="1:14">
      <c r="A865" s="444"/>
      <c r="B865" s="444"/>
      <c r="C865" s="444"/>
      <c r="D865" s="445"/>
      <c r="E865" s="632"/>
      <c r="F865" s="389"/>
      <c r="G865" s="389"/>
      <c r="H865" s="389"/>
      <c r="I865" s="389"/>
      <c r="J865" s="837"/>
      <c r="K865" s="389"/>
      <c r="L865" s="389"/>
      <c r="M865" s="173"/>
      <c r="N865" s="449"/>
    </row>
    <row r="866" spans="1:14">
      <c r="A866" s="444"/>
      <c r="B866" s="444"/>
      <c r="C866" s="444"/>
      <c r="D866" s="445"/>
      <c r="E866" s="632"/>
      <c r="F866" s="389"/>
      <c r="G866" s="389"/>
      <c r="H866" s="389"/>
      <c r="I866" s="389"/>
      <c r="J866" s="837"/>
      <c r="K866" s="389"/>
      <c r="L866" s="389"/>
      <c r="M866" s="173"/>
      <c r="N866" s="449"/>
    </row>
    <row r="867" spans="1:14">
      <c r="A867" s="444"/>
      <c r="B867" s="444"/>
      <c r="C867" s="444"/>
      <c r="D867" s="445"/>
      <c r="E867" s="632"/>
      <c r="F867" s="389"/>
      <c r="G867" s="389"/>
      <c r="H867" s="389"/>
      <c r="I867" s="389"/>
      <c r="J867" s="837"/>
      <c r="K867" s="389"/>
      <c r="L867" s="389"/>
      <c r="M867" s="173"/>
      <c r="N867" s="449"/>
    </row>
    <row r="868" spans="1:14">
      <c r="A868" s="444"/>
      <c r="B868" s="444"/>
      <c r="C868" s="444"/>
      <c r="D868" s="445"/>
      <c r="E868" s="632"/>
      <c r="F868" s="389"/>
      <c r="G868" s="389"/>
      <c r="H868" s="389"/>
      <c r="I868" s="389"/>
      <c r="J868" s="837"/>
      <c r="K868" s="389"/>
      <c r="L868" s="389"/>
      <c r="M868" s="173"/>
      <c r="N868" s="449"/>
    </row>
    <row r="869" spans="1:14">
      <c r="A869" s="444"/>
      <c r="B869" s="444"/>
      <c r="C869" s="444"/>
      <c r="D869" s="445"/>
      <c r="E869" s="632"/>
      <c r="F869" s="389"/>
      <c r="G869" s="389"/>
      <c r="H869" s="389"/>
      <c r="I869" s="389"/>
      <c r="J869" s="837"/>
      <c r="K869" s="389"/>
      <c r="L869" s="389"/>
      <c r="M869" s="173"/>
      <c r="N869" s="449"/>
    </row>
    <row r="870" spans="1:14">
      <c r="A870" s="444"/>
      <c r="B870" s="444"/>
      <c r="C870" s="444"/>
      <c r="D870" s="445"/>
      <c r="E870" s="632"/>
      <c r="F870" s="389"/>
      <c r="G870" s="389"/>
      <c r="H870" s="389"/>
      <c r="I870" s="389"/>
      <c r="J870" s="837"/>
      <c r="K870" s="389"/>
      <c r="L870" s="389"/>
      <c r="M870" s="173"/>
      <c r="N870" s="449"/>
    </row>
    <row r="871" spans="1:14">
      <c r="A871" s="444"/>
      <c r="B871" s="444"/>
      <c r="C871" s="444"/>
      <c r="D871" s="445"/>
      <c r="E871" s="632"/>
      <c r="F871" s="389"/>
      <c r="G871" s="389"/>
      <c r="H871" s="389"/>
      <c r="I871" s="389"/>
      <c r="J871" s="837"/>
      <c r="K871" s="389"/>
      <c r="L871" s="389"/>
      <c r="M871" s="173"/>
      <c r="N871" s="449"/>
    </row>
    <row r="872" spans="1:14">
      <c r="A872" s="444"/>
      <c r="B872" s="444"/>
      <c r="C872" s="444"/>
      <c r="D872" s="445"/>
      <c r="E872" s="632"/>
      <c r="F872" s="389"/>
      <c r="G872" s="389"/>
      <c r="H872" s="389"/>
      <c r="I872" s="389"/>
      <c r="J872" s="837"/>
      <c r="K872" s="389"/>
      <c r="L872" s="389"/>
      <c r="M872" s="173"/>
      <c r="N872" s="449"/>
    </row>
    <row r="873" spans="1:14">
      <c r="A873" s="444"/>
      <c r="B873" s="444"/>
      <c r="C873" s="444"/>
      <c r="D873" s="445"/>
      <c r="E873" s="632"/>
      <c r="F873" s="389"/>
      <c r="G873" s="389"/>
      <c r="H873" s="389"/>
      <c r="I873" s="389"/>
      <c r="J873" s="837"/>
      <c r="K873" s="389"/>
      <c r="L873" s="389"/>
      <c r="M873" s="173"/>
      <c r="N873" s="449"/>
    </row>
    <row r="874" spans="1:14">
      <c r="A874" s="444"/>
      <c r="B874" s="444"/>
      <c r="C874" s="444"/>
      <c r="D874" s="445"/>
      <c r="E874" s="632"/>
      <c r="F874" s="389"/>
      <c r="G874" s="389"/>
      <c r="H874" s="389"/>
      <c r="I874" s="389"/>
      <c r="J874" s="837"/>
      <c r="K874" s="389"/>
      <c r="L874" s="389"/>
      <c r="M874" s="173"/>
      <c r="N874" s="449"/>
    </row>
    <row r="875" spans="1:14">
      <c r="A875" s="444"/>
      <c r="B875" s="444"/>
      <c r="C875" s="444"/>
      <c r="D875" s="445"/>
      <c r="E875" s="632"/>
      <c r="F875" s="389"/>
      <c r="G875" s="389"/>
      <c r="H875" s="389"/>
      <c r="I875" s="389"/>
      <c r="J875" s="837"/>
      <c r="K875" s="389"/>
      <c r="L875" s="389"/>
      <c r="M875" s="173"/>
      <c r="N875" s="449"/>
    </row>
    <row r="876" spans="1:14">
      <c r="A876" s="444"/>
      <c r="B876" s="444"/>
      <c r="C876" s="444"/>
      <c r="D876" s="445"/>
      <c r="E876" s="632"/>
      <c r="F876" s="389"/>
      <c r="G876" s="389"/>
      <c r="H876" s="389"/>
      <c r="I876" s="389"/>
      <c r="J876" s="837"/>
      <c r="K876" s="389"/>
      <c r="L876" s="389"/>
      <c r="M876" s="173"/>
      <c r="N876" s="449"/>
    </row>
    <row r="877" spans="1:14">
      <c r="A877" s="444"/>
      <c r="B877" s="444"/>
      <c r="C877" s="444"/>
      <c r="D877" s="445"/>
      <c r="E877" s="632"/>
      <c r="F877" s="389"/>
      <c r="G877" s="389"/>
      <c r="H877" s="389"/>
      <c r="I877" s="389"/>
      <c r="J877" s="837"/>
      <c r="K877" s="389"/>
      <c r="L877" s="389"/>
      <c r="M877" s="173"/>
      <c r="N877" s="449"/>
    </row>
    <row r="878" spans="1:14">
      <c r="A878" s="444"/>
      <c r="B878" s="444"/>
      <c r="C878" s="444"/>
      <c r="D878" s="445"/>
      <c r="E878" s="632"/>
      <c r="F878" s="389"/>
      <c r="G878" s="389"/>
      <c r="H878" s="389"/>
      <c r="I878" s="389"/>
      <c r="J878" s="837"/>
      <c r="K878" s="389"/>
      <c r="L878" s="389"/>
      <c r="M878" s="173"/>
      <c r="N878" s="449"/>
    </row>
    <row r="879" spans="1:14">
      <c r="A879" s="444"/>
      <c r="B879" s="444"/>
      <c r="C879" s="444"/>
      <c r="D879" s="445"/>
      <c r="E879" s="632"/>
      <c r="F879" s="389"/>
      <c r="G879" s="389"/>
      <c r="H879" s="389"/>
      <c r="I879" s="389"/>
      <c r="J879" s="837"/>
      <c r="K879" s="389"/>
      <c r="L879" s="389"/>
      <c r="M879" s="173"/>
      <c r="N879" s="449"/>
    </row>
    <row r="880" spans="1:14">
      <c r="A880" s="444"/>
      <c r="B880" s="444"/>
      <c r="C880" s="444"/>
      <c r="D880" s="445"/>
      <c r="E880" s="632"/>
      <c r="F880" s="389"/>
      <c r="G880" s="389"/>
      <c r="H880" s="389"/>
      <c r="I880" s="389"/>
      <c r="J880" s="837"/>
      <c r="K880" s="389"/>
      <c r="L880" s="389"/>
      <c r="M880" s="173"/>
      <c r="N880" s="449"/>
    </row>
    <row r="881" spans="1:14">
      <c r="A881" s="444"/>
      <c r="B881" s="444"/>
      <c r="C881" s="444"/>
      <c r="D881" s="445"/>
      <c r="E881" s="632"/>
      <c r="F881" s="389"/>
      <c r="G881" s="389"/>
      <c r="H881" s="389"/>
      <c r="I881" s="389"/>
      <c r="J881" s="837"/>
      <c r="K881" s="389"/>
      <c r="L881" s="389"/>
      <c r="M881" s="173"/>
      <c r="N881" s="449"/>
    </row>
    <row r="882" spans="1:14">
      <c r="A882" s="444"/>
      <c r="B882" s="444"/>
      <c r="C882" s="444"/>
      <c r="D882" s="445"/>
      <c r="E882" s="632"/>
      <c r="F882" s="389"/>
      <c r="G882" s="389"/>
      <c r="H882" s="389"/>
      <c r="I882" s="389"/>
      <c r="J882" s="837"/>
      <c r="K882" s="389"/>
      <c r="L882" s="389"/>
      <c r="M882" s="173"/>
      <c r="N882" s="449"/>
    </row>
    <row r="883" spans="1:14">
      <c r="A883" s="444"/>
      <c r="B883" s="444"/>
      <c r="C883" s="444"/>
      <c r="D883" s="445"/>
      <c r="E883" s="632"/>
      <c r="F883" s="389"/>
      <c r="G883" s="389"/>
      <c r="H883" s="389"/>
      <c r="I883" s="389"/>
      <c r="J883" s="837"/>
      <c r="K883" s="389"/>
      <c r="L883" s="389"/>
      <c r="M883" s="173"/>
      <c r="N883" s="449"/>
    </row>
    <row r="884" spans="1:14">
      <c r="A884" s="444"/>
      <c r="B884" s="444"/>
      <c r="C884" s="444"/>
      <c r="D884" s="445"/>
      <c r="E884" s="632"/>
      <c r="F884" s="389"/>
      <c r="G884" s="389"/>
      <c r="H884" s="389"/>
      <c r="I884" s="389"/>
      <c r="J884" s="837"/>
      <c r="K884" s="389"/>
      <c r="L884" s="389"/>
      <c r="M884" s="173"/>
      <c r="N884" s="449"/>
    </row>
    <row r="885" spans="1:14">
      <c r="A885" s="444"/>
      <c r="B885" s="444"/>
      <c r="C885" s="444"/>
      <c r="D885" s="445"/>
      <c r="E885" s="632"/>
      <c r="F885" s="389"/>
      <c r="G885" s="389"/>
      <c r="H885" s="389"/>
      <c r="I885" s="389"/>
      <c r="J885" s="837"/>
      <c r="K885" s="389"/>
      <c r="L885" s="389"/>
      <c r="M885" s="173"/>
      <c r="N885" s="449"/>
    </row>
    <row r="886" spans="1:14">
      <c r="A886" s="444"/>
      <c r="B886" s="444"/>
      <c r="C886" s="444"/>
      <c r="D886" s="445"/>
      <c r="E886" s="632"/>
      <c r="F886" s="389"/>
      <c r="G886" s="389"/>
      <c r="H886" s="389"/>
      <c r="I886" s="389"/>
      <c r="J886" s="837"/>
      <c r="K886" s="389"/>
      <c r="L886" s="389"/>
      <c r="M886" s="173"/>
      <c r="N886" s="449"/>
    </row>
    <row r="887" spans="1:14">
      <c r="A887" s="444"/>
      <c r="B887" s="444"/>
      <c r="C887" s="444"/>
      <c r="D887" s="445"/>
      <c r="E887" s="632"/>
      <c r="F887" s="389"/>
      <c r="G887" s="389"/>
      <c r="H887" s="389"/>
      <c r="I887" s="389"/>
      <c r="J887" s="837"/>
      <c r="K887" s="389"/>
      <c r="L887" s="389"/>
      <c r="M887" s="173"/>
      <c r="N887" s="449"/>
    </row>
    <row r="888" spans="1:14">
      <c r="A888" s="444"/>
      <c r="B888" s="444"/>
      <c r="C888" s="444"/>
      <c r="D888" s="445"/>
      <c r="E888" s="632"/>
      <c r="F888" s="389"/>
      <c r="G888" s="389"/>
      <c r="H888" s="389"/>
      <c r="I888" s="389"/>
      <c r="J888" s="837"/>
      <c r="K888" s="389"/>
      <c r="L888" s="389"/>
      <c r="M888" s="173"/>
      <c r="N888" s="449"/>
    </row>
    <row r="889" spans="1:14">
      <c r="A889" s="444"/>
      <c r="B889" s="444"/>
      <c r="C889" s="444"/>
      <c r="D889" s="445"/>
      <c r="E889" s="632"/>
      <c r="F889" s="389"/>
      <c r="G889" s="389"/>
      <c r="H889" s="389"/>
      <c r="I889" s="389"/>
      <c r="J889" s="837"/>
      <c r="K889" s="389"/>
      <c r="L889" s="389"/>
      <c r="M889" s="173"/>
      <c r="N889" s="449"/>
    </row>
    <row r="890" spans="1:14">
      <c r="A890" s="444"/>
      <c r="B890" s="444"/>
      <c r="C890" s="444"/>
      <c r="D890" s="445"/>
      <c r="E890" s="632"/>
      <c r="F890" s="389"/>
      <c r="G890" s="389"/>
      <c r="H890" s="389"/>
      <c r="I890" s="389"/>
      <c r="J890" s="837"/>
      <c r="K890" s="389"/>
      <c r="L890" s="389"/>
      <c r="M890" s="173"/>
      <c r="N890" s="449"/>
    </row>
    <row r="891" spans="1:14">
      <c r="A891" s="444"/>
      <c r="B891" s="444"/>
      <c r="C891" s="444"/>
      <c r="D891" s="445"/>
      <c r="E891" s="632"/>
      <c r="F891" s="389"/>
      <c r="G891" s="389"/>
      <c r="H891" s="389"/>
      <c r="I891" s="389"/>
      <c r="J891" s="837"/>
      <c r="K891" s="389"/>
      <c r="L891" s="389"/>
      <c r="M891" s="173"/>
      <c r="N891" s="449"/>
    </row>
    <row r="892" spans="1:14">
      <c r="A892" s="444"/>
      <c r="B892" s="444"/>
      <c r="C892" s="444"/>
      <c r="D892" s="445"/>
      <c r="E892" s="632"/>
      <c r="F892" s="389"/>
      <c r="G892" s="389"/>
      <c r="H892" s="389"/>
      <c r="I892" s="389"/>
      <c r="J892" s="837"/>
      <c r="K892" s="389"/>
      <c r="L892" s="389"/>
      <c r="M892" s="173"/>
      <c r="N892" s="449"/>
    </row>
    <row r="893" spans="1:14">
      <c r="A893" s="444"/>
      <c r="B893" s="444"/>
      <c r="C893" s="444"/>
      <c r="D893" s="445"/>
      <c r="E893" s="632"/>
      <c r="F893" s="389"/>
      <c r="G893" s="389"/>
      <c r="H893" s="389"/>
      <c r="I893" s="389"/>
      <c r="J893" s="837"/>
      <c r="K893" s="389"/>
      <c r="L893" s="389"/>
      <c r="M893" s="173"/>
      <c r="N893" s="449"/>
    </row>
  </sheetData>
  <sheetProtection algorithmName="SHA-512" hashValue="9IUqn0vxBFetC6NYBPoVdVfPkarfbiS2ba1Wonrv9t0skDMFD7q/JNv479+uTb/lKaw1CuPym+lSfhzswl/0wQ==" saltValue="t0n9csk16z7GE13OdVM7Zw==" spinCount="100000" sheet="1" objects="1" scenarios="1" selectLockedCells="1" selectUnlockedCells="1"/>
  <mergeCells count="152">
    <mergeCell ref="M5:M7"/>
    <mergeCell ref="I10:I11"/>
    <mergeCell ref="J14:J15"/>
    <mergeCell ref="J22:J23"/>
    <mergeCell ref="A2:M2"/>
    <mergeCell ref="B3:D3"/>
    <mergeCell ref="J3:M3"/>
    <mergeCell ref="A4:B4"/>
    <mergeCell ref="C4:D4"/>
    <mergeCell ref="E4:F4"/>
    <mergeCell ref="A34:A58"/>
    <mergeCell ref="B34:B58"/>
    <mergeCell ref="C34:C40"/>
    <mergeCell ref="D34:D40"/>
    <mergeCell ref="G49:G50"/>
    <mergeCell ref="J49:J50"/>
    <mergeCell ref="G55:G56"/>
    <mergeCell ref="J55:J56"/>
    <mergeCell ref="B5:B8"/>
    <mergeCell ref="H5:H8"/>
    <mergeCell ref="K55:K56"/>
    <mergeCell ref="C57:C58"/>
    <mergeCell ref="D57:D58"/>
    <mergeCell ref="I64:I65"/>
    <mergeCell ref="B69:B70"/>
    <mergeCell ref="C69:C70"/>
    <mergeCell ref="D69:D70"/>
    <mergeCell ref="K26:K28"/>
    <mergeCell ref="J32:J33"/>
    <mergeCell ref="K129:K131"/>
    <mergeCell ref="C160:C164"/>
    <mergeCell ref="D160:D164"/>
    <mergeCell ref="I165:I166"/>
    <mergeCell ref="I169:I171"/>
    <mergeCell ref="J169:J171"/>
    <mergeCell ref="K169:K171"/>
    <mergeCell ref="K79:K81"/>
    <mergeCell ref="B82:B83"/>
    <mergeCell ref="I84:I85"/>
    <mergeCell ref="J100:J102"/>
    <mergeCell ref="F104:F105"/>
    <mergeCell ref="J122:J123"/>
    <mergeCell ref="I172:I173"/>
    <mergeCell ref="G210:G211"/>
    <mergeCell ref="I210:I211"/>
    <mergeCell ref="K212:K214"/>
    <mergeCell ref="K215:K217"/>
    <mergeCell ref="C218:C224"/>
    <mergeCell ref="D218:D224"/>
    <mergeCell ref="F218:F220"/>
    <mergeCell ref="I218:I220"/>
    <mergeCell ref="I221:I222"/>
    <mergeCell ref="L245:L246"/>
    <mergeCell ref="F249:F250"/>
    <mergeCell ref="F254:F255"/>
    <mergeCell ref="G262:G264"/>
    <mergeCell ref="K262:K264"/>
    <mergeCell ref="G280:G287"/>
    <mergeCell ref="J280:J287"/>
    <mergeCell ref="G229:G230"/>
    <mergeCell ref="I229:I230"/>
    <mergeCell ref="G235:G236"/>
    <mergeCell ref="I235:I237"/>
    <mergeCell ref="J235:J237"/>
    <mergeCell ref="G245:G246"/>
    <mergeCell ref="I245:I246"/>
    <mergeCell ref="J245:J246"/>
    <mergeCell ref="J303:J304"/>
    <mergeCell ref="J305:J307"/>
    <mergeCell ref="J308:J309"/>
    <mergeCell ref="J316:J317"/>
    <mergeCell ref="G318:G320"/>
    <mergeCell ref="J318:J320"/>
    <mergeCell ref="J290:J291"/>
    <mergeCell ref="G294:G295"/>
    <mergeCell ref="J294:J296"/>
    <mergeCell ref="G297:G298"/>
    <mergeCell ref="J297:J298"/>
    <mergeCell ref="G299:G300"/>
    <mergeCell ref="J299:J302"/>
    <mergeCell ref="I377:I378"/>
    <mergeCell ref="I380:I381"/>
    <mergeCell ref="J385:J386"/>
    <mergeCell ref="J392:J393"/>
    <mergeCell ref="J394:J395"/>
    <mergeCell ref="J422:J423"/>
    <mergeCell ref="F336:F337"/>
    <mergeCell ref="G336:G337"/>
    <mergeCell ref="J336:J337"/>
    <mergeCell ref="G343:G344"/>
    <mergeCell ref="J343:J344"/>
    <mergeCell ref="J352:J353"/>
    <mergeCell ref="M530:M532"/>
    <mergeCell ref="J537:J538"/>
    <mergeCell ref="G543:G547"/>
    <mergeCell ref="J543:J544"/>
    <mergeCell ref="K543:K544"/>
    <mergeCell ref="F434:F435"/>
    <mergeCell ref="I464:I465"/>
    <mergeCell ref="J465:J466"/>
    <mergeCell ref="J468:J471"/>
    <mergeCell ref="I477:I478"/>
    <mergeCell ref="G519:G520"/>
    <mergeCell ref="J519:J520"/>
    <mergeCell ref="G551:G552"/>
    <mergeCell ref="J551:J552"/>
    <mergeCell ref="G553:G554"/>
    <mergeCell ref="J553:J554"/>
    <mergeCell ref="J558:J559"/>
    <mergeCell ref="J560:J561"/>
    <mergeCell ref="K519:K520"/>
    <mergeCell ref="J530:J535"/>
    <mergeCell ref="K530:K532"/>
    <mergeCell ref="J650:J651"/>
    <mergeCell ref="J670:J671"/>
    <mergeCell ref="J681:J682"/>
    <mergeCell ref="J683:J684"/>
    <mergeCell ref="G685:G686"/>
    <mergeCell ref="J685:J687"/>
    <mergeCell ref="K560:K561"/>
    <mergeCell ref="F573:F574"/>
    <mergeCell ref="J577:J578"/>
    <mergeCell ref="J612:J613"/>
    <mergeCell ref="K617:K620"/>
    <mergeCell ref="K621:K624"/>
    <mergeCell ref="J707:J708"/>
    <mergeCell ref="K707:K708"/>
    <mergeCell ref="J722:J723"/>
    <mergeCell ref="J732:J733"/>
    <mergeCell ref="J735:J736"/>
    <mergeCell ref="J739:J740"/>
    <mergeCell ref="G688:G689"/>
    <mergeCell ref="J688:J689"/>
    <mergeCell ref="I701:I702"/>
    <mergeCell ref="G702:G703"/>
    <mergeCell ref="J702:J703"/>
    <mergeCell ref="K702:K703"/>
    <mergeCell ref="M819:M822"/>
    <mergeCell ref="A823:M823"/>
    <mergeCell ref="I803:I804"/>
    <mergeCell ref="H806:H807"/>
    <mergeCell ref="I815:I817"/>
    <mergeCell ref="A819:A822"/>
    <mergeCell ref="B819:D822"/>
    <mergeCell ref="H819:I821"/>
    <mergeCell ref="J741:J742"/>
    <mergeCell ref="I752:I753"/>
    <mergeCell ref="J765:J766"/>
    <mergeCell ref="I771:I774"/>
    <mergeCell ref="E784:F784"/>
    <mergeCell ref="C786:C800"/>
    <mergeCell ref="D786:D800"/>
  </mergeCells>
  <phoneticPr fontId="5"/>
  <conditionalFormatting sqref="A824:XFD1048576 A27:J28 L27:XFD33 L56:XFD56 A80:J81 L80:XFD81 A106:I108 A109:F111 A165:H165 A130:J131 L130:XFD131 G160:H160 A166:F166 L170:XFD171 A225:XFD225 L213:XFD217 A250:XFD250 K246 M246:XFD246 A256:F256 A259:F265 L263:XFD265 A388:F397 A435:K435 K425:K427 A444:I444 A477:XFD477 L502 L571:XFD571 L561 K557:L560 M557:XFD561 A759:D759 K756:XFD759 A775:H775 A776:F777 A787:I788 A800:I800 A789:F799 A801:D802 A804:D804 A807:F807 A808:D808 A809:B809 K808:XFD808 A13:I13 A24:I26 A29:I33 A34:H36 A37:I38 A39:F40 H40:I40 A57:H57 A74:I77 A79:I79 A82:H83 K82:XFD83 N85:XFD85 A128:XFD128 K126:XFD127 A129:I129 K129:XFD129 A164:I164 A232:I232 K232:XFD232 A233:D233 A251:I253 A249:G249 K247:XFD249 A255:I255 A254:G254 K251:XFD256 A258:I258 A266:I266 K266:XFD266 A272:F276 H272:I272 N425:XFD427 K428:XFD428 L429:XFD429 K430:XFD434 A436:I439 A478:G478 K483 A489:XFD489 K484:XFD488 A492:I492 L544:XFD544 N562:XFD562 K572:XFD573 K740:XFD740 L741:XFD741 K770:XFD770 K775:XFD777 A786:G786 K786:XFD786 K800:XFD800 A803:H803 L801:XFD804 A805:H805 K805:XFD805 A806:G806 L806:XFD807 L809:XFD809 A810:H810 A811:G811 E822:I822 E819:G821 A14:XFD14 A18:G23 K15:XFD26 A41:I41 A61:H68 A86:XFD86 A97:XFD100 A101:I103 K101:XFD103 A119:D125 K160:XFD169 K172:XFD176 N177:XFD177 J220:XFD220 K221:XFD224 A226:D229 K226:XFD230 A231:XFD231 A257:XFD257 K258:XFD262 A323:B341 A445:D463 K464:XFD476 N518:XFD519 N521:XFD521 L520:XFD520 K478:XFD480 A523:XFD526 J522:XFD522 K527:XFD531 L532 N532:XFD532 K545:XFD556 K575:XFD579 A574:XFD574 L734:XFD739 K729:XFD733 L618:XFD624 A632:H633 J632:XFD632 A575:D631 A573:H573 A522:G522 L683:XFD684 C424:D424 A421:B427 A429:I434 A428:G428 A440:F443 A380:D387 A342:F345 A277:D322 A267:XFD269 A239:D242 A230:F230 A15:I17 A84:G84 J84:XFD84 A114:F118 A112:D113 E105 E104:L104 G105:I105 A104:D105 A175:D209 K178:XFD212 A172:F174 A234:B238 N233:XFD238 A745:D755 A756:F758 L771:XFD774 A763:D774 A778:D785 E815:F815 A812:D817 A818:B819 K810:XFD822 A761:F762 A760:G760 J760:XFD760 A42:F51 A52:E56 A69:G70 A71:H73 A78:H78 A85:F85 A126:H127 A167:D168 A169:H171 A210:B217 A218:F219 A220:B224 E220:F220 E221:H222 K218:XFD219 G218:H220 K765:K769 L744:XFD755 L761:XFD769 L778:XFD785 L787:XFD792 A346:B379 A398:D420 K436:K444 L435:XFD463 A464:F474 C475:F475 A475:B476 L481:XFD483 A479:I488 A491:XFD491 A490:F490 N490:XFD490 K510:L517 L509 K508:L508 L507 K503:L506 M502:XFD517 K492:XFD501 A493:D521 K533:XFD543 A527:D572 A634:D700 K633:XFD682 L795:XFD799 N793:XFD794 K625:XFD631 K599:XFD617 K582:K598 L580:XFD598 K272:K276 A270:K271 L270:XFD276 K277:XFD424 K563:XFD570 L701:XFD728 N1:XFD3 A5:G12 K5:XFD13 A58:I60 K57:XFD79 K34:XFD55 A87:I96 K87:XFD96 M104:M108 K105:L108 N104:XFD125 N132:XFD159 A132:D163 H230 A243:B248 K239:XFD245 A701:B744 K742:XFD743 K685:XFD700 N823:XFD823">
    <cfRule type="expression" priority="130">
      <formula>"A1=&lt;&gt;空自標準文書保存期間基準!A1"</formula>
    </cfRule>
  </conditionalFormatting>
  <conditionalFormatting sqref="A824:XFD1048576 A27:J28 L27:XFD33 L56:XFD56 A80:J81 L80:XFD81 A106:I108 A109:F111 A165:H165 A130:J131 L130:XFD131 G160:H160 A166:F166 L170:XFD171 A225:XFD225 L213:XFD217 A250:XFD250 K246 M246:XFD246 A256:F256 A259:F265 L263:XFD265 A388:F397 A435:K435 K425:K427 A444:I444 A477:XFD477 L502 L571:XFD571 L561 K557:L560 M557:XFD561 A759:D759 K756:XFD759 A775:H775 A776:F777 A787:I788 A800:I800 A789:F799 A801:D802 A804:D804 A807:F807 A808:D808 A809:B809 K808:XFD808 A13:I13 A24:I26 A29:I33 A34:H36 A37:I38 A39:F40 H40:I40 A57:H57 A74:I77 A79:I79 A82:H83 K82:XFD83 N85:XFD85 A128:XFD128 K126:XFD127 A129:I129 K129:XFD129 A164:I164 A232:I232 K232:XFD232 A233:D233 A251:I253 A249:G249 K247:XFD249 A255:I255 A254:G254 K251:XFD256 A258:I258 A266:I266 K266:XFD266 A272:F276 H272:I272 N425:XFD427 K428:XFD428 L429:XFD429 A429:I434 K430:XFD434 A436:I439 A478:G478 K483 A489:XFD489 K484:XFD488 A492:I492 L544:XFD544 N562:XFD562 K572:XFD573 K740:XFD740 L741:XFD741 K770:XFD770 K775:XFD777 A786:G786 K786:XFD786 K800:XFD800 A803:H803 L801:XFD804 A805:H805 K805:XFD805 A806:G806 L806:XFD807 L809:XFD809 A810:H810 A811:G811 E822:I822 E819:G821 A14:XFD14 A18:G23 K15:XFD26 A41:I41 A61:H68 A86:XFD86 A97:XFD100 A101:I103 K101:XFD103 A119:D125 K160:XFD169 K172:XFD176 N177:XFD177 J220:XFD220 K221:XFD224 A226:D229 K226:XFD230 A231:XFD231 A257:XFD257 K258:XFD262 A323:B341 A445:D463 K464:XFD476 N518:XFD519 N521:XFD521 L520:XFD520 K478:XFD480 A523:XFD526 J522:XFD522 K527:XFD531 L532 N532:XFD532 K545:XFD556 K575:XFD579 A574:XFD574 L734:XFD739 K729:XFD733 L618:XFD624 A632:H633 J632:XFD632 A575:D631 A573:H573 A522:G522 L683:XFD684 C424:D424 A421:B427 A428:G428 A440:F443 A380:D387 A342:F345 A277:D322 A267:XFD269 A239:D242 A230:F230 A15:I17 A84:G84 J84:XFD84 A114:F118 A112:D113 E105 E104:L104 G105:I105 A104:D105 A175:D209 K178:XFD212 A172:F174 A234:B238 N233:XFD238 A745:D755 A756:F758 L771:XFD774 A763:D774 A778:D785 E815:F815 A812:D817 A818:B819 K810:XFD822 A761:F762 A760:G760 J760:XFD760 A42:F51 A52:E56 A69:G70 A71:H73 A78:H78 A85:F85 A126:H127 A167:D168 A169:H171 A210:B217 A218:F219 A220:B224 E220:F220 E221:H222 K218:XFD219 G218:H220 K765:K769 L744:XFD755 L761:XFD769 L778:XFD785 L787:XFD792 A346:B379 A398:D420 K436:K444 L435:XFD463 A464:F474 C475:F475 A475:B476 L481:XFD483 A479:I488 A491:XFD491 A490:F490 N490:XFD490 K510:L517 L509 K508:L508 L507 K503:L506 M502:XFD517 K492:XFD501 A493:D521 K533:XFD543 A527:D572 A634:D700 K633:XFD682 L795:XFD799 N793:XFD794 K625:XFD631 K599:XFD617 K582:K598 L580:XFD598 K272:K276 A270:K271 L270:XFD276 K277:XFD424 K563:XFD570 L701:XFD728 N1:XFD3 A5:G12 K5:XFD13 A58:I60 K57:XFD79 K34:XFD55 A87:I96 K87:XFD96 M104:M108 K105:L108 N104:XFD125 N132:XFD159 A132:D163 H230 A243:B248 K239:XFD245 A701:B744 K742:XFD743 K685:XFD700 N823:XFD823">
    <cfRule type="expression" priority="129">
      <formula>#REF!&lt;&gt;A1</formula>
    </cfRule>
  </conditionalFormatting>
  <conditionalFormatting sqref="G166:H166 G351:I356 G509:I510">
    <cfRule type="cellIs" dxfId="93" priority="128" stopIfTrue="1" operator="between">
      <formula>#REF!</formula>
      <formula>#REF!</formula>
    </cfRule>
  </conditionalFormatting>
  <conditionalFormatting sqref="G172:H172 F177 F327:F330 G326:I330 J327:J330">
    <cfRule type="cellIs" dxfId="92" priority="127" stopIfTrue="1" operator="between">
      <formula>#REF!</formula>
      <formula>#REF!</formula>
    </cfRule>
  </conditionalFormatting>
  <conditionalFormatting sqref="G174:I174 G173:H173">
    <cfRule type="cellIs" dxfId="91" priority="126" stopIfTrue="1" operator="between">
      <formula>#REF!</formula>
      <formula>#REF!</formula>
    </cfRule>
  </conditionalFormatting>
  <conditionalFormatting sqref="G175:I175">
    <cfRule type="cellIs" dxfId="90" priority="125" stopIfTrue="1" operator="between">
      <formula>#REF!</formula>
      <formula>#REF!</formula>
    </cfRule>
  </conditionalFormatting>
  <conditionalFormatting sqref="G176:I176">
    <cfRule type="cellIs" dxfId="89" priority="123" stopIfTrue="1" operator="between">
      <formula>#REF!</formula>
      <formula>#REF!</formula>
    </cfRule>
  </conditionalFormatting>
  <conditionalFormatting sqref="F176">
    <cfRule type="cellIs" dxfId="88" priority="124" stopIfTrue="1" operator="between">
      <formula>#REF!</formula>
      <formula>#REF!</formula>
    </cfRule>
  </conditionalFormatting>
  <conditionalFormatting sqref="F178:I185">
    <cfRule type="cellIs" dxfId="87" priority="122" stopIfTrue="1" operator="between">
      <formula>#REF!</formula>
      <formula>#REF!</formula>
    </cfRule>
  </conditionalFormatting>
  <conditionalFormatting sqref="G192:I193">
    <cfRule type="cellIs" dxfId="86" priority="114" stopIfTrue="1" operator="between">
      <formula>#REF!</formula>
      <formula>#REF!</formula>
    </cfRule>
  </conditionalFormatting>
  <conditionalFormatting sqref="F190:F191 F194">
    <cfRule type="cellIs" dxfId="85" priority="121" stopIfTrue="1" operator="between">
      <formula>#REF!</formula>
      <formula>#REF!</formula>
    </cfRule>
  </conditionalFormatting>
  <conditionalFormatting sqref="F192:F193 F187:I189">
    <cfRule type="cellIs" dxfId="84" priority="120" stopIfTrue="1" operator="between">
      <formula>#REF!</formula>
      <formula>#REF!</formula>
    </cfRule>
  </conditionalFormatting>
  <conditionalFormatting sqref="G194:I194">
    <cfRule type="cellIs" dxfId="83" priority="118" stopIfTrue="1" operator="between">
      <formula>#REF!</formula>
      <formula>#REF!</formula>
    </cfRule>
  </conditionalFormatting>
  <conditionalFormatting sqref="G192:I193">
    <cfRule type="cellIs" dxfId="82" priority="119" stopIfTrue="1" operator="between">
      <formula>#REF!</formula>
      <formula>#REF!</formula>
    </cfRule>
  </conditionalFormatting>
  <conditionalFormatting sqref="G190:I191">
    <cfRule type="cellIs" dxfId="81" priority="117" stopIfTrue="1" operator="between">
      <formula>#REF!</formula>
      <formula>#REF!</formula>
    </cfRule>
  </conditionalFormatting>
  <conditionalFormatting sqref="G194:I194">
    <cfRule type="cellIs" dxfId="80" priority="116" stopIfTrue="1" operator="between">
      <formula>#REF!</formula>
      <formula>#REF!</formula>
    </cfRule>
  </conditionalFormatting>
  <conditionalFormatting sqref="G190:I191">
    <cfRule type="cellIs" dxfId="79" priority="115" stopIfTrue="1" operator="between">
      <formula>#REF!</formula>
      <formula>#REF!</formula>
    </cfRule>
  </conditionalFormatting>
  <conditionalFormatting sqref="F195:I195">
    <cfRule type="cellIs" dxfId="78" priority="113" stopIfTrue="1" operator="between">
      <formula>#REF!</formula>
      <formula>#REF!</formula>
    </cfRule>
  </conditionalFormatting>
  <conditionalFormatting sqref="C210:C211">
    <cfRule type="expression" priority="112">
      <formula>"A1=&lt;&gt;空自標準文書保存期間基準!A1"</formula>
    </cfRule>
  </conditionalFormatting>
  <conditionalFormatting sqref="C210:C211">
    <cfRule type="expression" priority="111">
      <formula>#REF!&lt;&gt;C210</formula>
    </cfRule>
  </conditionalFormatting>
  <conditionalFormatting sqref="K215">
    <cfRule type="expression" priority="110">
      <formula>"A1=&lt;&gt;空自標準文書保存期間基準!A1"</formula>
    </cfRule>
  </conditionalFormatting>
  <conditionalFormatting sqref="K215">
    <cfRule type="expression" priority="109">
      <formula>#REF!&lt;&gt;K215</formula>
    </cfRule>
  </conditionalFormatting>
  <conditionalFormatting sqref="G239:H239">
    <cfRule type="cellIs" dxfId="77" priority="108" stopIfTrue="1" operator="between">
      <formula>#REF!</formula>
      <formula>#REF!</formula>
    </cfRule>
  </conditionalFormatting>
  <conditionalFormatting sqref="G244:I244 G243:H243">
    <cfRule type="cellIs" dxfId="76" priority="107" stopIfTrue="1" operator="between">
      <formula>#REF!</formula>
      <formula>#REF!</formula>
    </cfRule>
  </conditionalFormatting>
  <conditionalFormatting sqref="G261:I261">
    <cfRule type="cellIs" dxfId="75" priority="106" stopIfTrue="1" operator="between">
      <formula>#REF!</formula>
      <formula>#REF!</formula>
    </cfRule>
  </conditionalFormatting>
  <conditionalFormatting sqref="G323:H325">
    <cfRule type="cellIs" dxfId="74" priority="105" stopIfTrue="1" operator="between">
      <formula>#REF!</formula>
      <formula>#REF!</formula>
    </cfRule>
  </conditionalFormatting>
  <conditionalFormatting sqref="F336">
    <cfRule type="cellIs" dxfId="73" priority="103" stopIfTrue="1" operator="between">
      <formula>#REF!</formula>
      <formula>#REF!</formula>
    </cfRule>
  </conditionalFormatting>
  <conditionalFormatting sqref="G336:I336">
    <cfRule type="cellIs" dxfId="72" priority="104" stopIfTrue="1" operator="between">
      <formula>#REF!</formula>
      <formula>#REF!</formula>
    </cfRule>
  </conditionalFormatting>
  <conditionalFormatting sqref="G339:I339">
    <cfRule type="cellIs" dxfId="71" priority="101" stopIfTrue="1" operator="between">
      <formula>#REF!</formula>
      <formula>#REF!</formula>
    </cfRule>
  </conditionalFormatting>
  <conditionalFormatting sqref="G341:I341">
    <cfRule type="cellIs" dxfId="70" priority="102" stopIfTrue="1" operator="between">
      <formula>#REF!</formula>
      <formula>#REF!</formula>
    </cfRule>
  </conditionalFormatting>
  <conditionalFormatting sqref="G378:H378">
    <cfRule type="cellIs" dxfId="69" priority="95" stopIfTrue="1" operator="between">
      <formula>#REF!</formula>
      <formula>#REF!</formula>
    </cfRule>
  </conditionalFormatting>
  <conditionalFormatting sqref="G347:I348">
    <cfRule type="cellIs" dxfId="68" priority="100" stopIfTrue="1" operator="between">
      <formula>#REF!</formula>
      <formula>#REF!</formula>
    </cfRule>
  </conditionalFormatting>
  <conditionalFormatting sqref="G346:H346">
    <cfRule type="cellIs" dxfId="67" priority="99" stopIfTrue="1" operator="between">
      <formula>#REF!</formula>
      <formula>#REF!</formula>
    </cfRule>
  </conditionalFormatting>
  <conditionalFormatting sqref="G349:I350">
    <cfRule type="cellIs" dxfId="66" priority="98" stopIfTrue="1" operator="between">
      <formula>#REF!</formula>
      <formula>#REF!</formula>
    </cfRule>
  </conditionalFormatting>
  <conditionalFormatting sqref="G379:H379">
    <cfRule type="cellIs" dxfId="65" priority="97" stopIfTrue="1" operator="between">
      <formula>#REF!</formula>
      <formula>#REF!</formula>
    </cfRule>
  </conditionalFormatting>
  <conditionalFormatting sqref="G377:H377">
    <cfRule type="cellIs" dxfId="64" priority="96" stopIfTrue="1" operator="between">
      <formula>#REF!</formula>
      <formula>#REF!</formula>
    </cfRule>
  </conditionalFormatting>
  <conditionalFormatting sqref="G502:I502">
    <cfRule type="cellIs" dxfId="63" priority="94" stopIfTrue="1" operator="between">
      <formula>#REF!</formula>
      <formula>#REF!</formula>
    </cfRule>
  </conditionalFormatting>
  <conditionalFormatting sqref="G511:I512">
    <cfRule type="cellIs" dxfId="62" priority="93" stopIfTrue="1" operator="between">
      <formula>#REF!</formula>
      <formula>#REF!</formula>
    </cfRule>
  </conditionalFormatting>
  <conditionalFormatting sqref="G517:I517 H520:I520">
    <cfRule type="cellIs" dxfId="61" priority="92" stopIfTrue="1" operator="between">
      <formula>#REF!</formula>
      <formula>#REF!</formula>
    </cfRule>
  </conditionalFormatting>
  <conditionalFormatting sqref="G543:I544">
    <cfRule type="cellIs" dxfId="60" priority="91" stopIfTrue="1" operator="between">
      <formula>#REF!</formula>
      <formula>#REF!</formula>
    </cfRule>
  </conditionalFormatting>
  <conditionalFormatting sqref="G571:I571">
    <cfRule type="cellIs" dxfId="59" priority="90" stopIfTrue="1" operator="between">
      <formula>#REF!</formula>
      <formula>#REF!</formula>
    </cfRule>
  </conditionalFormatting>
  <conditionalFormatting sqref="G603:I603">
    <cfRule type="cellIs" dxfId="58" priority="87" stopIfTrue="1" operator="between">
      <formula>#REF!</formula>
      <formula>#REF!</formula>
    </cfRule>
  </conditionalFormatting>
  <conditionalFormatting sqref="G629:I629">
    <cfRule type="cellIs" dxfId="57" priority="86" stopIfTrue="1" operator="between">
      <formula>#REF!</formula>
      <formula>#REF!</formula>
    </cfRule>
  </conditionalFormatting>
  <conditionalFormatting sqref="G634:H637">
    <cfRule type="cellIs" dxfId="56" priority="85" stopIfTrue="1" operator="between">
      <formula>#REF!</formula>
      <formula>#REF!</formula>
    </cfRule>
  </conditionalFormatting>
  <conditionalFormatting sqref="G604:I604">
    <cfRule type="cellIs" dxfId="55" priority="89" stopIfTrue="1" operator="between">
      <formula>#REF!</formula>
      <formula>#REF!</formula>
    </cfRule>
  </conditionalFormatting>
  <conditionalFormatting sqref="G605:I606 J239 J243:J244 G761">
    <cfRule type="cellIs" dxfId="54" priority="88" stopIfTrue="1" operator="between">
      <formula>#REF!</formula>
      <formula>#REF!</formula>
    </cfRule>
  </conditionalFormatting>
  <conditionalFormatting sqref="G719:I723">
    <cfRule type="cellIs" dxfId="53" priority="84" stopIfTrue="1" operator="between">
      <formula>#REF!</formula>
      <formula>#REF!</formula>
    </cfRule>
  </conditionalFormatting>
  <conditionalFormatting sqref="G762">
    <cfRule type="cellIs" dxfId="52" priority="83" stopIfTrue="1" operator="between">
      <formula>#REF!</formula>
      <formula>#REF!</formula>
    </cfRule>
  </conditionalFormatting>
  <conditionalFormatting sqref="J166">
    <cfRule type="cellIs" dxfId="51" priority="81" stopIfTrue="1" operator="between">
      <formula>#REF!</formula>
      <formula>#REF!</formula>
    </cfRule>
  </conditionalFormatting>
  <conditionalFormatting sqref="J105">
    <cfRule type="cellIs" dxfId="50" priority="82" stopIfTrue="1" operator="between">
      <formula>#REF!</formula>
      <formula>#REF!</formula>
    </cfRule>
  </conditionalFormatting>
  <conditionalFormatting sqref="J172">
    <cfRule type="cellIs" dxfId="49" priority="80" stopIfTrue="1" operator="between">
      <formula>#REF!</formula>
      <formula>#REF!</formula>
    </cfRule>
  </conditionalFormatting>
  <conditionalFormatting sqref="J175">
    <cfRule type="cellIs" dxfId="48" priority="79" stopIfTrue="1" operator="between">
      <formula>#REF!</formula>
      <formula>#REF!</formula>
    </cfRule>
  </conditionalFormatting>
  <conditionalFormatting sqref="J173:J174">
    <cfRule type="cellIs" dxfId="47" priority="78" stopIfTrue="1" operator="between">
      <formula>#REF!</formula>
      <formula>#REF!</formula>
    </cfRule>
  </conditionalFormatting>
  <conditionalFormatting sqref="J176">
    <cfRule type="cellIs" dxfId="46" priority="77" stopIfTrue="1" operator="between">
      <formula>#REF!</formula>
      <formula>#REF!</formula>
    </cfRule>
  </conditionalFormatting>
  <conditionalFormatting sqref="J178:J185">
    <cfRule type="cellIs" dxfId="45" priority="76" stopIfTrue="1" operator="between">
      <formula>#REF!</formula>
      <formula>#REF!</formula>
    </cfRule>
  </conditionalFormatting>
  <conditionalFormatting sqref="J194">
    <cfRule type="cellIs" dxfId="44" priority="74" stopIfTrue="1" operator="between">
      <formula>#REF!</formula>
      <formula>#REF!</formula>
    </cfRule>
  </conditionalFormatting>
  <conditionalFormatting sqref="J192:J193 J187:J189">
    <cfRule type="cellIs" dxfId="43" priority="75" stopIfTrue="1" operator="between">
      <formula>#REF!</formula>
      <formula>#REF!</formula>
    </cfRule>
  </conditionalFormatting>
  <conditionalFormatting sqref="J190:J191">
    <cfRule type="cellIs" dxfId="42" priority="73" stopIfTrue="1" operator="between">
      <formula>#REF!</formula>
      <formula>#REF!</formula>
    </cfRule>
  </conditionalFormatting>
  <conditionalFormatting sqref="J195">
    <cfRule type="cellIs" dxfId="41" priority="72" stopIfTrue="1" operator="between">
      <formula>#REF!</formula>
      <formula>#REF!</formula>
    </cfRule>
  </conditionalFormatting>
  <conditionalFormatting sqref="J192:J193">
    <cfRule type="cellIs" dxfId="40" priority="70" stopIfTrue="1" operator="between">
      <formula>#REF!</formula>
      <formula>#REF!</formula>
    </cfRule>
  </conditionalFormatting>
  <conditionalFormatting sqref="J190:J191">
    <cfRule type="cellIs" dxfId="39" priority="71" stopIfTrue="1" operator="between">
      <formula>#REF!</formula>
      <formula>#REF!</formula>
    </cfRule>
  </conditionalFormatting>
  <conditionalFormatting sqref="J194">
    <cfRule type="cellIs" dxfId="38" priority="69" stopIfTrue="1" operator="between">
      <formula>#REF!</formula>
      <formula>#REF!</formula>
    </cfRule>
  </conditionalFormatting>
  <conditionalFormatting sqref="J238">
    <cfRule type="cellIs" dxfId="37" priority="63" stopIfTrue="1" operator="between">
      <formula>#REF!</formula>
      <formula>#REF!</formula>
    </cfRule>
  </conditionalFormatting>
  <conditionalFormatting sqref="K234:M238">
    <cfRule type="expression" priority="68">
      <formula>"A1=&lt;&gt;空自標準文書保存期間基準!A1"</formula>
    </cfRule>
  </conditionalFormatting>
  <conditionalFormatting sqref="K234:M238">
    <cfRule type="expression" priority="67">
      <formula>#REF!&lt;&gt;K234</formula>
    </cfRule>
  </conditionalFormatting>
  <conditionalFormatting sqref="G238:I238">
    <cfRule type="cellIs" dxfId="36" priority="65" stopIfTrue="1" operator="between">
      <formula>#REF!</formula>
      <formula>#REF!</formula>
    </cfRule>
  </conditionalFormatting>
  <conditionalFormatting sqref="G235:I235">
    <cfRule type="cellIs" dxfId="35" priority="66" stopIfTrue="1" operator="between">
      <formula>#REF!</formula>
      <formula>#REF!</formula>
    </cfRule>
  </conditionalFormatting>
  <conditionalFormatting sqref="J235">
    <cfRule type="cellIs" dxfId="34" priority="64" stopIfTrue="1" operator="between">
      <formula>#REF!</formula>
      <formula>#REF!</formula>
    </cfRule>
  </conditionalFormatting>
  <conditionalFormatting sqref="J261">
    <cfRule type="cellIs" dxfId="33" priority="62" stopIfTrue="1" operator="between">
      <formula>#REF!</formula>
      <formula>#REF!</formula>
    </cfRule>
  </conditionalFormatting>
  <conditionalFormatting sqref="J350">
    <cfRule type="cellIs" dxfId="32" priority="52" stopIfTrue="1" operator="between">
      <formula>#REF!</formula>
      <formula>#REF!</formula>
    </cfRule>
  </conditionalFormatting>
  <conditionalFormatting sqref="J323:J325">
    <cfRule type="cellIs" dxfId="31" priority="61" stopIfTrue="1" operator="between">
      <formula>#REF!</formula>
      <formula>#REF!</formula>
    </cfRule>
  </conditionalFormatting>
  <conditionalFormatting sqref="J326">
    <cfRule type="cellIs" dxfId="30" priority="60" stopIfTrue="1" operator="between">
      <formula>#REF!</formula>
      <formula>#REF!</formula>
    </cfRule>
  </conditionalFormatting>
  <conditionalFormatting sqref="J355">
    <cfRule type="cellIs" dxfId="29" priority="51" stopIfTrue="1" operator="between">
      <formula>#REF!</formula>
      <formula>#REF!</formula>
    </cfRule>
  </conditionalFormatting>
  <conditionalFormatting sqref="J336">
    <cfRule type="cellIs" dxfId="28" priority="59" stopIfTrue="1" operator="between">
      <formula>#REF!</formula>
      <formula>#REF!</formula>
    </cfRule>
  </conditionalFormatting>
  <conditionalFormatting sqref="J339">
    <cfRule type="cellIs" dxfId="27" priority="58" stopIfTrue="1" operator="between">
      <formula>#REF!</formula>
      <formula>#REF!</formula>
    </cfRule>
  </conditionalFormatting>
  <conditionalFormatting sqref="J341">
    <cfRule type="cellIs" dxfId="26" priority="57" stopIfTrue="1" operator="between">
      <formula>#REF!</formula>
      <formula>#REF!</formula>
    </cfRule>
  </conditionalFormatting>
  <conditionalFormatting sqref="J347:J348">
    <cfRule type="cellIs" dxfId="25" priority="56" stopIfTrue="1" operator="between">
      <formula>#REF!</formula>
      <formula>#REF!</formula>
    </cfRule>
  </conditionalFormatting>
  <conditionalFormatting sqref="J346">
    <cfRule type="cellIs" dxfId="24" priority="55" stopIfTrue="1" operator="between">
      <formula>#REF!</formula>
      <formula>#REF!</formula>
    </cfRule>
  </conditionalFormatting>
  <conditionalFormatting sqref="J349">
    <cfRule type="cellIs" dxfId="23" priority="54" stopIfTrue="1" operator="between">
      <formula>#REF!</formula>
      <formula>#REF!</formula>
    </cfRule>
  </conditionalFormatting>
  <conditionalFormatting sqref="J351:J352 J354">
    <cfRule type="cellIs" dxfId="22" priority="53" stopIfTrue="1" operator="between">
      <formula>#REF!</formula>
      <formula>#REF!</formula>
    </cfRule>
  </conditionalFormatting>
  <conditionalFormatting sqref="J356">
    <cfRule type="cellIs" dxfId="21" priority="50" stopIfTrue="1" operator="between">
      <formula>#REF!</formula>
      <formula>#REF!</formula>
    </cfRule>
  </conditionalFormatting>
  <conditionalFormatting sqref="J376">
    <cfRule type="cellIs" dxfId="20" priority="49" stopIfTrue="1" operator="between">
      <formula>#REF!</formula>
      <formula>#REF!</formula>
    </cfRule>
  </conditionalFormatting>
  <conditionalFormatting sqref="J379">
    <cfRule type="cellIs" dxfId="19" priority="48" stopIfTrue="1" operator="between">
      <formula>#REF!</formula>
      <formula>#REF!</formula>
    </cfRule>
  </conditionalFormatting>
  <conditionalFormatting sqref="J377">
    <cfRule type="cellIs" dxfId="18" priority="47" stopIfTrue="1" operator="between">
      <formula>#REF!</formula>
      <formula>#REF!</formula>
    </cfRule>
  </conditionalFormatting>
  <conditionalFormatting sqref="J378">
    <cfRule type="cellIs" dxfId="17" priority="46" stopIfTrue="1" operator="between">
      <formula>#REF!</formula>
      <formula>#REF!</formula>
    </cfRule>
  </conditionalFormatting>
  <conditionalFormatting sqref="J492">
    <cfRule type="cellIs" dxfId="16" priority="45" stopIfTrue="1" operator="between">
      <formula>#REF!</formula>
      <formula>#REF!</formula>
    </cfRule>
  </conditionalFormatting>
  <conditionalFormatting sqref="J502">
    <cfRule type="cellIs" dxfId="15" priority="44" stopIfTrue="1" operator="between">
      <formula>#REF!</formula>
      <formula>#REF!</formula>
    </cfRule>
  </conditionalFormatting>
  <conditionalFormatting sqref="J509:J510">
    <cfRule type="cellIs" dxfId="14" priority="43" stopIfTrue="1" operator="between">
      <formula>#REF!</formula>
      <formula>#REF!</formula>
    </cfRule>
  </conditionalFormatting>
  <conditionalFormatting sqref="J511">
    <cfRule type="cellIs" dxfId="13" priority="42" stopIfTrue="1" operator="between">
      <formula>#REF!</formula>
      <formula>#REF!</formula>
    </cfRule>
  </conditionalFormatting>
  <conditionalFormatting sqref="J512">
    <cfRule type="cellIs" dxfId="12" priority="41" stopIfTrue="1" operator="between">
      <formula>#REF!</formula>
      <formula>#REF!</formula>
    </cfRule>
  </conditionalFormatting>
  <conditionalFormatting sqref="J517">
    <cfRule type="cellIs" dxfId="11" priority="40" stopIfTrue="1" operator="between">
      <formula>#REF!</formula>
      <formula>#REF!</formula>
    </cfRule>
  </conditionalFormatting>
  <conditionalFormatting sqref="J543">
    <cfRule type="cellIs" dxfId="10" priority="39" stopIfTrue="1" operator="between">
      <formula>#REF!</formula>
      <formula>#REF!</formula>
    </cfRule>
  </conditionalFormatting>
  <conditionalFormatting sqref="J571">
    <cfRule type="cellIs" dxfId="9" priority="38" stopIfTrue="1" operator="between">
      <formula>#REF!</formula>
      <formula>#REF!</formula>
    </cfRule>
  </conditionalFormatting>
  <conditionalFormatting sqref="J719:J722">
    <cfRule type="cellIs" dxfId="8" priority="37" stopIfTrue="1" operator="between">
      <formula>#REF!</formula>
      <formula>#REF!</formula>
    </cfRule>
  </conditionalFormatting>
  <conditionalFormatting sqref="J603">
    <cfRule type="cellIs" dxfId="7" priority="34" stopIfTrue="1" operator="between">
      <formula>#REF!</formula>
      <formula>#REF!</formula>
    </cfRule>
  </conditionalFormatting>
  <conditionalFormatting sqref="J604">
    <cfRule type="cellIs" dxfId="6" priority="36" stopIfTrue="1" operator="between">
      <formula>#REF!</formula>
      <formula>#REF!</formula>
    </cfRule>
  </conditionalFormatting>
  <conditionalFormatting sqref="J605:J606">
    <cfRule type="cellIs" dxfId="5" priority="35" stopIfTrue="1" operator="between">
      <formula>#REF!</formula>
      <formula>#REF!</formula>
    </cfRule>
  </conditionalFormatting>
  <conditionalFormatting sqref="J629">
    <cfRule type="cellIs" dxfId="4" priority="33" stopIfTrue="1" operator="between">
      <formula>#REF!</formula>
      <formula>#REF!</formula>
    </cfRule>
  </conditionalFormatting>
  <conditionalFormatting sqref="J634:J637">
    <cfRule type="cellIs" dxfId="3" priority="32" stopIfTrue="1" operator="between">
      <formula>#REF!</formula>
      <formula>#REF!</formula>
    </cfRule>
  </conditionalFormatting>
  <conditionalFormatting sqref="J762">
    <cfRule type="cellIs" dxfId="2" priority="30" stopIfTrue="1" operator="between">
      <formula>#REF!</formula>
      <formula>#REF!</formula>
    </cfRule>
  </conditionalFormatting>
  <conditionalFormatting sqref="J761">
    <cfRule type="cellIs" dxfId="1" priority="31" stopIfTrue="1" operator="between">
      <formula>#REF!</formula>
      <formula>#REF!</formula>
    </cfRule>
  </conditionalFormatting>
  <conditionalFormatting sqref="K177:M177">
    <cfRule type="expression" priority="29">
      <formula>"A1=&lt;&gt;空自標準文書保存期間基準!A1"</formula>
    </cfRule>
  </conditionalFormatting>
  <conditionalFormatting sqref="K177:M177">
    <cfRule type="expression" priority="28">
      <formula>#REF!&lt;&gt;K177</formula>
    </cfRule>
  </conditionalFormatting>
  <conditionalFormatting sqref="G177:J177">
    <cfRule type="cellIs" dxfId="0" priority="27" stopIfTrue="1" operator="between">
      <formula>#REF!</formula>
      <formula>#REF!</formula>
    </cfRule>
  </conditionalFormatting>
  <conditionalFormatting sqref="K521:M521">
    <cfRule type="expression" priority="23">
      <formula>#REF!&lt;&gt;K521</formula>
    </cfRule>
  </conditionalFormatting>
  <conditionalFormatting sqref="K518:M519">
    <cfRule type="expression" priority="26">
      <formula>"A1=&lt;&gt;空自標準文書保存期間基準!A1"</formula>
    </cfRule>
  </conditionalFormatting>
  <conditionalFormatting sqref="K518:M519">
    <cfRule type="expression" priority="25">
      <formula>#REF!&lt;&gt;K518</formula>
    </cfRule>
  </conditionalFormatting>
  <conditionalFormatting sqref="K521:M521">
    <cfRule type="expression" priority="24">
      <formula>"A1=&lt;&gt;空自標準文書保存期間基準!A1"</formula>
    </cfRule>
  </conditionalFormatting>
  <conditionalFormatting sqref="K621">
    <cfRule type="expression" priority="22">
      <formula>"A1=&lt;&gt;空自標準文書保存期間基準!A1"</formula>
    </cfRule>
  </conditionalFormatting>
  <conditionalFormatting sqref="K621">
    <cfRule type="expression" priority="21">
      <formula>#REF!&lt;&gt;K621</formula>
    </cfRule>
  </conditionalFormatting>
  <conditionalFormatting sqref="K683:K684">
    <cfRule type="expression" priority="20">
      <formula>"A1=&lt;&gt;空自標準文書保存期間基準!A1"</formula>
    </cfRule>
  </conditionalFormatting>
  <conditionalFormatting sqref="K683:K684">
    <cfRule type="expression" priority="19">
      <formula>#REF!&lt;&gt;K683</formula>
    </cfRule>
  </conditionalFormatting>
  <conditionalFormatting sqref="I756">
    <cfRule type="expression" priority="15">
      <formula>#REF!&lt;&gt;I756</formula>
    </cfRule>
  </conditionalFormatting>
  <conditionalFormatting sqref="H756">
    <cfRule type="expression" priority="18">
      <formula>"A1=&lt;&gt;空自標準文書保存期間基準!A1"</formula>
    </cfRule>
  </conditionalFormatting>
  <conditionalFormatting sqref="H756">
    <cfRule type="expression" priority="17">
      <formula>#REF!&lt;&gt;H756</formula>
    </cfRule>
  </conditionalFormatting>
  <conditionalFormatting sqref="I756">
    <cfRule type="expression" priority="16">
      <formula>"A1=&lt;&gt;空自標準文書保存期間基準!A1"</formula>
    </cfRule>
  </conditionalFormatting>
  <conditionalFormatting sqref="H476">
    <cfRule type="expression" priority="14">
      <formula>"A1=&lt;&gt;空自標準文書保存期間基準!A1"</formula>
    </cfRule>
  </conditionalFormatting>
  <conditionalFormatting sqref="H476">
    <cfRule type="expression" priority="13">
      <formula>#REF!&lt;&gt;H476</formula>
    </cfRule>
  </conditionalFormatting>
  <conditionalFormatting sqref="K490:M490">
    <cfRule type="expression" priority="12">
      <formula>"A1=&lt;&gt;空自標準文書保存期間基準!A1"</formula>
    </cfRule>
  </conditionalFormatting>
  <conditionalFormatting sqref="K490:M490">
    <cfRule type="expression" priority="11">
      <formula>#REF!&lt;&gt;K490</formula>
    </cfRule>
  </conditionalFormatting>
  <conditionalFormatting sqref="K509">
    <cfRule type="expression" priority="10">
      <formula>"A1=&lt;&gt;空自標準文書保存期間基準!A1"</formula>
    </cfRule>
  </conditionalFormatting>
  <conditionalFormatting sqref="K509">
    <cfRule type="expression" priority="9">
      <formula>#REF!&lt;&gt;K509</formula>
    </cfRule>
  </conditionalFormatting>
  <conditionalFormatting sqref="K507">
    <cfRule type="expression" priority="8">
      <formula>"A1=&lt;&gt;空自標準文書保存期間基準!A1"</formula>
    </cfRule>
  </conditionalFormatting>
  <conditionalFormatting sqref="K507">
    <cfRule type="expression" priority="7">
      <formula>#REF!&lt;&gt;K507</formula>
    </cfRule>
  </conditionalFormatting>
  <conditionalFormatting sqref="L793:M794">
    <cfRule type="expression" priority="6">
      <formula>"A1=&lt;&gt;空自標準文書保存期間基準!A1"</formula>
    </cfRule>
  </conditionalFormatting>
  <conditionalFormatting sqref="L793:M794">
    <cfRule type="expression" priority="5">
      <formula>#REF!&lt;&gt;L793</formula>
    </cfRule>
  </conditionalFormatting>
  <conditionalFormatting sqref="A4:B4">
    <cfRule type="expression" priority="4">
      <formula>"A1=&lt;&gt;空自標準文書保存期間基準!A1"</formula>
    </cfRule>
  </conditionalFormatting>
  <conditionalFormatting sqref="A4:B4">
    <cfRule type="expression" priority="3">
      <formula>#REF!&lt;&gt;A4</formula>
    </cfRule>
  </conditionalFormatting>
  <conditionalFormatting sqref="C4:D4">
    <cfRule type="expression" priority="2">
      <formula>"A1=&lt;&gt;空自標準文書保存期間基準!A1"</formula>
    </cfRule>
  </conditionalFormatting>
  <conditionalFormatting sqref="C4:D4">
    <cfRule type="expression" priority="1">
      <formula>#REF!&lt;&gt;C4</formula>
    </cfRule>
  </conditionalFormatting>
  <printOptions horizontalCentered="1"/>
  <pageMargins left="0.27559055118110237" right="0.19685039370078741" top="0.39370078740157483" bottom="0.19685039370078741" header="0.19685039370078741" footer="0.19685039370078741"/>
  <pageSetup paperSize="9" scale="58" fitToHeight="0" orientation="landscape" cellComments="asDisplayed" r:id="rId1"/>
  <headerFooter differentFirst="1" scaleWithDoc="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1568F-C3B9-450B-9455-56D2525FED25}">
  <sheetPr codeName="Sheet22">
    <pageSetUpPr fitToPage="1"/>
  </sheetPr>
  <dimension ref="A1:M126"/>
  <sheetViews>
    <sheetView showGridLines="0" zoomScaleNormal="100" zoomScaleSheetLayoutView="85" zoomScalePageLayoutView="10" workbookViewId="0"/>
  </sheetViews>
  <sheetFormatPr defaultColWidth="10" defaultRowHeight="10.5"/>
  <cols>
    <col min="1" max="1" width="2.75" style="156" customWidth="1"/>
    <col min="2" max="2" width="14.375" style="156" customWidth="1"/>
    <col min="3" max="3" width="3.5" style="156" customWidth="1"/>
    <col min="4" max="4" width="17.75" style="155" customWidth="1"/>
    <col min="5" max="5" width="2.75" style="156" customWidth="1"/>
    <col min="6" max="6" width="45.75" style="635" customWidth="1"/>
    <col min="7" max="7" width="34.625" style="635" customWidth="1"/>
    <col min="8" max="8" width="10.375" style="635" customWidth="1"/>
    <col min="9" max="9" width="13" style="635" customWidth="1"/>
    <col min="10" max="10" width="33.5" style="635" customWidth="1"/>
    <col min="11" max="11" width="12.375" style="635" customWidth="1"/>
    <col min="12" max="12" width="10.125" style="635" bestFit="1" customWidth="1"/>
    <col min="13" max="13" width="15.5" style="158" customWidth="1"/>
    <col min="14" max="16384" width="10" style="635"/>
  </cols>
  <sheetData>
    <row r="1" spans="1:13" ht="17.25" customHeight="1">
      <c r="J1" s="636"/>
      <c r="K1" s="158"/>
      <c r="M1" s="636"/>
    </row>
    <row r="2" spans="1:13" ht="17.25" customHeight="1">
      <c r="A2" s="2307" t="s">
        <v>4421</v>
      </c>
      <c r="B2" s="2307"/>
      <c r="C2" s="2307"/>
      <c r="D2" s="2307"/>
      <c r="E2" s="2307"/>
      <c r="F2" s="2307"/>
      <c r="G2" s="2307"/>
      <c r="H2" s="2307"/>
      <c r="I2" s="2307"/>
      <c r="J2" s="2307"/>
      <c r="K2" s="2307"/>
      <c r="L2" s="2307"/>
      <c r="M2" s="2307"/>
    </row>
    <row r="3" spans="1:13" s="638" customFormat="1" ht="12" customHeight="1">
      <c r="A3" s="637"/>
      <c r="B3" s="2308" t="s">
        <v>4422</v>
      </c>
      <c r="C3" s="2308"/>
      <c r="D3" s="2308"/>
      <c r="J3" s="2309" t="s">
        <v>4423</v>
      </c>
      <c r="K3" s="2309"/>
      <c r="L3" s="2309"/>
      <c r="M3" s="2309"/>
    </row>
    <row r="4" spans="1:13" ht="28.9" customHeight="1">
      <c r="A4" s="1871" t="s">
        <v>1818</v>
      </c>
      <c r="B4" s="1872"/>
      <c r="C4" s="1871" t="s">
        <v>4</v>
      </c>
      <c r="D4" s="1872"/>
      <c r="E4" s="1871" t="s">
        <v>4424</v>
      </c>
      <c r="F4" s="1872"/>
      <c r="G4" s="537" t="s">
        <v>6</v>
      </c>
      <c r="H4" s="536" t="s">
        <v>7</v>
      </c>
      <c r="I4" s="536" t="s">
        <v>8</v>
      </c>
      <c r="J4" s="536" t="s">
        <v>9</v>
      </c>
      <c r="K4" s="537" t="s">
        <v>10</v>
      </c>
      <c r="L4" s="537" t="s">
        <v>4425</v>
      </c>
      <c r="M4" s="538" t="s">
        <v>12</v>
      </c>
    </row>
    <row r="5" spans="1:13" ht="21">
      <c r="A5" s="639">
        <v>22</v>
      </c>
      <c r="B5" s="1996" t="s">
        <v>27</v>
      </c>
      <c r="C5" s="640">
        <v>1</v>
      </c>
      <c r="D5" s="641" t="s">
        <v>28</v>
      </c>
      <c r="E5" s="639" t="s">
        <v>15</v>
      </c>
      <c r="F5" s="642" t="s">
        <v>29</v>
      </c>
      <c r="G5" s="642" t="s">
        <v>30</v>
      </c>
      <c r="H5" s="2306" t="s">
        <v>4426</v>
      </c>
      <c r="I5" s="2024" t="s">
        <v>1810</v>
      </c>
      <c r="J5" s="642" t="s">
        <v>33</v>
      </c>
      <c r="K5" s="540" t="s">
        <v>34</v>
      </c>
      <c r="L5" s="643" t="s">
        <v>35</v>
      </c>
      <c r="M5" s="1970" t="s">
        <v>23</v>
      </c>
    </row>
    <row r="6" spans="1:13" ht="21">
      <c r="A6" s="644"/>
      <c r="B6" s="1997"/>
      <c r="C6" s="645"/>
      <c r="D6" s="646"/>
      <c r="E6" s="639" t="s">
        <v>36</v>
      </c>
      <c r="F6" s="641" t="s">
        <v>37</v>
      </c>
      <c r="G6" s="641" t="s">
        <v>4427</v>
      </c>
      <c r="H6" s="2306"/>
      <c r="I6" s="2025"/>
      <c r="J6" s="641" t="s">
        <v>4428</v>
      </c>
      <c r="K6" s="540" t="s">
        <v>40</v>
      </c>
      <c r="L6" s="647"/>
      <c r="M6" s="1971"/>
    </row>
    <row r="7" spans="1:13">
      <c r="A7" s="644"/>
      <c r="B7" s="1997"/>
      <c r="C7" s="645"/>
      <c r="D7" s="646"/>
      <c r="E7" s="639" t="s">
        <v>41</v>
      </c>
      <c r="F7" s="641" t="s">
        <v>42</v>
      </c>
      <c r="G7" s="641" t="s">
        <v>4429</v>
      </c>
      <c r="H7" s="2306"/>
      <c r="I7" s="2025"/>
      <c r="J7" s="540" t="s">
        <v>4430</v>
      </c>
      <c r="K7" s="543" t="s">
        <v>47</v>
      </c>
      <c r="L7" s="647"/>
      <c r="M7" s="1971"/>
    </row>
    <row r="8" spans="1:13">
      <c r="A8" s="648"/>
      <c r="B8" s="1998"/>
      <c r="C8" s="649"/>
      <c r="D8" s="650"/>
      <c r="E8" s="651" t="s">
        <v>48</v>
      </c>
      <c r="F8" s="652" t="s">
        <v>49</v>
      </c>
      <c r="G8" s="652" t="s">
        <v>50</v>
      </c>
      <c r="H8" s="2306"/>
      <c r="I8" s="2026"/>
      <c r="J8" s="653" t="s">
        <v>4431</v>
      </c>
      <c r="K8" s="543" t="s">
        <v>1835</v>
      </c>
      <c r="L8" s="654"/>
      <c r="M8" s="541"/>
    </row>
    <row r="9" spans="1:13" ht="260.25" customHeight="1">
      <c r="A9" s="644">
        <v>27</v>
      </c>
      <c r="B9" s="646" t="s">
        <v>1836</v>
      </c>
      <c r="C9" s="645">
        <v>1</v>
      </c>
      <c r="D9" s="646" t="s">
        <v>4432</v>
      </c>
      <c r="E9" s="651" t="s">
        <v>3192</v>
      </c>
      <c r="F9" s="652" t="s">
        <v>3515</v>
      </c>
      <c r="G9" s="652" t="s">
        <v>56</v>
      </c>
      <c r="H9" s="540" t="s">
        <v>3212</v>
      </c>
      <c r="I9" s="655" t="s">
        <v>4433</v>
      </c>
      <c r="J9" s="652" t="s">
        <v>2876</v>
      </c>
      <c r="K9" s="656" t="s">
        <v>3517</v>
      </c>
      <c r="L9" s="654" t="s">
        <v>3518</v>
      </c>
      <c r="M9" s="650" t="s">
        <v>3519</v>
      </c>
    </row>
    <row r="10" spans="1:13" s="661" customFormat="1" ht="63">
      <c r="A10" s="578">
        <v>29</v>
      </c>
      <c r="B10" s="611" t="s">
        <v>4434</v>
      </c>
      <c r="C10" s="657" t="s">
        <v>63</v>
      </c>
      <c r="D10" s="612" t="s">
        <v>1792</v>
      </c>
      <c r="E10" s="658" t="s">
        <v>15</v>
      </c>
      <c r="F10" s="544" t="s">
        <v>65</v>
      </c>
      <c r="G10" s="546" t="s">
        <v>4435</v>
      </c>
      <c r="H10" s="573" t="s">
        <v>4436</v>
      </c>
      <c r="I10" s="659" t="s">
        <v>4437</v>
      </c>
      <c r="J10" s="544" t="s">
        <v>4438</v>
      </c>
      <c r="K10" s="545" t="s">
        <v>70</v>
      </c>
      <c r="L10" s="660" t="s">
        <v>71</v>
      </c>
      <c r="M10" s="544" t="s">
        <v>72</v>
      </c>
    </row>
    <row r="11" spans="1:13" s="661" customFormat="1" ht="42">
      <c r="A11" s="582"/>
      <c r="B11" s="583"/>
      <c r="C11" s="662"/>
      <c r="D11" s="663"/>
      <c r="E11" s="664" t="s">
        <v>512</v>
      </c>
      <c r="F11" s="621" t="s">
        <v>4439</v>
      </c>
      <c r="G11" s="546" t="s">
        <v>4440</v>
      </c>
      <c r="H11" s="603"/>
      <c r="I11" s="603"/>
      <c r="J11" s="544" t="s">
        <v>3817</v>
      </c>
      <c r="K11" s="546" t="s">
        <v>146</v>
      </c>
      <c r="L11" s="653" t="s">
        <v>75</v>
      </c>
      <c r="M11" s="546" t="s">
        <v>79</v>
      </c>
    </row>
    <row r="12" spans="1:13" s="661" customFormat="1" ht="21">
      <c r="A12" s="582"/>
      <c r="B12" s="583"/>
      <c r="C12" s="662"/>
      <c r="D12" s="663"/>
      <c r="E12" s="664"/>
      <c r="F12" s="621"/>
      <c r="G12" s="546" t="s">
        <v>4441</v>
      </c>
      <c r="H12" s="603"/>
      <c r="I12" s="603"/>
      <c r="J12" s="544" t="s">
        <v>4442</v>
      </c>
      <c r="K12" s="546" t="s">
        <v>93</v>
      </c>
      <c r="L12" s="653" t="s">
        <v>75</v>
      </c>
      <c r="M12" s="546" t="s">
        <v>79</v>
      </c>
    </row>
    <row r="13" spans="1:13" s="661" customFormat="1" ht="42">
      <c r="A13" s="582"/>
      <c r="B13" s="583"/>
      <c r="C13" s="662"/>
      <c r="D13" s="663"/>
      <c r="E13" s="664"/>
      <c r="F13" s="621"/>
      <c r="G13" s="546" t="s">
        <v>110</v>
      </c>
      <c r="H13" s="603"/>
      <c r="I13" s="603"/>
      <c r="J13" s="544" t="s">
        <v>4443</v>
      </c>
      <c r="K13" s="546" t="s">
        <v>112</v>
      </c>
      <c r="L13" s="653" t="s">
        <v>75</v>
      </c>
      <c r="M13" s="546" t="s">
        <v>79</v>
      </c>
    </row>
    <row r="14" spans="1:13" s="661" customFormat="1" ht="42">
      <c r="A14" s="582"/>
      <c r="B14" s="583"/>
      <c r="C14" s="665"/>
      <c r="D14" s="666"/>
      <c r="E14" s="651" t="s">
        <v>133</v>
      </c>
      <c r="F14" s="652" t="s">
        <v>4444</v>
      </c>
      <c r="G14" s="653" t="s">
        <v>4445</v>
      </c>
      <c r="H14" s="603"/>
      <c r="I14" s="603"/>
      <c r="J14" s="667" t="s">
        <v>4446</v>
      </c>
      <c r="K14" s="568" t="s">
        <v>127</v>
      </c>
      <c r="L14" s="653" t="s">
        <v>75</v>
      </c>
      <c r="M14" s="543" t="s">
        <v>79</v>
      </c>
    </row>
    <row r="15" spans="1:13" s="661" customFormat="1" ht="52.5">
      <c r="A15" s="582"/>
      <c r="B15" s="583"/>
      <c r="C15" s="665"/>
      <c r="D15" s="666"/>
      <c r="E15" s="651" t="s">
        <v>343</v>
      </c>
      <c r="F15" s="652" t="s">
        <v>4447</v>
      </c>
      <c r="G15" s="653" t="s">
        <v>4448</v>
      </c>
      <c r="I15" s="603"/>
      <c r="J15" s="667" t="s">
        <v>4449</v>
      </c>
      <c r="K15" s="568" t="s">
        <v>127</v>
      </c>
      <c r="L15" s="653" t="s">
        <v>75</v>
      </c>
      <c r="M15" s="543" t="s">
        <v>79</v>
      </c>
    </row>
    <row r="16" spans="1:13" s="661" customFormat="1">
      <c r="A16" s="582"/>
      <c r="B16" s="583"/>
      <c r="C16" s="665"/>
      <c r="D16" s="666"/>
      <c r="E16" s="651" t="s">
        <v>2038</v>
      </c>
      <c r="F16" s="652" t="s">
        <v>4450</v>
      </c>
      <c r="G16" s="653" t="s">
        <v>4451</v>
      </c>
      <c r="H16" s="603"/>
      <c r="I16" s="603"/>
      <c r="J16" s="668" t="s">
        <v>4452</v>
      </c>
      <c r="K16" s="546" t="s">
        <v>146</v>
      </c>
      <c r="L16" s="653" t="s">
        <v>75</v>
      </c>
      <c r="M16" s="543" t="s">
        <v>79</v>
      </c>
    </row>
    <row r="17" spans="1:13" s="661" customFormat="1" ht="21">
      <c r="A17" s="582"/>
      <c r="B17" s="583"/>
      <c r="C17" s="1993" t="s">
        <v>313</v>
      </c>
      <c r="D17" s="1883" t="s">
        <v>4453</v>
      </c>
      <c r="E17" s="658" t="s">
        <v>15</v>
      </c>
      <c r="F17" s="544" t="s">
        <v>315</v>
      </c>
      <c r="G17" s="546" t="s">
        <v>316</v>
      </c>
      <c r="H17" s="603"/>
      <c r="I17" s="659" t="s">
        <v>4454</v>
      </c>
      <c r="J17" s="546" t="s">
        <v>4455</v>
      </c>
      <c r="K17" s="546" t="s">
        <v>319</v>
      </c>
      <c r="L17" s="643" t="s">
        <v>75</v>
      </c>
      <c r="M17" s="546" t="s">
        <v>23</v>
      </c>
    </row>
    <row r="18" spans="1:13" s="661" customFormat="1" ht="52.5">
      <c r="A18" s="582"/>
      <c r="B18" s="583"/>
      <c r="C18" s="1989"/>
      <c r="D18" s="1884"/>
      <c r="E18" s="629" t="s">
        <v>41</v>
      </c>
      <c r="F18" s="669" t="s">
        <v>326</v>
      </c>
      <c r="G18" s="546" t="s">
        <v>327</v>
      </c>
      <c r="H18" s="603"/>
      <c r="I18" s="603" t="s">
        <v>4456</v>
      </c>
      <c r="J18" s="546" t="s">
        <v>4457</v>
      </c>
      <c r="K18" s="546" t="s">
        <v>329</v>
      </c>
      <c r="L18" s="647"/>
      <c r="M18" s="546" t="s">
        <v>23</v>
      </c>
    </row>
    <row r="19" spans="1:13" s="661" customFormat="1">
      <c r="A19" s="582"/>
      <c r="B19" s="583"/>
      <c r="C19" s="1989"/>
      <c r="D19" s="1884"/>
      <c r="E19" s="664" t="s">
        <v>48</v>
      </c>
      <c r="F19" s="1799" t="s">
        <v>330</v>
      </c>
      <c r="G19" s="546" t="s">
        <v>4458</v>
      </c>
      <c r="H19" s="603"/>
      <c r="I19" s="603"/>
      <c r="J19" s="546" t="s">
        <v>4459</v>
      </c>
      <c r="K19" s="546" t="s">
        <v>319</v>
      </c>
      <c r="L19" s="647"/>
      <c r="M19" s="546" t="s">
        <v>23</v>
      </c>
    </row>
    <row r="20" spans="1:13" s="661" customFormat="1" ht="31.5">
      <c r="A20" s="582"/>
      <c r="B20" s="583"/>
      <c r="C20" s="1989"/>
      <c r="D20" s="1884"/>
      <c r="E20" s="569"/>
      <c r="F20" s="1799"/>
      <c r="G20" s="546" t="s">
        <v>333</v>
      </c>
      <c r="H20" s="603"/>
      <c r="I20" s="603"/>
      <c r="J20" s="546" t="s">
        <v>4460</v>
      </c>
      <c r="K20" s="546" t="s">
        <v>335</v>
      </c>
      <c r="L20" s="653" t="s">
        <v>71</v>
      </c>
      <c r="M20" s="546" t="s">
        <v>336</v>
      </c>
    </row>
    <row r="21" spans="1:13" s="661" customFormat="1" ht="31.5">
      <c r="A21" s="582"/>
      <c r="B21" s="583"/>
      <c r="C21" s="1989"/>
      <c r="D21" s="1884"/>
      <c r="E21" s="664" t="s">
        <v>343</v>
      </c>
      <c r="F21" s="670" t="s">
        <v>344</v>
      </c>
      <c r="G21" s="546" t="s">
        <v>4461</v>
      </c>
      <c r="H21" s="603"/>
      <c r="I21" s="603"/>
      <c r="J21" s="546" t="s">
        <v>4462</v>
      </c>
      <c r="K21" s="584" t="s">
        <v>184</v>
      </c>
      <c r="L21" s="643" t="s">
        <v>75</v>
      </c>
      <c r="M21" s="546" t="s">
        <v>23</v>
      </c>
    </row>
    <row r="22" spans="1:13" s="661" customFormat="1" ht="21">
      <c r="A22" s="582"/>
      <c r="B22" s="583"/>
      <c r="C22" s="1989"/>
      <c r="D22" s="1884"/>
      <c r="E22" s="569"/>
      <c r="F22" s="671"/>
      <c r="G22" s="546" t="s">
        <v>4463</v>
      </c>
      <c r="H22" s="603"/>
      <c r="I22" s="603"/>
      <c r="J22" s="546" t="s">
        <v>4464</v>
      </c>
      <c r="K22" s="584" t="s">
        <v>127</v>
      </c>
      <c r="L22" s="647"/>
      <c r="M22" s="546" t="s">
        <v>23</v>
      </c>
    </row>
    <row r="23" spans="1:13" s="661" customFormat="1">
      <c r="A23" s="582"/>
      <c r="B23" s="583"/>
      <c r="C23" s="1989"/>
      <c r="D23" s="1884"/>
      <c r="E23" s="569" t="s">
        <v>180</v>
      </c>
      <c r="F23" s="570" t="s">
        <v>349</v>
      </c>
      <c r="G23" s="546" t="s">
        <v>350</v>
      </c>
      <c r="H23" s="603"/>
      <c r="I23" s="603"/>
      <c r="J23" s="545" t="s">
        <v>4465</v>
      </c>
      <c r="K23" s="546" t="s">
        <v>127</v>
      </c>
      <c r="L23" s="647"/>
      <c r="M23" s="548" t="s">
        <v>23</v>
      </c>
    </row>
    <row r="24" spans="1:13" s="661" customFormat="1" ht="25.5" customHeight="1">
      <c r="A24" s="582"/>
      <c r="B24" s="583"/>
      <c r="C24" s="1989"/>
      <c r="D24" s="1884"/>
      <c r="E24" s="672" t="s">
        <v>579</v>
      </c>
      <c r="F24" s="570" t="s">
        <v>4466</v>
      </c>
      <c r="G24" s="546" t="s">
        <v>4467</v>
      </c>
      <c r="H24" s="673"/>
      <c r="I24" s="673"/>
      <c r="J24" s="545" t="s">
        <v>4468</v>
      </c>
      <c r="K24" s="546" t="s">
        <v>127</v>
      </c>
      <c r="L24" s="647"/>
      <c r="M24" s="548" t="s">
        <v>23</v>
      </c>
    </row>
    <row r="25" spans="1:13" s="661" customFormat="1" ht="21">
      <c r="A25" s="582"/>
      <c r="B25" s="583"/>
      <c r="C25" s="1989"/>
      <c r="D25" s="1884"/>
      <c r="E25" s="569" t="s">
        <v>1861</v>
      </c>
      <c r="F25" s="570" t="s">
        <v>4469</v>
      </c>
      <c r="G25" s="546" t="s">
        <v>4470</v>
      </c>
      <c r="H25" s="603"/>
      <c r="I25" s="621"/>
      <c r="J25" s="545" t="s">
        <v>4471</v>
      </c>
      <c r="K25" s="584" t="s">
        <v>184</v>
      </c>
      <c r="L25" s="647"/>
      <c r="M25" s="548" t="s">
        <v>23</v>
      </c>
    </row>
    <row r="26" spans="1:13" s="661" customFormat="1" ht="31.5">
      <c r="A26" s="582"/>
      <c r="B26" s="583"/>
      <c r="C26" s="657" t="s">
        <v>2894</v>
      </c>
      <c r="D26" s="612" t="s">
        <v>3890</v>
      </c>
      <c r="E26" s="658" t="s">
        <v>15</v>
      </c>
      <c r="F26" s="669" t="s">
        <v>4472</v>
      </c>
      <c r="G26" s="546" t="s">
        <v>4473</v>
      </c>
      <c r="H26" s="673"/>
      <c r="I26" s="546" t="s">
        <v>4474</v>
      </c>
      <c r="J26" s="669" t="s">
        <v>4475</v>
      </c>
      <c r="K26" s="584" t="s">
        <v>127</v>
      </c>
      <c r="L26" s="643" t="s">
        <v>75</v>
      </c>
      <c r="M26" s="546" t="s">
        <v>23</v>
      </c>
    </row>
    <row r="27" spans="1:13" s="661" customFormat="1" ht="21">
      <c r="A27" s="674"/>
      <c r="B27" s="675"/>
      <c r="C27" s="657" t="s">
        <v>1115</v>
      </c>
      <c r="D27" s="612" t="s">
        <v>4476</v>
      </c>
      <c r="E27" s="658" t="s">
        <v>15</v>
      </c>
      <c r="F27" s="669" t="s">
        <v>4477</v>
      </c>
      <c r="G27" s="546" t="s">
        <v>4478</v>
      </c>
      <c r="H27" s="603"/>
      <c r="I27" s="546" t="s">
        <v>4479</v>
      </c>
      <c r="J27" s="669" t="s">
        <v>4480</v>
      </c>
      <c r="K27" s="546" t="s">
        <v>319</v>
      </c>
      <c r="L27" s="643" t="s">
        <v>75</v>
      </c>
      <c r="M27" s="546" t="s">
        <v>23</v>
      </c>
    </row>
    <row r="28" spans="1:13" s="661" customFormat="1" ht="52.5">
      <c r="A28" s="578">
        <v>30</v>
      </c>
      <c r="B28" s="563" t="s">
        <v>4481</v>
      </c>
      <c r="C28" s="676" t="s">
        <v>63</v>
      </c>
      <c r="D28" s="677" t="s">
        <v>4482</v>
      </c>
      <c r="E28" s="678" t="s">
        <v>36</v>
      </c>
      <c r="F28" s="544" t="s">
        <v>4483</v>
      </c>
      <c r="G28" s="546" t="s">
        <v>4484</v>
      </c>
      <c r="H28" s="548" t="s">
        <v>4485</v>
      </c>
      <c r="I28" s="548" t="s">
        <v>4486</v>
      </c>
      <c r="J28" s="546" t="s">
        <v>4487</v>
      </c>
      <c r="K28" s="546" t="s">
        <v>184</v>
      </c>
      <c r="L28" s="643" t="s">
        <v>75</v>
      </c>
      <c r="M28" s="546" t="s">
        <v>23</v>
      </c>
    </row>
    <row r="29" spans="1:13" s="661" customFormat="1" ht="21">
      <c r="A29" s="582"/>
      <c r="B29" s="679"/>
      <c r="C29" s="657" t="s">
        <v>2894</v>
      </c>
      <c r="D29" s="612" t="s">
        <v>4488</v>
      </c>
      <c r="E29" s="562" t="s">
        <v>15</v>
      </c>
      <c r="F29" s="670" t="s">
        <v>4489</v>
      </c>
      <c r="G29" s="546" t="s">
        <v>4490</v>
      </c>
      <c r="H29" s="603"/>
      <c r="I29" s="546" t="s">
        <v>4491</v>
      </c>
      <c r="J29" s="546" t="s">
        <v>4492</v>
      </c>
      <c r="K29" s="546" t="s">
        <v>184</v>
      </c>
      <c r="L29" s="643" t="s">
        <v>75</v>
      </c>
      <c r="M29" s="546" t="s">
        <v>23</v>
      </c>
    </row>
    <row r="30" spans="1:13" s="661" customFormat="1">
      <c r="A30" s="582"/>
      <c r="B30" s="679"/>
      <c r="C30" s="676" t="s">
        <v>1115</v>
      </c>
      <c r="D30" s="677" t="s">
        <v>4493</v>
      </c>
      <c r="E30" s="658" t="s">
        <v>15</v>
      </c>
      <c r="F30" s="669" t="s">
        <v>3248</v>
      </c>
      <c r="G30" s="584" t="s">
        <v>4494</v>
      </c>
      <c r="H30" s="550"/>
      <c r="I30" s="546" t="s">
        <v>4495</v>
      </c>
      <c r="J30" s="584" t="s">
        <v>4496</v>
      </c>
      <c r="K30" s="546" t="s">
        <v>184</v>
      </c>
      <c r="L30" s="653" t="s">
        <v>75</v>
      </c>
      <c r="M30" s="546" t="s">
        <v>23</v>
      </c>
    </row>
    <row r="31" spans="1:13" s="661" customFormat="1" ht="52.5">
      <c r="A31" s="582"/>
      <c r="B31" s="679"/>
      <c r="C31" s="1993" t="s">
        <v>1904</v>
      </c>
      <c r="D31" s="1984" t="s">
        <v>558</v>
      </c>
      <c r="E31" s="562" t="s">
        <v>15</v>
      </c>
      <c r="F31" s="670" t="s">
        <v>1717</v>
      </c>
      <c r="G31" s="546" t="s">
        <v>4497</v>
      </c>
      <c r="H31" s="548" t="s">
        <v>4485</v>
      </c>
      <c r="I31" s="1927" t="s">
        <v>4498</v>
      </c>
      <c r="J31" s="546" t="s">
        <v>4499</v>
      </c>
      <c r="K31" s="546" t="s">
        <v>4500</v>
      </c>
      <c r="L31" s="643" t="s">
        <v>75</v>
      </c>
      <c r="M31" s="546" t="s">
        <v>23</v>
      </c>
    </row>
    <row r="32" spans="1:13" s="661" customFormat="1" ht="21">
      <c r="A32" s="582"/>
      <c r="B32" s="680"/>
      <c r="C32" s="1989"/>
      <c r="D32" s="1949"/>
      <c r="E32" s="547"/>
      <c r="F32" s="621"/>
      <c r="G32" s="546" t="s">
        <v>564</v>
      </c>
      <c r="H32" s="603"/>
      <c r="I32" s="1928"/>
      <c r="J32" s="546" t="s">
        <v>4501</v>
      </c>
      <c r="K32" s="681" t="s">
        <v>1711</v>
      </c>
      <c r="L32" s="682"/>
      <c r="M32" s="546" t="s">
        <v>23</v>
      </c>
    </row>
    <row r="33" spans="1:13" s="661" customFormat="1" ht="19.149999999999999" customHeight="1">
      <c r="A33" s="683">
        <v>31</v>
      </c>
      <c r="B33" s="611" t="s">
        <v>1704</v>
      </c>
      <c r="C33" s="657" t="s">
        <v>577</v>
      </c>
      <c r="D33" s="612" t="s">
        <v>1703</v>
      </c>
      <c r="E33" s="672" t="s">
        <v>343</v>
      </c>
      <c r="F33" s="570" t="s">
        <v>3933</v>
      </c>
      <c r="G33" s="584" t="s">
        <v>3934</v>
      </c>
      <c r="H33" s="548" t="s">
        <v>4502</v>
      </c>
      <c r="I33" s="548" t="s">
        <v>4503</v>
      </c>
      <c r="J33" s="584" t="s">
        <v>4504</v>
      </c>
      <c r="K33" s="546" t="s">
        <v>319</v>
      </c>
      <c r="L33" s="643" t="s">
        <v>75</v>
      </c>
      <c r="M33" s="584" t="s">
        <v>1048</v>
      </c>
    </row>
    <row r="34" spans="1:13" s="661" customFormat="1" ht="31.5">
      <c r="A34" s="547"/>
      <c r="B34" s="583"/>
      <c r="C34" s="662"/>
      <c r="D34" s="663"/>
      <c r="E34" s="684" t="s">
        <v>579</v>
      </c>
      <c r="F34" s="570" t="s">
        <v>4505</v>
      </c>
      <c r="G34" s="584" t="s">
        <v>4506</v>
      </c>
      <c r="H34" s="603"/>
      <c r="I34" s="603"/>
      <c r="J34" s="584" t="s">
        <v>4507</v>
      </c>
      <c r="K34" s="685" t="s">
        <v>4508</v>
      </c>
      <c r="L34" s="643" t="s">
        <v>75</v>
      </c>
      <c r="M34" s="584" t="s">
        <v>1048</v>
      </c>
    </row>
    <row r="35" spans="1:13" s="661" customFormat="1">
      <c r="A35" s="582"/>
      <c r="B35" s="680"/>
      <c r="C35" s="547"/>
      <c r="D35" s="663"/>
      <c r="E35" s="684" t="s">
        <v>1861</v>
      </c>
      <c r="F35" s="570" t="s">
        <v>4509</v>
      </c>
      <c r="G35" s="584" t="s">
        <v>4510</v>
      </c>
      <c r="H35" s="603"/>
      <c r="I35" s="603"/>
      <c r="J35" s="584" t="s">
        <v>4511</v>
      </c>
      <c r="K35" s="585" t="s">
        <v>1695</v>
      </c>
      <c r="L35" s="686"/>
      <c r="M35" s="584" t="s">
        <v>1048</v>
      </c>
    </row>
    <row r="36" spans="1:13" s="661" customFormat="1">
      <c r="A36" s="582"/>
      <c r="B36" s="680"/>
      <c r="C36" s="547"/>
      <c r="D36" s="663"/>
      <c r="E36" s="684" t="s">
        <v>1885</v>
      </c>
      <c r="F36" s="570" t="s">
        <v>4512</v>
      </c>
      <c r="G36" s="584" t="s">
        <v>4513</v>
      </c>
      <c r="H36" s="603"/>
      <c r="I36" s="603"/>
      <c r="J36" s="584" t="s">
        <v>4514</v>
      </c>
      <c r="K36" s="585" t="s">
        <v>1695</v>
      </c>
      <c r="L36" s="682"/>
      <c r="M36" s="584" t="s">
        <v>1048</v>
      </c>
    </row>
    <row r="37" spans="1:13" s="661" customFormat="1" ht="19.149999999999999" customHeight="1">
      <c r="A37" s="582"/>
      <c r="B37" s="680"/>
      <c r="C37" s="657" t="s">
        <v>592</v>
      </c>
      <c r="D37" s="687" t="s">
        <v>1627</v>
      </c>
      <c r="E37" s="658" t="s">
        <v>36</v>
      </c>
      <c r="F37" s="570" t="s">
        <v>1922</v>
      </c>
      <c r="G37" s="584" t="s">
        <v>4515</v>
      </c>
      <c r="H37" s="603"/>
      <c r="I37" s="548" t="s">
        <v>4516</v>
      </c>
      <c r="J37" s="584" t="s">
        <v>4517</v>
      </c>
      <c r="K37" s="585" t="s">
        <v>1926</v>
      </c>
      <c r="L37" s="643" t="s">
        <v>75</v>
      </c>
      <c r="M37" s="584" t="s">
        <v>1048</v>
      </c>
    </row>
    <row r="38" spans="1:13" s="661" customFormat="1" ht="42">
      <c r="A38" s="582"/>
      <c r="B38" s="680"/>
      <c r="C38" s="547"/>
      <c r="D38" s="663"/>
      <c r="E38" s="672" t="s">
        <v>4518</v>
      </c>
      <c r="F38" s="688" t="s">
        <v>4519</v>
      </c>
      <c r="G38" s="584" t="s">
        <v>1928</v>
      </c>
      <c r="H38" s="686"/>
      <c r="I38" s="686"/>
      <c r="J38" s="584" t="s">
        <v>4520</v>
      </c>
      <c r="K38" s="585" t="s">
        <v>1930</v>
      </c>
      <c r="L38" s="682"/>
      <c r="M38" s="584" t="s">
        <v>1048</v>
      </c>
    </row>
    <row r="39" spans="1:13" s="661" customFormat="1" ht="21">
      <c r="A39" s="689"/>
      <c r="B39" s="690"/>
      <c r="C39" s="691"/>
      <c r="D39" s="692"/>
      <c r="E39" s="684" t="s">
        <v>337</v>
      </c>
      <c r="F39" s="693" t="s">
        <v>4521</v>
      </c>
      <c r="G39" s="546" t="s">
        <v>4522</v>
      </c>
      <c r="H39" s="603"/>
      <c r="I39" s="603"/>
      <c r="J39" s="584" t="s">
        <v>4523</v>
      </c>
      <c r="K39" s="544" t="s">
        <v>127</v>
      </c>
      <c r="L39" s="643" t="s">
        <v>75</v>
      </c>
      <c r="M39" s="546" t="s">
        <v>23</v>
      </c>
    </row>
    <row r="40" spans="1:13" s="661" customFormat="1" ht="19.149999999999999" customHeight="1">
      <c r="A40" s="547"/>
      <c r="B40" s="583"/>
      <c r="C40" s="662"/>
      <c r="D40" s="618"/>
      <c r="E40" s="694" t="s">
        <v>343</v>
      </c>
      <c r="F40" s="695" t="s">
        <v>4524</v>
      </c>
      <c r="G40" s="546" t="s">
        <v>4525</v>
      </c>
      <c r="H40" s="686"/>
      <c r="I40" s="603"/>
      <c r="J40" s="584" t="s">
        <v>4526</v>
      </c>
      <c r="K40" s="544" t="s">
        <v>127</v>
      </c>
      <c r="L40" s="643" t="s">
        <v>75</v>
      </c>
      <c r="M40" s="546" t="s">
        <v>23</v>
      </c>
    </row>
    <row r="41" spans="1:13" s="661" customFormat="1" ht="21">
      <c r="A41" s="582"/>
      <c r="B41" s="680"/>
      <c r="C41" s="547"/>
      <c r="D41" s="663"/>
      <c r="E41" s="696"/>
      <c r="F41" s="697"/>
      <c r="G41" s="584" t="s">
        <v>4527</v>
      </c>
      <c r="H41" s="686"/>
      <c r="I41" s="686"/>
      <c r="J41" s="584" t="s">
        <v>4528</v>
      </c>
      <c r="K41" s="544" t="s">
        <v>127</v>
      </c>
      <c r="L41" s="686"/>
      <c r="M41" s="546" t="s">
        <v>23</v>
      </c>
    </row>
    <row r="42" spans="1:13" s="661" customFormat="1" ht="31.5">
      <c r="A42" s="582"/>
      <c r="B42" s="680"/>
      <c r="C42" s="547"/>
      <c r="D42" s="663"/>
      <c r="E42" s="684"/>
      <c r="F42" s="698"/>
      <c r="G42" s="546" t="s">
        <v>4529</v>
      </c>
      <c r="H42" s="686"/>
      <c r="I42" s="686"/>
      <c r="J42" s="546" t="s">
        <v>4530</v>
      </c>
      <c r="K42" s="544" t="s">
        <v>4531</v>
      </c>
      <c r="L42" s="686"/>
      <c r="M42" s="584" t="s">
        <v>1048</v>
      </c>
    </row>
    <row r="43" spans="1:13" s="661" customFormat="1" ht="21">
      <c r="A43" s="582"/>
      <c r="B43" s="680"/>
      <c r="C43" s="547"/>
      <c r="D43" s="663"/>
      <c r="E43" s="694" t="s">
        <v>2038</v>
      </c>
      <c r="F43" s="563" t="s">
        <v>4532</v>
      </c>
      <c r="G43" s="548" t="s">
        <v>4533</v>
      </c>
      <c r="H43" s="686"/>
      <c r="I43" s="686"/>
      <c r="J43" s="546" t="s">
        <v>4534</v>
      </c>
      <c r="K43" s="699" t="s">
        <v>1930</v>
      </c>
      <c r="L43" s="686"/>
      <c r="M43" s="584" t="s">
        <v>1048</v>
      </c>
    </row>
    <row r="44" spans="1:13" s="661" customFormat="1" ht="13.5">
      <c r="A44" s="582"/>
      <c r="B44" s="680"/>
      <c r="C44" s="547"/>
      <c r="D44" s="663"/>
      <c r="E44" s="684"/>
      <c r="F44" s="700"/>
      <c r="G44" s="701"/>
      <c r="H44" s="686"/>
      <c r="I44" s="686"/>
      <c r="J44" s="546" t="s">
        <v>4535</v>
      </c>
      <c r="K44" s="544" t="s">
        <v>127</v>
      </c>
      <c r="L44" s="686"/>
      <c r="M44" s="584" t="s">
        <v>1048</v>
      </c>
    </row>
    <row r="45" spans="1:13" s="661" customFormat="1">
      <c r="A45" s="582"/>
      <c r="B45" s="680"/>
      <c r="C45" s="547"/>
      <c r="D45" s="663"/>
      <c r="E45" s="684" t="s">
        <v>579</v>
      </c>
      <c r="F45" s="669" t="s">
        <v>4536</v>
      </c>
      <c r="G45" s="546" t="s">
        <v>4537</v>
      </c>
      <c r="H45" s="686"/>
      <c r="I45" s="686"/>
      <c r="J45" s="546" t="s">
        <v>4538</v>
      </c>
      <c r="K45" s="585" t="s">
        <v>87</v>
      </c>
      <c r="L45" s="686"/>
      <c r="M45" s="584" t="s">
        <v>1048</v>
      </c>
    </row>
    <row r="46" spans="1:13" s="661" customFormat="1" ht="19.149999999999999" customHeight="1">
      <c r="A46" s="582"/>
      <c r="B46" s="680"/>
      <c r="C46" s="657" t="s">
        <v>421</v>
      </c>
      <c r="D46" s="687" t="s">
        <v>1564</v>
      </c>
      <c r="E46" s="562" t="s">
        <v>15</v>
      </c>
      <c r="F46" s="563" t="s">
        <v>4539</v>
      </c>
      <c r="G46" s="584" t="s">
        <v>4540</v>
      </c>
      <c r="H46" s="686"/>
      <c r="I46" s="573" t="s">
        <v>4541</v>
      </c>
      <c r="J46" s="584" t="s">
        <v>4542</v>
      </c>
      <c r="K46" s="546" t="s">
        <v>319</v>
      </c>
      <c r="L46" s="653" t="s">
        <v>75</v>
      </c>
      <c r="M46" s="584" t="s">
        <v>1048</v>
      </c>
    </row>
    <row r="47" spans="1:13" s="661" customFormat="1" ht="42">
      <c r="A47" s="582"/>
      <c r="B47" s="680"/>
      <c r="C47" s="657" t="s">
        <v>570</v>
      </c>
      <c r="D47" s="556" t="s">
        <v>4543</v>
      </c>
      <c r="E47" s="562" t="s">
        <v>15</v>
      </c>
      <c r="F47" s="549" t="s">
        <v>1490</v>
      </c>
      <c r="G47" s="546" t="s">
        <v>4544</v>
      </c>
      <c r="H47" s="603"/>
      <c r="I47" s="556" t="s">
        <v>4545</v>
      </c>
      <c r="J47" s="546" t="s">
        <v>1486</v>
      </c>
      <c r="K47" s="546" t="s">
        <v>319</v>
      </c>
      <c r="L47" s="643" t="s">
        <v>75</v>
      </c>
      <c r="M47" s="546" t="s">
        <v>23</v>
      </c>
    </row>
    <row r="48" spans="1:13" s="661" customFormat="1" ht="31.5">
      <c r="A48" s="582"/>
      <c r="B48" s="680"/>
      <c r="C48" s="547"/>
      <c r="D48" s="663"/>
      <c r="E48" s="664"/>
      <c r="F48" s="621"/>
      <c r="G48" s="546" t="s">
        <v>4546</v>
      </c>
      <c r="H48" s="603"/>
      <c r="I48" s="603"/>
      <c r="J48" s="546" t="s">
        <v>4547</v>
      </c>
      <c r="K48" s="584" t="s">
        <v>127</v>
      </c>
      <c r="L48" s="686"/>
      <c r="M48" s="584" t="s">
        <v>23</v>
      </c>
    </row>
    <row r="49" spans="1:13" s="661" customFormat="1" ht="31.5">
      <c r="A49" s="578">
        <v>32</v>
      </c>
      <c r="B49" s="702" t="s">
        <v>4548</v>
      </c>
      <c r="C49" s="676" t="s">
        <v>1023</v>
      </c>
      <c r="D49" s="677" t="s">
        <v>4549</v>
      </c>
      <c r="E49" s="658" t="s">
        <v>423</v>
      </c>
      <c r="F49" s="699" t="s">
        <v>4550</v>
      </c>
      <c r="G49" s="682" t="s">
        <v>4551</v>
      </c>
      <c r="H49" s="702" t="s">
        <v>4552</v>
      </c>
      <c r="I49" s="584" t="s">
        <v>4553</v>
      </c>
      <c r="J49" s="682" t="s">
        <v>4554</v>
      </c>
      <c r="K49" s="546" t="s">
        <v>184</v>
      </c>
      <c r="L49" s="653" t="s">
        <v>75</v>
      </c>
      <c r="M49" s="546" t="s">
        <v>1048</v>
      </c>
    </row>
    <row r="50" spans="1:13" s="661" customFormat="1" ht="31.5">
      <c r="A50" s="578">
        <v>34</v>
      </c>
      <c r="B50" s="702" t="s">
        <v>4555</v>
      </c>
      <c r="C50" s="657" t="s">
        <v>4556</v>
      </c>
      <c r="D50" s="687" t="s">
        <v>1393</v>
      </c>
      <c r="E50" s="562" t="s">
        <v>48</v>
      </c>
      <c r="F50" s="549" t="s">
        <v>1368</v>
      </c>
      <c r="G50" s="546" t="s">
        <v>4557</v>
      </c>
      <c r="H50" s="548" t="s">
        <v>4558</v>
      </c>
      <c r="I50" s="548" t="s">
        <v>4559</v>
      </c>
      <c r="J50" s="546" t="s">
        <v>4560</v>
      </c>
      <c r="K50" s="584" t="s">
        <v>1042</v>
      </c>
      <c r="L50" s="653" t="s">
        <v>75</v>
      </c>
      <c r="M50" s="546" t="s">
        <v>1048</v>
      </c>
    </row>
    <row r="51" spans="1:13" s="661" customFormat="1" ht="63">
      <c r="A51" s="582"/>
      <c r="B51" s="680"/>
      <c r="C51" s="662"/>
      <c r="D51" s="618"/>
      <c r="E51" s="664"/>
      <c r="F51" s="621"/>
      <c r="G51" s="703" t="s">
        <v>4561</v>
      </c>
      <c r="H51" s="603"/>
      <c r="I51" s="603"/>
      <c r="J51" s="550" t="s">
        <v>4562</v>
      </c>
      <c r="K51" s="682" t="s">
        <v>4563</v>
      </c>
      <c r="L51" s="686" t="s">
        <v>75</v>
      </c>
      <c r="M51" s="603" t="s">
        <v>1048</v>
      </c>
    </row>
    <row r="52" spans="1:13" s="661" customFormat="1" ht="31.5">
      <c r="A52" s="582"/>
      <c r="B52" s="680"/>
      <c r="C52" s="582"/>
      <c r="D52" s="618"/>
      <c r="E52" s="569"/>
      <c r="F52" s="703"/>
      <c r="G52" s="544" t="s">
        <v>4564</v>
      </c>
      <c r="H52" s="603"/>
      <c r="I52" s="603"/>
      <c r="J52" s="546" t="s">
        <v>4565</v>
      </c>
      <c r="K52" s="546" t="s">
        <v>319</v>
      </c>
      <c r="L52" s="686"/>
      <c r="M52" s="603"/>
    </row>
    <row r="53" spans="1:13" s="661" customFormat="1">
      <c r="A53" s="582"/>
      <c r="B53" s="680"/>
      <c r="C53" s="582"/>
      <c r="D53" s="618"/>
      <c r="E53" s="569" t="s">
        <v>2038</v>
      </c>
      <c r="F53" s="699" t="s">
        <v>4059</v>
      </c>
      <c r="G53" s="585" t="s">
        <v>4060</v>
      </c>
      <c r="H53" s="603"/>
      <c r="I53" s="603"/>
      <c r="J53" s="546" t="s">
        <v>4566</v>
      </c>
      <c r="K53" s="546" t="s">
        <v>78</v>
      </c>
      <c r="L53" s="686"/>
      <c r="M53" s="603"/>
    </row>
    <row r="54" spans="1:13" s="661" customFormat="1" ht="42">
      <c r="A54" s="582"/>
      <c r="B54" s="680"/>
      <c r="C54" s="582"/>
      <c r="D54" s="618"/>
      <c r="E54" s="694" t="s">
        <v>4567</v>
      </c>
      <c r="F54" s="704" t="s">
        <v>4568</v>
      </c>
      <c r="G54" s="585" t="s">
        <v>3582</v>
      </c>
      <c r="H54" s="705"/>
      <c r="I54" s="705"/>
      <c r="J54" s="585" t="s">
        <v>1333</v>
      </c>
      <c r="K54" s="584" t="s">
        <v>3584</v>
      </c>
      <c r="L54" s="705"/>
      <c r="M54" s="603"/>
    </row>
    <row r="55" spans="1:13" s="661" customFormat="1">
      <c r="A55" s="582"/>
      <c r="B55" s="680"/>
      <c r="C55" s="582"/>
      <c r="D55" s="618"/>
      <c r="E55" s="672" t="s">
        <v>2521</v>
      </c>
      <c r="F55" s="706" t="s">
        <v>4569</v>
      </c>
      <c r="G55" s="585" t="s">
        <v>4570</v>
      </c>
      <c r="H55" s="705"/>
      <c r="I55" s="705"/>
      <c r="J55" s="585" t="s">
        <v>4571</v>
      </c>
      <c r="K55" s="584" t="s">
        <v>1695</v>
      </c>
      <c r="L55" s="705"/>
      <c r="M55" s="603"/>
    </row>
    <row r="56" spans="1:13" s="661" customFormat="1">
      <c r="A56" s="582"/>
      <c r="B56" s="680"/>
      <c r="C56" s="582"/>
      <c r="D56" s="618"/>
      <c r="E56" s="658" t="s">
        <v>1967</v>
      </c>
      <c r="F56" s="699" t="s">
        <v>4572</v>
      </c>
      <c r="G56" s="585" t="s">
        <v>4573</v>
      </c>
      <c r="H56" s="705"/>
      <c r="I56" s="705"/>
      <c r="J56" s="585" t="s">
        <v>4574</v>
      </c>
      <c r="K56" s="584" t="s">
        <v>1695</v>
      </c>
      <c r="L56" s="705"/>
      <c r="M56" s="603"/>
    </row>
    <row r="57" spans="1:13" s="661" customFormat="1" ht="21">
      <c r="A57" s="582"/>
      <c r="B57" s="680"/>
      <c r="C57" s="657" t="s">
        <v>313</v>
      </c>
      <c r="D57" s="687" t="s">
        <v>4575</v>
      </c>
      <c r="E57" s="658" t="s">
        <v>423</v>
      </c>
      <c r="F57" s="699" t="s">
        <v>4576</v>
      </c>
      <c r="G57" s="585" t="s">
        <v>4577</v>
      </c>
      <c r="H57" s="705"/>
      <c r="I57" s="1939" t="s">
        <v>4578</v>
      </c>
      <c r="J57" s="585" t="s">
        <v>4579</v>
      </c>
      <c r="K57" s="584" t="s">
        <v>1695</v>
      </c>
      <c r="L57" s="1927" t="s">
        <v>75</v>
      </c>
      <c r="M57" s="548" t="s">
        <v>1145</v>
      </c>
    </row>
    <row r="58" spans="1:13" s="661" customFormat="1" ht="21">
      <c r="A58" s="582"/>
      <c r="B58" s="680"/>
      <c r="C58" s="662"/>
      <c r="D58" s="618"/>
      <c r="E58" s="569" t="s">
        <v>36</v>
      </c>
      <c r="F58" s="699" t="s">
        <v>4580</v>
      </c>
      <c r="G58" s="585" t="s">
        <v>4581</v>
      </c>
      <c r="H58" s="705"/>
      <c r="I58" s="1940"/>
      <c r="J58" s="585" t="s">
        <v>4582</v>
      </c>
      <c r="K58" s="584" t="s">
        <v>1695</v>
      </c>
      <c r="L58" s="1928"/>
      <c r="M58" s="603"/>
    </row>
    <row r="59" spans="1:13" s="661" customFormat="1">
      <c r="A59" s="582"/>
      <c r="B59" s="680"/>
      <c r="C59" s="662"/>
      <c r="D59" s="618"/>
      <c r="E59" s="569" t="s">
        <v>41</v>
      </c>
      <c r="F59" s="699" t="s">
        <v>4583</v>
      </c>
      <c r="G59" s="585" t="s">
        <v>4584</v>
      </c>
      <c r="H59" s="705"/>
      <c r="I59" s="1940"/>
      <c r="J59" s="585" t="s">
        <v>4585</v>
      </c>
      <c r="K59" s="584" t="s">
        <v>1695</v>
      </c>
      <c r="L59" s="1928"/>
      <c r="M59" s="603"/>
    </row>
    <row r="60" spans="1:13" s="661" customFormat="1" ht="21">
      <c r="A60" s="674"/>
      <c r="B60" s="707"/>
      <c r="C60" s="674"/>
      <c r="D60" s="708"/>
      <c r="E60" s="674" t="s">
        <v>128</v>
      </c>
      <c r="F60" s="699" t="s">
        <v>4586</v>
      </c>
      <c r="G60" s="585" t="s">
        <v>4587</v>
      </c>
      <c r="H60" s="685"/>
      <c r="I60" s="1941"/>
      <c r="J60" s="585" t="s">
        <v>4588</v>
      </c>
      <c r="K60" s="584" t="s">
        <v>1695</v>
      </c>
      <c r="L60" s="1929"/>
      <c r="M60" s="550"/>
    </row>
    <row r="61" spans="1:13" s="661" customFormat="1" ht="108" customHeight="1">
      <c r="A61" s="578">
        <v>35</v>
      </c>
      <c r="B61" s="702" t="s">
        <v>4589</v>
      </c>
      <c r="C61" s="657" t="s">
        <v>577</v>
      </c>
      <c r="D61" s="687" t="s">
        <v>3337</v>
      </c>
      <c r="E61" s="629" t="s">
        <v>15</v>
      </c>
      <c r="F61" s="544" t="s">
        <v>4590</v>
      </c>
      <c r="G61" s="546" t="s">
        <v>4591</v>
      </c>
      <c r="H61" s="548" t="s">
        <v>4592</v>
      </c>
      <c r="I61" s="548" t="s">
        <v>4593</v>
      </c>
      <c r="J61" s="546" t="s">
        <v>4594</v>
      </c>
      <c r="K61" s="584" t="s">
        <v>4595</v>
      </c>
      <c r="L61" s="653" t="s">
        <v>75</v>
      </c>
      <c r="M61" s="546" t="s">
        <v>4596</v>
      </c>
    </row>
    <row r="62" spans="1:13" s="661" customFormat="1" ht="19.149999999999999" customHeight="1">
      <c r="A62" s="582"/>
      <c r="B62" s="680"/>
      <c r="C62" s="657" t="s">
        <v>592</v>
      </c>
      <c r="D62" s="687" t="s">
        <v>4597</v>
      </c>
      <c r="E62" s="629" t="s">
        <v>15</v>
      </c>
      <c r="F62" s="544" t="s">
        <v>4598</v>
      </c>
      <c r="G62" s="546" t="s">
        <v>4599</v>
      </c>
      <c r="H62" s="603"/>
      <c r="I62" s="548" t="s">
        <v>4600</v>
      </c>
      <c r="J62" s="546" t="s">
        <v>4601</v>
      </c>
      <c r="K62" s="584" t="s">
        <v>4595</v>
      </c>
      <c r="L62" s="653" t="s">
        <v>75</v>
      </c>
      <c r="M62" s="546" t="s">
        <v>23</v>
      </c>
    </row>
    <row r="63" spans="1:13" s="661" customFormat="1" ht="21">
      <c r="A63" s="578">
        <v>36</v>
      </c>
      <c r="B63" s="702" t="s">
        <v>4602</v>
      </c>
      <c r="C63" s="657" t="s">
        <v>577</v>
      </c>
      <c r="D63" s="687" t="s">
        <v>4142</v>
      </c>
      <c r="E63" s="658" t="s">
        <v>36</v>
      </c>
      <c r="F63" s="544" t="s">
        <v>4603</v>
      </c>
      <c r="G63" s="546" t="s">
        <v>4604</v>
      </c>
      <c r="H63" s="548" t="s">
        <v>4605</v>
      </c>
      <c r="I63" s="548" t="s">
        <v>4606</v>
      </c>
      <c r="J63" s="546" t="s">
        <v>4607</v>
      </c>
      <c r="K63" s="584" t="s">
        <v>1695</v>
      </c>
      <c r="L63" s="643" t="s">
        <v>75</v>
      </c>
      <c r="M63" s="546" t="s">
        <v>23</v>
      </c>
    </row>
    <row r="64" spans="1:13" s="661" customFormat="1">
      <c r="A64" s="582"/>
      <c r="B64" s="680"/>
      <c r="C64" s="662"/>
      <c r="D64" s="618"/>
      <c r="E64" s="569" t="s">
        <v>41</v>
      </c>
      <c r="F64" s="544" t="s">
        <v>4608</v>
      </c>
      <c r="G64" s="546" t="s">
        <v>4609</v>
      </c>
      <c r="H64" s="603"/>
      <c r="I64" s="603"/>
      <c r="J64" s="546" t="s">
        <v>4610</v>
      </c>
      <c r="K64" s="584" t="s">
        <v>1695</v>
      </c>
      <c r="L64" s="647"/>
      <c r="M64" s="546" t="s">
        <v>23</v>
      </c>
    </row>
    <row r="65" spans="1:13" s="661" customFormat="1">
      <c r="A65" s="582"/>
      <c r="B65" s="680"/>
      <c r="C65" s="662"/>
      <c r="D65" s="618"/>
      <c r="E65" s="674" t="s">
        <v>128</v>
      </c>
      <c r="F65" s="544" t="s">
        <v>4611</v>
      </c>
      <c r="G65" s="546" t="s">
        <v>4612</v>
      </c>
      <c r="H65" s="603"/>
      <c r="I65" s="603"/>
      <c r="J65" s="546" t="s">
        <v>4613</v>
      </c>
      <c r="K65" s="584" t="s">
        <v>1695</v>
      </c>
      <c r="L65" s="647"/>
      <c r="M65" s="546" t="s">
        <v>23</v>
      </c>
    </row>
    <row r="66" spans="1:13" s="661" customFormat="1" ht="21">
      <c r="A66" s="582"/>
      <c r="B66" s="680"/>
      <c r="C66" s="662"/>
      <c r="D66" s="618"/>
      <c r="E66" s="672" t="s">
        <v>4614</v>
      </c>
      <c r="F66" s="544" t="s">
        <v>4615</v>
      </c>
      <c r="G66" s="546" t="s">
        <v>4616</v>
      </c>
      <c r="H66" s="603"/>
      <c r="I66" s="603"/>
      <c r="J66" s="546" t="s">
        <v>4617</v>
      </c>
      <c r="K66" s="546" t="s">
        <v>184</v>
      </c>
      <c r="L66" s="647"/>
      <c r="M66" s="546" t="s">
        <v>23</v>
      </c>
    </row>
    <row r="67" spans="1:13" s="661" customFormat="1">
      <c r="A67" s="582"/>
      <c r="B67" s="680"/>
      <c r="C67" s="662"/>
      <c r="D67" s="618"/>
      <c r="E67" s="658" t="s">
        <v>343</v>
      </c>
      <c r="F67" s="544" t="s">
        <v>4618</v>
      </c>
      <c r="G67" s="546" t="s">
        <v>4619</v>
      </c>
      <c r="H67" s="603"/>
      <c r="I67" s="603"/>
      <c r="J67" s="546" t="s">
        <v>4620</v>
      </c>
      <c r="K67" s="546" t="s">
        <v>34</v>
      </c>
      <c r="L67" s="647"/>
      <c r="M67" s="546" t="s">
        <v>23</v>
      </c>
    </row>
    <row r="68" spans="1:13" s="661" customFormat="1">
      <c r="A68" s="582"/>
      <c r="B68" s="680"/>
      <c r="C68" s="662"/>
      <c r="D68" s="618"/>
      <c r="E68" s="569" t="s">
        <v>2038</v>
      </c>
      <c r="F68" s="544" t="s">
        <v>4621</v>
      </c>
      <c r="G68" s="546" t="s">
        <v>4622</v>
      </c>
      <c r="H68" s="603"/>
      <c r="I68" s="603"/>
      <c r="J68" s="546" t="s">
        <v>4623</v>
      </c>
      <c r="K68" s="546" t="s">
        <v>34</v>
      </c>
      <c r="L68" s="647"/>
      <c r="M68" s="546" t="s">
        <v>23</v>
      </c>
    </row>
    <row r="69" spans="1:13" s="661" customFormat="1" ht="21">
      <c r="A69" s="674"/>
      <c r="B69" s="707"/>
      <c r="C69" s="657" t="s">
        <v>592</v>
      </c>
      <c r="D69" s="687" t="s">
        <v>4624</v>
      </c>
      <c r="E69" s="629" t="s">
        <v>36</v>
      </c>
      <c r="F69" s="669" t="s">
        <v>4625</v>
      </c>
      <c r="G69" s="546" t="s">
        <v>4205</v>
      </c>
      <c r="H69" s="550"/>
      <c r="I69" s="546" t="s">
        <v>4626</v>
      </c>
      <c r="J69" s="546" t="s">
        <v>4627</v>
      </c>
      <c r="K69" s="584" t="s">
        <v>1695</v>
      </c>
      <c r="L69" s="643" t="s">
        <v>75</v>
      </c>
      <c r="M69" s="546" t="s">
        <v>23</v>
      </c>
    </row>
    <row r="70" spans="1:13" s="661" customFormat="1" ht="63">
      <c r="A70" s="578">
        <v>37</v>
      </c>
      <c r="B70" s="702" t="s">
        <v>4628</v>
      </c>
      <c r="C70" s="657" t="s">
        <v>577</v>
      </c>
      <c r="D70" s="687" t="s">
        <v>4629</v>
      </c>
      <c r="E70" s="578" t="s">
        <v>36</v>
      </c>
      <c r="F70" s="549" t="s">
        <v>4630</v>
      </c>
      <c r="G70" s="546" t="s">
        <v>3370</v>
      </c>
      <c r="H70" s="548" t="s">
        <v>4631</v>
      </c>
      <c r="I70" s="548" t="s">
        <v>4632</v>
      </c>
      <c r="J70" s="546" t="s">
        <v>4633</v>
      </c>
      <c r="K70" s="546" t="s">
        <v>1227</v>
      </c>
      <c r="L70" s="643" t="s">
        <v>75</v>
      </c>
      <c r="M70" s="546" t="s">
        <v>76</v>
      </c>
    </row>
    <row r="71" spans="1:13" s="661" customFormat="1">
      <c r="A71" s="582"/>
      <c r="B71" s="680"/>
      <c r="C71" s="582"/>
      <c r="D71" s="618"/>
      <c r="E71" s="582"/>
      <c r="F71" s="621"/>
      <c r="G71" s="546" t="s">
        <v>1226</v>
      </c>
      <c r="H71" s="603"/>
      <c r="I71" s="603"/>
      <c r="J71" s="546" t="s">
        <v>4634</v>
      </c>
      <c r="K71" s="546" t="s">
        <v>184</v>
      </c>
      <c r="L71" s="643" t="s">
        <v>75</v>
      </c>
      <c r="M71" s="546" t="s">
        <v>23</v>
      </c>
    </row>
    <row r="72" spans="1:13" s="661" customFormat="1" ht="102.75" customHeight="1">
      <c r="A72" s="582"/>
      <c r="B72" s="680"/>
      <c r="C72" s="662"/>
      <c r="D72" s="618"/>
      <c r="E72" s="674"/>
      <c r="F72" s="703"/>
      <c r="G72" s="550" t="s">
        <v>736</v>
      </c>
      <c r="H72" s="603"/>
      <c r="I72" s="603"/>
      <c r="J72" s="550" t="s">
        <v>4635</v>
      </c>
      <c r="K72" s="550" t="s">
        <v>738</v>
      </c>
      <c r="L72" s="643" t="s">
        <v>75</v>
      </c>
      <c r="M72" s="550" t="s">
        <v>23</v>
      </c>
    </row>
    <row r="73" spans="1:13" s="661" customFormat="1" ht="93" customHeight="1">
      <c r="A73" s="582"/>
      <c r="B73" s="680"/>
      <c r="C73" s="662"/>
      <c r="D73" s="618"/>
      <c r="E73" s="629" t="s">
        <v>41</v>
      </c>
      <c r="F73" s="544" t="s">
        <v>735</v>
      </c>
      <c r="G73" s="546" t="s">
        <v>739</v>
      </c>
      <c r="H73" s="603"/>
      <c r="I73" s="603"/>
      <c r="J73" s="546" t="s">
        <v>4636</v>
      </c>
      <c r="K73" s="546" t="s">
        <v>741</v>
      </c>
      <c r="L73" s="653" t="s">
        <v>75</v>
      </c>
      <c r="M73" s="546" t="s">
        <v>23</v>
      </c>
    </row>
    <row r="74" spans="1:13" s="661" customFormat="1" ht="116.25" customHeight="1">
      <c r="A74" s="689"/>
      <c r="B74" s="709"/>
      <c r="C74" s="691"/>
      <c r="D74" s="692"/>
      <c r="E74" s="578" t="s">
        <v>41</v>
      </c>
      <c r="F74" s="549" t="s">
        <v>735</v>
      </c>
      <c r="G74" s="548" t="s">
        <v>742</v>
      </c>
      <c r="H74" s="603"/>
      <c r="I74" s="603"/>
      <c r="J74" s="548" t="s">
        <v>4637</v>
      </c>
      <c r="K74" s="548" t="s">
        <v>744</v>
      </c>
      <c r="L74" s="573" t="s">
        <v>75</v>
      </c>
      <c r="M74" s="546" t="s">
        <v>23</v>
      </c>
    </row>
    <row r="75" spans="1:13" s="661" customFormat="1" ht="84">
      <c r="A75" s="582"/>
      <c r="B75" s="583"/>
      <c r="C75" s="547"/>
      <c r="D75" s="663"/>
      <c r="E75" s="710"/>
      <c r="F75" s="693"/>
      <c r="G75" s="546" t="s">
        <v>745</v>
      </c>
      <c r="H75" s="603"/>
      <c r="I75" s="603"/>
      <c r="J75" s="546" t="s">
        <v>4638</v>
      </c>
      <c r="K75" s="546" t="s">
        <v>127</v>
      </c>
      <c r="L75" s="686"/>
      <c r="M75" s="546" t="s">
        <v>23</v>
      </c>
    </row>
    <row r="76" spans="1:13" s="661" customFormat="1">
      <c r="A76" s="582"/>
      <c r="B76" s="680"/>
      <c r="C76" s="662"/>
      <c r="D76" s="618"/>
      <c r="E76" s="578" t="s">
        <v>48</v>
      </c>
      <c r="F76" s="549" t="s">
        <v>747</v>
      </c>
      <c r="G76" s="550" t="s">
        <v>748</v>
      </c>
      <c r="H76" s="603"/>
      <c r="I76" s="603"/>
      <c r="J76" s="550" t="s">
        <v>4639</v>
      </c>
      <c r="K76" s="548" t="s">
        <v>127</v>
      </c>
      <c r="L76" s="686"/>
      <c r="M76" s="550" t="s">
        <v>23</v>
      </c>
    </row>
    <row r="77" spans="1:13" s="661" customFormat="1" ht="31.5">
      <c r="A77" s="582"/>
      <c r="B77" s="680"/>
      <c r="C77" s="662"/>
      <c r="D77" s="618"/>
      <c r="E77" s="582"/>
      <c r="F77" s="711"/>
      <c r="G77" s="550" t="s">
        <v>4640</v>
      </c>
      <c r="H77" s="603"/>
      <c r="I77" s="603"/>
      <c r="J77" s="550" t="s">
        <v>4641</v>
      </c>
      <c r="K77" s="548" t="s">
        <v>127</v>
      </c>
      <c r="L77" s="686"/>
      <c r="M77" s="546" t="s">
        <v>23</v>
      </c>
    </row>
    <row r="78" spans="1:13" s="661" customFormat="1" ht="31.5">
      <c r="A78" s="582"/>
      <c r="B78" s="583"/>
      <c r="C78" s="547"/>
      <c r="D78" s="663"/>
      <c r="E78" s="578" t="s">
        <v>133</v>
      </c>
      <c r="F78" s="549" t="s">
        <v>758</v>
      </c>
      <c r="G78" s="546" t="s">
        <v>759</v>
      </c>
      <c r="H78" s="603"/>
      <c r="I78" s="603"/>
      <c r="J78" s="546" t="s">
        <v>4642</v>
      </c>
      <c r="K78" s="546" t="s">
        <v>761</v>
      </c>
      <c r="L78" s="686"/>
      <c r="M78" s="546" t="s">
        <v>23</v>
      </c>
    </row>
    <row r="79" spans="1:13" s="661" customFormat="1">
      <c r="A79" s="582"/>
      <c r="B79" s="583"/>
      <c r="C79" s="547"/>
      <c r="D79" s="663"/>
      <c r="E79" s="582"/>
      <c r="F79" s="621"/>
      <c r="G79" s="548" t="s">
        <v>4643</v>
      </c>
      <c r="H79" s="603"/>
      <c r="I79" s="603"/>
      <c r="J79" s="548" t="s">
        <v>4644</v>
      </c>
      <c r="K79" s="548" t="s">
        <v>127</v>
      </c>
      <c r="L79" s="686"/>
      <c r="M79" s="548" t="s">
        <v>23</v>
      </c>
    </row>
    <row r="80" spans="1:13" s="661" customFormat="1" ht="63">
      <c r="A80" s="582"/>
      <c r="B80" s="583"/>
      <c r="C80" s="547"/>
      <c r="D80" s="663"/>
      <c r="E80" s="629" t="s">
        <v>2038</v>
      </c>
      <c r="F80" s="544" t="s">
        <v>4645</v>
      </c>
      <c r="G80" s="546" t="s">
        <v>4646</v>
      </c>
      <c r="H80" s="603"/>
      <c r="I80" s="603"/>
      <c r="J80" s="546" t="s">
        <v>4647</v>
      </c>
      <c r="K80" s="546" t="s">
        <v>4648</v>
      </c>
      <c r="L80" s="686"/>
      <c r="M80" s="546" t="s">
        <v>23</v>
      </c>
    </row>
    <row r="81" spans="1:13" s="661" customFormat="1">
      <c r="A81" s="674"/>
      <c r="B81" s="675"/>
      <c r="C81" s="547"/>
      <c r="D81" s="663"/>
      <c r="E81" s="712" t="s">
        <v>4567</v>
      </c>
      <c r="F81" s="153" t="s">
        <v>4649</v>
      </c>
      <c r="G81" s="546" t="s">
        <v>4649</v>
      </c>
      <c r="H81" s="550"/>
      <c r="I81" s="550"/>
      <c r="J81" s="546" t="s">
        <v>4650</v>
      </c>
      <c r="K81" s="546" t="s">
        <v>127</v>
      </c>
      <c r="L81" s="682"/>
      <c r="M81" s="546" t="s">
        <v>23</v>
      </c>
    </row>
    <row r="82" spans="1:13" s="661" customFormat="1" ht="31.5">
      <c r="A82" s="578">
        <v>38</v>
      </c>
      <c r="B82" s="713" t="s">
        <v>4651</v>
      </c>
      <c r="C82" s="657" t="s">
        <v>577</v>
      </c>
      <c r="D82" s="612" t="s">
        <v>4652</v>
      </c>
      <c r="E82" s="714" t="s">
        <v>2038</v>
      </c>
      <c r="F82" s="570" t="s">
        <v>4653</v>
      </c>
      <c r="G82" s="546" t="s">
        <v>4654</v>
      </c>
      <c r="H82" s="715" t="s">
        <v>4655</v>
      </c>
      <c r="I82" s="556" t="s">
        <v>4656</v>
      </c>
      <c r="J82" s="545" t="s">
        <v>4657</v>
      </c>
      <c r="K82" s="545" t="s">
        <v>127</v>
      </c>
      <c r="L82" s="573" t="s">
        <v>75</v>
      </c>
      <c r="M82" s="544" t="s">
        <v>23</v>
      </c>
    </row>
    <row r="83" spans="1:13" s="661" customFormat="1" ht="21">
      <c r="A83" s="674"/>
      <c r="B83" s="716"/>
      <c r="C83" s="674"/>
      <c r="D83" s="708"/>
      <c r="E83" s="714" t="s">
        <v>4567</v>
      </c>
      <c r="F83" s="570" t="s">
        <v>4658</v>
      </c>
      <c r="G83" s="546" t="s">
        <v>4659</v>
      </c>
      <c r="H83" s="717"/>
      <c r="I83" s="550"/>
      <c r="J83" s="545" t="s">
        <v>4660</v>
      </c>
      <c r="K83" s="545" t="s">
        <v>186</v>
      </c>
      <c r="L83" s="682"/>
      <c r="M83" s="544" t="s">
        <v>23</v>
      </c>
    </row>
    <row r="84" spans="1:13" s="661" customFormat="1" ht="94.5">
      <c r="A84" s="578">
        <v>39</v>
      </c>
      <c r="B84" s="702" t="s">
        <v>4661</v>
      </c>
      <c r="C84" s="657" t="s">
        <v>577</v>
      </c>
      <c r="D84" s="687" t="s">
        <v>4662</v>
      </c>
      <c r="E84" s="2302" t="s">
        <v>4518</v>
      </c>
      <c r="F84" s="2304" t="s">
        <v>4271</v>
      </c>
      <c r="G84" s="140" t="s">
        <v>2559</v>
      </c>
      <c r="H84" s="718" t="s">
        <v>4663</v>
      </c>
      <c r="I84" s="619" t="s">
        <v>4664</v>
      </c>
      <c r="J84" s="140" t="s">
        <v>4665</v>
      </c>
      <c r="K84" s="613" t="s">
        <v>2561</v>
      </c>
      <c r="L84" s="719" t="s">
        <v>4666</v>
      </c>
      <c r="M84" s="140" t="s">
        <v>1145</v>
      </c>
    </row>
    <row r="85" spans="1:13" s="661" customFormat="1" ht="42">
      <c r="A85" s="582"/>
      <c r="B85" s="680"/>
      <c r="C85" s="582"/>
      <c r="D85" s="618"/>
      <c r="E85" s="2303"/>
      <c r="F85" s="2305"/>
      <c r="G85" s="610" t="s">
        <v>2562</v>
      </c>
      <c r="H85" s="619"/>
      <c r="I85" s="619"/>
      <c r="J85" s="140" t="s">
        <v>4667</v>
      </c>
      <c r="K85" s="545" t="s">
        <v>127</v>
      </c>
      <c r="L85" s="719"/>
      <c r="M85" s="610" t="s">
        <v>1145</v>
      </c>
    </row>
    <row r="86" spans="1:13" s="661" customFormat="1">
      <c r="A86" s="582"/>
      <c r="B86" s="680"/>
      <c r="C86" s="582"/>
      <c r="D86" s="618"/>
      <c r="E86" s="720"/>
      <c r="F86" s="721"/>
      <c r="G86" s="610" t="s">
        <v>4668</v>
      </c>
      <c r="H86" s="619"/>
      <c r="I86" s="619"/>
      <c r="J86" s="140" t="s">
        <v>4669</v>
      </c>
      <c r="K86" s="584" t="s">
        <v>4595</v>
      </c>
      <c r="L86" s="722" t="s">
        <v>75</v>
      </c>
      <c r="M86" s="610" t="s">
        <v>1145</v>
      </c>
    </row>
    <row r="87" spans="1:13" s="661" customFormat="1" ht="63">
      <c r="A87" s="582"/>
      <c r="B87" s="680"/>
      <c r="C87" s="662"/>
      <c r="D87" s="618"/>
      <c r="E87" s="608" t="s">
        <v>48</v>
      </c>
      <c r="F87" s="723" t="s">
        <v>788</v>
      </c>
      <c r="G87" s="546" t="s">
        <v>789</v>
      </c>
      <c r="H87" s="619"/>
      <c r="I87" s="619"/>
      <c r="J87" s="546" t="s">
        <v>4670</v>
      </c>
      <c r="K87" s="546" t="s">
        <v>1173</v>
      </c>
      <c r="L87" s="643" t="s">
        <v>75</v>
      </c>
      <c r="M87" s="546" t="s">
        <v>23</v>
      </c>
    </row>
    <row r="88" spans="1:13" s="661" customFormat="1" ht="63">
      <c r="A88" s="582"/>
      <c r="B88" s="680"/>
      <c r="C88" s="662"/>
      <c r="D88" s="618"/>
      <c r="E88" s="720"/>
      <c r="F88" s="724"/>
      <c r="G88" s="610" t="s">
        <v>794</v>
      </c>
      <c r="H88" s="619"/>
      <c r="I88" s="619"/>
      <c r="J88" s="610" t="s">
        <v>4671</v>
      </c>
      <c r="K88" s="610" t="s">
        <v>2569</v>
      </c>
      <c r="L88" s="725"/>
      <c r="M88" s="610" t="s">
        <v>23</v>
      </c>
    </row>
    <row r="89" spans="1:13" s="661" customFormat="1" ht="52.5">
      <c r="A89" s="582"/>
      <c r="B89" s="680"/>
      <c r="C89" s="662"/>
      <c r="D89" s="618"/>
      <c r="E89" s="720"/>
      <c r="F89" s="724"/>
      <c r="G89" s="610" t="s">
        <v>4277</v>
      </c>
      <c r="H89" s="619"/>
      <c r="I89" s="619"/>
      <c r="J89" s="610" t="s">
        <v>4672</v>
      </c>
      <c r="K89" s="610" t="s">
        <v>81</v>
      </c>
      <c r="L89" s="725"/>
      <c r="M89" s="610" t="s">
        <v>79</v>
      </c>
    </row>
    <row r="90" spans="1:13" s="661" customFormat="1" ht="21">
      <c r="A90" s="582"/>
      <c r="B90" s="680"/>
      <c r="C90" s="662"/>
      <c r="D90" s="618"/>
      <c r="E90" s="582"/>
      <c r="F90" s="711"/>
      <c r="G90" s="546" t="s">
        <v>801</v>
      </c>
      <c r="H90" s="603"/>
      <c r="I90" s="603"/>
      <c r="J90" s="546" t="s">
        <v>4673</v>
      </c>
      <c r="K90" s="546" t="s">
        <v>179</v>
      </c>
      <c r="L90" s="726"/>
      <c r="M90" s="546" t="s">
        <v>23</v>
      </c>
    </row>
    <row r="91" spans="1:13" s="661" customFormat="1" ht="21">
      <c r="A91" s="582"/>
      <c r="B91" s="680"/>
      <c r="C91" s="662"/>
      <c r="D91" s="618"/>
      <c r="E91" s="582"/>
      <c r="F91" s="711"/>
      <c r="G91" s="610" t="s">
        <v>4674</v>
      </c>
      <c r="H91" s="603"/>
      <c r="I91" s="603"/>
      <c r="J91" s="550" t="s">
        <v>4675</v>
      </c>
      <c r="K91" s="546" t="s">
        <v>179</v>
      </c>
      <c r="L91" s="726"/>
      <c r="M91" s="546" t="s">
        <v>23</v>
      </c>
    </row>
    <row r="92" spans="1:13" s="661" customFormat="1" ht="42">
      <c r="A92" s="582"/>
      <c r="B92" s="680"/>
      <c r="C92" s="662"/>
      <c r="D92" s="618"/>
      <c r="E92" s="608" t="s">
        <v>343</v>
      </c>
      <c r="F92" s="609" t="s">
        <v>803</v>
      </c>
      <c r="G92" s="140" t="s">
        <v>804</v>
      </c>
      <c r="H92" s="619"/>
      <c r="I92" s="619"/>
      <c r="J92" s="140" t="s">
        <v>4676</v>
      </c>
      <c r="K92" s="140" t="s">
        <v>806</v>
      </c>
      <c r="L92" s="722" t="s">
        <v>75</v>
      </c>
      <c r="M92" s="140" t="s">
        <v>79</v>
      </c>
    </row>
    <row r="93" spans="1:13" s="661" customFormat="1">
      <c r="A93" s="582"/>
      <c r="B93" s="680"/>
      <c r="C93" s="662"/>
      <c r="D93" s="618"/>
      <c r="E93" s="720"/>
      <c r="F93" s="727"/>
      <c r="G93" s="140" t="s">
        <v>807</v>
      </c>
      <c r="H93" s="619"/>
      <c r="I93" s="619"/>
      <c r="J93" s="140" t="s">
        <v>4677</v>
      </c>
      <c r="K93" s="140" t="s">
        <v>849</v>
      </c>
      <c r="L93" s="613" t="s">
        <v>75</v>
      </c>
      <c r="M93" s="140" t="s">
        <v>79</v>
      </c>
    </row>
    <row r="94" spans="1:13" s="661" customFormat="1">
      <c r="A94" s="582"/>
      <c r="B94" s="680"/>
      <c r="C94" s="662"/>
      <c r="D94" s="618"/>
      <c r="E94" s="720"/>
      <c r="F94" s="727"/>
      <c r="G94" s="140" t="s">
        <v>4284</v>
      </c>
      <c r="H94" s="619"/>
      <c r="I94" s="619"/>
      <c r="J94" s="140" t="s">
        <v>4678</v>
      </c>
      <c r="K94" s="140" t="s">
        <v>146</v>
      </c>
      <c r="L94" s="613" t="s">
        <v>75</v>
      </c>
      <c r="M94" s="140" t="s">
        <v>79</v>
      </c>
    </row>
    <row r="95" spans="1:13" s="661" customFormat="1" ht="42">
      <c r="A95" s="582"/>
      <c r="B95" s="680"/>
      <c r="C95" s="662"/>
      <c r="D95" s="618"/>
      <c r="E95" s="720"/>
      <c r="F95" s="727"/>
      <c r="G95" s="140" t="s">
        <v>4679</v>
      </c>
      <c r="H95" s="619"/>
      <c r="I95" s="619"/>
      <c r="J95" s="140" t="s">
        <v>4680</v>
      </c>
      <c r="K95" s="140" t="s">
        <v>78</v>
      </c>
      <c r="L95" s="613" t="s">
        <v>75</v>
      </c>
      <c r="M95" s="140" t="s">
        <v>79</v>
      </c>
    </row>
    <row r="96" spans="1:13" s="661" customFormat="1" ht="21">
      <c r="A96" s="582"/>
      <c r="B96" s="680"/>
      <c r="C96" s="662"/>
      <c r="D96" s="618"/>
      <c r="E96" s="728"/>
      <c r="F96" s="727"/>
      <c r="G96" s="140" t="s">
        <v>4681</v>
      </c>
      <c r="H96" s="619"/>
      <c r="I96" s="619"/>
      <c r="J96" s="140" t="s">
        <v>4682</v>
      </c>
      <c r="K96" s="140" t="s">
        <v>78</v>
      </c>
      <c r="L96" s="613" t="s">
        <v>75</v>
      </c>
      <c r="M96" s="140" t="s">
        <v>79</v>
      </c>
    </row>
    <row r="97" spans="1:13" s="661" customFormat="1" ht="84">
      <c r="A97" s="582"/>
      <c r="B97" s="680"/>
      <c r="C97" s="729"/>
      <c r="D97" s="708"/>
      <c r="E97" s="730"/>
      <c r="F97" s="731"/>
      <c r="G97" s="140" t="s">
        <v>4683</v>
      </c>
      <c r="H97" s="619"/>
      <c r="I97" s="731"/>
      <c r="J97" s="140" t="s">
        <v>4684</v>
      </c>
      <c r="K97" s="140" t="s">
        <v>622</v>
      </c>
      <c r="L97" s="613" t="s">
        <v>75</v>
      </c>
      <c r="M97" s="140" t="s">
        <v>79</v>
      </c>
    </row>
    <row r="98" spans="1:13" s="661" customFormat="1" ht="21">
      <c r="A98" s="674"/>
      <c r="B98" s="707"/>
      <c r="C98" s="676" t="s">
        <v>592</v>
      </c>
      <c r="D98" s="677" t="s">
        <v>4685</v>
      </c>
      <c r="E98" s="658" t="s">
        <v>15</v>
      </c>
      <c r="F98" s="544" t="s">
        <v>4686</v>
      </c>
      <c r="G98" s="546" t="s">
        <v>624</v>
      </c>
      <c r="H98" s="140"/>
      <c r="I98" s="699" t="s">
        <v>4687</v>
      </c>
      <c r="J98" s="546" t="s">
        <v>4535</v>
      </c>
      <c r="K98" s="546" t="s">
        <v>127</v>
      </c>
      <c r="L98" s="653" t="s">
        <v>75</v>
      </c>
      <c r="M98" s="546" t="s">
        <v>23</v>
      </c>
    </row>
    <row r="99" spans="1:13" s="661" customFormat="1" ht="31.5">
      <c r="A99" s="578">
        <v>40</v>
      </c>
      <c r="B99" s="702" t="s">
        <v>4688</v>
      </c>
      <c r="C99" s="657" t="s">
        <v>577</v>
      </c>
      <c r="D99" s="687" t="s">
        <v>4689</v>
      </c>
      <c r="E99" s="672" t="s">
        <v>343</v>
      </c>
      <c r="F99" s="669" t="s">
        <v>4690</v>
      </c>
      <c r="G99" s="546" t="s">
        <v>4691</v>
      </c>
      <c r="H99" s="2299" t="s">
        <v>4692</v>
      </c>
      <c r="I99" s="575" t="s">
        <v>4693</v>
      </c>
      <c r="J99" s="546" t="s">
        <v>4694</v>
      </c>
      <c r="K99" s="546" t="s">
        <v>127</v>
      </c>
      <c r="L99" s="643" t="s">
        <v>75</v>
      </c>
      <c r="M99" s="550" t="s">
        <v>23</v>
      </c>
    </row>
    <row r="100" spans="1:13" s="661" customFormat="1" ht="21">
      <c r="A100" s="582"/>
      <c r="B100" s="680"/>
      <c r="C100" s="582"/>
      <c r="D100" s="618"/>
      <c r="E100" s="672" t="s">
        <v>180</v>
      </c>
      <c r="F100" s="669" t="s">
        <v>4695</v>
      </c>
      <c r="G100" s="546" t="s">
        <v>4696</v>
      </c>
      <c r="H100" s="2300"/>
      <c r="I100" s="603"/>
      <c r="J100" s="546" t="s">
        <v>4697</v>
      </c>
      <c r="K100" s="546" t="s">
        <v>127</v>
      </c>
      <c r="L100" s="686"/>
      <c r="M100" s="550" t="s">
        <v>23</v>
      </c>
    </row>
    <row r="101" spans="1:13" s="661" customFormat="1">
      <c r="A101" s="582"/>
      <c r="B101" s="680"/>
      <c r="C101" s="582"/>
      <c r="D101" s="618"/>
      <c r="E101" s="672" t="s">
        <v>4567</v>
      </c>
      <c r="F101" s="669" t="s">
        <v>4698</v>
      </c>
      <c r="G101" s="546" t="s">
        <v>4699</v>
      </c>
      <c r="H101" s="2300"/>
      <c r="I101" s="603"/>
      <c r="J101" s="546" t="s">
        <v>4700</v>
      </c>
      <c r="K101" s="546" t="s">
        <v>127</v>
      </c>
      <c r="L101" s="686"/>
      <c r="M101" s="550" t="s">
        <v>23</v>
      </c>
    </row>
    <row r="102" spans="1:13" s="661" customFormat="1" ht="21">
      <c r="A102" s="582"/>
      <c r="B102" s="680"/>
      <c r="C102" s="582"/>
      <c r="D102" s="618"/>
      <c r="E102" s="672" t="s">
        <v>3646</v>
      </c>
      <c r="F102" s="669" t="s">
        <v>4701</v>
      </c>
      <c r="G102" s="546" t="s">
        <v>4702</v>
      </c>
      <c r="H102" s="2300"/>
      <c r="I102" s="603"/>
      <c r="J102" s="546" t="s">
        <v>4703</v>
      </c>
      <c r="K102" s="546" t="s">
        <v>127</v>
      </c>
      <c r="L102" s="686"/>
      <c r="M102" s="550" t="s">
        <v>23</v>
      </c>
    </row>
    <row r="103" spans="1:13" s="661" customFormat="1" ht="31.5">
      <c r="A103" s="582"/>
      <c r="B103" s="680"/>
      <c r="C103" s="582"/>
      <c r="D103" s="618"/>
      <c r="E103" s="672" t="s">
        <v>1885</v>
      </c>
      <c r="F103" s="669" t="s">
        <v>4704</v>
      </c>
      <c r="G103" s="546" t="s">
        <v>4705</v>
      </c>
      <c r="H103" s="2300"/>
      <c r="I103" s="550"/>
      <c r="J103" s="546" t="s">
        <v>4706</v>
      </c>
      <c r="K103" s="546" t="s">
        <v>4707</v>
      </c>
      <c r="L103" s="682"/>
      <c r="M103" s="550" t="s">
        <v>23</v>
      </c>
    </row>
    <row r="104" spans="1:13" s="661" customFormat="1" ht="31.5">
      <c r="A104" s="582"/>
      <c r="B104" s="680"/>
      <c r="C104" s="732" t="s">
        <v>592</v>
      </c>
      <c r="D104" s="612" t="s">
        <v>863</v>
      </c>
      <c r="E104" s="733" t="s">
        <v>41</v>
      </c>
      <c r="F104" s="1799" t="s">
        <v>868</v>
      </c>
      <c r="G104" s="546" t="s">
        <v>3453</v>
      </c>
      <c r="H104" s="2300"/>
      <c r="I104" s="548" t="s">
        <v>4708</v>
      </c>
      <c r="J104" s="546" t="s">
        <v>4709</v>
      </c>
      <c r="K104" s="546" t="s">
        <v>3455</v>
      </c>
      <c r="L104" s="643" t="s">
        <v>75</v>
      </c>
      <c r="M104" s="546" t="s">
        <v>23</v>
      </c>
    </row>
    <row r="105" spans="1:13" s="661" customFormat="1" ht="42">
      <c r="A105" s="582"/>
      <c r="B105" s="680"/>
      <c r="C105" s="717"/>
      <c r="D105" s="734"/>
      <c r="E105" s="735"/>
      <c r="F105" s="1799"/>
      <c r="G105" s="546" t="s">
        <v>3456</v>
      </c>
      <c r="H105" s="2300"/>
      <c r="I105" s="550"/>
      <c r="J105" s="546" t="s">
        <v>4710</v>
      </c>
      <c r="K105" s="546" t="s">
        <v>127</v>
      </c>
      <c r="L105" s="682"/>
      <c r="M105" s="546" t="s">
        <v>23</v>
      </c>
    </row>
    <row r="106" spans="1:13" s="661" customFormat="1" ht="73.5">
      <c r="A106" s="582"/>
      <c r="B106" s="680"/>
      <c r="C106" s="736" t="s">
        <v>4711</v>
      </c>
      <c r="D106" s="612" t="s">
        <v>4712</v>
      </c>
      <c r="E106" s="733" t="s">
        <v>15</v>
      </c>
      <c r="F106" s="549" t="s">
        <v>1131</v>
      </c>
      <c r="G106" s="546" t="s">
        <v>4713</v>
      </c>
      <c r="H106" s="2300"/>
      <c r="I106" s="548" t="s">
        <v>4714</v>
      </c>
      <c r="J106" s="546" t="s">
        <v>4715</v>
      </c>
      <c r="K106" s="546" t="s">
        <v>184</v>
      </c>
      <c r="L106" s="643" t="s">
        <v>75</v>
      </c>
      <c r="M106" s="546" t="s">
        <v>23</v>
      </c>
    </row>
    <row r="107" spans="1:13" s="661" customFormat="1" ht="42">
      <c r="A107" s="582"/>
      <c r="B107" s="680"/>
      <c r="C107" s="737"/>
      <c r="D107" s="663"/>
      <c r="E107" s="629" t="s">
        <v>36</v>
      </c>
      <c r="F107" s="669" t="s">
        <v>4716</v>
      </c>
      <c r="G107" s="546" t="s">
        <v>4717</v>
      </c>
      <c r="H107" s="2300"/>
      <c r="I107" s="603"/>
      <c r="J107" s="546" t="s">
        <v>4718</v>
      </c>
      <c r="K107" s="546" t="s">
        <v>127</v>
      </c>
      <c r="L107" s="686"/>
      <c r="M107" s="546" t="s">
        <v>76</v>
      </c>
    </row>
    <row r="108" spans="1:13" s="661" customFormat="1">
      <c r="A108" s="582"/>
      <c r="B108" s="680"/>
      <c r="C108" s="737"/>
      <c r="D108" s="663"/>
      <c r="E108" s="658" t="s">
        <v>41</v>
      </c>
      <c r="F108" s="544" t="s">
        <v>4357</v>
      </c>
      <c r="G108" s="546" t="s">
        <v>4358</v>
      </c>
      <c r="H108" s="2300"/>
      <c r="I108" s="550"/>
      <c r="J108" s="546" t="s">
        <v>4719</v>
      </c>
      <c r="K108" s="546" t="s">
        <v>184</v>
      </c>
      <c r="L108" s="686"/>
      <c r="M108" s="546" t="s">
        <v>76</v>
      </c>
    </row>
    <row r="109" spans="1:13" s="661" customFormat="1">
      <c r="A109" s="582"/>
      <c r="B109" s="738"/>
      <c r="C109" s="657" t="s">
        <v>2894</v>
      </c>
      <c r="D109" s="687" t="s">
        <v>3693</v>
      </c>
      <c r="E109" s="658" t="s">
        <v>512</v>
      </c>
      <c r="F109" s="669" t="s">
        <v>1119</v>
      </c>
      <c r="G109" s="546" t="s">
        <v>1119</v>
      </c>
      <c r="H109" s="2300"/>
      <c r="I109" s="548" t="s">
        <v>4720</v>
      </c>
      <c r="J109" s="548" t="s">
        <v>4721</v>
      </c>
      <c r="K109" s="573" t="s">
        <v>83</v>
      </c>
      <c r="L109" s="584" t="s">
        <v>75</v>
      </c>
      <c r="M109" s="548" t="s">
        <v>79</v>
      </c>
    </row>
    <row r="110" spans="1:13" s="661" customFormat="1" ht="31.5">
      <c r="A110" s="582"/>
      <c r="B110" s="738"/>
      <c r="C110" s="657" t="s">
        <v>1115</v>
      </c>
      <c r="D110" s="687" t="s">
        <v>4722</v>
      </c>
      <c r="E110" s="562" t="s">
        <v>15</v>
      </c>
      <c r="F110" s="563" t="s">
        <v>4723</v>
      </c>
      <c r="G110" s="548" t="s">
        <v>4724</v>
      </c>
      <c r="H110" s="2300"/>
      <c r="I110" s="659" t="s">
        <v>4725</v>
      </c>
      <c r="J110" s="548" t="s">
        <v>4726</v>
      </c>
      <c r="K110" s="546" t="s">
        <v>104</v>
      </c>
      <c r="L110" s="1927" t="s">
        <v>75</v>
      </c>
      <c r="M110" s="548" t="s">
        <v>79</v>
      </c>
    </row>
    <row r="111" spans="1:13" s="661" customFormat="1" ht="42">
      <c r="A111" s="582"/>
      <c r="B111" s="738"/>
      <c r="C111" s="662"/>
      <c r="D111" s="618"/>
      <c r="E111" s="569"/>
      <c r="F111" s="703"/>
      <c r="G111" s="548" t="s">
        <v>4727</v>
      </c>
      <c r="H111" s="2300"/>
      <c r="I111" s="550"/>
      <c r="J111" s="548" t="s">
        <v>4728</v>
      </c>
      <c r="K111" s="546" t="s">
        <v>184</v>
      </c>
      <c r="L111" s="1928"/>
      <c r="M111" s="548" t="s">
        <v>79</v>
      </c>
    </row>
    <row r="112" spans="1:13" s="661" customFormat="1" ht="31.5">
      <c r="A112" s="582"/>
      <c r="B112" s="738"/>
      <c r="C112" s="657" t="s">
        <v>1904</v>
      </c>
      <c r="D112" s="687" t="s">
        <v>4729</v>
      </c>
      <c r="E112" s="569" t="s">
        <v>423</v>
      </c>
      <c r="F112" s="671" t="s">
        <v>4730</v>
      </c>
      <c r="G112" s="548" t="s">
        <v>4731</v>
      </c>
      <c r="H112" s="2300"/>
      <c r="I112" s="659" t="s">
        <v>4732</v>
      </c>
      <c r="J112" s="548" t="s">
        <v>4733</v>
      </c>
      <c r="K112" s="546" t="s">
        <v>127</v>
      </c>
      <c r="L112" s="1927" t="s">
        <v>75</v>
      </c>
      <c r="M112" s="548" t="s">
        <v>79</v>
      </c>
    </row>
    <row r="113" spans="1:13" s="661" customFormat="1">
      <c r="A113" s="582"/>
      <c r="B113" s="738"/>
      <c r="C113" s="662"/>
      <c r="D113" s="618"/>
      <c r="E113" s="569" t="s">
        <v>512</v>
      </c>
      <c r="F113" s="671" t="s">
        <v>4734</v>
      </c>
      <c r="G113" s="548" t="s">
        <v>4735</v>
      </c>
      <c r="H113" s="2301"/>
      <c r="I113" s="550"/>
      <c r="J113" s="548" t="s">
        <v>4736</v>
      </c>
      <c r="K113" s="546" t="s">
        <v>127</v>
      </c>
      <c r="L113" s="1928"/>
      <c r="M113" s="548" t="s">
        <v>79</v>
      </c>
    </row>
    <row r="114" spans="1:13" s="661" customFormat="1" ht="42">
      <c r="A114" s="578">
        <v>43</v>
      </c>
      <c r="B114" s="687" t="s">
        <v>1098</v>
      </c>
      <c r="C114" s="657" t="s">
        <v>577</v>
      </c>
      <c r="D114" s="687" t="s">
        <v>1097</v>
      </c>
      <c r="E114" s="733" t="s">
        <v>15</v>
      </c>
      <c r="F114" s="670" t="s">
        <v>1096</v>
      </c>
      <c r="G114" s="546" t="s">
        <v>4737</v>
      </c>
      <c r="H114" s="548" t="s">
        <v>4738</v>
      </c>
      <c r="I114" s="548" t="s">
        <v>4739</v>
      </c>
      <c r="J114" s="546" t="s">
        <v>4740</v>
      </c>
      <c r="K114" s="584" t="s">
        <v>186</v>
      </c>
      <c r="L114" s="739" t="s">
        <v>923</v>
      </c>
      <c r="M114" s="546" t="s">
        <v>3765</v>
      </c>
    </row>
    <row r="115" spans="1:13" s="661" customFormat="1" ht="21">
      <c r="A115" s="582"/>
      <c r="B115" s="680"/>
      <c r="C115" s="674"/>
      <c r="D115" s="618"/>
      <c r="E115" s="674"/>
      <c r="F115" s="703"/>
      <c r="G115" s="546" t="s">
        <v>4741</v>
      </c>
      <c r="H115" s="603"/>
      <c r="I115" s="550"/>
      <c r="J115" s="546" t="s">
        <v>4742</v>
      </c>
      <c r="K115" s="584" t="s">
        <v>127</v>
      </c>
      <c r="L115" s="643" t="s">
        <v>75</v>
      </c>
      <c r="M115" s="546" t="s">
        <v>23</v>
      </c>
    </row>
    <row r="116" spans="1:13" s="661" customFormat="1" ht="21">
      <c r="A116" s="582"/>
      <c r="B116" s="680"/>
      <c r="C116" s="662" t="s">
        <v>592</v>
      </c>
      <c r="D116" s="687" t="s">
        <v>4743</v>
      </c>
      <c r="E116" s="733" t="s">
        <v>15</v>
      </c>
      <c r="F116" s="670" t="s">
        <v>2850</v>
      </c>
      <c r="G116" s="546" t="s">
        <v>2851</v>
      </c>
      <c r="H116" s="603"/>
      <c r="I116" s="585" t="s">
        <v>4744</v>
      </c>
      <c r="J116" s="546" t="s">
        <v>4745</v>
      </c>
      <c r="K116" s="584" t="s">
        <v>186</v>
      </c>
      <c r="L116" s="653" t="s">
        <v>75</v>
      </c>
      <c r="M116" s="546" t="s">
        <v>23</v>
      </c>
    </row>
    <row r="117" spans="1:13" s="661" customFormat="1" ht="42">
      <c r="A117" s="582"/>
      <c r="B117" s="618"/>
      <c r="C117" s="657" t="s">
        <v>421</v>
      </c>
      <c r="D117" s="687" t="s">
        <v>4746</v>
      </c>
      <c r="E117" s="733" t="s">
        <v>15</v>
      </c>
      <c r="F117" s="670" t="s">
        <v>4397</v>
      </c>
      <c r="G117" s="546" t="s">
        <v>4747</v>
      </c>
      <c r="H117" s="603"/>
      <c r="I117" s="695" t="s">
        <v>4748</v>
      </c>
      <c r="J117" s="546" t="s">
        <v>4749</v>
      </c>
      <c r="K117" s="584" t="s">
        <v>184</v>
      </c>
      <c r="L117" s="643" t="s">
        <v>4750</v>
      </c>
      <c r="M117" s="546" t="s">
        <v>3765</v>
      </c>
    </row>
    <row r="118" spans="1:13" s="661" customFormat="1">
      <c r="A118" s="674"/>
      <c r="B118" s="707"/>
      <c r="C118" s="674"/>
      <c r="D118" s="708"/>
      <c r="E118" s="629" t="s">
        <v>36</v>
      </c>
      <c r="F118" s="544" t="s">
        <v>4751</v>
      </c>
      <c r="G118" s="546" t="s">
        <v>4752</v>
      </c>
      <c r="H118" s="550"/>
      <c r="I118" s="550"/>
      <c r="J118" s="546" t="s">
        <v>4753</v>
      </c>
      <c r="K118" s="584" t="s">
        <v>127</v>
      </c>
      <c r="L118" s="653" t="s">
        <v>75</v>
      </c>
      <c r="M118" s="546" t="s">
        <v>23</v>
      </c>
    </row>
    <row r="119" spans="1:13" s="661" customFormat="1" ht="52.5">
      <c r="A119" s="578">
        <v>46</v>
      </c>
      <c r="B119" s="740" t="s">
        <v>4754</v>
      </c>
      <c r="C119" s="657" t="s">
        <v>577</v>
      </c>
      <c r="D119" s="741" t="s">
        <v>4755</v>
      </c>
      <c r="E119" s="658" t="s">
        <v>15</v>
      </c>
      <c r="F119" s="544" t="s">
        <v>1018</v>
      </c>
      <c r="G119" s="546" t="s">
        <v>1018</v>
      </c>
      <c r="H119" s="740" t="s">
        <v>4756</v>
      </c>
      <c r="I119" s="585" t="s">
        <v>4757</v>
      </c>
      <c r="J119" s="546" t="s">
        <v>4758</v>
      </c>
      <c r="K119" s="546" t="s">
        <v>4411</v>
      </c>
      <c r="L119" s="643" t="s">
        <v>75</v>
      </c>
      <c r="M119" s="546" t="s">
        <v>23</v>
      </c>
    </row>
    <row r="120" spans="1:13" s="661" customFormat="1" ht="52.5">
      <c r="A120" s="582"/>
      <c r="B120" s="680"/>
      <c r="C120" s="657" t="s">
        <v>592</v>
      </c>
      <c r="D120" s="612" t="s">
        <v>4759</v>
      </c>
      <c r="E120" s="658" t="s">
        <v>41</v>
      </c>
      <c r="F120" s="570" t="s">
        <v>1057</v>
      </c>
      <c r="G120" s="546" t="s">
        <v>4760</v>
      </c>
      <c r="H120" s="603"/>
      <c r="I120" s="556" t="s">
        <v>4761</v>
      </c>
      <c r="J120" s="546" t="s">
        <v>4762</v>
      </c>
      <c r="K120" s="742" t="s">
        <v>1695</v>
      </c>
      <c r="L120" s="643" t="s">
        <v>75</v>
      </c>
      <c r="M120" s="546" t="s">
        <v>23</v>
      </c>
    </row>
    <row r="121" spans="1:13" s="661" customFormat="1" ht="21">
      <c r="A121" s="582"/>
      <c r="B121" s="743"/>
      <c r="C121" s="657" t="s">
        <v>421</v>
      </c>
      <c r="D121" s="612" t="s">
        <v>4763</v>
      </c>
      <c r="E121" s="562" t="s">
        <v>15</v>
      </c>
      <c r="F121" s="563" t="s">
        <v>4764</v>
      </c>
      <c r="G121" s="546" t="s">
        <v>4765</v>
      </c>
      <c r="H121" s="603"/>
      <c r="I121" s="744" t="s">
        <v>4766</v>
      </c>
      <c r="J121" s="548" t="s">
        <v>4767</v>
      </c>
      <c r="K121" s="715" t="s">
        <v>1042</v>
      </c>
      <c r="L121" s="643" t="s">
        <v>75</v>
      </c>
      <c r="M121" s="546" t="s">
        <v>23</v>
      </c>
    </row>
    <row r="122" spans="1:13" s="661" customFormat="1" ht="21">
      <c r="A122" s="674"/>
      <c r="B122" s="745"/>
      <c r="C122" s="674"/>
      <c r="D122" s="708"/>
      <c r="E122" s="735"/>
      <c r="F122" s="693"/>
      <c r="G122" s="546" t="s">
        <v>4768</v>
      </c>
      <c r="H122" s="550"/>
      <c r="I122" s="550"/>
      <c r="J122" s="546" t="s">
        <v>4769</v>
      </c>
      <c r="K122" s="742" t="s">
        <v>186</v>
      </c>
      <c r="L122" s="682"/>
      <c r="M122" s="546" t="s">
        <v>23</v>
      </c>
    </row>
    <row r="123" spans="1:13" ht="290.25" customHeight="1">
      <c r="A123" s="1924" t="s">
        <v>4770</v>
      </c>
      <c r="B123" s="1925"/>
      <c r="C123" s="1925"/>
      <c r="D123" s="1925"/>
      <c r="E123" s="1925"/>
      <c r="F123" s="1925"/>
      <c r="G123" s="1925"/>
      <c r="H123" s="1925"/>
      <c r="I123" s="1925"/>
      <c r="J123" s="1925"/>
      <c r="K123" s="1925"/>
      <c r="L123" s="1925"/>
      <c r="M123" s="1926"/>
    </row>
    <row r="124" spans="1:13" ht="290.25" customHeight="1"/>
    <row r="125" spans="1:13" ht="290.25" customHeight="1"/>
    <row r="126" spans="1:13" ht="290.25" customHeight="1"/>
  </sheetData>
  <sheetProtection algorithmName="SHA-512" hashValue="ZxRPLoOnG2FTI0x9+g+ep0eXajN0bSqTK/pBv08unzdc6HGXJC20sOgelXJuALzYhlFSz3l930V4r4vHsnqlCw==" saltValue="R05x/kRNSv7RL7ZdHHbrfw==" spinCount="100000" sheet="1" objects="1" scenarios="1" selectLockedCells="1" selectUnlockedCells="1"/>
  <mergeCells count="25">
    <mergeCell ref="M5:M7"/>
    <mergeCell ref="C17:C25"/>
    <mergeCell ref="D17:D25"/>
    <mergeCell ref="F19:F20"/>
    <mergeCell ref="A2:M2"/>
    <mergeCell ref="B3:D3"/>
    <mergeCell ref="J3:M3"/>
    <mergeCell ref="A4:B4"/>
    <mergeCell ref="C4:D4"/>
    <mergeCell ref="E4:F4"/>
    <mergeCell ref="E84:E85"/>
    <mergeCell ref="F84:F85"/>
    <mergeCell ref="B5:B8"/>
    <mergeCell ref="H5:H8"/>
    <mergeCell ref="I5:I8"/>
    <mergeCell ref="C31:C32"/>
    <mergeCell ref="D31:D32"/>
    <mergeCell ref="I31:I32"/>
    <mergeCell ref="I57:I60"/>
    <mergeCell ref="L57:L60"/>
    <mergeCell ref="H99:H113"/>
    <mergeCell ref="F104:F105"/>
    <mergeCell ref="L110:L111"/>
    <mergeCell ref="L112:L113"/>
    <mergeCell ref="A123:M123"/>
  </mergeCells>
  <phoneticPr fontId="5"/>
  <conditionalFormatting sqref="A4:D4 G92:G97 K92:M97">
    <cfRule type="expression" priority="10">
      <formula>"A1=&lt;&gt;空自標準文書保存期間基準!A1"</formula>
    </cfRule>
  </conditionalFormatting>
  <conditionalFormatting sqref="A4:D4">
    <cfRule type="expression" priority="9">
      <formula>#REF!&lt;&gt;A4</formula>
    </cfRule>
  </conditionalFormatting>
  <conditionalFormatting sqref="E4:G4">
    <cfRule type="expression" priority="8">
      <formula>"A1=&lt;&gt;空自標準文書保存期間基準!A1"</formula>
    </cfRule>
  </conditionalFormatting>
  <conditionalFormatting sqref="E4:G4">
    <cfRule type="expression" priority="7">
      <formula>#REF!&lt;&gt;E4</formula>
    </cfRule>
  </conditionalFormatting>
  <conditionalFormatting sqref="K88">
    <cfRule type="expression" priority="6">
      <formula>"A1=&lt;&gt;空自標準文書保存期間基準!A1"</formula>
    </cfRule>
  </conditionalFormatting>
  <conditionalFormatting sqref="K88 G92:G97 K92:M97">
    <cfRule type="expression" priority="5">
      <formula>#REF!&lt;&gt;G88</formula>
    </cfRule>
  </conditionalFormatting>
  <conditionalFormatting sqref="L36">
    <cfRule type="expression" priority="4">
      <formula>"A1=&lt;&gt;空自標準文書保存期間基準!A1"</formula>
    </cfRule>
  </conditionalFormatting>
  <conditionalFormatting sqref="L36">
    <cfRule type="expression" priority="3">
      <formula>#REF!&lt;&gt;L36</formula>
    </cfRule>
  </conditionalFormatting>
  <conditionalFormatting sqref="G51:G52">
    <cfRule type="expression" priority="2">
      <formula>"A1=&lt;&gt;空自標準文書保存期間基準!A1"</formula>
    </cfRule>
  </conditionalFormatting>
  <conditionalFormatting sqref="G51:G52">
    <cfRule type="expression" priority="1">
      <formula>#REF!&lt;&gt;G51</formula>
    </cfRule>
  </conditionalFormatting>
  <printOptions horizontalCentered="1"/>
  <pageMargins left="0.27559055118110237" right="0.19685039370078741" top="0.39370078740157483" bottom="0.19685039370078741" header="0.19685039370078741" footer="0.19685039370078741"/>
  <pageSetup paperSize="9" scale="61" fitToHeight="0" orientation="landscape" r:id="rId1"/>
  <headerFooter differentFirst="1" scaleWithDoc="0"/>
  <rowBreaks count="4" manualBreakCount="4">
    <brk id="38" max="12" man="1"/>
    <brk id="73" max="12" man="1"/>
    <brk id="98" max="12" man="1"/>
    <brk id="122" max="12"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5C460-D090-430B-9BA0-B9CBF96C0191}">
  <sheetPr codeName="Sheet23">
    <pageSetUpPr fitToPage="1"/>
  </sheetPr>
  <dimension ref="A1:AP153"/>
  <sheetViews>
    <sheetView showGridLines="0" zoomScaleNormal="100" zoomScaleSheetLayoutView="40" workbookViewId="0">
      <selection sqref="A1:M1"/>
    </sheetView>
  </sheetViews>
  <sheetFormatPr defaultColWidth="9" defaultRowHeight="10.5"/>
  <cols>
    <col min="1" max="1" width="2.75" style="391" customWidth="1"/>
    <col min="2" max="2" width="14.375" style="391" customWidth="1"/>
    <col min="3" max="3" width="3.5" style="391" customWidth="1"/>
    <col min="4" max="4" width="17.75" style="447" customWidth="1"/>
    <col min="5" max="5" width="2.75" style="448" customWidth="1"/>
    <col min="6" max="6" width="45.75" style="449" customWidth="1"/>
    <col min="7" max="7" width="46.125" style="449" customWidth="1"/>
    <col min="8" max="8" width="14.875" style="449" customWidth="1"/>
    <col min="9" max="9" width="13.75" style="449" customWidth="1"/>
    <col min="10" max="10" width="33.5" style="449" customWidth="1"/>
    <col min="11" max="11" width="12.75" style="449" customWidth="1"/>
    <col min="12" max="12" width="10.125" style="449" customWidth="1"/>
    <col min="13" max="13" width="14.375" style="388" customWidth="1"/>
    <col min="14" max="15" width="6.375" style="13" customWidth="1"/>
    <col min="16" max="16384" width="9" style="13"/>
  </cols>
  <sheetData>
    <row r="1" spans="1:13" ht="17.25" customHeight="1">
      <c r="A1" s="2007" t="s">
        <v>4771</v>
      </c>
      <c r="B1" s="2007"/>
      <c r="C1" s="2007"/>
      <c r="D1" s="2007"/>
      <c r="E1" s="2007"/>
      <c r="F1" s="2007"/>
      <c r="G1" s="2007"/>
      <c r="H1" s="2007"/>
      <c r="I1" s="2007"/>
      <c r="J1" s="2007"/>
      <c r="K1" s="2007"/>
      <c r="L1" s="2007"/>
      <c r="M1" s="2007"/>
    </row>
    <row r="2" spans="1:13" ht="21" customHeight="1">
      <c r="A2" s="2"/>
      <c r="B2" s="1800" t="s">
        <v>1</v>
      </c>
      <c r="C2" s="1800"/>
      <c r="D2" s="1800"/>
      <c r="E2" s="2"/>
      <c r="F2" s="2"/>
      <c r="G2" s="2"/>
      <c r="H2" s="2"/>
      <c r="I2" s="2"/>
      <c r="J2" s="2"/>
      <c r="K2" s="1800" t="s">
        <v>4772</v>
      </c>
      <c r="L2" s="1800"/>
      <c r="M2" s="1800"/>
    </row>
    <row r="3" spans="1:13" ht="21">
      <c r="A3" s="1808" t="s">
        <v>3</v>
      </c>
      <c r="B3" s="1809"/>
      <c r="C3" s="1808" t="s">
        <v>4</v>
      </c>
      <c r="D3" s="1809"/>
      <c r="E3" s="1808" t="s">
        <v>4424</v>
      </c>
      <c r="F3" s="1809"/>
      <c r="G3" s="3" t="s">
        <v>6</v>
      </c>
      <c r="H3" s="3" t="s">
        <v>7</v>
      </c>
      <c r="I3" s="3" t="s">
        <v>8</v>
      </c>
      <c r="J3" s="3" t="s">
        <v>9</v>
      </c>
      <c r="K3" s="3" t="s">
        <v>10</v>
      </c>
      <c r="L3" s="3" t="s">
        <v>1812</v>
      </c>
      <c r="M3" s="5" t="s">
        <v>12</v>
      </c>
    </row>
    <row r="4" spans="1:13" ht="25.9" customHeight="1">
      <c r="A4" s="6">
        <v>22</v>
      </c>
      <c r="B4" s="1817" t="s">
        <v>27</v>
      </c>
      <c r="C4" s="746" t="s">
        <v>4773</v>
      </c>
      <c r="D4" s="9" t="s">
        <v>28</v>
      </c>
      <c r="E4" s="6" t="s">
        <v>15</v>
      </c>
      <c r="F4" s="8" t="s">
        <v>29</v>
      </c>
      <c r="G4" s="470" t="s">
        <v>30</v>
      </c>
      <c r="H4" s="2043" t="s">
        <v>3194</v>
      </c>
      <c r="I4" s="9" t="s">
        <v>1810</v>
      </c>
      <c r="J4" s="19" t="s">
        <v>33</v>
      </c>
      <c r="K4" s="9" t="s">
        <v>34</v>
      </c>
      <c r="L4" s="12" t="s">
        <v>35</v>
      </c>
      <c r="M4" s="1812" t="s">
        <v>23</v>
      </c>
    </row>
    <row r="5" spans="1:13" ht="29.45" customHeight="1">
      <c r="A5" s="14"/>
      <c r="B5" s="1818"/>
      <c r="C5" s="15"/>
      <c r="D5" s="23"/>
      <c r="E5" s="6" t="s">
        <v>36</v>
      </c>
      <c r="F5" s="9" t="s">
        <v>37</v>
      </c>
      <c r="G5" s="471" t="s">
        <v>1809</v>
      </c>
      <c r="H5" s="2059"/>
      <c r="I5" s="24"/>
      <c r="J5" s="12" t="s">
        <v>4774</v>
      </c>
      <c r="K5" s="9" t="s">
        <v>40</v>
      </c>
      <c r="L5" s="20"/>
      <c r="M5" s="1919"/>
    </row>
    <row r="6" spans="1:13" ht="16.899999999999999" customHeight="1">
      <c r="A6" s="14"/>
      <c r="B6" s="1818"/>
      <c r="C6" s="15"/>
      <c r="D6" s="23"/>
      <c r="E6" s="6" t="s">
        <v>41</v>
      </c>
      <c r="F6" s="9" t="s">
        <v>42</v>
      </c>
      <c r="G6" s="471" t="s">
        <v>4775</v>
      </c>
      <c r="H6" s="2059"/>
      <c r="I6" s="472"/>
      <c r="J6" s="12" t="s">
        <v>4776</v>
      </c>
      <c r="K6" s="9" t="s">
        <v>1363</v>
      </c>
      <c r="L6" s="20"/>
      <c r="M6" s="1919"/>
    </row>
    <row r="7" spans="1:13" ht="18" customHeight="1">
      <c r="A7" s="14"/>
      <c r="B7" s="1915"/>
      <c r="C7" s="15"/>
      <c r="D7" s="23"/>
      <c r="E7" s="6" t="s">
        <v>48</v>
      </c>
      <c r="F7" s="8" t="s">
        <v>49</v>
      </c>
      <c r="G7" s="470" t="s">
        <v>4777</v>
      </c>
      <c r="H7" s="2061"/>
      <c r="I7" s="498"/>
      <c r="J7" s="19" t="s">
        <v>4778</v>
      </c>
      <c r="K7" s="62" t="s">
        <v>4779</v>
      </c>
      <c r="L7" s="20"/>
      <c r="M7" s="20"/>
    </row>
    <row r="8" spans="1:13" ht="196.15" customHeight="1">
      <c r="A8" s="747">
        <v>27</v>
      </c>
      <c r="B8" s="748" t="s">
        <v>1836</v>
      </c>
      <c r="C8" s="32">
        <v>1</v>
      </c>
      <c r="D8" s="748" t="s">
        <v>54</v>
      </c>
      <c r="E8" s="33" t="s">
        <v>15</v>
      </c>
      <c r="F8" s="749" t="s">
        <v>55</v>
      </c>
      <c r="G8" s="750" t="s">
        <v>56</v>
      </c>
      <c r="H8" s="748" t="s">
        <v>57</v>
      </c>
      <c r="I8" s="748" t="s">
        <v>4780</v>
      </c>
      <c r="J8" s="750" t="s">
        <v>56</v>
      </c>
      <c r="K8" s="748" t="s">
        <v>59</v>
      </c>
      <c r="L8" s="751" t="s">
        <v>60</v>
      </c>
      <c r="M8" s="751" t="s">
        <v>61</v>
      </c>
    </row>
    <row r="9" spans="1:13" s="38" customFormat="1" ht="18" customHeight="1">
      <c r="A9" s="2050">
        <v>29</v>
      </c>
      <c r="B9" s="2031" t="s">
        <v>62</v>
      </c>
      <c r="C9" s="1908" t="s">
        <v>63</v>
      </c>
      <c r="D9" s="1833" t="s">
        <v>64</v>
      </c>
      <c r="E9" s="501" t="s">
        <v>36</v>
      </c>
      <c r="F9" s="31" t="s">
        <v>4781</v>
      </c>
      <c r="G9" s="47" t="s">
        <v>4782</v>
      </c>
      <c r="H9" s="1806" t="s">
        <v>4783</v>
      </c>
      <c r="I9" s="1819" t="s">
        <v>4784</v>
      </c>
      <c r="J9" s="35" t="s">
        <v>4785</v>
      </c>
      <c r="K9" s="34" t="s">
        <v>184</v>
      </c>
      <c r="L9" s="62" t="s">
        <v>75</v>
      </c>
      <c r="M9" s="31" t="s">
        <v>76</v>
      </c>
    </row>
    <row r="10" spans="1:13" s="38" customFormat="1" ht="18.600000000000001" customHeight="1">
      <c r="A10" s="1821"/>
      <c r="B10" s="1911"/>
      <c r="C10" s="1913"/>
      <c r="D10" s="1849"/>
      <c r="E10" s="1840" t="s">
        <v>337</v>
      </c>
      <c r="F10" s="1803" t="s">
        <v>4786</v>
      </c>
      <c r="G10" s="47" t="s">
        <v>4787</v>
      </c>
      <c r="H10" s="1807"/>
      <c r="I10" s="1820"/>
      <c r="J10" s="35" t="s">
        <v>4788</v>
      </c>
      <c r="K10" s="34" t="s">
        <v>184</v>
      </c>
      <c r="L10" s="62" t="s">
        <v>75</v>
      </c>
      <c r="M10" s="31" t="s">
        <v>76</v>
      </c>
    </row>
    <row r="11" spans="1:13" s="38" customFormat="1" ht="21.6" customHeight="1">
      <c r="A11" s="1821"/>
      <c r="B11" s="1911"/>
      <c r="C11" s="1913"/>
      <c r="D11" s="1849"/>
      <c r="E11" s="1842"/>
      <c r="F11" s="1811"/>
      <c r="G11" s="47" t="s">
        <v>4789</v>
      </c>
      <c r="H11" s="1807"/>
      <c r="I11" s="1820"/>
      <c r="J11" s="35" t="s">
        <v>4790</v>
      </c>
      <c r="K11" s="34" t="s">
        <v>184</v>
      </c>
      <c r="L11" s="62" t="s">
        <v>75</v>
      </c>
      <c r="M11" s="31" t="s">
        <v>76</v>
      </c>
    </row>
    <row r="12" spans="1:13" s="38" customFormat="1" ht="45" customHeight="1">
      <c r="A12" s="1821"/>
      <c r="B12" s="1911"/>
      <c r="C12" s="1913"/>
      <c r="D12" s="1849"/>
      <c r="E12" s="501" t="s">
        <v>343</v>
      </c>
      <c r="F12" s="31" t="s">
        <v>4791</v>
      </c>
      <c r="G12" s="47" t="s">
        <v>4792</v>
      </c>
      <c r="H12" s="1807"/>
      <c r="I12" s="1820"/>
      <c r="J12" s="35" t="s">
        <v>4793</v>
      </c>
      <c r="K12" s="34" t="s">
        <v>4794</v>
      </c>
      <c r="L12" s="62" t="s">
        <v>75</v>
      </c>
      <c r="M12" s="31" t="s">
        <v>76</v>
      </c>
    </row>
    <row r="13" spans="1:13" s="38" customFormat="1" ht="30" customHeight="1">
      <c r="A13" s="1821"/>
      <c r="B13" s="1911"/>
      <c r="C13" s="1908" t="s">
        <v>313</v>
      </c>
      <c r="D13" s="1819" t="s">
        <v>4795</v>
      </c>
      <c r="E13" s="501" t="s">
        <v>15</v>
      </c>
      <c r="F13" s="31" t="s">
        <v>315</v>
      </c>
      <c r="G13" s="47" t="s">
        <v>316</v>
      </c>
      <c r="H13" s="1807"/>
      <c r="I13" s="1819" t="s">
        <v>4796</v>
      </c>
      <c r="J13" s="35" t="s">
        <v>4797</v>
      </c>
      <c r="K13" s="31" t="s">
        <v>319</v>
      </c>
      <c r="L13" s="62" t="s">
        <v>75</v>
      </c>
      <c r="M13" s="35" t="s">
        <v>23</v>
      </c>
    </row>
    <row r="14" spans="1:13" s="38" customFormat="1">
      <c r="A14" s="1821"/>
      <c r="B14" s="1911"/>
      <c r="C14" s="1821"/>
      <c r="D14" s="1849"/>
      <c r="E14" s="1840" t="s">
        <v>48</v>
      </c>
      <c r="F14" s="1914" t="s">
        <v>330</v>
      </c>
      <c r="G14" s="39" t="s">
        <v>4458</v>
      </c>
      <c r="H14" s="1807"/>
      <c r="I14" s="1820"/>
      <c r="J14" s="10" t="s">
        <v>4459</v>
      </c>
      <c r="K14" s="31" t="s">
        <v>319</v>
      </c>
      <c r="L14" s="62" t="s">
        <v>75</v>
      </c>
      <c r="M14" s="35" t="s">
        <v>23</v>
      </c>
    </row>
    <row r="15" spans="1:13" s="38" customFormat="1" ht="25.9" customHeight="1">
      <c r="A15" s="1821"/>
      <c r="B15" s="1911"/>
      <c r="C15" s="1821"/>
      <c r="D15" s="1849"/>
      <c r="E15" s="1841"/>
      <c r="F15" s="1914"/>
      <c r="G15" s="21"/>
      <c r="H15" s="1807"/>
      <c r="I15" s="1820"/>
      <c r="J15" s="21" t="s">
        <v>4798</v>
      </c>
      <c r="K15" s="31" t="s">
        <v>319</v>
      </c>
      <c r="L15" s="62" t="s">
        <v>75</v>
      </c>
      <c r="M15" s="35" t="s">
        <v>23</v>
      </c>
    </row>
    <row r="16" spans="1:13" s="38" customFormat="1" ht="19.899999999999999" customHeight="1">
      <c r="A16" s="1821"/>
      <c r="B16" s="1911"/>
      <c r="C16" s="1821"/>
      <c r="D16" s="1849"/>
      <c r="E16" s="501" t="s">
        <v>343</v>
      </c>
      <c r="F16" s="44" t="s">
        <v>344</v>
      </c>
      <c r="G16" s="47" t="s">
        <v>4799</v>
      </c>
      <c r="H16" s="1807"/>
      <c r="I16" s="1820"/>
      <c r="J16" s="35" t="s">
        <v>1872</v>
      </c>
      <c r="K16" s="91" t="s">
        <v>127</v>
      </c>
      <c r="L16" s="62" t="s">
        <v>75</v>
      </c>
      <c r="M16" s="35" t="s">
        <v>23</v>
      </c>
    </row>
    <row r="17" spans="1:13" s="38" customFormat="1" ht="16.899999999999999" customHeight="1">
      <c r="A17" s="1821"/>
      <c r="B17" s="1911"/>
      <c r="C17" s="111"/>
      <c r="D17" s="434"/>
      <c r="E17" s="479" t="s">
        <v>189</v>
      </c>
      <c r="F17" s="91" t="s">
        <v>4800</v>
      </c>
      <c r="G17" s="34" t="s">
        <v>4801</v>
      </c>
      <c r="H17" s="1807"/>
      <c r="I17" s="21"/>
      <c r="J17" s="35" t="s">
        <v>4802</v>
      </c>
      <c r="K17" s="34" t="s">
        <v>127</v>
      </c>
      <c r="L17" s="62" t="s">
        <v>75</v>
      </c>
      <c r="M17" s="35" t="s">
        <v>23</v>
      </c>
    </row>
    <row r="18" spans="1:13" s="38" customFormat="1" ht="39" customHeight="1">
      <c r="A18" s="1821"/>
      <c r="B18" s="1911"/>
      <c r="C18" s="111" t="s">
        <v>2894</v>
      </c>
      <c r="D18" s="752" t="s">
        <v>4803</v>
      </c>
      <c r="E18" s="479" t="s">
        <v>4804</v>
      </c>
      <c r="F18" s="91" t="s">
        <v>4805</v>
      </c>
      <c r="G18" s="34" t="s">
        <v>4806</v>
      </c>
      <c r="H18" s="1810"/>
      <c r="I18" s="105" t="s">
        <v>4807</v>
      </c>
      <c r="J18" s="35" t="s">
        <v>4808</v>
      </c>
      <c r="K18" s="34" t="s">
        <v>234</v>
      </c>
      <c r="L18" s="62" t="s">
        <v>75</v>
      </c>
      <c r="M18" s="35" t="s">
        <v>23</v>
      </c>
    </row>
    <row r="19" spans="1:13" s="38" customFormat="1" ht="44.45" customHeight="1">
      <c r="A19" s="69">
        <v>30</v>
      </c>
      <c r="B19" s="44" t="s">
        <v>3543</v>
      </c>
      <c r="C19" s="420" t="s">
        <v>1904</v>
      </c>
      <c r="D19" s="42" t="s">
        <v>1906</v>
      </c>
      <c r="E19" s="1910" t="s">
        <v>4809</v>
      </c>
      <c r="F19" s="1805"/>
      <c r="G19" s="47" t="s">
        <v>564</v>
      </c>
      <c r="H19" s="10" t="s">
        <v>4810</v>
      </c>
      <c r="I19" s="112" t="s">
        <v>4811</v>
      </c>
      <c r="J19" s="35" t="s">
        <v>4812</v>
      </c>
      <c r="K19" s="502" t="s">
        <v>1711</v>
      </c>
      <c r="L19" s="62" t="s">
        <v>75</v>
      </c>
      <c r="M19" s="35" t="s">
        <v>23</v>
      </c>
    </row>
    <row r="20" spans="1:13" s="38" customFormat="1" ht="21">
      <c r="A20" s="69">
        <v>31</v>
      </c>
      <c r="B20" s="117" t="s">
        <v>576</v>
      </c>
      <c r="C20" s="420" t="s">
        <v>592</v>
      </c>
      <c r="D20" s="42" t="s">
        <v>1924</v>
      </c>
      <c r="E20" s="501" t="s">
        <v>36</v>
      </c>
      <c r="F20" s="91" t="s">
        <v>1922</v>
      </c>
      <c r="G20" s="479" t="s">
        <v>4515</v>
      </c>
      <c r="H20" s="80" t="s">
        <v>4813</v>
      </c>
      <c r="I20" s="112" t="s">
        <v>4814</v>
      </c>
      <c r="J20" s="37" t="s">
        <v>1620</v>
      </c>
      <c r="K20" s="214" t="s">
        <v>1926</v>
      </c>
      <c r="L20" s="62" t="s">
        <v>75</v>
      </c>
      <c r="M20" s="37" t="s">
        <v>1048</v>
      </c>
    </row>
    <row r="21" spans="1:13" s="38" customFormat="1" ht="48" customHeight="1">
      <c r="A21" s="64"/>
      <c r="B21" s="50"/>
      <c r="C21" s="49"/>
      <c r="D21" s="59"/>
      <c r="E21" s="2056" t="s">
        <v>3560</v>
      </c>
      <c r="F21" s="2057"/>
      <c r="G21" s="479" t="s">
        <v>1928</v>
      </c>
      <c r="H21" s="96"/>
      <c r="I21" s="114"/>
      <c r="J21" s="37" t="s">
        <v>4815</v>
      </c>
      <c r="K21" s="214" t="s">
        <v>1930</v>
      </c>
      <c r="L21" s="62" t="s">
        <v>75</v>
      </c>
      <c r="M21" s="37" t="s">
        <v>1048</v>
      </c>
    </row>
    <row r="22" spans="1:13" s="38" customFormat="1" ht="46.15" customHeight="1">
      <c r="A22" s="64"/>
      <c r="B22" s="50"/>
      <c r="C22" s="49"/>
      <c r="D22" s="59"/>
      <c r="E22" s="39" t="s">
        <v>337</v>
      </c>
      <c r="F22" s="70" t="s">
        <v>4816</v>
      </c>
      <c r="G22" s="47" t="s">
        <v>3565</v>
      </c>
      <c r="H22" s="18"/>
      <c r="I22" s="114"/>
      <c r="J22" s="35" t="s">
        <v>617</v>
      </c>
      <c r="K22" s="31" t="s">
        <v>4817</v>
      </c>
      <c r="L22" s="62" t="s">
        <v>75</v>
      </c>
      <c r="M22" s="35" t="s">
        <v>23</v>
      </c>
    </row>
    <row r="23" spans="1:13" s="38" customFormat="1" ht="18.600000000000001" customHeight="1">
      <c r="A23" s="64"/>
      <c r="B23" s="50"/>
      <c r="C23" s="73"/>
      <c r="D23" s="434"/>
      <c r="E23" s="429"/>
      <c r="F23" s="74"/>
      <c r="G23" s="479" t="s">
        <v>4818</v>
      </c>
      <c r="H23" s="96"/>
      <c r="I23" s="116"/>
      <c r="J23" s="37" t="s">
        <v>4819</v>
      </c>
      <c r="K23" s="214" t="s">
        <v>1926</v>
      </c>
      <c r="L23" s="62" t="s">
        <v>75</v>
      </c>
      <c r="M23" s="37" t="s">
        <v>1048</v>
      </c>
    </row>
    <row r="24" spans="1:13" s="38" customFormat="1" ht="30" customHeight="1">
      <c r="A24" s="64"/>
      <c r="B24" s="50"/>
      <c r="C24" s="102" t="s">
        <v>3986</v>
      </c>
      <c r="D24" s="103" t="s">
        <v>3987</v>
      </c>
      <c r="E24" s="47" t="s">
        <v>4804</v>
      </c>
      <c r="F24" s="31" t="s">
        <v>1546</v>
      </c>
      <c r="G24" s="47" t="s">
        <v>3989</v>
      </c>
      <c r="H24" s="18"/>
      <c r="I24" s="214" t="s">
        <v>4820</v>
      </c>
      <c r="J24" s="35" t="s">
        <v>4821</v>
      </c>
      <c r="K24" s="31" t="s">
        <v>319</v>
      </c>
      <c r="L24" s="62" t="s">
        <v>75</v>
      </c>
      <c r="M24" s="35" t="s">
        <v>23</v>
      </c>
    </row>
    <row r="25" spans="1:13" s="38" customFormat="1" ht="22.15" customHeight="1">
      <c r="A25" s="39">
        <v>34</v>
      </c>
      <c r="B25" s="40" t="s">
        <v>3574</v>
      </c>
      <c r="C25" s="420" t="s">
        <v>63</v>
      </c>
      <c r="D25" s="42" t="s">
        <v>3575</v>
      </c>
      <c r="E25" s="501" t="s">
        <v>41</v>
      </c>
      <c r="F25" s="214" t="s">
        <v>1943</v>
      </c>
      <c r="G25" s="35" t="s">
        <v>4822</v>
      </c>
      <c r="H25" s="44" t="s">
        <v>4823</v>
      </c>
      <c r="I25" s="112" t="s">
        <v>4824</v>
      </c>
      <c r="J25" s="35" t="s">
        <v>4825</v>
      </c>
      <c r="K25" s="91" t="s">
        <v>1363</v>
      </c>
      <c r="L25" s="62" t="s">
        <v>75</v>
      </c>
      <c r="M25" s="10" t="s">
        <v>1048</v>
      </c>
    </row>
    <row r="26" spans="1:13" s="38" customFormat="1" ht="74.45" customHeight="1">
      <c r="A26" s="49"/>
      <c r="B26" s="57"/>
      <c r="C26" s="49"/>
      <c r="D26" s="59"/>
      <c r="E26" s="501" t="s">
        <v>48</v>
      </c>
      <c r="F26" s="31" t="s">
        <v>1368</v>
      </c>
      <c r="G26" s="35" t="s">
        <v>4561</v>
      </c>
      <c r="H26" s="53"/>
      <c r="I26" s="114"/>
      <c r="J26" s="35" t="s">
        <v>4826</v>
      </c>
      <c r="K26" s="91" t="s">
        <v>4563</v>
      </c>
      <c r="L26" s="62" t="s">
        <v>75</v>
      </c>
      <c r="M26" s="35" t="s">
        <v>23</v>
      </c>
    </row>
    <row r="27" spans="1:13" s="38" customFormat="1" ht="66.75" customHeight="1">
      <c r="A27" s="64"/>
      <c r="B27" s="50"/>
      <c r="C27" s="64"/>
      <c r="D27" s="123"/>
      <c r="E27" s="1840" t="s">
        <v>3581</v>
      </c>
      <c r="F27" s="1833"/>
      <c r="G27" s="753" t="s">
        <v>3582</v>
      </c>
      <c r="H27" s="115"/>
      <c r="I27" s="122"/>
      <c r="J27" s="106" t="s">
        <v>3583</v>
      </c>
      <c r="K27" s="91" t="s">
        <v>3584</v>
      </c>
      <c r="L27" s="62" t="s">
        <v>75</v>
      </c>
      <c r="M27" s="35" t="s">
        <v>23</v>
      </c>
    </row>
    <row r="28" spans="1:13" s="38" customFormat="1" ht="66" customHeight="1">
      <c r="A28" s="64"/>
      <c r="B28" s="50"/>
      <c r="C28" s="64"/>
      <c r="D28" s="123"/>
      <c r="E28" s="429"/>
      <c r="F28" s="406"/>
      <c r="G28" s="753" t="s">
        <v>4827</v>
      </c>
      <c r="H28" s="115"/>
      <c r="I28" s="115"/>
      <c r="J28" s="106" t="s">
        <v>4828</v>
      </c>
      <c r="K28" s="91" t="s">
        <v>4072</v>
      </c>
      <c r="L28" s="62" t="s">
        <v>75</v>
      </c>
      <c r="M28" s="35" t="s">
        <v>23</v>
      </c>
    </row>
    <row r="29" spans="1:13" s="38" customFormat="1" ht="73.150000000000006" customHeight="1">
      <c r="A29" s="64"/>
      <c r="B29" s="50"/>
      <c r="C29" s="64"/>
      <c r="D29" s="123"/>
      <c r="E29" s="501" t="s">
        <v>4829</v>
      </c>
      <c r="F29" s="214" t="s">
        <v>4830</v>
      </c>
      <c r="G29" s="753" t="s">
        <v>4831</v>
      </c>
      <c r="H29" s="115"/>
      <c r="I29" s="406"/>
      <c r="J29" s="106" t="s">
        <v>4832</v>
      </c>
      <c r="K29" s="91" t="s">
        <v>4833</v>
      </c>
      <c r="L29" s="62" t="s">
        <v>75</v>
      </c>
      <c r="M29" s="35" t="s">
        <v>23</v>
      </c>
    </row>
    <row r="30" spans="1:13" s="38" customFormat="1" ht="37.9" customHeight="1">
      <c r="A30" s="64"/>
      <c r="B30" s="50"/>
      <c r="C30" s="41" t="s">
        <v>313</v>
      </c>
      <c r="D30" s="402" t="s">
        <v>4834</v>
      </c>
      <c r="E30" s="39" t="s">
        <v>4804</v>
      </c>
      <c r="F30" s="44" t="s">
        <v>4835</v>
      </c>
      <c r="G30" s="10" t="s">
        <v>4836</v>
      </c>
      <c r="H30" s="115"/>
      <c r="I30" s="121" t="s">
        <v>4837</v>
      </c>
      <c r="J30" s="10" t="s">
        <v>4838</v>
      </c>
      <c r="K30" s="44" t="s">
        <v>127</v>
      </c>
      <c r="L30" s="62" t="s">
        <v>75</v>
      </c>
      <c r="M30" s="10" t="s">
        <v>76</v>
      </c>
    </row>
    <row r="31" spans="1:13" s="38" customFormat="1" ht="24.6" customHeight="1">
      <c r="A31" s="64"/>
      <c r="B31" s="50"/>
      <c r="C31" s="41" t="s">
        <v>1023</v>
      </c>
      <c r="D31" s="402" t="s">
        <v>4839</v>
      </c>
      <c r="E31" s="39" t="s">
        <v>4804</v>
      </c>
      <c r="F31" s="44" t="s">
        <v>4840</v>
      </c>
      <c r="G31" s="10" t="s">
        <v>4841</v>
      </c>
      <c r="H31" s="116"/>
      <c r="I31" s="121" t="s">
        <v>4842</v>
      </c>
      <c r="J31" s="10" t="s">
        <v>4843</v>
      </c>
      <c r="K31" s="44" t="s">
        <v>127</v>
      </c>
      <c r="L31" s="62" t="s">
        <v>75</v>
      </c>
      <c r="M31" s="10" t="s">
        <v>76</v>
      </c>
    </row>
    <row r="32" spans="1:13" s="38" customFormat="1" ht="88.5" customHeight="1">
      <c r="A32" s="2050">
        <v>35</v>
      </c>
      <c r="B32" s="2031" t="s">
        <v>3588</v>
      </c>
      <c r="C32" s="41" t="s">
        <v>63</v>
      </c>
      <c r="D32" s="402" t="s">
        <v>1275</v>
      </c>
      <c r="E32" s="39" t="s">
        <v>4804</v>
      </c>
      <c r="F32" s="44" t="s">
        <v>1274</v>
      </c>
      <c r="G32" s="10" t="s">
        <v>1273</v>
      </c>
      <c r="H32" s="1806" t="s">
        <v>4844</v>
      </c>
      <c r="I32" s="121" t="s">
        <v>4845</v>
      </c>
      <c r="J32" s="10" t="s">
        <v>4846</v>
      </c>
      <c r="K32" s="44" t="s">
        <v>184</v>
      </c>
      <c r="L32" s="62" t="s">
        <v>71</v>
      </c>
      <c r="M32" s="10" t="s">
        <v>2925</v>
      </c>
    </row>
    <row r="33" spans="1:13" s="38" customFormat="1" ht="25.9" customHeight="1">
      <c r="A33" s="2051"/>
      <c r="B33" s="1912"/>
      <c r="C33" s="41" t="s">
        <v>4847</v>
      </c>
      <c r="D33" s="402" t="s">
        <v>4848</v>
      </c>
      <c r="E33" s="39" t="s">
        <v>4804</v>
      </c>
      <c r="F33" s="44" t="s">
        <v>4849</v>
      </c>
      <c r="G33" s="10" t="s">
        <v>4850</v>
      </c>
      <c r="H33" s="1810"/>
      <c r="I33" s="121" t="s">
        <v>4851</v>
      </c>
      <c r="J33" s="10" t="s">
        <v>4852</v>
      </c>
      <c r="K33" s="44" t="s">
        <v>184</v>
      </c>
      <c r="L33" s="62" t="s">
        <v>75</v>
      </c>
      <c r="M33" s="10" t="s">
        <v>76</v>
      </c>
    </row>
    <row r="34" spans="1:13" s="38" customFormat="1" ht="35.25" customHeight="1">
      <c r="A34" s="69">
        <v>36</v>
      </c>
      <c r="B34" s="117" t="s">
        <v>2159</v>
      </c>
      <c r="C34" s="754" t="s">
        <v>63</v>
      </c>
      <c r="D34" s="1803" t="s">
        <v>4853</v>
      </c>
      <c r="E34" s="479" t="s">
        <v>36</v>
      </c>
      <c r="F34" s="91" t="s">
        <v>4854</v>
      </c>
      <c r="G34" s="45" t="s">
        <v>4855</v>
      </c>
      <c r="H34" s="80" t="s">
        <v>4856</v>
      </c>
      <c r="I34" s="1806" t="s">
        <v>4857</v>
      </c>
      <c r="J34" s="80" t="s">
        <v>4858</v>
      </c>
      <c r="K34" s="755" t="s">
        <v>234</v>
      </c>
      <c r="L34" s="62" t="s">
        <v>75</v>
      </c>
      <c r="M34" s="37" t="s">
        <v>23</v>
      </c>
    </row>
    <row r="35" spans="1:13" s="38" customFormat="1" ht="54" customHeight="1">
      <c r="A35" s="64"/>
      <c r="B35" s="50"/>
      <c r="C35" s="756"/>
      <c r="D35" s="1805"/>
      <c r="E35" s="479" t="s">
        <v>41</v>
      </c>
      <c r="F35" s="91" t="s">
        <v>4859</v>
      </c>
      <c r="G35" s="45" t="s">
        <v>4860</v>
      </c>
      <c r="H35" s="18"/>
      <c r="I35" s="1807"/>
      <c r="J35" s="80" t="s">
        <v>4861</v>
      </c>
      <c r="K35" s="755" t="s">
        <v>4862</v>
      </c>
      <c r="L35" s="62" t="s">
        <v>75</v>
      </c>
      <c r="M35" s="37" t="s">
        <v>23</v>
      </c>
    </row>
    <row r="36" spans="1:13" s="38" customFormat="1" ht="21" customHeight="1">
      <c r="A36" s="64"/>
      <c r="B36" s="50"/>
      <c r="C36" s="756"/>
      <c r="D36" s="1805"/>
      <c r="E36" s="479" t="s">
        <v>48</v>
      </c>
      <c r="F36" s="91" t="s">
        <v>4863</v>
      </c>
      <c r="G36" s="45" t="s">
        <v>4863</v>
      </c>
      <c r="H36" s="18"/>
      <c r="I36" s="1807"/>
      <c r="J36" s="80" t="s">
        <v>4864</v>
      </c>
      <c r="K36" s="755" t="s">
        <v>207</v>
      </c>
      <c r="L36" s="62" t="s">
        <v>75</v>
      </c>
      <c r="M36" s="37" t="s">
        <v>23</v>
      </c>
    </row>
    <row r="37" spans="1:13" s="38" customFormat="1" ht="22.15" customHeight="1">
      <c r="A37" s="64"/>
      <c r="B37" s="50"/>
      <c r="C37" s="756"/>
      <c r="D37" s="1805"/>
      <c r="E37" s="479" t="s">
        <v>337</v>
      </c>
      <c r="F37" s="91" t="s">
        <v>4865</v>
      </c>
      <c r="G37" s="45" t="s">
        <v>4866</v>
      </c>
      <c r="H37" s="18"/>
      <c r="I37" s="1807"/>
      <c r="J37" s="80" t="s">
        <v>4867</v>
      </c>
      <c r="K37" s="755" t="s">
        <v>127</v>
      </c>
      <c r="L37" s="62" t="s">
        <v>75</v>
      </c>
      <c r="M37" s="37" t="s">
        <v>23</v>
      </c>
    </row>
    <row r="38" spans="1:13" s="38" customFormat="1" ht="30.6" customHeight="1">
      <c r="A38" s="64"/>
      <c r="B38" s="50"/>
      <c r="C38" s="757"/>
      <c r="D38" s="1811"/>
      <c r="E38" s="479" t="s">
        <v>343</v>
      </c>
      <c r="F38" s="91" t="s">
        <v>4868</v>
      </c>
      <c r="G38" s="45" t="s">
        <v>4869</v>
      </c>
      <c r="H38" s="18"/>
      <c r="I38" s="1810"/>
      <c r="J38" s="80" t="s">
        <v>4870</v>
      </c>
      <c r="K38" s="755" t="s">
        <v>186</v>
      </c>
      <c r="L38" s="62" t="s">
        <v>75</v>
      </c>
      <c r="M38" s="37" t="s">
        <v>23</v>
      </c>
    </row>
    <row r="39" spans="1:13" s="38" customFormat="1" ht="30.6" customHeight="1">
      <c r="A39" s="64"/>
      <c r="B39" s="50"/>
      <c r="C39" s="420" t="s">
        <v>592</v>
      </c>
      <c r="D39" s="402" t="s">
        <v>2342</v>
      </c>
      <c r="E39" s="1816" t="s">
        <v>4871</v>
      </c>
      <c r="F39" s="1803"/>
      <c r="G39" s="47" t="s">
        <v>4872</v>
      </c>
      <c r="H39" s="18"/>
      <c r="I39" s="121" t="s">
        <v>4873</v>
      </c>
      <c r="J39" s="35" t="s">
        <v>4874</v>
      </c>
      <c r="K39" s="91" t="s">
        <v>4875</v>
      </c>
      <c r="L39" s="62" t="s">
        <v>75</v>
      </c>
      <c r="M39" s="35" t="s">
        <v>23</v>
      </c>
    </row>
    <row r="40" spans="1:13" s="38" customFormat="1" ht="81.75" customHeight="1">
      <c r="A40" s="69">
        <v>37</v>
      </c>
      <c r="B40" s="117" t="s">
        <v>3607</v>
      </c>
      <c r="C40" s="754" t="s">
        <v>63</v>
      </c>
      <c r="D40" s="402" t="s">
        <v>3608</v>
      </c>
      <c r="E40" s="1816" t="s">
        <v>3609</v>
      </c>
      <c r="F40" s="1803"/>
      <c r="G40" s="35" t="s">
        <v>3370</v>
      </c>
      <c r="H40" s="70" t="s">
        <v>4876</v>
      </c>
      <c r="I40" s="121" t="s">
        <v>4877</v>
      </c>
      <c r="J40" s="35" t="s">
        <v>3372</v>
      </c>
      <c r="K40" s="31" t="s">
        <v>1227</v>
      </c>
      <c r="L40" s="62" t="s">
        <v>75</v>
      </c>
      <c r="M40" s="35" t="s">
        <v>76</v>
      </c>
    </row>
    <row r="41" spans="1:13" s="38" customFormat="1" ht="24" customHeight="1">
      <c r="A41" s="64"/>
      <c r="B41" s="50"/>
      <c r="C41" s="64"/>
      <c r="D41" s="123"/>
      <c r="E41" s="49"/>
      <c r="F41" s="53"/>
      <c r="G41" s="47" t="s">
        <v>1226</v>
      </c>
      <c r="H41" s="18"/>
      <c r="I41" s="46"/>
      <c r="J41" s="35" t="s">
        <v>4878</v>
      </c>
      <c r="K41" s="31" t="s">
        <v>184</v>
      </c>
      <c r="L41" s="62" t="s">
        <v>75</v>
      </c>
      <c r="M41" s="35" t="s">
        <v>23</v>
      </c>
    </row>
    <row r="42" spans="1:13" s="38" customFormat="1" ht="97.15" customHeight="1">
      <c r="A42" s="64"/>
      <c r="B42" s="50"/>
      <c r="C42" s="64"/>
      <c r="D42" s="123"/>
      <c r="E42" s="1816" t="s">
        <v>4879</v>
      </c>
      <c r="F42" s="1803"/>
      <c r="G42" s="47" t="s">
        <v>736</v>
      </c>
      <c r="H42" s="18"/>
      <c r="I42" s="46"/>
      <c r="J42" s="35" t="s">
        <v>4229</v>
      </c>
      <c r="K42" s="31" t="s">
        <v>738</v>
      </c>
      <c r="L42" s="62" t="s">
        <v>75</v>
      </c>
      <c r="M42" s="35" t="s">
        <v>23</v>
      </c>
    </row>
    <row r="43" spans="1:13" s="38" customFormat="1" ht="96" customHeight="1">
      <c r="A43" s="64"/>
      <c r="B43" s="50"/>
      <c r="C43" s="64"/>
      <c r="E43" s="1839"/>
      <c r="F43" s="1849"/>
      <c r="G43" s="47" t="s">
        <v>739</v>
      </c>
      <c r="H43" s="18"/>
      <c r="I43" s="53"/>
      <c r="J43" s="35" t="s">
        <v>4880</v>
      </c>
      <c r="K43" s="31" t="s">
        <v>741</v>
      </c>
      <c r="L43" s="62" t="s">
        <v>75</v>
      </c>
      <c r="M43" s="35" t="s">
        <v>23</v>
      </c>
    </row>
    <row r="44" spans="1:13" s="38" customFormat="1" ht="86.25" customHeight="1">
      <c r="A44" s="49"/>
      <c r="B44" s="57"/>
      <c r="C44" s="49"/>
      <c r="D44" s="123"/>
      <c r="E44" s="127"/>
      <c r="F44" s="53"/>
      <c r="G44" s="47" t="s">
        <v>4881</v>
      </c>
      <c r="H44" s="18"/>
      <c r="I44" s="46"/>
      <c r="J44" s="35" t="s">
        <v>4882</v>
      </c>
      <c r="K44" s="31" t="s">
        <v>127</v>
      </c>
      <c r="L44" s="62" t="s">
        <v>75</v>
      </c>
      <c r="M44" s="35" t="s">
        <v>23</v>
      </c>
    </row>
    <row r="45" spans="1:13" s="38" customFormat="1" ht="21" customHeight="1">
      <c r="A45" s="49"/>
      <c r="B45" s="57"/>
      <c r="C45" s="49"/>
      <c r="D45" s="59"/>
      <c r="E45" s="1816" t="s">
        <v>4883</v>
      </c>
      <c r="F45" s="1803"/>
      <c r="G45" s="47" t="s">
        <v>748</v>
      </c>
      <c r="H45" s="18"/>
      <c r="I45" s="46"/>
      <c r="J45" s="35" t="s">
        <v>4884</v>
      </c>
      <c r="K45" s="31" t="s">
        <v>186</v>
      </c>
      <c r="L45" s="62" t="s">
        <v>75</v>
      </c>
      <c r="M45" s="35" t="s">
        <v>23</v>
      </c>
    </row>
    <row r="46" spans="1:13" s="38" customFormat="1" ht="54.75" customHeight="1">
      <c r="A46" s="49"/>
      <c r="B46" s="57"/>
      <c r="C46" s="49"/>
      <c r="D46" s="59"/>
      <c r="E46" s="47" t="s">
        <v>337</v>
      </c>
      <c r="F46" s="31" t="s">
        <v>4885</v>
      </c>
      <c r="G46" s="47" t="s">
        <v>759</v>
      </c>
      <c r="H46" s="18"/>
      <c r="I46" s="46"/>
      <c r="J46" s="35" t="s">
        <v>760</v>
      </c>
      <c r="K46" s="31" t="s">
        <v>761</v>
      </c>
      <c r="L46" s="62" t="s">
        <v>75</v>
      </c>
      <c r="M46" s="35" t="s">
        <v>23</v>
      </c>
    </row>
    <row r="47" spans="1:13" s="38" customFormat="1" ht="43.9" customHeight="1">
      <c r="A47" s="49"/>
      <c r="B47" s="57"/>
      <c r="C47" s="49"/>
      <c r="D47" s="59"/>
      <c r="E47" s="1964" t="s">
        <v>4886</v>
      </c>
      <c r="F47" s="1914"/>
      <c r="G47" s="47" t="s">
        <v>4887</v>
      </c>
      <c r="H47" s="21"/>
      <c r="I47" s="105"/>
      <c r="J47" s="35" t="s">
        <v>4888</v>
      </c>
      <c r="K47" s="31" t="s">
        <v>4889</v>
      </c>
      <c r="L47" s="62" t="s">
        <v>75</v>
      </c>
      <c r="M47" s="35" t="s">
        <v>23</v>
      </c>
    </row>
    <row r="48" spans="1:13" s="38" customFormat="1" ht="88.9" customHeight="1">
      <c r="A48" s="69">
        <v>39</v>
      </c>
      <c r="B48" s="117" t="s">
        <v>786</v>
      </c>
      <c r="C48" s="69" t="s">
        <v>4556</v>
      </c>
      <c r="D48" s="402" t="s">
        <v>787</v>
      </c>
      <c r="E48" s="505" t="s">
        <v>41</v>
      </c>
      <c r="F48" s="44" t="s">
        <v>4890</v>
      </c>
      <c r="G48" s="35" t="s">
        <v>4891</v>
      </c>
      <c r="H48" s="80" t="s">
        <v>4892</v>
      </c>
      <c r="I48" s="113" t="s">
        <v>3660</v>
      </c>
      <c r="J48" s="35" t="s">
        <v>4893</v>
      </c>
      <c r="K48" s="31" t="s">
        <v>4894</v>
      </c>
      <c r="L48" s="62" t="s">
        <v>75</v>
      </c>
      <c r="M48" s="35" t="s">
        <v>23</v>
      </c>
    </row>
    <row r="49" spans="1:13" s="38" customFormat="1" ht="51" customHeight="1">
      <c r="A49" s="49"/>
      <c r="B49" s="57"/>
      <c r="C49" s="64"/>
      <c r="D49" s="59"/>
      <c r="E49" s="125"/>
      <c r="F49" s="53"/>
      <c r="G49" s="35" t="s">
        <v>4895</v>
      </c>
      <c r="H49" s="18"/>
      <c r="I49" s="114"/>
      <c r="J49" s="35" t="s">
        <v>4896</v>
      </c>
      <c r="K49" s="31" t="s">
        <v>4897</v>
      </c>
      <c r="L49" s="62" t="s">
        <v>75</v>
      </c>
      <c r="M49" s="35" t="s">
        <v>23</v>
      </c>
    </row>
    <row r="50" spans="1:13" s="38" customFormat="1" ht="33" customHeight="1">
      <c r="A50" s="49"/>
      <c r="B50" s="57"/>
      <c r="C50" s="64"/>
      <c r="D50" s="59"/>
      <c r="E50" s="127"/>
      <c r="F50" s="53"/>
      <c r="G50" s="10" t="s">
        <v>4898</v>
      </c>
      <c r="H50" s="18"/>
      <c r="I50" s="114"/>
      <c r="J50" s="10" t="s">
        <v>4899</v>
      </c>
      <c r="K50" s="31" t="s">
        <v>4900</v>
      </c>
      <c r="L50" s="35" t="s">
        <v>4901</v>
      </c>
      <c r="M50" s="35" t="s">
        <v>3211</v>
      </c>
    </row>
    <row r="51" spans="1:13" s="38" customFormat="1" ht="83.25" customHeight="1">
      <c r="A51" s="49"/>
      <c r="B51" s="57"/>
      <c r="C51" s="64"/>
      <c r="D51" s="68"/>
      <c r="E51" s="505" t="s">
        <v>4902</v>
      </c>
      <c r="F51" s="44" t="s">
        <v>788</v>
      </c>
      <c r="G51" s="35" t="s">
        <v>789</v>
      </c>
      <c r="H51" s="96"/>
      <c r="I51" s="122"/>
      <c r="J51" s="35" t="s">
        <v>4903</v>
      </c>
      <c r="K51" s="31" t="s">
        <v>1173</v>
      </c>
      <c r="L51" s="62" t="s">
        <v>75</v>
      </c>
      <c r="M51" s="35" t="s">
        <v>23</v>
      </c>
    </row>
    <row r="52" spans="1:13" s="38" customFormat="1" ht="27.6" customHeight="1">
      <c r="A52" s="49"/>
      <c r="B52" s="57"/>
      <c r="C52" s="64"/>
      <c r="D52" s="59"/>
      <c r="E52" s="127"/>
      <c r="F52" s="53"/>
      <c r="G52" s="35" t="s">
        <v>4904</v>
      </c>
      <c r="H52" s="96"/>
      <c r="I52" s="122"/>
      <c r="J52" s="35" t="s">
        <v>4905</v>
      </c>
      <c r="K52" s="31" t="s">
        <v>4897</v>
      </c>
      <c r="L52" s="62" t="s">
        <v>75</v>
      </c>
      <c r="M52" s="35" t="s">
        <v>23</v>
      </c>
    </row>
    <row r="53" spans="1:13" s="38" customFormat="1" ht="16.899999999999999" customHeight="1">
      <c r="A53" s="49"/>
      <c r="B53" s="57"/>
      <c r="C53" s="64"/>
      <c r="D53" s="59"/>
      <c r="E53" s="127"/>
      <c r="F53" s="53"/>
      <c r="G53" s="35" t="s">
        <v>4906</v>
      </c>
      <c r="H53" s="96"/>
      <c r="I53" s="122"/>
      <c r="J53" s="35" t="s">
        <v>4907</v>
      </c>
      <c r="K53" s="31" t="s">
        <v>4900</v>
      </c>
      <c r="L53" s="62" t="s">
        <v>75</v>
      </c>
      <c r="M53" s="35" t="s">
        <v>23</v>
      </c>
    </row>
    <row r="54" spans="1:13" s="38" customFormat="1" ht="59.25" customHeight="1">
      <c r="A54" s="49"/>
      <c r="B54" s="57"/>
      <c r="C54" s="64"/>
      <c r="D54" s="59"/>
      <c r="E54" s="505" t="s">
        <v>343</v>
      </c>
      <c r="F54" s="44" t="s">
        <v>803</v>
      </c>
      <c r="G54" s="35" t="s">
        <v>4908</v>
      </c>
      <c r="H54" s="61"/>
      <c r="I54" s="18"/>
      <c r="J54" s="35" t="s">
        <v>760</v>
      </c>
      <c r="K54" s="31" t="s">
        <v>4909</v>
      </c>
      <c r="L54" s="62" t="s">
        <v>75</v>
      </c>
      <c r="M54" s="35" t="s">
        <v>23</v>
      </c>
    </row>
    <row r="55" spans="1:13" s="38" customFormat="1" ht="17.45" customHeight="1">
      <c r="A55" s="64"/>
      <c r="B55" s="50"/>
      <c r="C55" s="409"/>
      <c r="D55" s="123"/>
      <c r="E55" s="125"/>
      <c r="F55" s="67"/>
      <c r="G55" s="47" t="s">
        <v>4910</v>
      </c>
      <c r="H55" s="18"/>
      <c r="I55" s="18"/>
      <c r="J55" s="35" t="s">
        <v>4911</v>
      </c>
      <c r="K55" s="31" t="s">
        <v>59</v>
      </c>
      <c r="L55" s="62" t="s">
        <v>75</v>
      </c>
      <c r="M55" s="35" t="s">
        <v>23</v>
      </c>
    </row>
    <row r="56" spans="1:13" s="38" customFormat="1" ht="18.600000000000001" customHeight="1">
      <c r="A56" s="64"/>
      <c r="B56" s="50"/>
      <c r="C56" s="409"/>
      <c r="D56" s="123"/>
      <c r="E56" s="125"/>
      <c r="F56" s="67"/>
      <c r="G56" s="47" t="s">
        <v>4912</v>
      </c>
      <c r="H56" s="18"/>
      <c r="I56" s="53"/>
      <c r="J56" s="35" t="s">
        <v>4913</v>
      </c>
      <c r="K56" s="31" t="s">
        <v>4900</v>
      </c>
      <c r="L56" s="62" t="s">
        <v>75</v>
      </c>
      <c r="M56" s="35" t="s">
        <v>23</v>
      </c>
    </row>
    <row r="57" spans="1:13" s="38" customFormat="1" ht="28.9" customHeight="1">
      <c r="A57" s="64"/>
      <c r="B57" s="50"/>
      <c r="C57" s="409"/>
      <c r="D57" s="123"/>
      <c r="E57" s="125"/>
      <c r="F57" s="67"/>
      <c r="G57" s="47" t="s">
        <v>4914</v>
      </c>
      <c r="H57" s="18"/>
      <c r="I57" s="53"/>
      <c r="J57" s="35" t="s">
        <v>4915</v>
      </c>
      <c r="K57" s="31" t="s">
        <v>4900</v>
      </c>
      <c r="L57" s="62" t="s">
        <v>75</v>
      </c>
      <c r="M57" s="35" t="s">
        <v>23</v>
      </c>
    </row>
    <row r="58" spans="1:13" s="38" customFormat="1" ht="63" customHeight="1">
      <c r="A58" s="73"/>
      <c r="B58" s="50"/>
      <c r="C58" s="409"/>
      <c r="D58" s="123"/>
      <c r="E58" s="125"/>
      <c r="F58" s="67"/>
      <c r="G58" s="35" t="s">
        <v>4916</v>
      </c>
      <c r="H58" s="21"/>
      <c r="I58" s="72"/>
      <c r="J58" s="35" t="s">
        <v>4917</v>
      </c>
      <c r="K58" s="31" t="s">
        <v>4918</v>
      </c>
      <c r="L58" s="62" t="s">
        <v>75</v>
      </c>
      <c r="M58" s="35" t="s">
        <v>23</v>
      </c>
    </row>
    <row r="59" spans="1:13" s="38" customFormat="1" ht="57" customHeight="1">
      <c r="A59" s="69">
        <v>40</v>
      </c>
      <c r="B59" s="117" t="s">
        <v>3682</v>
      </c>
      <c r="C59" s="41" t="s">
        <v>577</v>
      </c>
      <c r="D59" s="402" t="s">
        <v>3683</v>
      </c>
      <c r="E59" s="1964" t="s">
        <v>4919</v>
      </c>
      <c r="F59" s="1914"/>
      <c r="G59" s="479" t="s">
        <v>4920</v>
      </c>
      <c r="H59" s="80" t="s">
        <v>4921</v>
      </c>
      <c r="I59" s="121" t="s">
        <v>4922</v>
      </c>
      <c r="J59" s="37" t="s">
        <v>4923</v>
      </c>
      <c r="K59" s="31" t="s">
        <v>4924</v>
      </c>
      <c r="L59" s="62" t="s">
        <v>75</v>
      </c>
      <c r="M59" s="35" t="s">
        <v>23</v>
      </c>
    </row>
    <row r="60" spans="1:13" s="38" customFormat="1" ht="29.25" customHeight="1">
      <c r="A60" s="64"/>
      <c r="B60" s="50"/>
      <c r="C60" s="64"/>
      <c r="D60" s="123"/>
      <c r="E60" s="1964" t="s">
        <v>4925</v>
      </c>
      <c r="F60" s="1914"/>
      <c r="G60" s="479" t="s">
        <v>4926</v>
      </c>
      <c r="H60" s="96"/>
      <c r="I60" s="96"/>
      <c r="J60" s="37" t="s">
        <v>4927</v>
      </c>
      <c r="K60" s="31" t="s">
        <v>186</v>
      </c>
      <c r="L60" s="62" t="s">
        <v>75</v>
      </c>
      <c r="M60" s="35" t="s">
        <v>23</v>
      </c>
    </row>
    <row r="61" spans="1:13" s="38" customFormat="1" ht="33.75" customHeight="1">
      <c r="A61" s="64"/>
      <c r="B61" s="50"/>
      <c r="C61" s="73"/>
      <c r="D61" s="434"/>
      <c r="E61" s="1964" t="s">
        <v>4928</v>
      </c>
      <c r="F61" s="1914"/>
      <c r="G61" s="479" t="s">
        <v>4929</v>
      </c>
      <c r="H61" s="96"/>
      <c r="I61" s="36"/>
      <c r="J61" s="37" t="s">
        <v>4930</v>
      </c>
      <c r="K61" s="31" t="s">
        <v>186</v>
      </c>
      <c r="L61" s="62" t="s">
        <v>75</v>
      </c>
      <c r="M61" s="35" t="s">
        <v>23</v>
      </c>
    </row>
    <row r="62" spans="1:13" s="38" customFormat="1" ht="41.25" customHeight="1">
      <c r="A62" s="64"/>
      <c r="B62" s="50"/>
      <c r="C62" s="420" t="s">
        <v>592</v>
      </c>
      <c r="D62" s="42" t="s">
        <v>4325</v>
      </c>
      <c r="E62" s="508" t="s">
        <v>41</v>
      </c>
      <c r="F62" s="91" t="s">
        <v>868</v>
      </c>
      <c r="G62" s="47" t="s">
        <v>3453</v>
      </c>
      <c r="H62" s="18"/>
      <c r="I62" s="112" t="s">
        <v>4931</v>
      </c>
      <c r="J62" s="35" t="s">
        <v>4932</v>
      </c>
      <c r="K62" s="31" t="s">
        <v>3455</v>
      </c>
      <c r="L62" s="62" t="s">
        <v>75</v>
      </c>
      <c r="M62" s="35" t="s">
        <v>23</v>
      </c>
    </row>
    <row r="63" spans="1:13" s="38" customFormat="1" ht="23.45" customHeight="1">
      <c r="A63" s="64"/>
      <c r="B63" s="50"/>
      <c r="C63" s="420" t="s">
        <v>421</v>
      </c>
      <c r="D63" s="42" t="s">
        <v>2782</v>
      </c>
      <c r="E63" s="501" t="s">
        <v>41</v>
      </c>
      <c r="F63" s="31" t="s">
        <v>4357</v>
      </c>
      <c r="G63" s="47" t="s">
        <v>4358</v>
      </c>
      <c r="H63" s="18"/>
      <c r="I63" s="112" t="s">
        <v>4933</v>
      </c>
      <c r="J63" s="35" t="s">
        <v>4934</v>
      </c>
      <c r="K63" s="31" t="s">
        <v>184</v>
      </c>
      <c r="L63" s="62" t="s">
        <v>75</v>
      </c>
      <c r="M63" s="35" t="s">
        <v>76</v>
      </c>
    </row>
    <row r="64" spans="1:13" s="38" customFormat="1" ht="29.45" customHeight="1">
      <c r="A64" s="64"/>
      <c r="B64" s="50"/>
      <c r="C64" s="49"/>
      <c r="D64" s="59"/>
      <c r="E64" s="501" t="s">
        <v>343</v>
      </c>
      <c r="F64" s="91" t="s">
        <v>4935</v>
      </c>
      <c r="G64" s="47" t="s">
        <v>4936</v>
      </c>
      <c r="H64" s="18"/>
      <c r="I64" s="114"/>
      <c r="J64" s="35" t="s">
        <v>4937</v>
      </c>
      <c r="K64" s="91" t="s">
        <v>234</v>
      </c>
      <c r="L64" s="62" t="s">
        <v>75</v>
      </c>
      <c r="M64" s="35" t="s">
        <v>23</v>
      </c>
    </row>
    <row r="65" spans="1:13" s="38" customFormat="1" ht="42" customHeight="1">
      <c r="A65" s="64"/>
      <c r="B65" s="50"/>
      <c r="C65" s="49"/>
      <c r="D65" s="59"/>
      <c r="E65" s="145" t="s">
        <v>2038</v>
      </c>
      <c r="F65" s="1803" t="s">
        <v>4938</v>
      </c>
      <c r="G65" s="47" t="s">
        <v>4939</v>
      </c>
      <c r="H65" s="18"/>
      <c r="I65" s="114"/>
      <c r="J65" s="35" t="s">
        <v>4940</v>
      </c>
      <c r="K65" s="91" t="s">
        <v>4941</v>
      </c>
      <c r="L65" s="62" t="s">
        <v>75</v>
      </c>
      <c r="M65" s="35" t="s">
        <v>23</v>
      </c>
    </row>
    <row r="66" spans="1:13" s="38" customFormat="1" ht="63" customHeight="1">
      <c r="A66" s="64"/>
      <c r="B66" s="50"/>
      <c r="C66" s="49"/>
      <c r="D66" s="59"/>
      <c r="E66" s="758"/>
      <c r="F66" s="1805"/>
      <c r="G66" s="47" t="s">
        <v>4942</v>
      </c>
      <c r="H66" s="18"/>
      <c r="I66" s="114"/>
      <c r="J66" s="35" t="s">
        <v>4943</v>
      </c>
      <c r="K66" s="91" t="s">
        <v>4944</v>
      </c>
      <c r="L66" s="62" t="s">
        <v>75</v>
      </c>
      <c r="M66" s="35" t="s">
        <v>23</v>
      </c>
    </row>
    <row r="67" spans="1:13" s="38" customFormat="1" ht="28.5" customHeight="1">
      <c r="A67" s="64"/>
      <c r="B67" s="50"/>
      <c r="C67" s="49"/>
      <c r="D67" s="59"/>
      <c r="E67" s="758"/>
      <c r="F67" s="1805"/>
      <c r="G67" s="47" t="s">
        <v>4945</v>
      </c>
      <c r="H67" s="18"/>
      <c r="I67" s="114"/>
      <c r="J67" s="35" t="s">
        <v>4946</v>
      </c>
      <c r="K67" s="91" t="s">
        <v>184</v>
      </c>
      <c r="L67" s="62" t="s">
        <v>75</v>
      </c>
      <c r="M67" s="35" t="s">
        <v>23</v>
      </c>
    </row>
    <row r="68" spans="1:13" s="38" customFormat="1" ht="21" customHeight="1">
      <c r="A68" s="64"/>
      <c r="B68" s="50"/>
      <c r="C68" s="49"/>
      <c r="D68" s="59"/>
      <c r="E68" s="758"/>
      <c r="F68" s="1811"/>
      <c r="G68" s="47" t="s">
        <v>4947</v>
      </c>
      <c r="H68" s="18"/>
      <c r="I68" s="114"/>
      <c r="J68" s="35" t="s">
        <v>4948</v>
      </c>
      <c r="K68" s="91" t="s">
        <v>127</v>
      </c>
      <c r="L68" s="62" t="s">
        <v>75</v>
      </c>
      <c r="M68" s="35" t="s">
        <v>23</v>
      </c>
    </row>
    <row r="69" spans="1:13" s="38" customFormat="1" ht="18" customHeight="1">
      <c r="A69" s="64"/>
      <c r="B69" s="50"/>
      <c r="C69" s="71"/>
      <c r="D69" s="417"/>
      <c r="E69" s="759" t="s">
        <v>189</v>
      </c>
      <c r="F69" s="72" t="s">
        <v>4949</v>
      </c>
      <c r="G69" s="47" t="s">
        <v>4950</v>
      </c>
      <c r="H69" s="18"/>
      <c r="I69" s="120"/>
      <c r="J69" s="35" t="s">
        <v>4951</v>
      </c>
      <c r="K69" s="91" t="s">
        <v>4952</v>
      </c>
      <c r="L69" s="62" t="s">
        <v>75</v>
      </c>
      <c r="M69" s="35" t="s">
        <v>23</v>
      </c>
    </row>
    <row r="70" spans="1:13" s="38" customFormat="1" ht="19.899999999999999" customHeight="1">
      <c r="A70" s="64"/>
      <c r="B70" s="50"/>
      <c r="C70" s="1908" t="s">
        <v>2894</v>
      </c>
      <c r="D70" s="1833" t="s">
        <v>3693</v>
      </c>
      <c r="E70" s="39" t="s">
        <v>4953</v>
      </c>
      <c r="F70" s="91" t="s">
        <v>4954</v>
      </c>
      <c r="G70" s="47" t="s">
        <v>4954</v>
      </c>
      <c r="H70" s="18"/>
      <c r="I70" s="1814" t="s">
        <v>3116</v>
      </c>
      <c r="J70" s="35" t="s">
        <v>4955</v>
      </c>
      <c r="K70" s="70" t="s">
        <v>4956</v>
      </c>
      <c r="L70" s="62" t="s">
        <v>75</v>
      </c>
      <c r="M70" s="10" t="s">
        <v>3211</v>
      </c>
    </row>
    <row r="71" spans="1:13" s="38" customFormat="1" ht="27.6" customHeight="1">
      <c r="A71" s="64"/>
      <c r="B71" s="50"/>
      <c r="C71" s="1913"/>
      <c r="D71" s="1849"/>
      <c r="E71" s="39" t="s">
        <v>429</v>
      </c>
      <c r="F71" s="44" t="s">
        <v>4957</v>
      </c>
      <c r="G71" s="47" t="s">
        <v>4958</v>
      </c>
      <c r="H71" s="18"/>
      <c r="I71" s="1828"/>
      <c r="J71" s="35" t="s">
        <v>4959</v>
      </c>
      <c r="K71" s="70" t="s">
        <v>234</v>
      </c>
      <c r="L71" s="62" t="s">
        <v>75</v>
      </c>
      <c r="M71" s="10" t="s">
        <v>79</v>
      </c>
    </row>
    <row r="72" spans="1:13" s="38" customFormat="1" ht="51.75" customHeight="1">
      <c r="A72" s="64"/>
      <c r="B72" s="50"/>
      <c r="C72" s="1913"/>
      <c r="D72" s="1849"/>
      <c r="E72" s="71"/>
      <c r="F72" s="72"/>
      <c r="G72" s="47" t="s">
        <v>4960</v>
      </c>
      <c r="H72" s="18"/>
      <c r="I72" s="1828"/>
      <c r="J72" s="35" t="s">
        <v>4961</v>
      </c>
      <c r="K72" s="70" t="s">
        <v>4962</v>
      </c>
      <c r="L72" s="35" t="s">
        <v>75</v>
      </c>
      <c r="M72" s="10" t="s">
        <v>79</v>
      </c>
    </row>
    <row r="73" spans="1:13" s="38" customFormat="1" ht="56.25" customHeight="1">
      <c r="A73" s="64"/>
      <c r="B73" s="50"/>
      <c r="C73" s="1913"/>
      <c r="D73" s="1849"/>
      <c r="E73" s="1964" t="s">
        <v>4963</v>
      </c>
      <c r="F73" s="1914"/>
      <c r="G73" s="47" t="s">
        <v>4964</v>
      </c>
      <c r="H73" s="18"/>
      <c r="I73" s="1828"/>
      <c r="J73" s="35" t="s">
        <v>4965</v>
      </c>
      <c r="K73" s="70" t="s">
        <v>4962</v>
      </c>
      <c r="L73" s="35" t="s">
        <v>75</v>
      </c>
      <c r="M73" s="10" t="s">
        <v>79</v>
      </c>
    </row>
    <row r="74" spans="1:13" s="38" customFormat="1" ht="55.5" customHeight="1">
      <c r="A74" s="64"/>
      <c r="B74" s="50"/>
      <c r="C74" s="2275" t="s">
        <v>1115</v>
      </c>
      <c r="D74" s="1833" t="s">
        <v>4966</v>
      </c>
      <c r="E74" s="47" t="s">
        <v>4804</v>
      </c>
      <c r="F74" s="31" t="s">
        <v>4967</v>
      </c>
      <c r="G74" s="47" t="s">
        <v>4968</v>
      </c>
      <c r="H74" s="18"/>
      <c r="I74" s="1814" t="s">
        <v>4969</v>
      </c>
      <c r="J74" s="35" t="s">
        <v>4970</v>
      </c>
      <c r="K74" s="70" t="s">
        <v>4971</v>
      </c>
      <c r="L74" s="35" t="s">
        <v>75</v>
      </c>
      <c r="M74" s="10" t="s">
        <v>79</v>
      </c>
    </row>
    <row r="75" spans="1:13" s="38" customFormat="1" ht="50.25" customHeight="1">
      <c r="A75" s="64"/>
      <c r="B75" s="50"/>
      <c r="C75" s="2312"/>
      <c r="D75" s="1849"/>
      <c r="E75" s="47" t="s">
        <v>4953</v>
      </c>
      <c r="F75" s="31" t="s">
        <v>4972</v>
      </c>
      <c r="G75" s="47" t="s">
        <v>4973</v>
      </c>
      <c r="H75" s="18"/>
      <c r="I75" s="1828"/>
      <c r="J75" s="35" t="s">
        <v>4974</v>
      </c>
      <c r="K75" s="70" t="s">
        <v>4975</v>
      </c>
      <c r="L75" s="35" t="s">
        <v>75</v>
      </c>
      <c r="M75" s="10" t="s">
        <v>79</v>
      </c>
    </row>
    <row r="76" spans="1:13" s="38" customFormat="1" ht="19.899999999999999" customHeight="1">
      <c r="A76" s="64"/>
      <c r="B76" s="50"/>
      <c r="C76" s="2313"/>
      <c r="D76" s="1834"/>
      <c r="E76" s="47" t="s">
        <v>4976</v>
      </c>
      <c r="F76" s="31" t="s">
        <v>4977</v>
      </c>
      <c r="G76" s="47" t="s">
        <v>4978</v>
      </c>
      <c r="H76" s="18"/>
      <c r="I76" s="1815"/>
      <c r="J76" s="35" t="s">
        <v>4979</v>
      </c>
      <c r="K76" s="70" t="s">
        <v>81</v>
      </c>
      <c r="L76" s="35" t="s">
        <v>75</v>
      </c>
      <c r="M76" s="10" t="s">
        <v>79</v>
      </c>
    </row>
    <row r="77" spans="1:13" s="38" customFormat="1" ht="18" customHeight="1">
      <c r="A77" s="64"/>
      <c r="B77" s="50"/>
      <c r="C77" s="102" t="s">
        <v>1904</v>
      </c>
      <c r="D77" s="434" t="s">
        <v>4980</v>
      </c>
      <c r="E77" s="47" t="s">
        <v>4804</v>
      </c>
      <c r="F77" s="31" t="s">
        <v>4981</v>
      </c>
      <c r="G77" s="47" t="s">
        <v>4982</v>
      </c>
      <c r="H77" s="21"/>
      <c r="I77" s="406" t="s">
        <v>4983</v>
      </c>
      <c r="J77" s="35" t="s">
        <v>4984</v>
      </c>
      <c r="K77" s="70" t="s">
        <v>146</v>
      </c>
      <c r="L77" s="35" t="s">
        <v>75</v>
      </c>
      <c r="M77" s="10" t="s">
        <v>79</v>
      </c>
    </row>
    <row r="78" spans="1:13" s="38" customFormat="1" ht="23.45" customHeight="1">
      <c r="A78" s="69">
        <v>43</v>
      </c>
      <c r="B78" s="402" t="s">
        <v>3706</v>
      </c>
      <c r="C78" s="41" t="s">
        <v>577</v>
      </c>
      <c r="D78" s="402" t="s">
        <v>3707</v>
      </c>
      <c r="E78" s="47" t="s">
        <v>4804</v>
      </c>
      <c r="F78" s="90" t="s">
        <v>1096</v>
      </c>
      <c r="G78" s="47" t="s">
        <v>4741</v>
      </c>
      <c r="H78" s="113" t="s">
        <v>4985</v>
      </c>
      <c r="I78" s="121" t="s">
        <v>4986</v>
      </c>
      <c r="J78" s="35" t="s">
        <v>4987</v>
      </c>
      <c r="K78" s="91" t="s">
        <v>127</v>
      </c>
      <c r="L78" s="12" t="s">
        <v>75</v>
      </c>
      <c r="M78" s="35" t="s">
        <v>23</v>
      </c>
    </row>
    <row r="79" spans="1:13" s="38" customFormat="1" ht="23.45" customHeight="1">
      <c r="A79" s="64"/>
      <c r="B79" s="50"/>
      <c r="C79" s="102" t="s">
        <v>592</v>
      </c>
      <c r="D79" s="402" t="s">
        <v>3748</v>
      </c>
      <c r="E79" s="71" t="s">
        <v>4804</v>
      </c>
      <c r="F79" s="31" t="s">
        <v>2850</v>
      </c>
      <c r="G79" s="47" t="s">
        <v>2851</v>
      </c>
      <c r="H79" s="18"/>
      <c r="I79" s="121" t="s">
        <v>4988</v>
      </c>
      <c r="J79" s="35" t="s">
        <v>4395</v>
      </c>
      <c r="K79" s="91" t="s">
        <v>186</v>
      </c>
      <c r="L79" s="12" t="s">
        <v>75</v>
      </c>
      <c r="M79" s="35" t="s">
        <v>23</v>
      </c>
    </row>
    <row r="80" spans="1:13" s="38" customFormat="1" ht="24.6" customHeight="1">
      <c r="A80" s="73"/>
      <c r="B80" s="109"/>
      <c r="C80" s="102" t="s">
        <v>421</v>
      </c>
      <c r="D80" s="103" t="s">
        <v>3771</v>
      </c>
      <c r="E80" s="71" t="s">
        <v>512</v>
      </c>
      <c r="F80" s="72" t="s">
        <v>4989</v>
      </c>
      <c r="G80" s="47" t="s">
        <v>4990</v>
      </c>
      <c r="H80" s="21"/>
      <c r="I80" s="403" t="s">
        <v>4991</v>
      </c>
      <c r="J80" s="35" t="s">
        <v>4992</v>
      </c>
      <c r="K80" s="91" t="s">
        <v>127</v>
      </c>
      <c r="L80" s="62" t="s">
        <v>75</v>
      </c>
      <c r="M80" s="35" t="s">
        <v>23</v>
      </c>
    </row>
    <row r="81" spans="1:42" s="38" customFormat="1" ht="55.9" customHeight="1">
      <c r="A81" s="69">
        <v>46</v>
      </c>
      <c r="B81" s="117" t="s">
        <v>3795</v>
      </c>
      <c r="C81" s="102" t="s">
        <v>577</v>
      </c>
      <c r="D81" s="103" t="s">
        <v>3796</v>
      </c>
      <c r="E81" s="47" t="s">
        <v>4804</v>
      </c>
      <c r="F81" s="31" t="s">
        <v>1018</v>
      </c>
      <c r="G81" s="35" t="s">
        <v>1018</v>
      </c>
      <c r="H81" s="70" t="s">
        <v>4993</v>
      </c>
      <c r="I81" s="214" t="s">
        <v>4994</v>
      </c>
      <c r="J81" s="35" t="s">
        <v>1021</v>
      </c>
      <c r="K81" s="31" t="s">
        <v>2867</v>
      </c>
      <c r="L81" s="62" t="s">
        <v>75</v>
      </c>
      <c r="M81" s="35" t="s">
        <v>23</v>
      </c>
    </row>
    <row r="82" spans="1:42" s="38" customFormat="1" ht="48" customHeight="1">
      <c r="A82" s="760">
        <v>47</v>
      </c>
      <c r="B82" s="1965" t="s">
        <v>4995</v>
      </c>
      <c r="C82" s="2310"/>
      <c r="D82" s="2311"/>
      <c r="E82" s="761" t="s">
        <v>36</v>
      </c>
      <c r="F82" s="762" t="s">
        <v>1030</v>
      </c>
      <c r="G82" s="751" t="s">
        <v>1036</v>
      </c>
      <c r="H82" s="1964" t="s">
        <v>4418</v>
      </c>
      <c r="I82" s="1914"/>
      <c r="J82" s="35"/>
      <c r="K82" s="91" t="s">
        <v>127</v>
      </c>
      <c r="L82" s="62" t="s">
        <v>75</v>
      </c>
      <c r="M82" s="35" t="s">
        <v>23</v>
      </c>
    </row>
    <row r="83" spans="1:42" ht="235.15" customHeight="1">
      <c r="A83" s="2035" t="s">
        <v>4996</v>
      </c>
      <c r="B83" s="2036"/>
      <c r="C83" s="2036"/>
      <c r="D83" s="2036"/>
      <c r="E83" s="2036"/>
      <c r="F83" s="2036"/>
      <c r="G83" s="2036"/>
      <c r="H83" s="2036"/>
      <c r="I83" s="2036"/>
      <c r="J83" s="2036"/>
      <c r="K83" s="2036"/>
      <c r="L83" s="2036"/>
      <c r="M83" s="2037"/>
      <c r="N83" s="763"/>
      <c r="O83" s="763"/>
      <c r="P83" s="763"/>
    </row>
    <row r="84" spans="1:42">
      <c r="A84" s="444"/>
      <c r="B84" s="444"/>
      <c r="C84" s="444"/>
      <c r="D84" s="445"/>
      <c r="E84" s="446"/>
      <c r="F84" s="389"/>
      <c r="G84" s="389"/>
      <c r="H84" s="389"/>
      <c r="I84" s="389"/>
      <c r="J84" s="389"/>
      <c r="K84" s="389"/>
      <c r="L84" s="389"/>
      <c r="M84" s="173"/>
    </row>
    <row r="85" spans="1:42">
      <c r="A85" s="444"/>
      <c r="B85" s="444"/>
      <c r="C85" s="444"/>
      <c r="D85" s="445"/>
      <c r="E85" s="446"/>
      <c r="F85" s="389"/>
      <c r="G85" s="389"/>
      <c r="H85" s="389"/>
      <c r="I85" s="389"/>
      <c r="J85" s="389"/>
      <c r="K85" s="389"/>
      <c r="L85" s="389"/>
      <c r="M85" s="173"/>
    </row>
    <row r="86" spans="1:42">
      <c r="A86" s="444"/>
      <c r="B86" s="444"/>
      <c r="C86" s="444"/>
      <c r="D86" s="445"/>
      <c r="E86" s="446"/>
      <c r="F86" s="389"/>
      <c r="G86" s="389"/>
      <c r="H86" s="389"/>
      <c r="I86" s="389"/>
      <c r="J86" s="389"/>
      <c r="K86" s="389"/>
      <c r="L86" s="389"/>
      <c r="M86" s="173"/>
    </row>
    <row r="87" spans="1:42">
      <c r="A87" s="444"/>
      <c r="B87" s="444"/>
      <c r="C87" s="444"/>
      <c r="D87" s="445"/>
      <c r="E87" s="446"/>
      <c r="F87" s="389"/>
      <c r="G87" s="389"/>
      <c r="H87" s="389"/>
      <c r="I87" s="389"/>
      <c r="J87" s="389"/>
      <c r="K87" s="389"/>
      <c r="L87" s="389"/>
      <c r="M87" s="173"/>
    </row>
    <row r="88" spans="1:42">
      <c r="A88" s="444"/>
      <c r="B88" s="444"/>
      <c r="C88" s="444"/>
      <c r="D88" s="445"/>
      <c r="E88" s="446"/>
      <c r="F88" s="389"/>
      <c r="G88" s="389"/>
      <c r="H88" s="389"/>
      <c r="I88" s="389"/>
      <c r="J88" s="389"/>
      <c r="K88" s="389"/>
      <c r="L88" s="389"/>
      <c r="M88" s="173"/>
    </row>
    <row r="89" spans="1:42">
      <c r="A89" s="444"/>
      <c r="B89" s="444"/>
      <c r="C89" s="444"/>
      <c r="D89" s="445"/>
      <c r="E89" s="446"/>
      <c r="F89" s="389"/>
      <c r="G89" s="389"/>
      <c r="H89" s="389"/>
      <c r="I89" s="389"/>
      <c r="J89" s="389"/>
      <c r="K89" s="389"/>
      <c r="L89" s="389"/>
      <c r="M89" s="173"/>
    </row>
    <row r="90" spans="1:42">
      <c r="A90" s="444"/>
      <c r="B90" s="444"/>
      <c r="C90" s="444"/>
      <c r="D90" s="445"/>
      <c r="E90" s="446"/>
      <c r="F90" s="389"/>
      <c r="G90" s="389"/>
      <c r="H90" s="389"/>
      <c r="I90" s="389"/>
      <c r="J90" s="389"/>
      <c r="K90" s="389"/>
      <c r="L90" s="389"/>
      <c r="M90" s="173"/>
    </row>
    <row r="91" spans="1:42">
      <c r="A91" s="444"/>
      <c r="B91" s="444"/>
      <c r="C91" s="444"/>
      <c r="D91" s="445"/>
      <c r="E91" s="446"/>
      <c r="F91" s="389"/>
      <c r="G91" s="389"/>
      <c r="H91" s="389"/>
      <c r="I91" s="389"/>
      <c r="J91" s="389"/>
      <c r="K91" s="389"/>
      <c r="L91" s="389"/>
      <c r="M91" s="173"/>
    </row>
    <row r="92" spans="1:42">
      <c r="A92" s="444"/>
      <c r="B92" s="444"/>
      <c r="C92" s="444"/>
      <c r="D92" s="445"/>
      <c r="E92" s="446"/>
      <c r="F92" s="389"/>
      <c r="G92" s="389"/>
      <c r="H92" s="389"/>
      <c r="I92" s="389"/>
      <c r="J92" s="389"/>
      <c r="K92" s="389"/>
      <c r="L92" s="389"/>
      <c r="M92" s="173"/>
    </row>
    <row r="93" spans="1:42">
      <c r="A93" s="444"/>
      <c r="B93" s="444"/>
      <c r="C93" s="444"/>
      <c r="D93" s="445"/>
      <c r="E93" s="446"/>
      <c r="F93" s="389"/>
      <c r="G93" s="389"/>
      <c r="H93" s="389"/>
      <c r="I93" s="389"/>
      <c r="J93" s="389"/>
      <c r="K93" s="389"/>
      <c r="L93" s="389"/>
      <c r="M93" s="173"/>
    </row>
    <row r="94" spans="1:42" s="388" customFormat="1">
      <c r="A94" s="444"/>
      <c r="B94" s="444"/>
      <c r="C94" s="444"/>
      <c r="D94" s="445"/>
      <c r="E94" s="446"/>
      <c r="F94" s="389"/>
      <c r="G94" s="389"/>
      <c r="H94" s="389"/>
      <c r="I94" s="389"/>
      <c r="J94" s="389"/>
      <c r="K94" s="389"/>
      <c r="L94" s="389"/>
      <c r="M94" s="17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row>
    <row r="95" spans="1:42" s="388" customFormat="1">
      <c r="A95" s="444"/>
      <c r="B95" s="444"/>
      <c r="C95" s="444"/>
      <c r="D95" s="445"/>
      <c r="E95" s="446"/>
      <c r="F95" s="389"/>
      <c r="G95" s="389"/>
      <c r="H95" s="389"/>
      <c r="I95" s="389"/>
      <c r="J95" s="389"/>
      <c r="K95" s="389"/>
      <c r="L95" s="389"/>
      <c r="M95" s="17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row>
    <row r="96" spans="1:42" s="388" customFormat="1">
      <c r="A96" s="444"/>
      <c r="B96" s="444"/>
      <c r="C96" s="444"/>
      <c r="D96" s="445"/>
      <c r="E96" s="446"/>
      <c r="F96" s="389"/>
      <c r="G96" s="389"/>
      <c r="H96" s="389"/>
      <c r="I96" s="389"/>
      <c r="J96" s="389"/>
      <c r="K96" s="389"/>
      <c r="L96" s="389"/>
      <c r="M96" s="17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row>
    <row r="97" spans="1:42" s="388" customFormat="1">
      <c r="A97" s="444"/>
      <c r="B97" s="444"/>
      <c r="C97" s="444"/>
      <c r="D97" s="445"/>
      <c r="E97" s="446"/>
      <c r="F97" s="389"/>
      <c r="G97" s="389"/>
      <c r="H97" s="389"/>
      <c r="I97" s="389"/>
      <c r="J97" s="389"/>
      <c r="K97" s="389"/>
      <c r="L97" s="389"/>
      <c r="M97" s="17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row>
    <row r="98" spans="1:42" s="388" customFormat="1">
      <c r="A98" s="444"/>
      <c r="B98" s="444"/>
      <c r="C98" s="444"/>
      <c r="D98" s="445"/>
      <c r="E98" s="446"/>
      <c r="F98" s="389"/>
      <c r="G98" s="389"/>
      <c r="H98" s="389"/>
      <c r="I98" s="389"/>
      <c r="J98" s="389"/>
      <c r="K98" s="389"/>
      <c r="L98" s="389"/>
      <c r="M98" s="17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row>
    <row r="99" spans="1:42" s="388" customFormat="1">
      <c r="A99" s="444"/>
      <c r="B99" s="444"/>
      <c r="C99" s="444"/>
      <c r="D99" s="445"/>
      <c r="E99" s="446"/>
      <c r="F99" s="389"/>
      <c r="G99" s="389"/>
      <c r="H99" s="389"/>
      <c r="I99" s="389"/>
      <c r="J99" s="389"/>
      <c r="K99" s="389"/>
      <c r="L99" s="389"/>
      <c r="M99" s="17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row>
    <row r="100" spans="1:42" s="388" customFormat="1">
      <c r="A100" s="444"/>
      <c r="B100" s="444"/>
      <c r="C100" s="444"/>
      <c r="D100" s="445"/>
      <c r="E100" s="446"/>
      <c r="F100" s="389"/>
      <c r="G100" s="389"/>
      <c r="H100" s="389"/>
      <c r="I100" s="389"/>
      <c r="J100" s="389"/>
      <c r="K100" s="389"/>
      <c r="L100" s="389"/>
      <c r="M100" s="17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row>
    <row r="101" spans="1:42" s="388" customFormat="1">
      <c r="A101" s="444"/>
      <c r="B101" s="444"/>
      <c r="C101" s="444"/>
      <c r="D101" s="445"/>
      <c r="E101" s="446"/>
      <c r="F101" s="389"/>
      <c r="G101" s="389"/>
      <c r="H101" s="389"/>
      <c r="I101" s="389"/>
      <c r="J101" s="389"/>
      <c r="K101" s="389"/>
      <c r="L101" s="389"/>
      <c r="M101" s="17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row>
    <row r="102" spans="1:42" s="388" customFormat="1">
      <c r="A102" s="444"/>
      <c r="B102" s="444"/>
      <c r="C102" s="444"/>
      <c r="D102" s="445"/>
      <c r="E102" s="446"/>
      <c r="F102" s="389"/>
      <c r="G102" s="389"/>
      <c r="H102" s="389"/>
      <c r="I102" s="389"/>
      <c r="J102" s="389"/>
      <c r="K102" s="389"/>
      <c r="L102" s="389"/>
      <c r="M102" s="17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row>
    <row r="103" spans="1:42" s="388" customFormat="1">
      <c r="A103" s="444"/>
      <c r="B103" s="444"/>
      <c r="C103" s="444"/>
      <c r="D103" s="445"/>
      <c r="E103" s="446"/>
      <c r="F103" s="389"/>
      <c r="G103" s="389"/>
      <c r="H103" s="389"/>
      <c r="I103" s="389"/>
      <c r="J103" s="389"/>
      <c r="K103" s="389"/>
      <c r="L103" s="389"/>
      <c r="M103" s="17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row>
    <row r="104" spans="1:42" s="388" customFormat="1">
      <c r="A104" s="444"/>
      <c r="B104" s="444"/>
      <c r="C104" s="444"/>
      <c r="D104" s="445"/>
      <c r="E104" s="446"/>
      <c r="F104" s="389"/>
      <c r="G104" s="389"/>
      <c r="H104" s="389"/>
      <c r="I104" s="389"/>
      <c r="J104" s="389"/>
      <c r="K104" s="389"/>
      <c r="L104" s="389"/>
      <c r="M104" s="17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row>
    <row r="105" spans="1:42" s="388" customFormat="1">
      <c r="A105" s="444"/>
      <c r="B105" s="444"/>
      <c r="C105" s="444"/>
      <c r="D105" s="445"/>
      <c r="E105" s="446"/>
      <c r="F105" s="389"/>
      <c r="G105" s="389"/>
      <c r="H105" s="389"/>
      <c r="I105" s="389"/>
      <c r="J105" s="389"/>
      <c r="K105" s="389"/>
      <c r="L105" s="389"/>
      <c r="M105" s="17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row>
    <row r="106" spans="1:42" s="388" customFormat="1">
      <c r="A106" s="444"/>
      <c r="B106" s="444"/>
      <c r="C106" s="444"/>
      <c r="D106" s="445"/>
      <c r="E106" s="446"/>
      <c r="F106" s="389"/>
      <c r="G106" s="389"/>
      <c r="H106" s="389"/>
      <c r="I106" s="389"/>
      <c r="J106" s="389"/>
      <c r="K106" s="389"/>
      <c r="L106" s="389"/>
      <c r="M106" s="17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row>
    <row r="107" spans="1:42" s="388" customFormat="1">
      <c r="A107" s="444"/>
      <c r="B107" s="444"/>
      <c r="C107" s="444"/>
      <c r="D107" s="445"/>
      <c r="E107" s="446"/>
      <c r="F107" s="389"/>
      <c r="G107" s="389"/>
      <c r="H107" s="389"/>
      <c r="I107" s="389"/>
      <c r="J107" s="389"/>
      <c r="K107" s="389"/>
      <c r="L107" s="389"/>
      <c r="M107" s="17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row>
    <row r="108" spans="1:42" s="388" customFormat="1">
      <c r="A108" s="444"/>
      <c r="B108" s="444"/>
      <c r="C108" s="444"/>
      <c r="D108" s="445"/>
      <c r="E108" s="446"/>
      <c r="F108" s="389"/>
      <c r="G108" s="389"/>
      <c r="H108" s="389"/>
      <c r="I108" s="389"/>
      <c r="J108" s="389"/>
      <c r="K108" s="389"/>
      <c r="L108" s="389"/>
      <c r="M108" s="17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row>
    <row r="109" spans="1:42" s="388" customFormat="1">
      <c r="A109" s="444"/>
      <c r="B109" s="444"/>
      <c r="C109" s="444"/>
      <c r="D109" s="445"/>
      <c r="E109" s="446"/>
      <c r="F109" s="389"/>
      <c r="G109" s="389"/>
      <c r="H109" s="389"/>
      <c r="I109" s="389"/>
      <c r="J109" s="389"/>
      <c r="K109" s="389"/>
      <c r="L109" s="389"/>
      <c r="M109" s="17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row>
    <row r="110" spans="1:42" s="388" customFormat="1">
      <c r="A110" s="444"/>
      <c r="B110" s="444"/>
      <c r="C110" s="444"/>
      <c r="D110" s="445"/>
      <c r="E110" s="446"/>
      <c r="F110" s="389"/>
      <c r="G110" s="389"/>
      <c r="H110" s="389"/>
      <c r="I110" s="389"/>
      <c r="J110" s="389"/>
      <c r="K110" s="389"/>
      <c r="L110" s="389"/>
      <c r="M110" s="17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row>
    <row r="111" spans="1:42" s="388" customFormat="1">
      <c r="A111" s="444"/>
      <c r="B111" s="444"/>
      <c r="C111" s="444"/>
      <c r="D111" s="445"/>
      <c r="E111" s="446"/>
      <c r="F111" s="389"/>
      <c r="G111" s="389"/>
      <c r="H111" s="389"/>
      <c r="I111" s="389"/>
      <c r="J111" s="389"/>
      <c r="K111" s="389"/>
      <c r="L111" s="389"/>
      <c r="M111" s="17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row>
    <row r="112" spans="1:42" s="388" customFormat="1">
      <c r="A112" s="444"/>
      <c r="B112" s="444"/>
      <c r="C112" s="444"/>
      <c r="D112" s="445"/>
      <c r="E112" s="446"/>
      <c r="F112" s="389"/>
      <c r="G112" s="389"/>
      <c r="H112" s="389"/>
      <c r="I112" s="389"/>
      <c r="J112" s="389"/>
      <c r="K112" s="389"/>
      <c r="L112" s="389"/>
      <c r="M112" s="17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row>
    <row r="113" spans="1:42" s="388" customFormat="1">
      <c r="A113" s="444"/>
      <c r="B113" s="444"/>
      <c r="C113" s="444"/>
      <c r="D113" s="445"/>
      <c r="E113" s="446"/>
      <c r="F113" s="389"/>
      <c r="G113" s="389"/>
      <c r="H113" s="389"/>
      <c r="I113" s="389"/>
      <c r="J113" s="389"/>
      <c r="K113" s="389"/>
      <c r="L113" s="389"/>
      <c r="M113" s="17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row>
    <row r="114" spans="1:42" s="388" customFormat="1">
      <c r="A114" s="444"/>
      <c r="B114" s="444"/>
      <c r="C114" s="444"/>
      <c r="D114" s="445"/>
      <c r="E114" s="446"/>
      <c r="F114" s="389"/>
      <c r="G114" s="389"/>
      <c r="H114" s="389"/>
      <c r="I114" s="389"/>
      <c r="J114" s="389"/>
      <c r="K114" s="389"/>
      <c r="L114" s="389"/>
      <c r="M114" s="17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row>
    <row r="115" spans="1:42" s="388" customFormat="1">
      <c r="A115" s="444"/>
      <c r="B115" s="444"/>
      <c r="C115" s="444"/>
      <c r="D115" s="445"/>
      <c r="E115" s="446"/>
      <c r="F115" s="389"/>
      <c r="G115" s="389"/>
      <c r="H115" s="389"/>
      <c r="I115" s="389"/>
      <c r="J115" s="389"/>
      <c r="K115" s="389"/>
      <c r="L115" s="389"/>
      <c r="M115" s="17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row>
    <row r="116" spans="1:42" s="388" customFormat="1">
      <c r="A116" s="444"/>
      <c r="B116" s="444"/>
      <c r="C116" s="444"/>
      <c r="D116" s="445"/>
      <c r="E116" s="446"/>
      <c r="F116" s="389"/>
      <c r="G116" s="389"/>
      <c r="H116" s="389"/>
      <c r="I116" s="389"/>
      <c r="J116" s="389"/>
      <c r="K116" s="389"/>
      <c r="L116" s="389"/>
      <c r="M116" s="17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row>
    <row r="117" spans="1:42" s="388" customFormat="1">
      <c r="A117" s="444"/>
      <c r="B117" s="444"/>
      <c r="C117" s="444"/>
      <c r="D117" s="445"/>
      <c r="E117" s="446"/>
      <c r="F117" s="389"/>
      <c r="G117" s="389"/>
      <c r="H117" s="389"/>
      <c r="I117" s="389"/>
      <c r="J117" s="389"/>
      <c r="K117" s="389"/>
      <c r="L117" s="389"/>
      <c r="M117" s="17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row>
    <row r="118" spans="1:42" s="388" customFormat="1">
      <c r="A118" s="444"/>
      <c r="B118" s="444"/>
      <c r="C118" s="444"/>
      <c r="D118" s="445"/>
      <c r="E118" s="446"/>
      <c r="F118" s="389"/>
      <c r="G118" s="389"/>
      <c r="H118" s="389"/>
      <c r="I118" s="389"/>
      <c r="J118" s="389"/>
      <c r="K118" s="389"/>
      <c r="L118" s="389"/>
      <c r="M118" s="17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row>
    <row r="119" spans="1:42" s="388" customFormat="1">
      <c r="A119" s="444"/>
      <c r="B119" s="444"/>
      <c r="C119" s="444"/>
      <c r="D119" s="445"/>
      <c r="E119" s="446"/>
      <c r="F119" s="389"/>
      <c r="G119" s="389"/>
      <c r="H119" s="389"/>
      <c r="I119" s="389"/>
      <c r="J119" s="389"/>
      <c r="K119" s="389"/>
      <c r="L119" s="389"/>
      <c r="M119" s="17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row>
    <row r="120" spans="1:42" s="388" customFormat="1">
      <c r="A120" s="444"/>
      <c r="B120" s="444"/>
      <c r="C120" s="444"/>
      <c r="D120" s="445"/>
      <c r="E120" s="446"/>
      <c r="F120" s="389"/>
      <c r="G120" s="389"/>
      <c r="H120" s="389"/>
      <c r="I120" s="389"/>
      <c r="J120" s="389"/>
      <c r="K120" s="389"/>
      <c r="L120" s="389"/>
      <c r="M120" s="17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row>
    <row r="121" spans="1:42" s="388" customFormat="1">
      <c r="A121" s="444"/>
      <c r="B121" s="444"/>
      <c r="C121" s="444"/>
      <c r="D121" s="445"/>
      <c r="E121" s="446"/>
      <c r="F121" s="389"/>
      <c r="G121" s="389"/>
      <c r="H121" s="389"/>
      <c r="I121" s="389"/>
      <c r="J121" s="389"/>
      <c r="K121" s="389"/>
      <c r="L121" s="389"/>
      <c r="M121" s="17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row>
    <row r="122" spans="1:42" s="388" customFormat="1">
      <c r="A122" s="444"/>
      <c r="B122" s="444"/>
      <c r="C122" s="444"/>
      <c r="D122" s="445"/>
      <c r="E122" s="446"/>
      <c r="F122" s="389"/>
      <c r="G122" s="389"/>
      <c r="H122" s="389"/>
      <c r="I122" s="389"/>
      <c r="J122" s="389"/>
      <c r="K122" s="389"/>
      <c r="L122" s="389"/>
      <c r="M122" s="17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row>
    <row r="123" spans="1:42" s="388" customFormat="1">
      <c r="A123" s="444"/>
      <c r="B123" s="444"/>
      <c r="C123" s="444"/>
      <c r="D123" s="445"/>
      <c r="E123" s="446"/>
      <c r="F123" s="389"/>
      <c r="G123" s="389"/>
      <c r="H123" s="389"/>
      <c r="I123" s="389"/>
      <c r="J123" s="389"/>
      <c r="K123" s="389"/>
      <c r="L123" s="389"/>
      <c r="M123" s="17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row>
    <row r="124" spans="1:42" s="388" customFormat="1">
      <c r="A124" s="444"/>
      <c r="B124" s="444"/>
      <c r="C124" s="444"/>
      <c r="D124" s="445"/>
      <c r="E124" s="446"/>
      <c r="F124" s="389"/>
      <c r="G124" s="389"/>
      <c r="H124" s="389"/>
      <c r="I124" s="389"/>
      <c r="J124" s="389"/>
      <c r="K124" s="389"/>
      <c r="L124" s="389"/>
      <c r="M124" s="17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row>
    <row r="125" spans="1:42" s="388" customFormat="1">
      <c r="A125" s="444"/>
      <c r="B125" s="444"/>
      <c r="C125" s="444"/>
      <c r="D125" s="445"/>
      <c r="E125" s="446"/>
      <c r="F125" s="389"/>
      <c r="G125" s="389"/>
      <c r="H125" s="389"/>
      <c r="I125" s="389"/>
      <c r="J125" s="389"/>
      <c r="K125" s="389"/>
      <c r="L125" s="389"/>
      <c r="M125" s="17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row>
    <row r="126" spans="1:42" s="388" customFormat="1">
      <c r="A126" s="444"/>
      <c r="B126" s="444"/>
      <c r="C126" s="444"/>
      <c r="D126" s="445"/>
      <c r="E126" s="446"/>
      <c r="F126" s="389"/>
      <c r="G126" s="389"/>
      <c r="H126" s="389"/>
      <c r="I126" s="389"/>
      <c r="J126" s="389"/>
      <c r="K126" s="389"/>
      <c r="L126" s="389"/>
      <c r="M126" s="17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row>
    <row r="127" spans="1:42" s="388" customFormat="1">
      <c r="A127" s="444"/>
      <c r="B127" s="444"/>
      <c r="C127" s="444"/>
      <c r="D127" s="445"/>
      <c r="E127" s="446"/>
      <c r="F127" s="389"/>
      <c r="G127" s="389"/>
      <c r="H127" s="389"/>
      <c r="I127" s="389"/>
      <c r="J127" s="389"/>
      <c r="K127" s="389"/>
      <c r="L127" s="389"/>
      <c r="M127" s="17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row>
    <row r="128" spans="1:42" s="388" customFormat="1">
      <c r="A128" s="444"/>
      <c r="B128" s="444"/>
      <c r="C128" s="444"/>
      <c r="D128" s="445"/>
      <c r="E128" s="446"/>
      <c r="F128" s="389"/>
      <c r="G128" s="389"/>
      <c r="H128" s="389"/>
      <c r="I128" s="389"/>
      <c r="J128" s="389"/>
      <c r="K128" s="389"/>
      <c r="L128" s="389"/>
      <c r="M128" s="17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row>
    <row r="129" spans="1:42" s="388" customFormat="1">
      <c r="A129" s="444"/>
      <c r="B129" s="444"/>
      <c r="C129" s="444"/>
      <c r="D129" s="445"/>
      <c r="E129" s="446"/>
      <c r="F129" s="389"/>
      <c r="G129" s="389"/>
      <c r="H129" s="389"/>
      <c r="I129" s="389"/>
      <c r="J129" s="389"/>
      <c r="K129" s="389"/>
      <c r="L129" s="389"/>
      <c r="M129" s="17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row>
    <row r="130" spans="1:42" s="388" customFormat="1">
      <c r="A130" s="444"/>
      <c r="B130" s="444"/>
      <c r="C130" s="444"/>
      <c r="D130" s="445"/>
      <c r="E130" s="446"/>
      <c r="F130" s="389"/>
      <c r="G130" s="389"/>
      <c r="H130" s="389"/>
      <c r="I130" s="389"/>
      <c r="J130" s="389"/>
      <c r="K130" s="389"/>
      <c r="L130" s="389"/>
      <c r="M130" s="17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row>
    <row r="131" spans="1:42" s="388" customFormat="1">
      <c r="A131" s="444"/>
      <c r="B131" s="444"/>
      <c r="C131" s="444"/>
      <c r="D131" s="445"/>
      <c r="E131" s="446"/>
      <c r="F131" s="389"/>
      <c r="G131" s="389"/>
      <c r="H131" s="389"/>
      <c r="I131" s="389"/>
      <c r="J131" s="389"/>
      <c r="K131" s="389"/>
      <c r="L131" s="389"/>
      <c r="M131" s="17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row>
    <row r="132" spans="1:42" s="388" customFormat="1">
      <c r="A132" s="444"/>
      <c r="B132" s="444"/>
      <c r="C132" s="444"/>
      <c r="D132" s="445"/>
      <c r="E132" s="446"/>
      <c r="F132" s="389"/>
      <c r="G132" s="389"/>
      <c r="H132" s="389"/>
      <c r="I132" s="389"/>
      <c r="J132" s="389"/>
      <c r="K132" s="389"/>
      <c r="L132" s="389"/>
      <c r="M132" s="17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row>
    <row r="133" spans="1:42" s="388" customFormat="1">
      <c r="A133" s="444"/>
      <c r="B133" s="444"/>
      <c r="C133" s="444"/>
      <c r="D133" s="445"/>
      <c r="E133" s="446"/>
      <c r="F133" s="389"/>
      <c r="G133" s="389"/>
      <c r="H133" s="389"/>
      <c r="I133" s="389"/>
      <c r="J133" s="389"/>
      <c r="K133" s="389"/>
      <c r="L133" s="389"/>
      <c r="M133" s="17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row>
    <row r="134" spans="1:42" s="388" customFormat="1">
      <c r="A134" s="444"/>
      <c r="B134" s="444"/>
      <c r="C134" s="444"/>
      <c r="D134" s="445"/>
      <c r="E134" s="446"/>
      <c r="F134" s="389"/>
      <c r="G134" s="389"/>
      <c r="H134" s="389"/>
      <c r="I134" s="389"/>
      <c r="J134" s="389"/>
      <c r="K134" s="389"/>
      <c r="L134" s="389"/>
      <c r="M134" s="17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row>
    <row r="135" spans="1:42" s="388" customFormat="1">
      <c r="A135" s="444"/>
      <c r="B135" s="444"/>
      <c r="C135" s="444"/>
      <c r="D135" s="445"/>
      <c r="E135" s="446"/>
      <c r="F135" s="389"/>
      <c r="G135" s="389"/>
      <c r="H135" s="389"/>
      <c r="I135" s="389"/>
      <c r="J135" s="389"/>
      <c r="K135" s="389"/>
      <c r="L135" s="389"/>
      <c r="M135" s="17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row>
    <row r="136" spans="1:42" s="388" customFormat="1">
      <c r="A136" s="444"/>
      <c r="B136" s="444"/>
      <c r="C136" s="444"/>
      <c r="D136" s="445"/>
      <c r="E136" s="446"/>
      <c r="F136" s="389"/>
      <c r="G136" s="389"/>
      <c r="H136" s="389"/>
      <c r="I136" s="389"/>
      <c r="J136" s="389"/>
      <c r="K136" s="389"/>
      <c r="L136" s="389"/>
      <c r="M136" s="17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row>
    <row r="137" spans="1:42" s="388" customFormat="1">
      <c r="A137" s="444"/>
      <c r="B137" s="444"/>
      <c r="C137" s="444"/>
      <c r="D137" s="445"/>
      <c r="E137" s="446"/>
      <c r="F137" s="389"/>
      <c r="G137" s="389"/>
      <c r="H137" s="389"/>
      <c r="I137" s="389"/>
      <c r="J137" s="389"/>
      <c r="K137" s="389"/>
      <c r="L137" s="389"/>
      <c r="M137" s="17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row>
    <row r="138" spans="1:42" s="388" customFormat="1">
      <c r="A138" s="444"/>
      <c r="B138" s="444"/>
      <c r="C138" s="444"/>
      <c r="D138" s="445"/>
      <c r="E138" s="446"/>
      <c r="F138" s="389"/>
      <c r="G138" s="389"/>
      <c r="H138" s="389"/>
      <c r="I138" s="389"/>
      <c r="J138" s="389"/>
      <c r="K138" s="389"/>
      <c r="L138" s="389"/>
      <c r="M138" s="17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row>
    <row r="139" spans="1:42" s="388" customFormat="1">
      <c r="A139" s="444"/>
      <c r="B139" s="444"/>
      <c r="C139" s="444"/>
      <c r="D139" s="445"/>
      <c r="E139" s="446"/>
      <c r="F139" s="389"/>
      <c r="G139" s="389"/>
      <c r="H139" s="389"/>
      <c r="I139" s="389"/>
      <c r="J139" s="389"/>
      <c r="K139" s="389"/>
      <c r="L139" s="389"/>
      <c r="M139" s="17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row>
    <row r="140" spans="1:42" s="388" customFormat="1">
      <c r="A140" s="444"/>
      <c r="B140" s="444"/>
      <c r="C140" s="444"/>
      <c r="D140" s="445"/>
      <c r="E140" s="446"/>
      <c r="F140" s="389"/>
      <c r="G140" s="389"/>
      <c r="H140" s="389"/>
      <c r="I140" s="389"/>
      <c r="J140" s="389"/>
      <c r="K140" s="389"/>
      <c r="L140" s="389"/>
      <c r="M140" s="17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row>
    <row r="141" spans="1:42" s="388" customFormat="1">
      <c r="A141" s="444"/>
      <c r="B141" s="444"/>
      <c r="C141" s="444"/>
      <c r="D141" s="445"/>
      <c r="E141" s="446"/>
      <c r="F141" s="389"/>
      <c r="G141" s="389"/>
      <c r="H141" s="389"/>
      <c r="I141" s="389"/>
      <c r="J141" s="389"/>
      <c r="K141" s="389"/>
      <c r="L141" s="389"/>
      <c r="M141" s="17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row>
    <row r="142" spans="1:42" s="388" customFormat="1">
      <c r="A142" s="444"/>
      <c r="B142" s="444"/>
      <c r="C142" s="444"/>
      <c r="D142" s="445"/>
      <c r="E142" s="446"/>
      <c r="F142" s="389"/>
      <c r="G142" s="389"/>
      <c r="H142" s="389"/>
      <c r="I142" s="389"/>
      <c r="J142" s="389"/>
      <c r="K142" s="389"/>
      <c r="L142" s="389"/>
      <c r="M142" s="17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row>
    <row r="143" spans="1:42" s="388" customFormat="1">
      <c r="A143" s="444"/>
      <c r="B143" s="444"/>
      <c r="C143" s="444"/>
      <c r="D143" s="445"/>
      <c r="E143" s="446"/>
      <c r="F143" s="389"/>
      <c r="G143" s="389"/>
      <c r="H143" s="389"/>
      <c r="I143" s="389"/>
      <c r="J143" s="389"/>
      <c r="K143" s="389"/>
      <c r="L143" s="389"/>
      <c r="M143" s="17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row>
    <row r="144" spans="1:42" s="388" customFormat="1">
      <c r="A144" s="444"/>
      <c r="B144" s="444"/>
      <c r="C144" s="444"/>
      <c r="D144" s="445"/>
      <c r="E144" s="446"/>
      <c r="F144" s="389"/>
      <c r="G144" s="389"/>
      <c r="H144" s="389"/>
      <c r="I144" s="389"/>
      <c r="J144" s="389"/>
      <c r="K144" s="389"/>
      <c r="L144" s="389"/>
      <c r="M144" s="17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row>
    <row r="145" spans="1:42" s="388" customFormat="1">
      <c r="A145" s="444"/>
      <c r="B145" s="444"/>
      <c r="C145" s="444"/>
      <c r="D145" s="445"/>
      <c r="E145" s="446"/>
      <c r="F145" s="389"/>
      <c r="G145" s="389"/>
      <c r="H145" s="389"/>
      <c r="I145" s="389"/>
      <c r="J145" s="389"/>
      <c r="K145" s="389"/>
      <c r="L145" s="389"/>
      <c r="M145" s="17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row>
    <row r="146" spans="1:42" s="388" customFormat="1">
      <c r="A146" s="444"/>
      <c r="B146" s="444"/>
      <c r="C146" s="444"/>
      <c r="D146" s="445"/>
      <c r="E146" s="446"/>
      <c r="F146" s="389"/>
      <c r="G146" s="389"/>
      <c r="H146" s="389"/>
      <c r="I146" s="389"/>
      <c r="J146" s="389"/>
      <c r="K146" s="389"/>
      <c r="L146" s="389"/>
      <c r="M146" s="17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row>
    <row r="147" spans="1:42" s="388" customFormat="1">
      <c r="A147" s="444"/>
      <c r="B147" s="444"/>
      <c r="C147" s="444"/>
      <c r="D147" s="445"/>
      <c r="E147" s="446"/>
      <c r="F147" s="389"/>
      <c r="G147" s="389"/>
      <c r="H147" s="389"/>
      <c r="I147" s="389"/>
      <c r="J147" s="389"/>
      <c r="K147" s="389"/>
      <c r="L147" s="389"/>
      <c r="M147" s="17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row>
    <row r="148" spans="1:42" s="388" customFormat="1">
      <c r="A148" s="444"/>
      <c r="B148" s="444"/>
      <c r="C148" s="444"/>
      <c r="D148" s="445"/>
      <c r="E148" s="446"/>
      <c r="F148" s="389"/>
      <c r="G148" s="389"/>
      <c r="H148" s="389"/>
      <c r="I148" s="389"/>
      <c r="J148" s="389"/>
      <c r="K148" s="389"/>
      <c r="L148" s="389"/>
      <c r="M148" s="17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row>
    <row r="149" spans="1:42" s="388" customFormat="1">
      <c r="A149" s="444"/>
      <c r="B149" s="444"/>
      <c r="C149" s="444"/>
      <c r="D149" s="445"/>
      <c r="E149" s="446"/>
      <c r="F149" s="389"/>
      <c r="G149" s="389"/>
      <c r="H149" s="389"/>
      <c r="I149" s="389"/>
      <c r="J149" s="389"/>
      <c r="K149" s="389"/>
      <c r="L149" s="389"/>
      <c r="M149" s="17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row>
    <row r="150" spans="1:42" s="388" customFormat="1">
      <c r="A150" s="444"/>
      <c r="B150" s="444"/>
      <c r="C150" s="444"/>
      <c r="D150" s="445"/>
      <c r="E150" s="446"/>
      <c r="F150" s="389"/>
      <c r="G150" s="389"/>
      <c r="H150" s="389"/>
      <c r="I150" s="389"/>
      <c r="J150" s="389"/>
      <c r="K150" s="389"/>
      <c r="L150" s="389"/>
      <c r="M150" s="17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row>
    <row r="151" spans="1:42" s="388" customFormat="1">
      <c r="A151" s="444"/>
      <c r="B151" s="444"/>
      <c r="C151" s="444"/>
      <c r="D151" s="445"/>
      <c r="E151" s="446"/>
      <c r="F151" s="389"/>
      <c r="G151" s="389"/>
      <c r="H151" s="389"/>
      <c r="I151" s="389"/>
      <c r="J151" s="389"/>
      <c r="K151" s="389"/>
      <c r="L151" s="389"/>
      <c r="M151" s="17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row>
    <row r="152" spans="1:42" s="388" customFormat="1">
      <c r="A152" s="444"/>
      <c r="B152" s="444"/>
      <c r="C152" s="444"/>
      <c r="D152" s="445"/>
      <c r="E152" s="446"/>
      <c r="F152" s="389"/>
      <c r="G152" s="389"/>
      <c r="H152" s="389"/>
      <c r="I152" s="389"/>
      <c r="J152" s="389"/>
      <c r="K152" s="389"/>
      <c r="L152" s="389"/>
      <c r="M152" s="17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row>
    <row r="153" spans="1:42" s="388" customFormat="1">
      <c r="A153" s="444"/>
      <c r="B153" s="444"/>
      <c r="C153" s="444"/>
      <c r="D153" s="445"/>
      <c r="E153" s="446"/>
      <c r="F153" s="389"/>
      <c r="G153" s="389"/>
      <c r="H153" s="389"/>
      <c r="I153" s="389"/>
      <c r="J153" s="389"/>
      <c r="K153" s="389"/>
      <c r="L153" s="389"/>
      <c r="M153" s="17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row>
  </sheetData>
  <sheetProtection algorithmName="SHA-512" hashValue="O/ndP/eg/jl+watfyEi3z4e0czWU/8unnFBRibRTcIXHZ5o8KEO2qOsyMFyqRPb/uP0ggUE4hWSpCLYdZ3PgEA==" saltValue="GRoGXqdAEVsONlxbRB8mQw==" spinCount="100000" sheet="1" objects="1" scenarios="1" selectLockedCells="1" selectUnlockedCells="1"/>
  <mergeCells count="50">
    <mergeCell ref="A1:M1"/>
    <mergeCell ref="B2:D2"/>
    <mergeCell ref="K2:M2"/>
    <mergeCell ref="A3:B3"/>
    <mergeCell ref="C3:D3"/>
    <mergeCell ref="E3:F3"/>
    <mergeCell ref="B4:B7"/>
    <mergeCell ref="H4:H7"/>
    <mergeCell ref="M4:M6"/>
    <mergeCell ref="A9:A18"/>
    <mergeCell ref="B9:B18"/>
    <mergeCell ref="C9:C12"/>
    <mergeCell ref="D9:D12"/>
    <mergeCell ref="H9:H18"/>
    <mergeCell ref="I9:I12"/>
    <mergeCell ref="E10:E11"/>
    <mergeCell ref="H32:H33"/>
    <mergeCell ref="F10:F11"/>
    <mergeCell ref="C13:C16"/>
    <mergeCell ref="D13:D16"/>
    <mergeCell ref="I13:I16"/>
    <mergeCell ref="E14:E15"/>
    <mergeCell ref="F14:F15"/>
    <mergeCell ref="E19:F19"/>
    <mergeCell ref="E21:F21"/>
    <mergeCell ref="E27:F27"/>
    <mergeCell ref="A32:A33"/>
    <mergeCell ref="B32:B33"/>
    <mergeCell ref="F65:F68"/>
    <mergeCell ref="D34:D38"/>
    <mergeCell ref="I34:I38"/>
    <mergeCell ref="E39:F39"/>
    <mergeCell ref="E40:F40"/>
    <mergeCell ref="E42:F42"/>
    <mergeCell ref="E43:F43"/>
    <mergeCell ref="E45:F45"/>
    <mergeCell ref="E47:F47"/>
    <mergeCell ref="E59:F59"/>
    <mergeCell ref="E60:F60"/>
    <mergeCell ref="E61:F61"/>
    <mergeCell ref="B82:D82"/>
    <mergeCell ref="H82:I82"/>
    <mergeCell ref="A83:M83"/>
    <mergeCell ref="C70:C73"/>
    <mergeCell ref="D70:D73"/>
    <mergeCell ref="I70:I73"/>
    <mergeCell ref="E73:F73"/>
    <mergeCell ref="C74:C76"/>
    <mergeCell ref="D74:D76"/>
    <mergeCell ref="I74:I76"/>
  </mergeCells>
  <phoneticPr fontId="5"/>
  <printOptions horizontalCentered="1"/>
  <pageMargins left="0.27559055118110237" right="0.19685039370078741" top="0.59055118110236227" bottom="0.59055118110236227" header="0.19685039370078741" footer="0.19685039370078741"/>
  <pageSetup paperSize="9" scale="62" fitToHeight="0" orientation="landscape" r:id="rId1"/>
  <headerFooter differentFirst="1"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940FD-9DFA-4746-A0C9-8F90EECA6D85}">
  <sheetPr codeName="Sheet24">
    <pageSetUpPr fitToPage="1"/>
  </sheetPr>
  <dimension ref="A1:AR317"/>
  <sheetViews>
    <sheetView showGridLines="0" zoomScaleNormal="100" workbookViewId="0">
      <selection sqref="A1:O1"/>
    </sheetView>
  </sheetViews>
  <sheetFormatPr defaultColWidth="10" defaultRowHeight="10.5"/>
  <cols>
    <col min="1" max="1" width="2.75" style="450" customWidth="1"/>
    <col min="2" max="2" width="14.375" style="450" customWidth="1"/>
    <col min="3" max="3" width="3.5" style="450" customWidth="1"/>
    <col min="4" max="4" width="17.75" style="388" customWidth="1"/>
    <col min="5" max="5" width="2.75" style="633" customWidth="1"/>
    <col min="6" max="6" width="45.75" style="634" customWidth="1"/>
    <col min="7" max="7" width="46.125" style="634" customWidth="1"/>
    <col min="8" max="8" width="2.75" style="634" customWidth="1"/>
    <col min="9" max="9" width="12.5" style="634" customWidth="1"/>
    <col min="10" max="10" width="3.5" style="634" customWidth="1"/>
    <col min="11" max="11" width="15.125" style="634" bestFit="1" customWidth="1"/>
    <col min="12" max="12" width="29.875" style="634" customWidth="1"/>
    <col min="13" max="14" width="10.125" style="634" customWidth="1"/>
    <col min="15" max="15" width="14.375" style="388" customWidth="1"/>
    <col min="16" max="17" width="6.375" style="533" customWidth="1"/>
    <col min="18" max="16384" width="10" style="533"/>
  </cols>
  <sheetData>
    <row r="1" spans="1:15" ht="17.25" customHeight="1">
      <c r="A1" s="2319" t="s">
        <v>3801</v>
      </c>
      <c r="B1" s="2319"/>
      <c r="C1" s="2319"/>
      <c r="D1" s="2319"/>
      <c r="E1" s="2319"/>
      <c r="F1" s="2319"/>
      <c r="G1" s="2319"/>
      <c r="H1" s="2319"/>
      <c r="I1" s="2319"/>
      <c r="J1" s="2319"/>
      <c r="K1" s="2319"/>
      <c r="L1" s="2319"/>
      <c r="M1" s="2319"/>
      <c r="N1" s="2319"/>
      <c r="O1" s="2319"/>
    </row>
    <row r="2" spans="1:15" ht="21" customHeight="1">
      <c r="A2" s="534"/>
      <c r="B2" s="2320" t="s">
        <v>1</v>
      </c>
      <c r="C2" s="2320"/>
      <c r="D2" s="2320"/>
      <c r="E2" s="534"/>
      <c r="F2" s="535"/>
      <c r="G2" s="535"/>
      <c r="H2" s="535"/>
      <c r="I2" s="535"/>
      <c r="J2" s="535"/>
      <c r="K2" s="535"/>
      <c r="L2" s="535"/>
      <c r="M2" s="2321" t="s">
        <v>3802</v>
      </c>
      <c r="N2" s="2321"/>
      <c r="O2" s="2321"/>
    </row>
    <row r="3" spans="1:15" s="539" customFormat="1" ht="21" customHeight="1">
      <c r="A3" s="1871" t="s">
        <v>3</v>
      </c>
      <c r="B3" s="1872"/>
      <c r="C3" s="1871" t="s">
        <v>4</v>
      </c>
      <c r="D3" s="1872"/>
      <c r="E3" s="1871" t="s">
        <v>3803</v>
      </c>
      <c r="F3" s="1872"/>
      <c r="G3" s="536" t="s">
        <v>6</v>
      </c>
      <c r="H3" s="1871" t="s">
        <v>7</v>
      </c>
      <c r="I3" s="1872"/>
      <c r="J3" s="1871" t="s">
        <v>8</v>
      </c>
      <c r="K3" s="1872"/>
      <c r="L3" s="537" t="s">
        <v>9</v>
      </c>
      <c r="M3" s="537" t="s">
        <v>10</v>
      </c>
      <c r="N3" s="537" t="s">
        <v>1812</v>
      </c>
      <c r="O3" s="538" t="s">
        <v>12</v>
      </c>
    </row>
    <row r="4" spans="1:15" ht="31.5">
      <c r="A4" s="6">
        <v>22</v>
      </c>
      <c r="B4" s="9" t="s">
        <v>27</v>
      </c>
      <c r="C4" s="41" t="s">
        <v>63</v>
      </c>
      <c r="D4" s="9" t="s">
        <v>28</v>
      </c>
      <c r="E4" s="6" t="s">
        <v>15</v>
      </c>
      <c r="F4" s="8" t="s">
        <v>29</v>
      </c>
      <c r="G4" s="11" t="s">
        <v>1826</v>
      </c>
      <c r="H4" s="6">
        <v>22</v>
      </c>
      <c r="I4" s="9" t="s">
        <v>3804</v>
      </c>
      <c r="J4" s="41" t="s">
        <v>63</v>
      </c>
      <c r="K4" s="9" t="s">
        <v>3804</v>
      </c>
      <c r="L4" s="19" t="s">
        <v>33</v>
      </c>
      <c r="M4" s="9" t="s">
        <v>2965</v>
      </c>
      <c r="N4" s="12" t="s">
        <v>35</v>
      </c>
      <c r="O4" s="540" t="s">
        <v>76</v>
      </c>
    </row>
    <row r="5" spans="1:15" ht="21">
      <c r="A5" s="14"/>
      <c r="B5" s="23"/>
      <c r="C5" s="15"/>
      <c r="D5" s="23"/>
      <c r="E5" s="6" t="s">
        <v>36</v>
      </c>
      <c r="F5" s="9" t="s">
        <v>37</v>
      </c>
      <c r="G5" s="540" t="s">
        <v>1830</v>
      </c>
      <c r="H5" s="24"/>
      <c r="I5" s="23"/>
      <c r="J5" s="24"/>
      <c r="K5" s="472"/>
      <c r="L5" s="12" t="s">
        <v>3805</v>
      </c>
      <c r="M5" s="9" t="s">
        <v>78</v>
      </c>
      <c r="N5" s="20"/>
      <c r="O5" s="20"/>
    </row>
    <row r="6" spans="1:15" ht="49.5" customHeight="1">
      <c r="A6" s="14"/>
      <c r="B6" s="23"/>
      <c r="C6" s="15"/>
      <c r="D6" s="23"/>
      <c r="E6" s="6" t="s">
        <v>41</v>
      </c>
      <c r="F6" s="9" t="s">
        <v>42</v>
      </c>
      <c r="G6" s="540" t="s">
        <v>43</v>
      </c>
      <c r="H6" s="24"/>
      <c r="I6" s="23"/>
      <c r="J6" s="24"/>
      <c r="K6" s="472"/>
      <c r="L6" s="540" t="s">
        <v>3806</v>
      </c>
      <c r="M6" s="540" t="s">
        <v>3807</v>
      </c>
      <c r="N6" s="20"/>
      <c r="O6" s="20"/>
    </row>
    <row r="7" spans="1:15" ht="45" customHeight="1">
      <c r="A7" s="14"/>
      <c r="B7" s="23"/>
      <c r="C7" s="15"/>
      <c r="D7" s="23"/>
      <c r="E7" s="14"/>
      <c r="F7" s="23"/>
      <c r="G7" s="20"/>
      <c r="H7" s="24"/>
      <c r="I7" s="23"/>
      <c r="J7" s="24"/>
      <c r="K7" s="472"/>
      <c r="L7" s="541"/>
      <c r="M7" s="540" t="s">
        <v>3808</v>
      </c>
      <c r="N7" s="20"/>
      <c r="O7" s="20"/>
    </row>
    <row r="8" spans="1:15">
      <c r="A8" s="14"/>
      <c r="B8" s="23"/>
      <c r="C8" s="15"/>
      <c r="D8" s="23"/>
      <c r="E8" s="14"/>
      <c r="F8" s="23"/>
      <c r="G8" s="20"/>
      <c r="H8" s="24"/>
      <c r="I8" s="23"/>
      <c r="J8" s="24"/>
      <c r="K8" s="472"/>
      <c r="L8" s="12" t="s">
        <v>3809</v>
      </c>
      <c r="M8" s="540" t="s">
        <v>45</v>
      </c>
      <c r="N8" s="20"/>
      <c r="O8" s="20"/>
    </row>
    <row r="9" spans="1:15">
      <c r="A9" s="14"/>
      <c r="B9" s="27"/>
      <c r="C9" s="15"/>
      <c r="D9" s="23"/>
      <c r="E9" s="33" t="s">
        <v>48</v>
      </c>
      <c r="F9" s="28" t="s">
        <v>49</v>
      </c>
      <c r="G9" s="19" t="s">
        <v>50</v>
      </c>
      <c r="H9" s="542"/>
      <c r="I9" s="27"/>
      <c r="J9" s="24"/>
      <c r="K9" s="498"/>
      <c r="L9" s="19" t="s">
        <v>3810</v>
      </c>
      <c r="M9" s="543" t="s">
        <v>1835</v>
      </c>
      <c r="N9" s="25"/>
      <c r="O9" s="20"/>
    </row>
    <row r="10" spans="1:15" ht="258.75" customHeight="1">
      <c r="A10" s="30">
        <v>27</v>
      </c>
      <c r="B10" s="31" t="s">
        <v>53</v>
      </c>
      <c r="C10" s="32">
        <v>1</v>
      </c>
      <c r="D10" s="544" t="s">
        <v>54</v>
      </c>
      <c r="E10" s="33" t="s">
        <v>15</v>
      </c>
      <c r="F10" s="34" t="s">
        <v>55</v>
      </c>
      <c r="G10" s="35" t="s">
        <v>56</v>
      </c>
      <c r="H10" s="30">
        <v>27</v>
      </c>
      <c r="I10" s="544" t="s">
        <v>3811</v>
      </c>
      <c r="J10" s="32">
        <v>1</v>
      </c>
      <c r="K10" s="544" t="s">
        <v>54</v>
      </c>
      <c r="L10" s="19" t="s">
        <v>3812</v>
      </c>
      <c r="M10" s="31" t="s">
        <v>59</v>
      </c>
      <c r="N10" s="37" t="s">
        <v>60</v>
      </c>
      <c r="O10" s="37" t="s">
        <v>61</v>
      </c>
    </row>
    <row r="11" spans="1:15" s="408" customFormat="1" ht="10.5" customHeight="1">
      <c r="A11" s="69">
        <v>29</v>
      </c>
      <c r="B11" s="40" t="s">
        <v>62</v>
      </c>
      <c r="C11" s="41" t="s">
        <v>63</v>
      </c>
      <c r="D11" s="42" t="s">
        <v>64</v>
      </c>
      <c r="E11" s="6" t="s">
        <v>15</v>
      </c>
      <c r="F11" s="90" t="s">
        <v>3813</v>
      </c>
      <c r="G11" s="545" t="s">
        <v>3814</v>
      </c>
      <c r="H11" s="69">
        <v>29</v>
      </c>
      <c r="I11" s="44" t="s">
        <v>62</v>
      </c>
      <c r="J11" s="41" t="s">
        <v>63</v>
      </c>
      <c r="K11" s="112" t="s">
        <v>64</v>
      </c>
      <c r="L11" s="35" t="s">
        <v>3815</v>
      </c>
      <c r="M11" s="31" t="s">
        <v>59</v>
      </c>
      <c r="N11" s="37" t="s">
        <v>71</v>
      </c>
      <c r="O11" s="37" t="s">
        <v>79</v>
      </c>
    </row>
    <row r="12" spans="1:15" s="408" customFormat="1">
      <c r="A12" s="64"/>
      <c r="B12" s="57"/>
      <c r="C12" s="58"/>
      <c r="D12" s="59"/>
      <c r="E12" s="43" t="s">
        <v>36</v>
      </c>
      <c r="F12" s="44" t="s">
        <v>84</v>
      </c>
      <c r="G12" s="35" t="s">
        <v>85</v>
      </c>
      <c r="H12" s="49"/>
      <c r="I12" s="53"/>
      <c r="J12" s="49"/>
      <c r="K12" s="114"/>
      <c r="L12" s="35" t="s">
        <v>3816</v>
      </c>
      <c r="M12" s="544" t="s">
        <v>146</v>
      </c>
      <c r="N12" s="62" t="s">
        <v>75</v>
      </c>
      <c r="O12" s="35" t="s">
        <v>79</v>
      </c>
    </row>
    <row r="13" spans="1:15" s="408" customFormat="1" ht="31.5">
      <c r="A13" s="64"/>
      <c r="B13" s="57"/>
      <c r="C13" s="58"/>
      <c r="D13" s="59"/>
      <c r="E13" s="52"/>
      <c r="F13" s="53"/>
      <c r="G13" s="546" t="s">
        <v>3214</v>
      </c>
      <c r="H13" s="547"/>
      <c r="I13" s="53"/>
      <c r="J13" s="49"/>
      <c r="K13" s="114"/>
      <c r="L13" s="546" t="s">
        <v>3817</v>
      </c>
      <c r="M13" s="544" t="s">
        <v>146</v>
      </c>
      <c r="N13" s="62" t="s">
        <v>75</v>
      </c>
      <c r="O13" s="35" t="s">
        <v>79</v>
      </c>
    </row>
    <row r="14" spans="1:15" s="408" customFormat="1">
      <c r="A14" s="64"/>
      <c r="B14" s="57"/>
      <c r="C14" s="58"/>
      <c r="D14" s="59"/>
      <c r="E14" s="52"/>
      <c r="F14" s="53"/>
      <c r="G14" s="548" t="s">
        <v>3818</v>
      </c>
      <c r="H14" s="547"/>
      <c r="I14" s="53"/>
      <c r="J14" s="49"/>
      <c r="K14" s="114"/>
      <c r="L14" s="548" t="s">
        <v>3819</v>
      </c>
      <c r="M14" s="544" t="s">
        <v>93</v>
      </c>
      <c r="N14" s="62" t="s">
        <v>75</v>
      </c>
      <c r="O14" s="35" t="s">
        <v>79</v>
      </c>
    </row>
    <row r="15" spans="1:15" s="408" customFormat="1" ht="21">
      <c r="A15" s="64"/>
      <c r="B15" s="57"/>
      <c r="C15" s="58"/>
      <c r="D15" s="59"/>
      <c r="E15" s="52"/>
      <c r="F15" s="53"/>
      <c r="G15" s="80" t="s">
        <v>3820</v>
      </c>
      <c r="H15" s="98"/>
      <c r="I15" s="53"/>
      <c r="J15" s="49"/>
      <c r="K15" s="114"/>
      <c r="L15" s="35" t="s">
        <v>3821</v>
      </c>
      <c r="M15" s="544" t="s">
        <v>93</v>
      </c>
      <c r="N15" s="62" t="s">
        <v>75</v>
      </c>
      <c r="O15" s="35" t="s">
        <v>79</v>
      </c>
    </row>
    <row r="16" spans="1:15" s="408" customFormat="1" ht="10.5" customHeight="1">
      <c r="A16" s="64"/>
      <c r="B16" s="57"/>
      <c r="C16" s="58"/>
      <c r="D16" s="59"/>
      <c r="E16" s="52"/>
      <c r="F16" s="53"/>
      <c r="G16" s="96"/>
      <c r="H16" s="98"/>
      <c r="I16" s="53"/>
      <c r="J16" s="49"/>
      <c r="K16" s="114"/>
      <c r="L16" s="35" t="s">
        <v>3822</v>
      </c>
      <c r="M16" s="549" t="s">
        <v>622</v>
      </c>
      <c r="N16" s="12" t="s">
        <v>75</v>
      </c>
      <c r="O16" s="10" t="s">
        <v>79</v>
      </c>
    </row>
    <row r="17" spans="1:15" s="408" customFormat="1" ht="10.5" customHeight="1">
      <c r="A17" s="64"/>
      <c r="B17" s="57"/>
      <c r="C17" s="58"/>
      <c r="D17" s="59"/>
      <c r="E17" s="52"/>
      <c r="F17" s="53"/>
      <c r="G17" s="36"/>
      <c r="H17" s="98"/>
      <c r="I17" s="53"/>
      <c r="J17" s="49"/>
      <c r="K17" s="114"/>
      <c r="L17" s="35" t="s">
        <v>3823</v>
      </c>
      <c r="M17" s="550"/>
      <c r="N17" s="25"/>
      <c r="O17" s="21"/>
    </row>
    <row r="18" spans="1:15" s="408" customFormat="1" ht="21">
      <c r="A18" s="64"/>
      <c r="B18" s="57"/>
      <c r="C18" s="58"/>
      <c r="D18" s="59"/>
      <c r="E18" s="52"/>
      <c r="F18" s="53"/>
      <c r="G18" s="548" t="s">
        <v>3824</v>
      </c>
      <c r="H18" s="547"/>
      <c r="I18" s="53"/>
      <c r="J18" s="49"/>
      <c r="K18" s="114"/>
      <c r="L18" s="35" t="s">
        <v>3825</v>
      </c>
      <c r="M18" s="549" t="s">
        <v>104</v>
      </c>
      <c r="N18" s="12" t="s">
        <v>75</v>
      </c>
      <c r="O18" s="10" t="s">
        <v>79</v>
      </c>
    </row>
    <row r="19" spans="1:15" s="408" customFormat="1" ht="21">
      <c r="A19" s="64"/>
      <c r="B19" s="57"/>
      <c r="C19" s="58"/>
      <c r="D19" s="59"/>
      <c r="E19" s="52"/>
      <c r="F19" s="53"/>
      <c r="G19" s="550"/>
      <c r="H19" s="547"/>
      <c r="I19" s="53"/>
      <c r="J19" s="49"/>
      <c r="K19" s="114"/>
      <c r="L19" s="35" t="s">
        <v>3826</v>
      </c>
      <c r="M19" s="550"/>
      <c r="N19" s="25"/>
      <c r="O19" s="21"/>
    </row>
    <row r="20" spans="1:15" s="408" customFormat="1" ht="63.75" customHeight="1">
      <c r="A20" s="64"/>
      <c r="B20" s="57"/>
      <c r="C20" s="58"/>
      <c r="D20" s="59"/>
      <c r="E20" s="52"/>
      <c r="F20" s="53"/>
      <c r="G20" s="35" t="s">
        <v>3827</v>
      </c>
      <c r="H20" s="49"/>
      <c r="I20" s="53"/>
      <c r="J20" s="49"/>
      <c r="K20" s="114"/>
      <c r="L20" s="35" t="s">
        <v>3828</v>
      </c>
      <c r="M20" s="31" t="s">
        <v>3829</v>
      </c>
      <c r="N20" s="62" t="s">
        <v>75</v>
      </c>
      <c r="O20" s="35" t="s">
        <v>79</v>
      </c>
    </row>
    <row r="21" spans="1:15" s="408" customFormat="1" ht="20.25" customHeight="1">
      <c r="A21" s="64"/>
      <c r="B21" s="57"/>
      <c r="C21" s="58"/>
      <c r="D21" s="59"/>
      <c r="E21" s="79" t="s">
        <v>337</v>
      </c>
      <c r="F21" s="551" t="s">
        <v>3830</v>
      </c>
      <c r="G21" s="552" t="s">
        <v>1594</v>
      </c>
      <c r="H21" s="553"/>
      <c r="I21" s="53"/>
      <c r="J21" s="49"/>
      <c r="K21" s="114"/>
      <c r="L21" s="552" t="s">
        <v>1593</v>
      </c>
      <c r="M21" s="35" t="s">
        <v>2965</v>
      </c>
      <c r="N21" s="62" t="s">
        <v>75</v>
      </c>
      <c r="O21" s="35" t="s">
        <v>23</v>
      </c>
    </row>
    <row r="22" spans="1:15" s="408" customFormat="1" ht="19.5" customHeight="1">
      <c r="A22" s="64"/>
      <c r="B22" s="57"/>
      <c r="C22" s="58"/>
      <c r="D22" s="59"/>
      <c r="E22" s="30" t="s">
        <v>156</v>
      </c>
      <c r="F22" s="91" t="s">
        <v>3831</v>
      </c>
      <c r="G22" s="96" t="s">
        <v>3832</v>
      </c>
      <c r="H22" s="98"/>
      <c r="I22" s="53"/>
      <c r="J22" s="49"/>
      <c r="K22" s="114"/>
      <c r="L22" s="37" t="s">
        <v>3833</v>
      </c>
      <c r="M22" s="35" t="s">
        <v>2965</v>
      </c>
      <c r="N22" s="62" t="s">
        <v>75</v>
      </c>
      <c r="O22" s="35" t="s">
        <v>23</v>
      </c>
    </row>
    <row r="23" spans="1:15" s="408" customFormat="1" ht="10.5" customHeight="1">
      <c r="A23" s="64"/>
      <c r="B23" s="57"/>
      <c r="C23" s="58"/>
      <c r="D23" s="59"/>
      <c r="E23" s="554" t="s">
        <v>180</v>
      </c>
      <c r="F23" s="555" t="s">
        <v>3834</v>
      </c>
      <c r="G23" s="10" t="s">
        <v>3835</v>
      </c>
      <c r="H23" s="49"/>
      <c r="I23" s="53"/>
      <c r="J23" s="49"/>
      <c r="K23" s="114"/>
      <c r="L23" s="37" t="s">
        <v>3836</v>
      </c>
      <c r="M23" s="546" t="s">
        <v>3837</v>
      </c>
      <c r="N23" s="12" t="s">
        <v>75</v>
      </c>
      <c r="O23" s="10" t="s">
        <v>23</v>
      </c>
    </row>
    <row r="24" spans="1:15" s="408" customFormat="1" ht="10.5" customHeight="1">
      <c r="A24" s="64"/>
      <c r="B24" s="57"/>
      <c r="C24" s="58"/>
      <c r="D24" s="59"/>
      <c r="E24" s="30" t="s">
        <v>189</v>
      </c>
      <c r="F24" s="551" t="s">
        <v>3838</v>
      </c>
      <c r="G24" s="552" t="s">
        <v>3839</v>
      </c>
      <c r="H24" s="553"/>
      <c r="I24" s="53"/>
      <c r="J24" s="49"/>
      <c r="K24" s="114"/>
      <c r="L24" s="552" t="s">
        <v>3840</v>
      </c>
      <c r="M24" s="35" t="s">
        <v>81</v>
      </c>
      <c r="N24" s="62" t="s">
        <v>75</v>
      </c>
      <c r="O24" s="35" t="s">
        <v>23</v>
      </c>
    </row>
    <row r="25" spans="1:15" s="408" customFormat="1" ht="10.5" customHeight="1">
      <c r="A25" s="64"/>
      <c r="B25" s="57"/>
      <c r="C25" s="58"/>
      <c r="D25" s="59"/>
      <c r="E25" s="30" t="s">
        <v>197</v>
      </c>
      <c r="F25" s="551" t="s">
        <v>3841</v>
      </c>
      <c r="G25" s="552" t="s">
        <v>3842</v>
      </c>
      <c r="H25" s="553"/>
      <c r="I25" s="53"/>
      <c r="J25" s="49"/>
      <c r="K25" s="114"/>
      <c r="L25" s="552" t="s">
        <v>3843</v>
      </c>
      <c r="M25" s="35" t="s">
        <v>81</v>
      </c>
      <c r="N25" s="62" t="s">
        <v>75</v>
      </c>
      <c r="O25" s="35" t="s">
        <v>23</v>
      </c>
    </row>
    <row r="26" spans="1:15" s="408" customFormat="1" ht="26.25" customHeight="1">
      <c r="A26" s="64"/>
      <c r="B26" s="57"/>
      <c r="C26" s="111"/>
      <c r="D26" s="417"/>
      <c r="E26" s="30" t="s">
        <v>203</v>
      </c>
      <c r="F26" s="551" t="s">
        <v>3844</v>
      </c>
      <c r="G26" s="552" t="s">
        <v>3845</v>
      </c>
      <c r="H26" s="553"/>
      <c r="I26" s="53"/>
      <c r="J26" s="49"/>
      <c r="K26" s="120"/>
      <c r="L26" s="552" t="s">
        <v>3846</v>
      </c>
      <c r="M26" s="35" t="s">
        <v>81</v>
      </c>
      <c r="N26" s="62" t="s">
        <v>75</v>
      </c>
      <c r="O26" s="35" t="s">
        <v>23</v>
      </c>
    </row>
    <row r="27" spans="1:15" s="408" customFormat="1" ht="33" customHeight="1">
      <c r="A27" s="64"/>
      <c r="B27" s="57"/>
      <c r="C27" s="41" t="s">
        <v>313</v>
      </c>
      <c r="D27" s="556" t="s">
        <v>3847</v>
      </c>
      <c r="E27" s="43" t="s">
        <v>15</v>
      </c>
      <c r="F27" s="44" t="s">
        <v>315</v>
      </c>
      <c r="G27" s="10" t="s">
        <v>316</v>
      </c>
      <c r="H27" s="49"/>
      <c r="I27" s="53"/>
      <c r="J27" s="41" t="s">
        <v>313</v>
      </c>
      <c r="K27" s="556" t="s">
        <v>314</v>
      </c>
      <c r="L27" s="35" t="s">
        <v>3526</v>
      </c>
      <c r="M27" s="31" t="s">
        <v>319</v>
      </c>
      <c r="N27" s="62" t="s">
        <v>75</v>
      </c>
      <c r="O27" s="35" t="s">
        <v>23</v>
      </c>
    </row>
    <row r="28" spans="1:15" s="408" customFormat="1" ht="22.5" customHeight="1">
      <c r="A28" s="64"/>
      <c r="B28" s="57"/>
      <c r="C28" s="58"/>
      <c r="D28" s="114"/>
      <c r="E28" s="56"/>
      <c r="F28" s="72"/>
      <c r="G28" s="21"/>
      <c r="H28" s="49"/>
      <c r="I28" s="53"/>
      <c r="J28" s="49"/>
      <c r="K28" s="114"/>
      <c r="L28" s="10" t="s">
        <v>3848</v>
      </c>
      <c r="M28" s="35" t="s">
        <v>81</v>
      </c>
      <c r="N28" s="62" t="s">
        <v>75</v>
      </c>
      <c r="O28" s="35" t="s">
        <v>23</v>
      </c>
    </row>
    <row r="29" spans="1:15" s="408" customFormat="1" ht="10.5" customHeight="1">
      <c r="A29" s="64"/>
      <c r="B29" s="57"/>
      <c r="C29" s="58"/>
      <c r="D29" s="557"/>
      <c r="E29" s="85" t="s">
        <v>36</v>
      </c>
      <c r="F29" s="146" t="s">
        <v>3849</v>
      </c>
      <c r="G29" s="84" t="s">
        <v>322</v>
      </c>
      <c r="H29" s="558"/>
      <c r="I29" s="53"/>
      <c r="J29" s="49"/>
      <c r="K29" s="114"/>
      <c r="L29" s="84" t="s">
        <v>3850</v>
      </c>
      <c r="M29" s="142" t="s">
        <v>186</v>
      </c>
      <c r="N29" s="12" t="s">
        <v>75</v>
      </c>
      <c r="O29" s="10" t="s">
        <v>23</v>
      </c>
    </row>
    <row r="30" spans="1:15" s="408" customFormat="1">
      <c r="A30" s="64"/>
      <c r="B30" s="57"/>
      <c r="C30" s="58"/>
      <c r="D30" s="557"/>
      <c r="E30" s="559"/>
      <c r="F30" s="560"/>
      <c r="G30" s="148"/>
      <c r="H30" s="558"/>
      <c r="I30" s="53"/>
      <c r="J30" s="49"/>
      <c r="K30" s="114"/>
      <c r="L30" s="148" t="s">
        <v>3851</v>
      </c>
      <c r="M30" s="148"/>
      <c r="N30" s="25"/>
      <c r="O30" s="21"/>
    </row>
    <row r="31" spans="1:15" s="408" customFormat="1">
      <c r="A31" s="64"/>
      <c r="B31" s="57"/>
      <c r="C31" s="58"/>
      <c r="D31" s="59"/>
      <c r="E31" s="82"/>
      <c r="F31" s="89"/>
      <c r="G31" s="88" t="s">
        <v>324</v>
      </c>
      <c r="H31" s="558"/>
      <c r="I31" s="53"/>
      <c r="J31" s="49"/>
      <c r="K31" s="114"/>
      <c r="L31" s="88" t="s">
        <v>3852</v>
      </c>
      <c r="M31" s="94" t="s">
        <v>127</v>
      </c>
      <c r="N31" s="62" t="s">
        <v>75</v>
      </c>
      <c r="O31" s="35" t="s">
        <v>23</v>
      </c>
    </row>
    <row r="32" spans="1:15" s="408" customFormat="1" ht="79.5" customHeight="1">
      <c r="A32" s="64"/>
      <c r="B32" s="57"/>
      <c r="C32" s="58"/>
      <c r="D32" s="59"/>
      <c r="E32" s="30" t="s">
        <v>41</v>
      </c>
      <c r="F32" s="31" t="s">
        <v>3853</v>
      </c>
      <c r="G32" s="35" t="s">
        <v>327</v>
      </c>
      <c r="H32" s="49"/>
      <c r="I32" s="53"/>
      <c r="J32" s="49"/>
      <c r="K32" s="561"/>
      <c r="L32" s="35" t="s">
        <v>1760</v>
      </c>
      <c r="M32" s="31" t="s">
        <v>329</v>
      </c>
      <c r="N32" s="62" t="s">
        <v>75</v>
      </c>
      <c r="O32" s="35" t="s">
        <v>23</v>
      </c>
    </row>
    <row r="33" spans="1:15" s="408" customFormat="1" ht="82.5" customHeight="1">
      <c r="A33" s="64"/>
      <c r="B33" s="57"/>
      <c r="C33" s="58"/>
      <c r="D33" s="59"/>
      <c r="E33" s="43" t="s">
        <v>48</v>
      </c>
      <c r="F33" s="44" t="s">
        <v>330</v>
      </c>
      <c r="G33" s="548" t="s">
        <v>3854</v>
      </c>
      <c r="H33" s="49"/>
      <c r="I33" s="53"/>
      <c r="J33" s="49"/>
      <c r="K33" s="114"/>
      <c r="L33" s="10" t="s">
        <v>3855</v>
      </c>
      <c r="M33" s="31" t="s">
        <v>319</v>
      </c>
      <c r="N33" s="62" t="s">
        <v>75</v>
      </c>
      <c r="O33" s="35" t="s">
        <v>23</v>
      </c>
    </row>
    <row r="34" spans="1:15" s="408" customFormat="1" ht="17.25" customHeight="1">
      <c r="A34" s="64"/>
      <c r="B34" s="57"/>
      <c r="C34" s="58"/>
      <c r="D34" s="59"/>
      <c r="E34" s="69" t="s">
        <v>337</v>
      </c>
      <c r="F34" s="44" t="s">
        <v>3856</v>
      </c>
      <c r="G34" s="35" t="s">
        <v>3857</v>
      </c>
      <c r="H34" s="49"/>
      <c r="I34" s="53"/>
      <c r="J34" s="49"/>
      <c r="K34" s="114"/>
      <c r="L34" s="35" t="s">
        <v>3858</v>
      </c>
      <c r="M34" s="91" t="s">
        <v>127</v>
      </c>
      <c r="N34" s="62" t="s">
        <v>75</v>
      </c>
      <c r="O34" s="35" t="s">
        <v>23</v>
      </c>
    </row>
    <row r="35" spans="1:15" s="408" customFormat="1" ht="21">
      <c r="A35" s="64"/>
      <c r="B35" s="57"/>
      <c r="C35" s="58"/>
      <c r="D35" s="59"/>
      <c r="E35" s="79" t="s">
        <v>343</v>
      </c>
      <c r="F35" s="91" t="s">
        <v>344</v>
      </c>
      <c r="G35" s="546" t="s">
        <v>3859</v>
      </c>
      <c r="H35" s="547"/>
      <c r="I35" s="53"/>
      <c r="J35" s="49"/>
      <c r="K35" s="114"/>
      <c r="L35" s="35" t="s">
        <v>3860</v>
      </c>
      <c r="M35" s="91" t="s">
        <v>127</v>
      </c>
      <c r="N35" s="62" t="s">
        <v>75</v>
      </c>
      <c r="O35" s="35" t="s">
        <v>23</v>
      </c>
    </row>
    <row r="36" spans="1:15" s="408" customFormat="1" ht="53.25" customHeight="1">
      <c r="A36" s="64"/>
      <c r="B36" s="57"/>
      <c r="C36" s="58"/>
      <c r="D36" s="59"/>
      <c r="E36" s="562" t="s">
        <v>180</v>
      </c>
      <c r="F36" s="563" t="s">
        <v>3861</v>
      </c>
      <c r="G36" s="548" t="s">
        <v>3862</v>
      </c>
      <c r="H36" s="547"/>
      <c r="I36" s="53"/>
      <c r="J36" s="49"/>
      <c r="K36" s="114"/>
      <c r="L36" s="548" t="s">
        <v>3863</v>
      </c>
      <c r="M36" s="544" t="s">
        <v>3864</v>
      </c>
      <c r="N36" s="540" t="s">
        <v>75</v>
      </c>
      <c r="O36" s="548" t="s">
        <v>23</v>
      </c>
    </row>
    <row r="37" spans="1:15" s="408" customFormat="1">
      <c r="A37" s="64"/>
      <c r="B37" s="57"/>
      <c r="C37" s="58"/>
      <c r="D37" s="59"/>
      <c r="E37" s="79" t="s">
        <v>189</v>
      </c>
      <c r="F37" s="411" t="s">
        <v>3865</v>
      </c>
      <c r="G37" s="35" t="s">
        <v>3866</v>
      </c>
      <c r="H37" s="49"/>
      <c r="I37" s="53"/>
      <c r="J37" s="49"/>
      <c r="K37" s="114"/>
      <c r="L37" s="35" t="s">
        <v>3867</v>
      </c>
      <c r="M37" s="91" t="s">
        <v>81</v>
      </c>
      <c r="N37" s="62" t="s">
        <v>75</v>
      </c>
      <c r="O37" s="35" t="s">
        <v>23</v>
      </c>
    </row>
    <row r="38" spans="1:15" s="408" customFormat="1">
      <c r="A38" s="64"/>
      <c r="B38" s="57"/>
      <c r="C38" s="58"/>
      <c r="D38" s="59"/>
      <c r="E38" s="43" t="s">
        <v>197</v>
      </c>
      <c r="F38" s="564" t="s">
        <v>3868</v>
      </c>
      <c r="G38" s="1806" t="s">
        <v>3869</v>
      </c>
      <c r="H38" s="98"/>
      <c r="I38" s="53"/>
      <c r="J38" s="49"/>
      <c r="K38" s="114"/>
      <c r="L38" s="35" t="s">
        <v>3870</v>
      </c>
      <c r="M38" s="31" t="s">
        <v>78</v>
      </c>
      <c r="N38" s="62" t="s">
        <v>75</v>
      </c>
      <c r="O38" s="35" t="s">
        <v>23</v>
      </c>
    </row>
    <row r="39" spans="1:15" s="408" customFormat="1" ht="28.5" customHeight="1">
      <c r="A39" s="64"/>
      <c r="B39" s="57"/>
      <c r="C39" s="58"/>
      <c r="D39" s="59"/>
      <c r="E39" s="52"/>
      <c r="F39" s="565"/>
      <c r="G39" s="1807"/>
      <c r="H39" s="98"/>
      <c r="I39" s="53"/>
      <c r="J39" s="49"/>
      <c r="K39" s="114"/>
      <c r="L39" s="35" t="s">
        <v>3871</v>
      </c>
      <c r="M39" s="31" t="s">
        <v>93</v>
      </c>
      <c r="N39" s="62" t="s">
        <v>75</v>
      </c>
      <c r="O39" s="35" t="s">
        <v>23</v>
      </c>
    </row>
    <row r="40" spans="1:15" s="408" customFormat="1" ht="27.75" customHeight="1">
      <c r="A40" s="64"/>
      <c r="B40" s="57"/>
      <c r="C40" s="58"/>
      <c r="D40" s="59"/>
      <c r="E40" s="52"/>
      <c r="F40" s="565"/>
      <c r="G40" s="1807"/>
      <c r="H40" s="98"/>
      <c r="I40" s="53"/>
      <c r="J40" s="49"/>
      <c r="K40" s="114"/>
      <c r="L40" s="10" t="s">
        <v>3872</v>
      </c>
      <c r="M40" s="31" t="s">
        <v>599</v>
      </c>
      <c r="N40" s="12" t="s">
        <v>75</v>
      </c>
      <c r="O40" s="10" t="s">
        <v>23</v>
      </c>
    </row>
    <row r="41" spans="1:15" s="408" customFormat="1">
      <c r="A41" s="64"/>
      <c r="B41" s="57"/>
      <c r="C41" s="58"/>
      <c r="D41" s="59"/>
      <c r="E41" s="52"/>
      <c r="F41" s="565"/>
      <c r="G41" s="1807"/>
      <c r="H41" s="98"/>
      <c r="I41" s="53"/>
      <c r="J41" s="49"/>
      <c r="K41" s="114"/>
      <c r="L41" s="35" t="s">
        <v>3873</v>
      </c>
      <c r="M41" s="91" t="s">
        <v>81</v>
      </c>
      <c r="N41" s="62" t="s">
        <v>75</v>
      </c>
      <c r="O41" s="35" t="s">
        <v>23</v>
      </c>
    </row>
    <row r="42" spans="1:15" s="408" customFormat="1">
      <c r="A42" s="64"/>
      <c r="B42" s="57"/>
      <c r="C42" s="58"/>
      <c r="D42" s="59"/>
      <c r="E42" s="52"/>
      <c r="F42" s="565"/>
      <c r="G42" s="1807"/>
      <c r="H42" s="98"/>
      <c r="I42" s="53"/>
      <c r="J42" s="49"/>
      <c r="K42" s="114"/>
      <c r="L42" s="35" t="s">
        <v>3874</v>
      </c>
      <c r="M42" s="91" t="s">
        <v>81</v>
      </c>
      <c r="N42" s="62" t="s">
        <v>75</v>
      </c>
      <c r="O42" s="35" t="s">
        <v>23</v>
      </c>
    </row>
    <row r="43" spans="1:15" s="408" customFormat="1">
      <c r="A43" s="64"/>
      <c r="B43" s="57"/>
      <c r="C43" s="58"/>
      <c r="D43" s="59"/>
      <c r="E43" s="52"/>
      <c r="F43" s="565"/>
      <c r="G43" s="1810"/>
      <c r="H43" s="98"/>
      <c r="I43" s="53"/>
      <c r="J43" s="49"/>
      <c r="K43" s="114"/>
      <c r="L43" s="35" t="s">
        <v>3875</v>
      </c>
      <c r="M43" s="91" t="s">
        <v>81</v>
      </c>
      <c r="N43" s="62" t="s">
        <v>75</v>
      </c>
      <c r="O43" s="35" t="s">
        <v>23</v>
      </c>
    </row>
    <row r="44" spans="1:15" s="408" customFormat="1">
      <c r="A44" s="64"/>
      <c r="B44" s="57"/>
      <c r="C44" s="58"/>
      <c r="D44" s="59"/>
      <c r="E44" s="52"/>
      <c r="F44" s="565"/>
      <c r="G44" s="74" t="s">
        <v>3876</v>
      </c>
      <c r="H44" s="98"/>
      <c r="I44" s="53"/>
      <c r="J44" s="49"/>
      <c r="K44" s="114"/>
      <c r="L44" s="35" t="s">
        <v>3877</v>
      </c>
      <c r="M44" s="31" t="s">
        <v>93</v>
      </c>
      <c r="N44" s="62" t="s">
        <v>75</v>
      </c>
      <c r="O44" s="35" t="s">
        <v>23</v>
      </c>
    </row>
    <row r="45" spans="1:15" s="408" customFormat="1">
      <c r="A45" s="64"/>
      <c r="B45" s="57"/>
      <c r="C45" s="58"/>
      <c r="D45" s="59"/>
      <c r="E45" s="56"/>
      <c r="F45" s="566"/>
      <c r="G45" s="551" t="s">
        <v>3878</v>
      </c>
      <c r="H45" s="567"/>
      <c r="I45" s="53"/>
      <c r="J45" s="49"/>
      <c r="K45" s="114"/>
      <c r="L45" s="568" t="s">
        <v>3879</v>
      </c>
      <c r="M45" s="91" t="s">
        <v>81</v>
      </c>
      <c r="N45" s="62" t="s">
        <v>75</v>
      </c>
      <c r="O45" s="35" t="s">
        <v>23</v>
      </c>
    </row>
    <row r="46" spans="1:15" s="408" customFormat="1">
      <c r="A46" s="64"/>
      <c r="B46" s="57"/>
      <c r="C46" s="58"/>
      <c r="D46" s="59"/>
      <c r="E46" s="569" t="s">
        <v>203</v>
      </c>
      <c r="F46" s="570" t="s">
        <v>407</v>
      </c>
      <c r="G46" s="546" t="s">
        <v>408</v>
      </c>
      <c r="H46" s="547"/>
      <c r="I46" s="53"/>
      <c r="J46" s="49"/>
      <c r="K46" s="114"/>
      <c r="L46" s="546" t="s">
        <v>409</v>
      </c>
      <c r="M46" s="91" t="s">
        <v>59</v>
      </c>
      <c r="N46" s="62" t="s">
        <v>75</v>
      </c>
      <c r="O46" s="35" t="s">
        <v>23</v>
      </c>
    </row>
    <row r="47" spans="1:15" s="408" customFormat="1">
      <c r="A47" s="64"/>
      <c r="B47" s="57"/>
      <c r="C47" s="58"/>
      <c r="D47" s="59"/>
      <c r="E47" s="569" t="s">
        <v>216</v>
      </c>
      <c r="F47" s="566" t="s">
        <v>416</v>
      </c>
      <c r="G47" s="551" t="s">
        <v>3880</v>
      </c>
      <c r="H47" s="567"/>
      <c r="I47" s="53"/>
      <c r="J47" s="49"/>
      <c r="K47" s="114"/>
      <c r="L47" s="568" t="s">
        <v>3881</v>
      </c>
      <c r="M47" s="91" t="s">
        <v>59</v>
      </c>
      <c r="N47" s="62" t="s">
        <v>75</v>
      </c>
      <c r="O47" s="35" t="s">
        <v>23</v>
      </c>
    </row>
    <row r="48" spans="1:15" s="408" customFormat="1">
      <c r="A48" s="64"/>
      <c r="B48" s="57"/>
      <c r="C48" s="41" t="s">
        <v>1023</v>
      </c>
      <c r="D48" s="402" t="s">
        <v>3882</v>
      </c>
      <c r="E48" s="30" t="s">
        <v>337</v>
      </c>
      <c r="F48" s="31" t="s">
        <v>3883</v>
      </c>
      <c r="G48" s="35" t="s">
        <v>3884</v>
      </c>
      <c r="H48" s="49"/>
      <c r="I48" s="53"/>
      <c r="J48" s="41" t="s">
        <v>1023</v>
      </c>
      <c r="K48" s="121" t="s">
        <v>3882</v>
      </c>
      <c r="L48" s="35" t="s">
        <v>3885</v>
      </c>
      <c r="M48" s="31" t="s">
        <v>81</v>
      </c>
      <c r="N48" s="62" t="s">
        <v>75</v>
      </c>
      <c r="O48" s="35" t="s">
        <v>23</v>
      </c>
    </row>
    <row r="49" spans="1:15" s="408" customFormat="1" ht="10.5" customHeight="1">
      <c r="A49" s="64"/>
      <c r="B49" s="57"/>
      <c r="C49" s="111"/>
      <c r="D49" s="434"/>
      <c r="E49" s="30" t="s">
        <v>156</v>
      </c>
      <c r="F49" s="31" t="s">
        <v>3886</v>
      </c>
      <c r="G49" s="31" t="s">
        <v>3887</v>
      </c>
      <c r="H49" s="49"/>
      <c r="I49" s="53"/>
      <c r="J49" s="111"/>
      <c r="K49" s="406"/>
      <c r="L49" s="35" t="s">
        <v>3888</v>
      </c>
      <c r="M49" s="31" t="s">
        <v>81</v>
      </c>
      <c r="N49" s="62" t="s">
        <v>75</v>
      </c>
      <c r="O49" s="35" t="s">
        <v>23</v>
      </c>
    </row>
    <row r="50" spans="1:15" s="408" customFormat="1" ht="18" customHeight="1">
      <c r="A50" s="64"/>
      <c r="B50" s="57"/>
      <c r="C50" s="41" t="s">
        <v>3889</v>
      </c>
      <c r="D50" s="402" t="s">
        <v>3890</v>
      </c>
      <c r="E50" s="30" t="s">
        <v>15</v>
      </c>
      <c r="F50" s="31" t="s">
        <v>3891</v>
      </c>
      <c r="G50" s="35" t="s">
        <v>3892</v>
      </c>
      <c r="H50" s="49"/>
      <c r="I50" s="53"/>
      <c r="J50" s="41" t="s">
        <v>3889</v>
      </c>
      <c r="K50" s="121" t="s">
        <v>3890</v>
      </c>
      <c r="L50" s="35" t="s">
        <v>3893</v>
      </c>
      <c r="M50" s="31" t="s">
        <v>81</v>
      </c>
      <c r="N50" s="62" t="s">
        <v>75</v>
      </c>
      <c r="O50" s="35" t="s">
        <v>23</v>
      </c>
    </row>
    <row r="51" spans="1:15" s="408" customFormat="1" ht="28.5" customHeight="1">
      <c r="A51" s="64"/>
      <c r="B51" s="57"/>
      <c r="C51" s="41" t="s">
        <v>3894</v>
      </c>
      <c r="D51" s="42" t="s">
        <v>3895</v>
      </c>
      <c r="E51" s="43" t="s">
        <v>423</v>
      </c>
      <c r="F51" s="44" t="s">
        <v>3896</v>
      </c>
      <c r="G51" s="35" t="s">
        <v>3897</v>
      </c>
      <c r="H51" s="49"/>
      <c r="I51" s="53"/>
      <c r="J51" s="41" t="s">
        <v>3894</v>
      </c>
      <c r="K51" s="1819" t="s">
        <v>3895</v>
      </c>
      <c r="L51" s="35" t="s">
        <v>3898</v>
      </c>
      <c r="M51" s="31" t="s">
        <v>2965</v>
      </c>
      <c r="N51" s="62" t="s">
        <v>75</v>
      </c>
      <c r="O51" s="35" t="s">
        <v>23</v>
      </c>
    </row>
    <row r="52" spans="1:15" s="408" customFormat="1" ht="10.5" customHeight="1">
      <c r="A52" s="64"/>
      <c r="B52" s="57"/>
      <c r="C52" s="58"/>
      <c r="D52" s="59"/>
      <c r="E52" s="56"/>
      <c r="F52" s="72"/>
      <c r="G52" s="35" t="s">
        <v>3899</v>
      </c>
      <c r="H52" s="49"/>
      <c r="I52" s="53"/>
      <c r="J52" s="49"/>
      <c r="K52" s="1820"/>
      <c r="L52" s="35" t="s">
        <v>3900</v>
      </c>
      <c r="M52" s="91" t="s">
        <v>3901</v>
      </c>
      <c r="N52" s="62" t="s">
        <v>75</v>
      </c>
      <c r="O52" s="35" t="s">
        <v>23</v>
      </c>
    </row>
    <row r="53" spans="1:15" s="408" customFormat="1">
      <c r="A53" s="64"/>
      <c r="B53" s="50"/>
      <c r="C53" s="58"/>
      <c r="D53" s="59"/>
      <c r="E53" s="52" t="s">
        <v>512</v>
      </c>
      <c r="F53" s="67" t="s">
        <v>3902</v>
      </c>
      <c r="G53" s="18" t="s">
        <v>3903</v>
      </c>
      <c r="H53" s="49"/>
      <c r="I53" s="53"/>
      <c r="J53" s="49"/>
      <c r="K53" s="114"/>
      <c r="L53" s="35" t="s">
        <v>3904</v>
      </c>
      <c r="M53" s="91" t="s">
        <v>93</v>
      </c>
      <c r="N53" s="62" t="s">
        <v>75</v>
      </c>
      <c r="O53" s="35" t="s">
        <v>23</v>
      </c>
    </row>
    <row r="54" spans="1:15" s="408" customFormat="1" ht="63" customHeight="1">
      <c r="A54" s="64"/>
      <c r="B54" s="50"/>
      <c r="C54" s="111"/>
      <c r="D54" s="417"/>
      <c r="E54" s="56"/>
      <c r="F54" s="74"/>
      <c r="G54" s="21"/>
      <c r="H54" s="49"/>
      <c r="I54" s="53"/>
      <c r="J54" s="49"/>
      <c r="K54" s="114"/>
      <c r="L54" s="546" t="s">
        <v>3905</v>
      </c>
      <c r="M54" s="570" t="s">
        <v>3906</v>
      </c>
      <c r="N54" s="62" t="s">
        <v>75</v>
      </c>
      <c r="O54" s="35" t="s">
        <v>23</v>
      </c>
    </row>
    <row r="55" spans="1:15" s="408" customFormat="1">
      <c r="A55" s="64"/>
      <c r="B55" s="50"/>
      <c r="C55" s="102" t="s">
        <v>1904</v>
      </c>
      <c r="D55" s="411" t="s">
        <v>3907</v>
      </c>
      <c r="E55" s="56" t="s">
        <v>15</v>
      </c>
      <c r="F55" s="74" t="s">
        <v>3908</v>
      </c>
      <c r="G55" s="21" t="s">
        <v>3909</v>
      </c>
      <c r="H55" s="71"/>
      <c r="I55" s="72"/>
      <c r="J55" s="102" t="s">
        <v>1904</v>
      </c>
      <c r="K55" s="411" t="s">
        <v>3907</v>
      </c>
      <c r="L55" s="35" t="s">
        <v>527</v>
      </c>
      <c r="M55" s="91" t="s">
        <v>93</v>
      </c>
      <c r="N55" s="62" t="s">
        <v>75</v>
      </c>
      <c r="O55" s="35" t="s">
        <v>23</v>
      </c>
    </row>
    <row r="56" spans="1:15" s="408" customFormat="1" ht="56.25" customHeight="1">
      <c r="A56" s="69">
        <v>30</v>
      </c>
      <c r="B56" s="549" t="s">
        <v>3543</v>
      </c>
      <c r="C56" s="79" t="s">
        <v>1023</v>
      </c>
      <c r="D56" s="402" t="s">
        <v>3910</v>
      </c>
      <c r="E56" s="30" t="s">
        <v>15</v>
      </c>
      <c r="F56" s="31" t="s">
        <v>3911</v>
      </c>
      <c r="G56" s="35" t="s">
        <v>3912</v>
      </c>
      <c r="H56" s="69">
        <v>30</v>
      </c>
      <c r="I56" s="549" t="s">
        <v>3543</v>
      </c>
      <c r="J56" s="79" t="s">
        <v>1023</v>
      </c>
      <c r="K56" s="91" t="s">
        <v>3910</v>
      </c>
      <c r="L56" s="568" t="s">
        <v>3913</v>
      </c>
      <c r="M56" s="568" t="s">
        <v>3914</v>
      </c>
      <c r="N56" s="62" t="s">
        <v>75</v>
      </c>
      <c r="O56" s="35" t="s">
        <v>23</v>
      </c>
    </row>
    <row r="57" spans="1:15" s="408" customFormat="1">
      <c r="A57" s="64"/>
      <c r="B57" s="53"/>
      <c r="C57" s="41" t="s">
        <v>1115</v>
      </c>
      <c r="D57" s="42" t="s">
        <v>1899</v>
      </c>
      <c r="E57" s="69" t="s">
        <v>15</v>
      </c>
      <c r="F57" s="44" t="s">
        <v>551</v>
      </c>
      <c r="G57" s="571" t="s">
        <v>3915</v>
      </c>
      <c r="H57" s="567"/>
      <c r="I57" s="53"/>
      <c r="J57" s="41" t="s">
        <v>1115</v>
      </c>
      <c r="K57" s="121" t="s">
        <v>1899</v>
      </c>
      <c r="L57" s="568" t="s">
        <v>3916</v>
      </c>
      <c r="M57" s="44" t="s">
        <v>184</v>
      </c>
      <c r="N57" s="62" t="s">
        <v>75</v>
      </c>
      <c r="O57" s="35" t="s">
        <v>23</v>
      </c>
    </row>
    <row r="58" spans="1:15" s="408" customFormat="1" ht="21">
      <c r="A58" s="64"/>
      <c r="B58" s="53"/>
      <c r="C58" s="41" t="s">
        <v>1904</v>
      </c>
      <c r="D58" s="42" t="s">
        <v>1906</v>
      </c>
      <c r="E58" s="69" t="s">
        <v>15</v>
      </c>
      <c r="F58" s="44" t="s">
        <v>559</v>
      </c>
      <c r="G58" s="568" t="s">
        <v>3917</v>
      </c>
      <c r="H58" s="567"/>
      <c r="I58" s="53"/>
      <c r="J58" s="41" t="s">
        <v>1904</v>
      </c>
      <c r="K58" s="112" t="s">
        <v>1906</v>
      </c>
      <c r="L58" s="568" t="s">
        <v>3918</v>
      </c>
      <c r="M58" s="119" t="s">
        <v>3919</v>
      </c>
      <c r="N58" s="62" t="s">
        <v>75</v>
      </c>
      <c r="O58" s="35" t="s">
        <v>23</v>
      </c>
    </row>
    <row r="59" spans="1:15" s="408" customFormat="1" ht="32.25" customHeight="1">
      <c r="A59" s="64"/>
      <c r="B59" s="53"/>
      <c r="C59" s="41" t="s">
        <v>3552</v>
      </c>
      <c r="D59" s="42" t="s">
        <v>1911</v>
      </c>
      <c r="E59" s="69" t="s">
        <v>15</v>
      </c>
      <c r="F59" s="44" t="s">
        <v>572</v>
      </c>
      <c r="G59" s="546" t="s">
        <v>3920</v>
      </c>
      <c r="H59" s="49"/>
      <c r="I59" s="53"/>
      <c r="J59" s="41" t="s">
        <v>3552</v>
      </c>
      <c r="K59" s="112" t="s">
        <v>1911</v>
      </c>
      <c r="L59" s="35" t="s">
        <v>3921</v>
      </c>
      <c r="M59" s="119" t="s">
        <v>93</v>
      </c>
      <c r="N59" s="62" t="s">
        <v>75</v>
      </c>
      <c r="O59" s="35" t="s">
        <v>23</v>
      </c>
    </row>
    <row r="60" spans="1:15" s="408" customFormat="1" ht="39" customHeight="1">
      <c r="A60" s="69">
        <v>31</v>
      </c>
      <c r="B60" s="40" t="s">
        <v>576</v>
      </c>
      <c r="C60" s="41" t="s">
        <v>577</v>
      </c>
      <c r="D60" s="42" t="s">
        <v>1919</v>
      </c>
      <c r="E60" s="43" t="s">
        <v>15</v>
      </c>
      <c r="F60" s="70" t="s">
        <v>1702</v>
      </c>
      <c r="G60" s="10" t="s">
        <v>3922</v>
      </c>
      <c r="H60" s="69">
        <v>31</v>
      </c>
      <c r="I60" s="44" t="s">
        <v>576</v>
      </c>
      <c r="J60" s="41" t="s">
        <v>577</v>
      </c>
      <c r="K60" s="112" t="s">
        <v>1919</v>
      </c>
      <c r="L60" s="10" t="s">
        <v>3923</v>
      </c>
      <c r="M60" s="31" t="s">
        <v>3924</v>
      </c>
      <c r="N60" s="12" t="s">
        <v>75</v>
      </c>
      <c r="O60" s="10" t="s">
        <v>23</v>
      </c>
    </row>
    <row r="61" spans="1:15" s="408" customFormat="1" ht="15.75" customHeight="1">
      <c r="A61" s="64"/>
      <c r="B61" s="57"/>
      <c r="C61" s="58"/>
      <c r="D61" s="59"/>
      <c r="E61" s="56"/>
      <c r="F61" s="74"/>
      <c r="G61" s="21"/>
      <c r="H61" s="49"/>
      <c r="I61" s="53"/>
      <c r="J61" s="49"/>
      <c r="K61" s="114"/>
      <c r="L61" s="21"/>
      <c r="M61" s="544" t="s">
        <v>622</v>
      </c>
      <c r="N61" s="25"/>
      <c r="O61" s="21"/>
    </row>
    <row r="62" spans="1:15" s="408" customFormat="1">
      <c r="A62" s="64"/>
      <c r="B62" s="57"/>
      <c r="C62" s="58"/>
      <c r="D62" s="59"/>
      <c r="E62" s="79" t="s">
        <v>36</v>
      </c>
      <c r="F62" s="91" t="s">
        <v>1694</v>
      </c>
      <c r="G62" s="35" t="s">
        <v>3925</v>
      </c>
      <c r="H62" s="49"/>
      <c r="I62" s="53"/>
      <c r="J62" s="49"/>
      <c r="K62" s="114"/>
      <c r="L62" s="35" t="s">
        <v>3926</v>
      </c>
      <c r="M62" s="31" t="s">
        <v>184</v>
      </c>
      <c r="N62" s="62" t="s">
        <v>75</v>
      </c>
      <c r="O62" s="35" t="s">
        <v>23</v>
      </c>
    </row>
    <row r="63" spans="1:15" s="408" customFormat="1">
      <c r="A63" s="64"/>
      <c r="B63" s="57"/>
      <c r="C63" s="58"/>
      <c r="D63" s="59"/>
      <c r="E63" s="43" t="s">
        <v>41</v>
      </c>
      <c r="F63" s="70" t="s">
        <v>3927</v>
      </c>
      <c r="G63" s="35" t="s">
        <v>3928</v>
      </c>
      <c r="H63" s="49"/>
      <c r="I63" s="53"/>
      <c r="J63" s="49"/>
      <c r="K63" s="114"/>
      <c r="L63" s="35" t="s">
        <v>3929</v>
      </c>
      <c r="M63" s="31" t="s">
        <v>160</v>
      </c>
      <c r="N63" s="62" t="s">
        <v>75</v>
      </c>
      <c r="O63" s="35" t="s">
        <v>23</v>
      </c>
    </row>
    <row r="64" spans="1:15" s="408" customFormat="1">
      <c r="A64" s="64"/>
      <c r="B64" s="57"/>
      <c r="C64" s="58"/>
      <c r="D64" s="59"/>
      <c r="E64" s="79" t="s">
        <v>337</v>
      </c>
      <c r="F64" s="31" t="s">
        <v>3930</v>
      </c>
      <c r="G64" s="35" t="s">
        <v>3931</v>
      </c>
      <c r="H64" s="49"/>
      <c r="I64" s="53"/>
      <c r="J64" s="49"/>
      <c r="K64" s="114"/>
      <c r="L64" s="35" t="s">
        <v>3932</v>
      </c>
      <c r="M64" s="31" t="s">
        <v>160</v>
      </c>
      <c r="N64" s="62" t="s">
        <v>75</v>
      </c>
      <c r="O64" s="35" t="s">
        <v>23</v>
      </c>
    </row>
    <row r="65" spans="1:15" s="408" customFormat="1" ht="21" customHeight="1">
      <c r="A65" s="64"/>
      <c r="B65" s="57"/>
      <c r="C65" s="58"/>
      <c r="D65" s="59"/>
      <c r="E65" s="43" t="s">
        <v>156</v>
      </c>
      <c r="F65" s="70" t="s">
        <v>3933</v>
      </c>
      <c r="G65" s="80" t="s">
        <v>3934</v>
      </c>
      <c r="H65" s="98"/>
      <c r="I65" s="53"/>
      <c r="J65" s="49"/>
      <c r="K65" s="114"/>
      <c r="L65" s="37" t="s">
        <v>3935</v>
      </c>
      <c r="M65" s="31" t="s">
        <v>234</v>
      </c>
      <c r="N65" s="62" t="s">
        <v>75</v>
      </c>
      <c r="O65" s="35" t="s">
        <v>23</v>
      </c>
    </row>
    <row r="66" spans="1:15" s="408" customFormat="1" ht="10.5" customHeight="1">
      <c r="A66" s="64"/>
      <c r="B66" s="57"/>
      <c r="C66" s="58"/>
      <c r="D66" s="59"/>
      <c r="E66" s="56"/>
      <c r="F66" s="74"/>
      <c r="G66" s="36"/>
      <c r="H66" s="98"/>
      <c r="I66" s="53"/>
      <c r="J66" s="49"/>
      <c r="K66" s="114"/>
      <c r="L66" s="37" t="s">
        <v>3936</v>
      </c>
      <c r="M66" s="564" t="s">
        <v>160</v>
      </c>
      <c r="N66" s="62" t="s">
        <v>75</v>
      </c>
      <c r="O66" s="35" t="s">
        <v>23</v>
      </c>
    </row>
    <row r="67" spans="1:15" s="408" customFormat="1" ht="21">
      <c r="A67" s="64"/>
      <c r="B67" s="57"/>
      <c r="C67" s="58"/>
      <c r="D67" s="59"/>
      <c r="E67" s="43" t="s">
        <v>189</v>
      </c>
      <c r="F67" s="70" t="s">
        <v>3937</v>
      </c>
      <c r="G67" s="37" t="s">
        <v>3938</v>
      </c>
      <c r="H67" s="98"/>
      <c r="I67" s="53"/>
      <c r="J67" s="49"/>
      <c r="K67" s="114"/>
      <c r="L67" s="37" t="s">
        <v>3939</v>
      </c>
      <c r="M67" s="572" t="s">
        <v>2965</v>
      </c>
      <c r="N67" s="62" t="s">
        <v>75</v>
      </c>
      <c r="O67" s="35" t="s">
        <v>23</v>
      </c>
    </row>
    <row r="68" spans="1:15" s="408" customFormat="1">
      <c r="A68" s="64"/>
      <c r="B68" s="57"/>
      <c r="C68" s="58"/>
      <c r="D68" s="59"/>
      <c r="E68" s="56"/>
      <c r="F68" s="74"/>
      <c r="G68" s="37" t="s">
        <v>3940</v>
      </c>
      <c r="H68" s="98"/>
      <c r="I68" s="53"/>
      <c r="J68" s="49"/>
      <c r="K68" s="114"/>
      <c r="L68" s="37" t="s">
        <v>3941</v>
      </c>
      <c r="M68" s="564" t="s">
        <v>160</v>
      </c>
      <c r="N68" s="62" t="s">
        <v>75</v>
      </c>
      <c r="O68" s="35" t="s">
        <v>23</v>
      </c>
    </row>
    <row r="69" spans="1:15" s="408" customFormat="1">
      <c r="A69" s="64"/>
      <c r="B69" s="57"/>
      <c r="C69" s="58"/>
      <c r="D69" s="59"/>
      <c r="E69" s="79" t="s">
        <v>197</v>
      </c>
      <c r="F69" s="91" t="s">
        <v>3942</v>
      </c>
      <c r="G69" s="37" t="s">
        <v>3943</v>
      </c>
      <c r="H69" s="98"/>
      <c r="I69" s="53"/>
      <c r="J69" s="49"/>
      <c r="K69" s="114"/>
      <c r="L69" s="37" t="s">
        <v>3944</v>
      </c>
      <c r="M69" s="564" t="s">
        <v>160</v>
      </c>
      <c r="N69" s="62" t="s">
        <v>75</v>
      </c>
      <c r="O69" s="35" t="s">
        <v>23</v>
      </c>
    </row>
    <row r="70" spans="1:15" s="408" customFormat="1">
      <c r="A70" s="64"/>
      <c r="B70" s="57"/>
      <c r="C70" s="58"/>
      <c r="D70" s="59"/>
      <c r="E70" s="79" t="s">
        <v>203</v>
      </c>
      <c r="F70" s="91" t="s">
        <v>3945</v>
      </c>
      <c r="G70" s="37" t="s">
        <v>3946</v>
      </c>
      <c r="H70" s="98"/>
      <c r="I70" s="53"/>
      <c r="J70" s="49"/>
      <c r="K70" s="114"/>
      <c r="L70" s="37" t="s">
        <v>3947</v>
      </c>
      <c r="M70" s="564" t="s">
        <v>81</v>
      </c>
      <c r="N70" s="62" t="s">
        <v>75</v>
      </c>
      <c r="O70" s="35" t="s">
        <v>23</v>
      </c>
    </row>
    <row r="71" spans="1:15" s="408" customFormat="1">
      <c r="A71" s="64"/>
      <c r="B71" s="57"/>
      <c r="C71" s="41" t="s">
        <v>592</v>
      </c>
      <c r="D71" s="42" t="s">
        <v>1924</v>
      </c>
      <c r="E71" s="43" t="s">
        <v>512</v>
      </c>
      <c r="F71" s="70" t="s">
        <v>1619</v>
      </c>
      <c r="G71" s="573" t="s">
        <v>3948</v>
      </c>
      <c r="H71" s="98"/>
      <c r="I71" s="53"/>
      <c r="J71" s="41" t="s">
        <v>592</v>
      </c>
      <c r="K71" s="112" t="s">
        <v>1924</v>
      </c>
      <c r="L71" s="37" t="s">
        <v>3949</v>
      </c>
      <c r="M71" s="214" t="s">
        <v>1926</v>
      </c>
      <c r="N71" s="62" t="s">
        <v>75</v>
      </c>
      <c r="O71" s="35" t="s">
        <v>23</v>
      </c>
    </row>
    <row r="72" spans="1:15" s="408" customFormat="1">
      <c r="A72" s="64"/>
      <c r="B72" s="57"/>
      <c r="C72" s="58"/>
      <c r="D72" s="59"/>
      <c r="E72" s="56"/>
      <c r="F72" s="74"/>
      <c r="G72" s="36"/>
      <c r="H72" s="98"/>
      <c r="I72" s="53"/>
      <c r="J72" s="49"/>
      <c r="K72" s="114"/>
      <c r="L72" s="37" t="s">
        <v>3950</v>
      </c>
      <c r="M72" s="214" t="s">
        <v>160</v>
      </c>
      <c r="N72" s="62" t="s">
        <v>75</v>
      </c>
      <c r="O72" s="35" t="s">
        <v>23</v>
      </c>
    </row>
    <row r="73" spans="1:15" s="408" customFormat="1" ht="31.5">
      <c r="A73" s="64"/>
      <c r="B73" s="57"/>
      <c r="C73" s="58"/>
      <c r="D73" s="59"/>
      <c r="E73" s="404" t="s">
        <v>429</v>
      </c>
      <c r="F73" s="119" t="s">
        <v>3951</v>
      </c>
      <c r="G73" s="37" t="s">
        <v>1928</v>
      </c>
      <c r="H73" s="98"/>
      <c r="I73" s="53"/>
      <c r="J73" s="49"/>
      <c r="K73" s="114"/>
      <c r="L73" s="37" t="s">
        <v>3952</v>
      </c>
      <c r="M73" s="214" t="s">
        <v>1930</v>
      </c>
      <c r="N73" s="62" t="s">
        <v>75</v>
      </c>
      <c r="O73" s="35" t="s">
        <v>23</v>
      </c>
    </row>
    <row r="74" spans="1:15" s="408" customFormat="1" ht="68.25" customHeight="1">
      <c r="A74" s="64"/>
      <c r="B74" s="57"/>
      <c r="C74" s="58"/>
      <c r="D74" s="59"/>
      <c r="E74" s="416" t="s">
        <v>337</v>
      </c>
      <c r="F74" s="121" t="s">
        <v>3953</v>
      </c>
      <c r="G74" s="37" t="s">
        <v>3954</v>
      </c>
      <c r="H74" s="98"/>
      <c r="I74" s="53"/>
      <c r="J74" s="49"/>
      <c r="K74" s="114"/>
      <c r="L74" s="37" t="s">
        <v>3955</v>
      </c>
      <c r="M74" s="214" t="s">
        <v>160</v>
      </c>
      <c r="N74" s="62" t="s">
        <v>75</v>
      </c>
      <c r="O74" s="35" t="s">
        <v>23</v>
      </c>
    </row>
    <row r="75" spans="1:15" s="408" customFormat="1" ht="36" customHeight="1">
      <c r="A75" s="64"/>
      <c r="B75" s="57"/>
      <c r="C75" s="58"/>
      <c r="D75" s="59"/>
      <c r="E75" s="463"/>
      <c r="F75" s="406"/>
      <c r="G75" s="37" t="s">
        <v>3956</v>
      </c>
      <c r="H75" s="98"/>
      <c r="I75" s="53"/>
      <c r="J75" s="49"/>
      <c r="K75" s="114"/>
      <c r="L75" s="37" t="s">
        <v>3957</v>
      </c>
      <c r="M75" s="214" t="s">
        <v>3958</v>
      </c>
      <c r="N75" s="62" t="s">
        <v>75</v>
      </c>
      <c r="O75" s="35" t="s">
        <v>23</v>
      </c>
    </row>
    <row r="76" spans="1:15" s="408" customFormat="1">
      <c r="A76" s="64"/>
      <c r="B76" s="57"/>
      <c r="C76" s="58"/>
      <c r="D76" s="59"/>
      <c r="E76" s="416" t="s">
        <v>156</v>
      </c>
      <c r="F76" s="121" t="s">
        <v>3959</v>
      </c>
      <c r="G76" s="37" t="s">
        <v>610</v>
      </c>
      <c r="H76" s="98"/>
      <c r="I76" s="53"/>
      <c r="J76" s="49"/>
      <c r="K76" s="114"/>
      <c r="L76" s="37" t="s">
        <v>611</v>
      </c>
      <c r="M76" s="214" t="s">
        <v>78</v>
      </c>
      <c r="N76" s="62" t="s">
        <v>75</v>
      </c>
      <c r="O76" s="35" t="s">
        <v>23</v>
      </c>
    </row>
    <row r="77" spans="1:15" s="408" customFormat="1" ht="10.5" customHeight="1">
      <c r="A77" s="64"/>
      <c r="B77" s="57"/>
      <c r="C77" s="58"/>
      <c r="D77" s="59"/>
      <c r="E77" s="416" t="s">
        <v>180</v>
      </c>
      <c r="F77" s="112" t="s">
        <v>3960</v>
      </c>
      <c r="G77" s="37" t="s">
        <v>3961</v>
      </c>
      <c r="H77" s="98"/>
      <c r="I77" s="53"/>
      <c r="J77" s="49"/>
      <c r="K77" s="114"/>
      <c r="L77" s="37" t="s">
        <v>3962</v>
      </c>
      <c r="M77" s="214" t="s">
        <v>160</v>
      </c>
      <c r="N77" s="62" t="s">
        <v>75</v>
      </c>
      <c r="O77" s="35" t="s">
        <v>23</v>
      </c>
    </row>
    <row r="78" spans="1:15" s="408" customFormat="1">
      <c r="A78" s="64"/>
      <c r="B78" s="57"/>
      <c r="C78" s="58"/>
      <c r="D78" s="59"/>
      <c r="E78" s="404" t="s">
        <v>189</v>
      </c>
      <c r="F78" s="214" t="s">
        <v>3963</v>
      </c>
      <c r="G78" s="37" t="s">
        <v>3964</v>
      </c>
      <c r="H78" s="98"/>
      <c r="I78" s="53"/>
      <c r="J78" s="49"/>
      <c r="K78" s="114"/>
      <c r="L78" s="37" t="s">
        <v>3965</v>
      </c>
      <c r="M78" s="214" t="s">
        <v>160</v>
      </c>
      <c r="N78" s="62" t="s">
        <v>75</v>
      </c>
      <c r="O78" s="35" t="s">
        <v>23</v>
      </c>
    </row>
    <row r="79" spans="1:15" s="408" customFormat="1">
      <c r="A79" s="64"/>
      <c r="B79" s="57"/>
      <c r="C79" s="58"/>
      <c r="D79" s="59"/>
      <c r="E79" s="404" t="s">
        <v>197</v>
      </c>
      <c r="F79" s="214" t="s">
        <v>3966</v>
      </c>
      <c r="G79" s="37" t="s">
        <v>3967</v>
      </c>
      <c r="H79" s="98"/>
      <c r="I79" s="53"/>
      <c r="J79" s="49"/>
      <c r="K79" s="114"/>
      <c r="L79" s="37" t="s">
        <v>3968</v>
      </c>
      <c r="M79" s="214" t="s">
        <v>127</v>
      </c>
      <c r="N79" s="62" t="s">
        <v>75</v>
      </c>
      <c r="O79" s="35" t="s">
        <v>23</v>
      </c>
    </row>
    <row r="80" spans="1:15" s="408" customFormat="1">
      <c r="A80" s="64"/>
      <c r="B80" s="57"/>
      <c r="C80" s="58"/>
      <c r="D80" s="59"/>
      <c r="E80" s="404" t="s">
        <v>203</v>
      </c>
      <c r="F80" s="214" t="s">
        <v>3969</v>
      </c>
      <c r="G80" s="37" t="s">
        <v>3970</v>
      </c>
      <c r="H80" s="98"/>
      <c r="I80" s="53"/>
      <c r="J80" s="49"/>
      <c r="K80" s="114"/>
      <c r="L80" s="37" t="s">
        <v>3971</v>
      </c>
      <c r="M80" s="214" t="s">
        <v>127</v>
      </c>
      <c r="N80" s="62" t="s">
        <v>75</v>
      </c>
      <c r="O80" s="35" t="s">
        <v>23</v>
      </c>
    </row>
    <row r="81" spans="1:15" s="408" customFormat="1">
      <c r="A81" s="64"/>
      <c r="B81" s="57"/>
      <c r="C81" s="58"/>
      <c r="D81" s="59"/>
      <c r="E81" s="404" t="s">
        <v>216</v>
      </c>
      <c r="F81" s="214" t="s">
        <v>3972</v>
      </c>
      <c r="G81" s="37" t="s">
        <v>3973</v>
      </c>
      <c r="H81" s="98"/>
      <c r="I81" s="53"/>
      <c r="J81" s="49"/>
      <c r="K81" s="120"/>
      <c r="L81" s="37" t="s">
        <v>3974</v>
      </c>
      <c r="M81" s="214" t="s">
        <v>160</v>
      </c>
      <c r="N81" s="62" t="s">
        <v>75</v>
      </c>
      <c r="O81" s="35" t="s">
        <v>23</v>
      </c>
    </row>
    <row r="82" spans="1:15" s="408" customFormat="1" ht="21">
      <c r="A82" s="64"/>
      <c r="B82" s="57"/>
      <c r="C82" s="41" t="s">
        <v>1023</v>
      </c>
      <c r="D82" s="42" t="s">
        <v>3975</v>
      </c>
      <c r="E82" s="43" t="s">
        <v>36</v>
      </c>
      <c r="F82" s="70" t="s">
        <v>1559</v>
      </c>
      <c r="G82" s="1806" t="s">
        <v>3976</v>
      </c>
      <c r="H82" s="98"/>
      <c r="I82" s="53"/>
      <c r="J82" s="41" t="s">
        <v>1023</v>
      </c>
      <c r="K82" s="114" t="s">
        <v>3975</v>
      </c>
      <c r="L82" s="37" t="s">
        <v>3977</v>
      </c>
      <c r="M82" s="544" t="s">
        <v>146</v>
      </c>
      <c r="N82" s="62" t="s">
        <v>75</v>
      </c>
      <c r="O82" s="35" t="s">
        <v>23</v>
      </c>
    </row>
    <row r="83" spans="1:15" s="408" customFormat="1">
      <c r="A83" s="64"/>
      <c r="B83" s="57"/>
      <c r="C83" s="58"/>
      <c r="D83" s="59"/>
      <c r="E83" s="52"/>
      <c r="F83" s="67"/>
      <c r="G83" s="1807"/>
      <c r="H83" s="98"/>
      <c r="I83" s="53"/>
      <c r="J83" s="58"/>
      <c r="K83" s="114"/>
      <c r="L83" s="37" t="s">
        <v>3978</v>
      </c>
      <c r="M83" s="544" t="s">
        <v>127</v>
      </c>
      <c r="N83" s="62" t="s">
        <v>75</v>
      </c>
      <c r="O83" s="35" t="s">
        <v>23</v>
      </c>
    </row>
    <row r="84" spans="1:15" s="408" customFormat="1">
      <c r="A84" s="64"/>
      <c r="B84" s="57"/>
      <c r="C84" s="58"/>
      <c r="D84" s="59"/>
      <c r="E84" s="52"/>
      <c r="F84" s="67"/>
      <c r="G84" s="1807"/>
      <c r="H84" s="98"/>
      <c r="I84" s="53"/>
      <c r="J84" s="58"/>
      <c r="K84" s="114"/>
      <c r="L84" s="80" t="s">
        <v>3979</v>
      </c>
      <c r="M84" s="549" t="s">
        <v>59</v>
      </c>
      <c r="N84" s="12" t="s">
        <v>75</v>
      </c>
      <c r="O84" s="10" t="s">
        <v>23</v>
      </c>
    </row>
    <row r="85" spans="1:15" s="408" customFormat="1">
      <c r="A85" s="64"/>
      <c r="B85" s="57"/>
      <c r="C85" s="111"/>
      <c r="D85" s="417"/>
      <c r="E85" s="56"/>
      <c r="F85" s="74"/>
      <c r="G85" s="36"/>
      <c r="H85" s="98"/>
      <c r="I85" s="53"/>
      <c r="J85" s="111"/>
      <c r="K85" s="120"/>
      <c r="L85" s="36" t="s">
        <v>3980</v>
      </c>
      <c r="M85" s="550"/>
      <c r="N85" s="25"/>
      <c r="O85" s="21"/>
    </row>
    <row r="86" spans="1:15" s="408" customFormat="1">
      <c r="A86" s="64"/>
      <c r="B86" s="57"/>
      <c r="C86" s="41" t="s">
        <v>499</v>
      </c>
      <c r="D86" s="42" t="s">
        <v>3981</v>
      </c>
      <c r="E86" s="69" t="s">
        <v>15</v>
      </c>
      <c r="F86" s="44" t="s">
        <v>3982</v>
      </c>
      <c r="G86" s="80" t="s">
        <v>3983</v>
      </c>
      <c r="H86" s="98"/>
      <c r="I86" s="53"/>
      <c r="J86" s="41" t="s">
        <v>499</v>
      </c>
      <c r="K86" s="112" t="s">
        <v>3981</v>
      </c>
      <c r="L86" s="80" t="s">
        <v>3984</v>
      </c>
      <c r="M86" s="44" t="s">
        <v>127</v>
      </c>
      <c r="N86" s="12" t="s">
        <v>75</v>
      </c>
      <c r="O86" s="10" t="s">
        <v>23</v>
      </c>
    </row>
    <row r="87" spans="1:15" s="408" customFormat="1">
      <c r="A87" s="64"/>
      <c r="B87" s="57"/>
      <c r="C87" s="58"/>
      <c r="D87" s="59"/>
      <c r="E87" s="64"/>
      <c r="F87" s="53"/>
      <c r="G87" s="96"/>
      <c r="H87" s="98"/>
      <c r="I87" s="53"/>
      <c r="J87" s="58"/>
      <c r="K87" s="114"/>
      <c r="L87" s="96" t="s">
        <v>3985</v>
      </c>
      <c r="M87" s="53"/>
      <c r="N87" s="20"/>
      <c r="O87" s="18"/>
    </row>
    <row r="88" spans="1:15" s="574" customFormat="1" ht="21">
      <c r="A88" s="64"/>
      <c r="B88" s="57"/>
      <c r="C88" s="41" t="s">
        <v>3986</v>
      </c>
      <c r="D88" s="42" t="s">
        <v>3987</v>
      </c>
      <c r="E88" s="69" t="s">
        <v>15</v>
      </c>
      <c r="F88" s="44" t="s">
        <v>3988</v>
      </c>
      <c r="G88" s="35" t="s">
        <v>3989</v>
      </c>
      <c r="H88" s="49"/>
      <c r="I88" s="53"/>
      <c r="J88" s="41" t="s">
        <v>3986</v>
      </c>
      <c r="K88" s="112" t="s">
        <v>3987</v>
      </c>
      <c r="L88" s="35" t="s">
        <v>3990</v>
      </c>
      <c r="M88" s="31" t="s">
        <v>319</v>
      </c>
      <c r="N88" s="62" t="s">
        <v>75</v>
      </c>
      <c r="O88" s="35" t="s">
        <v>23</v>
      </c>
    </row>
    <row r="89" spans="1:15" s="408" customFormat="1">
      <c r="A89" s="64"/>
      <c r="B89" s="57"/>
      <c r="C89" s="41" t="s">
        <v>3991</v>
      </c>
      <c r="D89" s="42" t="s">
        <v>3992</v>
      </c>
      <c r="E89" s="69" t="s">
        <v>15</v>
      </c>
      <c r="F89" s="44" t="s">
        <v>3993</v>
      </c>
      <c r="G89" s="10" t="s">
        <v>1540</v>
      </c>
      <c r="H89" s="49"/>
      <c r="I89" s="53"/>
      <c r="J89" s="41" t="s">
        <v>3991</v>
      </c>
      <c r="K89" s="112" t="s">
        <v>3994</v>
      </c>
      <c r="L89" s="35" t="s">
        <v>3995</v>
      </c>
      <c r="M89" s="31" t="s">
        <v>622</v>
      </c>
      <c r="N89" s="62" t="s">
        <v>75</v>
      </c>
      <c r="O89" s="35" t="s">
        <v>23</v>
      </c>
    </row>
    <row r="90" spans="1:15" s="408" customFormat="1" ht="31.5">
      <c r="A90" s="64"/>
      <c r="B90" s="57"/>
      <c r="C90" s="58"/>
      <c r="D90" s="59"/>
      <c r="E90" s="30" t="s">
        <v>512</v>
      </c>
      <c r="F90" s="91" t="s">
        <v>3996</v>
      </c>
      <c r="G90" s="35" t="s">
        <v>3997</v>
      </c>
      <c r="H90" s="49"/>
      <c r="I90" s="53"/>
      <c r="J90" s="49"/>
      <c r="K90" s="114"/>
      <c r="L90" s="35" t="s">
        <v>3998</v>
      </c>
      <c r="M90" s="31" t="s">
        <v>160</v>
      </c>
      <c r="N90" s="62" t="s">
        <v>75</v>
      </c>
      <c r="O90" s="35" t="s">
        <v>23</v>
      </c>
    </row>
    <row r="91" spans="1:15" s="408" customFormat="1" ht="21">
      <c r="A91" s="64"/>
      <c r="B91" s="57"/>
      <c r="C91" s="58"/>
      <c r="D91" s="59"/>
      <c r="E91" s="30" t="s">
        <v>429</v>
      </c>
      <c r="F91" s="91" t="s">
        <v>3999</v>
      </c>
      <c r="G91" s="10" t="s">
        <v>4000</v>
      </c>
      <c r="H91" s="49"/>
      <c r="I91" s="53"/>
      <c r="J91" s="49"/>
      <c r="K91" s="114"/>
      <c r="L91" s="10" t="s">
        <v>4001</v>
      </c>
      <c r="M91" s="44" t="s">
        <v>160</v>
      </c>
      <c r="N91" s="62" t="s">
        <v>75</v>
      </c>
      <c r="O91" s="35" t="s">
        <v>23</v>
      </c>
    </row>
    <row r="92" spans="1:15" s="408" customFormat="1" ht="21">
      <c r="A92" s="64"/>
      <c r="B92" s="57"/>
      <c r="C92" s="58"/>
      <c r="D92" s="59"/>
      <c r="E92" s="30" t="s">
        <v>48</v>
      </c>
      <c r="F92" s="91" t="s">
        <v>4002</v>
      </c>
      <c r="G92" s="10" t="s">
        <v>4003</v>
      </c>
      <c r="H92" s="49"/>
      <c r="I92" s="53"/>
      <c r="J92" s="49"/>
      <c r="K92" s="114"/>
      <c r="L92" s="35" t="s">
        <v>4004</v>
      </c>
      <c r="M92" s="44" t="s">
        <v>81</v>
      </c>
      <c r="N92" s="62" t="s">
        <v>75</v>
      </c>
      <c r="O92" s="35" t="s">
        <v>23</v>
      </c>
    </row>
    <row r="93" spans="1:15" s="408" customFormat="1" ht="21">
      <c r="A93" s="64"/>
      <c r="B93" s="57"/>
      <c r="C93" s="58"/>
      <c r="D93" s="59"/>
      <c r="E93" s="30" t="s">
        <v>133</v>
      </c>
      <c r="F93" s="91" t="s">
        <v>4005</v>
      </c>
      <c r="G93" s="575" t="s">
        <v>4006</v>
      </c>
      <c r="H93" s="576"/>
      <c r="I93" s="53"/>
      <c r="J93" s="49"/>
      <c r="K93" s="114"/>
      <c r="L93" s="575" t="s">
        <v>4007</v>
      </c>
      <c r="M93" s="44" t="s">
        <v>160</v>
      </c>
      <c r="N93" s="62" t="s">
        <v>75</v>
      </c>
      <c r="O93" s="35" t="s">
        <v>23</v>
      </c>
    </row>
    <row r="94" spans="1:15" s="408" customFormat="1">
      <c r="A94" s="64"/>
      <c r="B94" s="57"/>
      <c r="C94" s="58"/>
      <c r="D94" s="59"/>
      <c r="E94" s="30" t="s">
        <v>156</v>
      </c>
      <c r="F94" s="91" t="s">
        <v>4008</v>
      </c>
      <c r="G94" s="10" t="s">
        <v>4009</v>
      </c>
      <c r="H94" s="49"/>
      <c r="I94" s="53"/>
      <c r="J94" s="49"/>
      <c r="K94" s="114"/>
      <c r="L94" s="10" t="s">
        <v>4010</v>
      </c>
      <c r="M94" s="44" t="s">
        <v>160</v>
      </c>
      <c r="N94" s="62" t="s">
        <v>75</v>
      </c>
      <c r="O94" s="35" t="s">
        <v>23</v>
      </c>
    </row>
    <row r="95" spans="1:15" s="408" customFormat="1" ht="31.5">
      <c r="A95" s="64"/>
      <c r="B95" s="57"/>
      <c r="C95" s="435" t="s">
        <v>4011</v>
      </c>
      <c r="D95" s="112" t="s">
        <v>4012</v>
      </c>
      <c r="E95" s="69" t="s">
        <v>423</v>
      </c>
      <c r="F95" s="44" t="s">
        <v>4013</v>
      </c>
      <c r="G95" s="1806" t="s">
        <v>4014</v>
      </c>
      <c r="H95" s="98"/>
      <c r="I95" s="53"/>
      <c r="J95" s="435" t="s">
        <v>4011</v>
      </c>
      <c r="K95" s="42" t="s">
        <v>4015</v>
      </c>
      <c r="L95" s="35" t="s">
        <v>4016</v>
      </c>
      <c r="M95" s="44" t="s">
        <v>160</v>
      </c>
      <c r="N95" s="62" t="s">
        <v>75</v>
      </c>
      <c r="O95" s="35" t="s">
        <v>23</v>
      </c>
    </row>
    <row r="96" spans="1:15" s="408" customFormat="1" ht="21">
      <c r="A96" s="64"/>
      <c r="B96" s="57"/>
      <c r="C96" s="577"/>
      <c r="D96" s="59"/>
      <c r="E96" s="64"/>
      <c r="F96" s="53"/>
      <c r="G96" s="1807"/>
      <c r="H96" s="98"/>
      <c r="I96" s="53"/>
      <c r="J96" s="49"/>
      <c r="K96" s="59"/>
      <c r="L96" s="10" t="s">
        <v>4017</v>
      </c>
      <c r="M96" s="44" t="s">
        <v>319</v>
      </c>
      <c r="N96" s="62" t="s">
        <v>75</v>
      </c>
      <c r="O96" s="35" t="s">
        <v>23</v>
      </c>
    </row>
    <row r="97" spans="1:15" s="408" customFormat="1">
      <c r="A97" s="64"/>
      <c r="B97" s="57"/>
      <c r="C97" s="577"/>
      <c r="D97" s="59"/>
      <c r="E97" s="73"/>
      <c r="F97" s="72"/>
      <c r="G97" s="1810"/>
      <c r="H97" s="98"/>
      <c r="I97" s="53"/>
      <c r="J97" s="49"/>
      <c r="K97" s="59"/>
      <c r="L97" s="10" t="s">
        <v>4018</v>
      </c>
      <c r="M97" s="44" t="s">
        <v>160</v>
      </c>
      <c r="N97" s="62" t="s">
        <v>75</v>
      </c>
      <c r="O97" s="35" t="s">
        <v>23</v>
      </c>
    </row>
    <row r="98" spans="1:15" s="408" customFormat="1">
      <c r="A98" s="64"/>
      <c r="B98" s="57"/>
      <c r="C98" s="577"/>
      <c r="D98" s="59"/>
      <c r="E98" s="64" t="s">
        <v>512</v>
      </c>
      <c r="F98" s="53" t="s">
        <v>4019</v>
      </c>
      <c r="G98" s="548" t="s">
        <v>4020</v>
      </c>
      <c r="H98" s="49"/>
      <c r="I98" s="53"/>
      <c r="J98" s="49"/>
      <c r="K98" s="59"/>
      <c r="L98" s="548" t="s">
        <v>4021</v>
      </c>
      <c r="M98" s="44" t="s">
        <v>146</v>
      </c>
      <c r="N98" s="62" t="s">
        <v>75</v>
      </c>
      <c r="O98" s="35" t="s">
        <v>23</v>
      </c>
    </row>
    <row r="99" spans="1:15" s="408" customFormat="1">
      <c r="A99" s="64"/>
      <c r="B99" s="57"/>
      <c r="C99" s="577"/>
      <c r="D99" s="59"/>
      <c r="E99" s="64"/>
      <c r="F99" s="53"/>
      <c r="G99" s="10" t="s">
        <v>4022</v>
      </c>
      <c r="H99" s="49"/>
      <c r="I99" s="53"/>
      <c r="J99" s="49"/>
      <c r="K99" s="59"/>
      <c r="L99" s="548" t="s">
        <v>4023</v>
      </c>
      <c r="M99" s="44" t="s">
        <v>160</v>
      </c>
      <c r="N99" s="62" t="s">
        <v>75</v>
      </c>
      <c r="O99" s="35" t="s">
        <v>23</v>
      </c>
    </row>
    <row r="100" spans="1:15" s="408" customFormat="1" ht="31.5">
      <c r="A100" s="64"/>
      <c r="B100" s="57"/>
      <c r="C100" s="577"/>
      <c r="D100" s="59"/>
      <c r="E100" s="30" t="s">
        <v>41</v>
      </c>
      <c r="F100" s="31" t="s">
        <v>4024</v>
      </c>
      <c r="G100" s="10" t="s">
        <v>4025</v>
      </c>
      <c r="H100" s="49"/>
      <c r="I100" s="53"/>
      <c r="J100" s="49"/>
      <c r="K100" s="59"/>
      <c r="L100" s="548" t="s">
        <v>4026</v>
      </c>
      <c r="M100" s="44" t="s">
        <v>207</v>
      </c>
      <c r="N100" s="62" t="s">
        <v>75</v>
      </c>
      <c r="O100" s="35" t="s">
        <v>23</v>
      </c>
    </row>
    <row r="101" spans="1:15" s="408" customFormat="1" ht="42">
      <c r="A101" s="64"/>
      <c r="B101" s="57"/>
      <c r="C101" s="41" t="s">
        <v>1473</v>
      </c>
      <c r="D101" s="402" t="s">
        <v>4027</v>
      </c>
      <c r="E101" s="578" t="s">
        <v>15</v>
      </c>
      <c r="F101" s="549" t="s">
        <v>4028</v>
      </c>
      <c r="G101" s="573" t="s">
        <v>4029</v>
      </c>
      <c r="H101" s="579"/>
      <c r="I101" s="53"/>
      <c r="J101" s="41" t="s">
        <v>1473</v>
      </c>
      <c r="K101" s="580" t="s">
        <v>4030</v>
      </c>
      <c r="L101" s="80" t="s">
        <v>4031</v>
      </c>
      <c r="M101" s="121" t="s">
        <v>1695</v>
      </c>
      <c r="N101" s="62" t="s">
        <v>75</v>
      </c>
      <c r="O101" s="35" t="s">
        <v>23</v>
      </c>
    </row>
    <row r="102" spans="1:15" s="408" customFormat="1" ht="10.5" customHeight="1">
      <c r="A102" s="73"/>
      <c r="B102" s="92"/>
      <c r="C102" s="41" t="s">
        <v>4032</v>
      </c>
      <c r="D102" s="411" t="s">
        <v>4033</v>
      </c>
      <c r="E102" s="69" t="s">
        <v>15</v>
      </c>
      <c r="F102" s="70" t="s">
        <v>4034</v>
      </c>
      <c r="G102" s="10" t="s">
        <v>4035</v>
      </c>
      <c r="H102" s="49"/>
      <c r="I102" s="581"/>
      <c r="J102" s="41" t="s">
        <v>4032</v>
      </c>
      <c r="K102" s="411" t="s">
        <v>4033</v>
      </c>
      <c r="L102" s="573" t="s">
        <v>4036</v>
      </c>
      <c r="M102" s="121" t="s">
        <v>1695</v>
      </c>
      <c r="N102" s="62" t="s">
        <v>75</v>
      </c>
      <c r="O102" s="35" t="s">
        <v>23</v>
      </c>
    </row>
    <row r="103" spans="1:15" s="408" customFormat="1">
      <c r="A103" s="582">
        <v>32</v>
      </c>
      <c r="B103" s="583" t="s">
        <v>4037</v>
      </c>
      <c r="C103" s="41" t="s">
        <v>577</v>
      </c>
      <c r="D103" s="411" t="s">
        <v>4038</v>
      </c>
      <c r="E103" s="30" t="s">
        <v>36</v>
      </c>
      <c r="F103" s="31" t="s">
        <v>4039</v>
      </c>
      <c r="G103" s="35" t="s">
        <v>4040</v>
      </c>
      <c r="H103" s="578">
        <v>32</v>
      </c>
      <c r="I103" s="90" t="s">
        <v>4041</v>
      </c>
      <c r="J103" s="41" t="s">
        <v>577</v>
      </c>
      <c r="K103" s="121" t="s">
        <v>4038</v>
      </c>
      <c r="L103" s="35" t="s">
        <v>4042</v>
      </c>
      <c r="M103" s="319" t="s">
        <v>622</v>
      </c>
      <c r="N103" s="62" t="s">
        <v>75</v>
      </c>
      <c r="O103" s="35" t="s">
        <v>23</v>
      </c>
    </row>
    <row r="104" spans="1:15" s="574" customFormat="1" ht="10.5" customHeight="1">
      <c r="A104" s="64"/>
      <c r="B104" s="57"/>
      <c r="C104" s="41" t="s">
        <v>421</v>
      </c>
      <c r="D104" s="44" t="s">
        <v>633</v>
      </c>
      <c r="E104" s="69" t="s">
        <v>15</v>
      </c>
      <c r="F104" s="44" t="s">
        <v>634</v>
      </c>
      <c r="G104" s="80" t="s">
        <v>4043</v>
      </c>
      <c r="H104" s="64"/>
      <c r="I104" s="53"/>
      <c r="J104" s="41" t="s">
        <v>421</v>
      </c>
      <c r="K104" s="44" t="s">
        <v>633</v>
      </c>
      <c r="L104" s="584" t="s">
        <v>4044</v>
      </c>
      <c r="M104" s="585" t="s">
        <v>184</v>
      </c>
      <c r="N104" s="62" t="s">
        <v>75</v>
      </c>
      <c r="O104" s="35" t="s">
        <v>76</v>
      </c>
    </row>
    <row r="105" spans="1:15" s="574" customFormat="1" ht="10.5" customHeight="1">
      <c r="A105" s="73"/>
      <c r="B105" s="128"/>
      <c r="C105" s="41" t="s">
        <v>499</v>
      </c>
      <c r="D105" s="152" t="s">
        <v>4045</v>
      </c>
      <c r="E105" s="79" t="s">
        <v>15</v>
      </c>
      <c r="F105" s="31" t="s">
        <v>4046</v>
      </c>
      <c r="G105" s="37" t="s">
        <v>4047</v>
      </c>
      <c r="H105" s="73"/>
      <c r="I105" s="72"/>
      <c r="J105" s="41" t="s">
        <v>499</v>
      </c>
      <c r="K105" s="31" t="s">
        <v>4048</v>
      </c>
      <c r="L105" s="37" t="s">
        <v>4049</v>
      </c>
      <c r="M105" s="121" t="s">
        <v>81</v>
      </c>
      <c r="N105" s="62" t="s">
        <v>75</v>
      </c>
      <c r="O105" s="35" t="s">
        <v>23</v>
      </c>
    </row>
    <row r="106" spans="1:15" s="408" customFormat="1" ht="21">
      <c r="A106" s="582">
        <v>33</v>
      </c>
      <c r="B106" s="586" t="s">
        <v>4050</v>
      </c>
      <c r="C106" s="435" t="s">
        <v>63</v>
      </c>
      <c r="D106" s="42" t="s">
        <v>4051</v>
      </c>
      <c r="E106" s="69" t="s">
        <v>36</v>
      </c>
      <c r="F106" s="44" t="s">
        <v>4052</v>
      </c>
      <c r="G106" s="37" t="s">
        <v>4053</v>
      </c>
      <c r="H106" s="582">
        <v>33</v>
      </c>
      <c r="I106" s="587" t="s">
        <v>4050</v>
      </c>
      <c r="J106" s="435" t="s">
        <v>63</v>
      </c>
      <c r="K106" s="112" t="s">
        <v>4051</v>
      </c>
      <c r="L106" s="584" t="s">
        <v>4054</v>
      </c>
      <c r="M106" s="214" t="s">
        <v>81</v>
      </c>
      <c r="N106" s="62" t="s">
        <v>75</v>
      </c>
      <c r="O106" s="35" t="s">
        <v>23</v>
      </c>
    </row>
    <row r="107" spans="1:15" s="408" customFormat="1" ht="21">
      <c r="A107" s="578">
        <v>34</v>
      </c>
      <c r="B107" s="40" t="s">
        <v>3574</v>
      </c>
      <c r="C107" s="435" t="s">
        <v>63</v>
      </c>
      <c r="D107" s="42" t="s">
        <v>3575</v>
      </c>
      <c r="E107" s="43" t="s">
        <v>48</v>
      </c>
      <c r="F107" s="44" t="s">
        <v>1368</v>
      </c>
      <c r="G107" s="10" t="s">
        <v>4055</v>
      </c>
      <c r="H107" s="578">
        <v>34</v>
      </c>
      <c r="I107" s="44" t="s">
        <v>3574</v>
      </c>
      <c r="J107" s="435" t="s">
        <v>63</v>
      </c>
      <c r="K107" s="44" t="s">
        <v>3575</v>
      </c>
      <c r="L107" s="35" t="s">
        <v>4056</v>
      </c>
      <c r="M107" s="37" t="s">
        <v>2965</v>
      </c>
      <c r="N107" s="62" t="s">
        <v>75</v>
      </c>
      <c r="O107" s="35" t="s">
        <v>23</v>
      </c>
    </row>
    <row r="108" spans="1:15" s="408" customFormat="1" ht="31.5">
      <c r="A108" s="64"/>
      <c r="B108" s="57"/>
      <c r="C108" s="577"/>
      <c r="D108" s="59"/>
      <c r="E108" s="56"/>
      <c r="F108" s="72"/>
      <c r="G108" s="35" t="s">
        <v>4057</v>
      </c>
      <c r="H108" s="49"/>
      <c r="I108" s="53"/>
      <c r="J108" s="49"/>
      <c r="K108" s="53"/>
      <c r="L108" s="35" t="s">
        <v>4058</v>
      </c>
      <c r="M108" s="35" t="s">
        <v>160</v>
      </c>
      <c r="N108" s="62" t="s">
        <v>75</v>
      </c>
      <c r="O108" s="35" t="s">
        <v>23</v>
      </c>
    </row>
    <row r="109" spans="1:15" s="408" customFormat="1">
      <c r="A109" s="64"/>
      <c r="B109" s="57"/>
      <c r="C109" s="577"/>
      <c r="D109" s="59"/>
      <c r="E109" s="43" t="s">
        <v>180</v>
      </c>
      <c r="F109" s="121" t="s">
        <v>4059</v>
      </c>
      <c r="G109" s="106" t="s">
        <v>4060</v>
      </c>
      <c r="H109" s="588"/>
      <c r="I109" s="53"/>
      <c r="J109" s="49"/>
      <c r="K109" s="53"/>
      <c r="L109" s="106" t="s">
        <v>4061</v>
      </c>
      <c r="M109" s="37" t="s">
        <v>1926</v>
      </c>
      <c r="N109" s="62" t="s">
        <v>75</v>
      </c>
      <c r="O109" s="35" t="s">
        <v>23</v>
      </c>
    </row>
    <row r="110" spans="1:15" s="408" customFormat="1">
      <c r="A110" s="64"/>
      <c r="B110" s="57"/>
      <c r="C110" s="577"/>
      <c r="D110" s="59"/>
      <c r="E110" s="52"/>
      <c r="F110" s="122"/>
      <c r="G110" s="106" t="s">
        <v>4062</v>
      </c>
      <c r="H110" s="588"/>
      <c r="I110" s="53"/>
      <c r="J110" s="49"/>
      <c r="K110" s="53"/>
      <c r="L110" s="106" t="s">
        <v>4063</v>
      </c>
      <c r="M110" s="80" t="s">
        <v>160</v>
      </c>
      <c r="N110" s="12" t="s">
        <v>75</v>
      </c>
      <c r="O110" s="10" t="s">
        <v>23</v>
      </c>
    </row>
    <row r="111" spans="1:15" s="408" customFormat="1">
      <c r="A111" s="64"/>
      <c r="B111" s="57"/>
      <c r="C111" s="577"/>
      <c r="D111" s="59"/>
      <c r="E111" s="56"/>
      <c r="F111" s="406"/>
      <c r="G111" s="113" t="s">
        <v>4064</v>
      </c>
      <c r="H111" s="588"/>
      <c r="I111" s="53"/>
      <c r="J111" s="49"/>
      <c r="K111" s="53"/>
      <c r="L111" s="106" t="s">
        <v>4065</v>
      </c>
      <c r="M111" s="101"/>
      <c r="N111" s="25"/>
      <c r="O111" s="21"/>
    </row>
    <row r="112" spans="1:15" s="408" customFormat="1" ht="63.75" customHeight="1">
      <c r="A112" s="64"/>
      <c r="B112" s="57"/>
      <c r="C112" s="577"/>
      <c r="D112" s="59"/>
      <c r="E112" s="416" t="s">
        <v>189</v>
      </c>
      <c r="F112" s="112" t="s">
        <v>4066</v>
      </c>
      <c r="G112" s="10" t="s">
        <v>4067</v>
      </c>
      <c r="H112" s="49"/>
      <c r="I112" s="53"/>
      <c r="J112" s="49"/>
      <c r="K112" s="53"/>
      <c r="L112" s="585" t="s">
        <v>4068</v>
      </c>
      <c r="M112" s="589" t="s">
        <v>4069</v>
      </c>
      <c r="N112" s="25" t="s">
        <v>75</v>
      </c>
      <c r="O112" s="21" t="s">
        <v>23</v>
      </c>
    </row>
    <row r="113" spans="1:15" s="408" customFormat="1" ht="57.75" customHeight="1">
      <c r="A113" s="64"/>
      <c r="B113" s="57"/>
      <c r="C113" s="577"/>
      <c r="D113" s="59"/>
      <c r="E113" s="405"/>
      <c r="F113" s="114"/>
      <c r="G113" s="10" t="s">
        <v>4070</v>
      </c>
      <c r="H113" s="49"/>
      <c r="I113" s="53"/>
      <c r="J113" s="49"/>
      <c r="K113" s="53"/>
      <c r="L113" s="585" t="s">
        <v>4071</v>
      </c>
      <c r="M113" s="584" t="s">
        <v>4072</v>
      </c>
      <c r="N113" s="25" t="s">
        <v>75</v>
      </c>
      <c r="O113" s="35" t="s">
        <v>23</v>
      </c>
    </row>
    <row r="114" spans="1:15" s="408" customFormat="1">
      <c r="A114" s="64"/>
      <c r="B114" s="57"/>
      <c r="C114" s="577"/>
      <c r="D114" s="59"/>
      <c r="E114" s="404" t="s">
        <v>203</v>
      </c>
      <c r="F114" s="119" t="s">
        <v>4073</v>
      </c>
      <c r="G114" s="548" t="s">
        <v>4074</v>
      </c>
      <c r="H114" s="547"/>
      <c r="I114" s="53"/>
      <c r="J114" s="49"/>
      <c r="K114" s="53"/>
      <c r="L114" s="585" t="s">
        <v>4075</v>
      </c>
      <c r="M114" s="37" t="s">
        <v>81</v>
      </c>
      <c r="N114" s="62" t="s">
        <v>75</v>
      </c>
      <c r="O114" s="35" t="s">
        <v>23</v>
      </c>
    </row>
    <row r="115" spans="1:15" s="408" customFormat="1">
      <c r="A115" s="64"/>
      <c r="B115" s="57"/>
      <c r="C115" s="577"/>
      <c r="D115" s="59"/>
      <c r="E115" s="404" t="s">
        <v>277</v>
      </c>
      <c r="F115" s="590" t="s">
        <v>4076</v>
      </c>
      <c r="G115" s="585" t="s">
        <v>4077</v>
      </c>
      <c r="H115" s="588"/>
      <c r="I115" s="53"/>
      <c r="J115" s="49"/>
      <c r="K115" s="53"/>
      <c r="L115" s="585" t="s">
        <v>4078</v>
      </c>
      <c r="M115" s="37" t="s">
        <v>81</v>
      </c>
      <c r="N115" s="62" t="s">
        <v>75</v>
      </c>
      <c r="O115" s="35" t="s">
        <v>23</v>
      </c>
    </row>
    <row r="116" spans="1:15" s="408" customFormat="1">
      <c r="A116" s="64"/>
      <c r="B116" s="57"/>
      <c r="C116" s="577"/>
      <c r="D116" s="59"/>
      <c r="E116" s="43" t="s">
        <v>281</v>
      </c>
      <c r="F116" s="214" t="s">
        <v>4079</v>
      </c>
      <c r="G116" s="585" t="s">
        <v>4080</v>
      </c>
      <c r="H116" s="588"/>
      <c r="I116" s="53"/>
      <c r="J116" s="49"/>
      <c r="K116" s="53"/>
      <c r="L116" s="106" t="s">
        <v>4081</v>
      </c>
      <c r="M116" s="37" t="s">
        <v>104</v>
      </c>
      <c r="N116" s="62" t="s">
        <v>75</v>
      </c>
      <c r="O116" s="35" t="s">
        <v>23</v>
      </c>
    </row>
    <row r="117" spans="1:15" s="408" customFormat="1">
      <c r="A117" s="64"/>
      <c r="B117" s="57"/>
      <c r="C117" s="577"/>
      <c r="D117" s="59"/>
      <c r="E117" s="43" t="s">
        <v>291</v>
      </c>
      <c r="F117" s="70" t="s">
        <v>4082</v>
      </c>
      <c r="G117" s="37" t="s">
        <v>4083</v>
      </c>
      <c r="H117" s="98"/>
      <c r="I117" s="53"/>
      <c r="J117" s="49"/>
      <c r="K117" s="53"/>
      <c r="L117" s="37" t="s">
        <v>4084</v>
      </c>
      <c r="M117" s="106" t="s">
        <v>87</v>
      </c>
      <c r="N117" s="62" t="s">
        <v>75</v>
      </c>
      <c r="O117" s="35" t="s">
        <v>23</v>
      </c>
    </row>
    <row r="118" spans="1:15" s="408" customFormat="1" ht="11.25" customHeight="1">
      <c r="A118" s="64"/>
      <c r="B118" s="57"/>
      <c r="C118" s="577"/>
      <c r="D118" s="59"/>
      <c r="E118" s="56"/>
      <c r="F118" s="74"/>
      <c r="G118" s="37" t="s">
        <v>4085</v>
      </c>
      <c r="H118" s="98"/>
      <c r="I118" s="53"/>
      <c r="J118" s="49"/>
      <c r="K118" s="53"/>
      <c r="L118" s="37" t="s">
        <v>4086</v>
      </c>
      <c r="M118" s="37" t="s">
        <v>146</v>
      </c>
      <c r="N118" s="62" t="s">
        <v>75</v>
      </c>
      <c r="O118" s="35" t="s">
        <v>23</v>
      </c>
    </row>
    <row r="119" spans="1:15" s="408" customFormat="1">
      <c r="A119" s="64"/>
      <c r="B119" s="57"/>
      <c r="C119" s="577"/>
      <c r="D119" s="59"/>
      <c r="E119" s="79" t="s">
        <v>295</v>
      </c>
      <c r="F119" s="214" t="s">
        <v>4087</v>
      </c>
      <c r="G119" s="106" t="s">
        <v>4088</v>
      </c>
      <c r="H119" s="588"/>
      <c r="I119" s="53"/>
      <c r="J119" s="49"/>
      <c r="K119" s="53"/>
      <c r="L119" s="106" t="s">
        <v>4089</v>
      </c>
      <c r="M119" s="37" t="s">
        <v>1695</v>
      </c>
      <c r="N119" s="62" t="s">
        <v>75</v>
      </c>
      <c r="O119" s="35" t="s">
        <v>23</v>
      </c>
    </row>
    <row r="120" spans="1:15" s="408" customFormat="1">
      <c r="A120" s="64"/>
      <c r="B120" s="57"/>
      <c r="C120" s="577"/>
      <c r="D120" s="59"/>
      <c r="E120" s="79" t="s">
        <v>300</v>
      </c>
      <c r="F120" s="214" t="s">
        <v>4090</v>
      </c>
      <c r="G120" s="106" t="s">
        <v>4091</v>
      </c>
      <c r="H120" s="588"/>
      <c r="I120" s="53"/>
      <c r="J120" s="49"/>
      <c r="K120" s="53"/>
      <c r="L120" s="106" t="s">
        <v>4092</v>
      </c>
      <c r="M120" s="37" t="s">
        <v>1695</v>
      </c>
      <c r="N120" s="62" t="s">
        <v>75</v>
      </c>
      <c r="O120" s="35" t="s">
        <v>23</v>
      </c>
    </row>
    <row r="121" spans="1:15" s="408" customFormat="1">
      <c r="A121" s="64"/>
      <c r="B121" s="57"/>
      <c r="C121" s="577"/>
      <c r="D121" s="59"/>
      <c r="E121" s="79" t="s">
        <v>304</v>
      </c>
      <c r="F121" s="214" t="s">
        <v>4093</v>
      </c>
      <c r="G121" s="113" t="s">
        <v>4094</v>
      </c>
      <c r="H121" s="588"/>
      <c r="I121" s="53"/>
      <c r="J121" s="49"/>
      <c r="K121" s="53"/>
      <c r="L121" s="106" t="s">
        <v>4095</v>
      </c>
      <c r="M121" s="37" t="s">
        <v>1695</v>
      </c>
      <c r="N121" s="62" t="s">
        <v>75</v>
      </c>
      <c r="O121" s="35" t="s">
        <v>23</v>
      </c>
    </row>
    <row r="122" spans="1:15" s="408" customFormat="1">
      <c r="A122" s="64"/>
      <c r="B122" s="57"/>
      <c r="C122" s="577"/>
      <c r="D122" s="59"/>
      <c r="E122" s="79" t="s">
        <v>308</v>
      </c>
      <c r="F122" s="214" t="s">
        <v>4096</v>
      </c>
      <c r="G122" s="113" t="s">
        <v>4097</v>
      </c>
      <c r="H122" s="588"/>
      <c r="I122" s="53"/>
      <c r="J122" s="49"/>
      <c r="K122" s="53"/>
      <c r="L122" s="113" t="s">
        <v>4098</v>
      </c>
      <c r="M122" s="37" t="s">
        <v>93</v>
      </c>
      <c r="N122" s="62" t="s">
        <v>75</v>
      </c>
      <c r="O122" s="35" t="s">
        <v>23</v>
      </c>
    </row>
    <row r="123" spans="1:15" s="408" customFormat="1" ht="27.75" customHeight="1">
      <c r="A123" s="64"/>
      <c r="B123" s="57"/>
      <c r="C123" s="416" t="s">
        <v>313</v>
      </c>
      <c r="D123" s="42" t="s">
        <v>4099</v>
      </c>
      <c r="E123" s="79" t="s">
        <v>15</v>
      </c>
      <c r="F123" s="214" t="s">
        <v>4100</v>
      </c>
      <c r="G123" s="113" t="s">
        <v>4101</v>
      </c>
      <c r="H123" s="588"/>
      <c r="I123" s="53"/>
      <c r="J123" s="416" t="s">
        <v>313</v>
      </c>
      <c r="K123" s="112" t="s">
        <v>4099</v>
      </c>
      <c r="L123" s="113" t="s">
        <v>4102</v>
      </c>
      <c r="M123" s="37" t="s">
        <v>160</v>
      </c>
      <c r="N123" s="62" t="s">
        <v>75</v>
      </c>
      <c r="O123" s="35" t="s">
        <v>23</v>
      </c>
    </row>
    <row r="124" spans="1:15" s="408" customFormat="1" ht="31.5">
      <c r="A124" s="64"/>
      <c r="B124" s="57"/>
      <c r="C124" s="405"/>
      <c r="D124" s="59"/>
      <c r="E124" s="43" t="s">
        <v>512</v>
      </c>
      <c r="F124" s="121" t="s">
        <v>664</v>
      </c>
      <c r="G124" s="113" t="s">
        <v>4103</v>
      </c>
      <c r="H124" s="588"/>
      <c r="I124" s="53"/>
      <c r="J124" s="405"/>
      <c r="K124" s="114"/>
      <c r="L124" s="113" t="s">
        <v>4104</v>
      </c>
      <c r="M124" s="584" t="s">
        <v>4105</v>
      </c>
      <c r="N124" s="12" t="s">
        <v>75</v>
      </c>
      <c r="O124" s="10" t="s">
        <v>23</v>
      </c>
    </row>
    <row r="125" spans="1:15" s="408" customFormat="1" ht="38.25" customHeight="1">
      <c r="A125" s="64"/>
      <c r="B125" s="57"/>
      <c r="C125" s="463"/>
      <c r="D125" s="417"/>
      <c r="E125" s="56"/>
      <c r="F125" s="406"/>
      <c r="G125" s="116"/>
      <c r="H125" s="591"/>
      <c r="I125" s="72"/>
      <c r="J125" s="463"/>
      <c r="K125" s="120"/>
      <c r="L125" s="116"/>
      <c r="M125" s="584" t="s">
        <v>4106</v>
      </c>
      <c r="N125" s="25"/>
      <c r="O125" s="21"/>
    </row>
    <row r="126" spans="1:15" s="408" customFormat="1" ht="90" customHeight="1">
      <c r="A126" s="578">
        <v>35</v>
      </c>
      <c r="B126" s="40" t="s">
        <v>3588</v>
      </c>
      <c r="C126" s="41" t="s">
        <v>577</v>
      </c>
      <c r="D126" s="402" t="s">
        <v>1275</v>
      </c>
      <c r="E126" s="30" t="s">
        <v>15</v>
      </c>
      <c r="F126" s="90" t="s">
        <v>1274</v>
      </c>
      <c r="G126" s="10" t="s">
        <v>1273</v>
      </c>
      <c r="H126" s="578">
        <v>35</v>
      </c>
      <c r="I126" s="40" t="s">
        <v>3588</v>
      </c>
      <c r="J126" s="41" t="s">
        <v>577</v>
      </c>
      <c r="K126" s="402" t="s">
        <v>1275</v>
      </c>
      <c r="L126" s="116" t="s">
        <v>4107</v>
      </c>
      <c r="M126" s="37" t="s">
        <v>146</v>
      </c>
      <c r="N126" s="543" t="s">
        <v>71</v>
      </c>
      <c r="O126" s="546" t="s">
        <v>4108</v>
      </c>
    </row>
    <row r="127" spans="1:15" s="408" customFormat="1" ht="31.5">
      <c r="A127" s="592"/>
      <c r="B127" s="57"/>
      <c r="C127" s="435" t="s">
        <v>313</v>
      </c>
      <c r="D127" s="42" t="s">
        <v>4109</v>
      </c>
      <c r="E127" s="69" t="s">
        <v>15</v>
      </c>
      <c r="F127" s="44" t="s">
        <v>4110</v>
      </c>
      <c r="G127" s="10" t="s">
        <v>4111</v>
      </c>
      <c r="H127" s="49"/>
      <c r="I127" s="593"/>
      <c r="J127" s="435" t="s">
        <v>313</v>
      </c>
      <c r="K127" s="42" t="s">
        <v>4109</v>
      </c>
      <c r="L127" s="35" t="s">
        <v>4112</v>
      </c>
      <c r="M127" s="35" t="s">
        <v>207</v>
      </c>
      <c r="N127" s="62" t="s">
        <v>75</v>
      </c>
      <c r="O127" s="35" t="s">
        <v>23</v>
      </c>
    </row>
    <row r="128" spans="1:15" s="408" customFormat="1">
      <c r="A128" s="64"/>
      <c r="B128" s="57"/>
      <c r="C128" s="577"/>
      <c r="D128" s="59"/>
      <c r="E128" s="64"/>
      <c r="F128" s="53"/>
      <c r="G128" s="10" t="s">
        <v>4113</v>
      </c>
      <c r="H128" s="49"/>
      <c r="I128" s="53"/>
      <c r="J128" s="49"/>
      <c r="K128" s="114"/>
      <c r="L128" s="35" t="s">
        <v>4114</v>
      </c>
      <c r="M128" s="35" t="s">
        <v>93</v>
      </c>
      <c r="N128" s="62" t="s">
        <v>75</v>
      </c>
      <c r="O128" s="35" t="s">
        <v>23</v>
      </c>
    </row>
    <row r="129" spans="1:44" s="408" customFormat="1">
      <c r="A129" s="64"/>
      <c r="B129" s="57"/>
      <c r="C129" s="577"/>
      <c r="D129" s="59"/>
      <c r="E129" s="64"/>
      <c r="F129" s="53"/>
      <c r="G129" s="10" t="s">
        <v>4115</v>
      </c>
      <c r="H129" s="49"/>
      <c r="I129" s="53"/>
      <c r="J129" s="49"/>
      <c r="K129" s="114"/>
      <c r="L129" s="35" t="s">
        <v>4116</v>
      </c>
      <c r="M129" s="35" t="s">
        <v>59</v>
      </c>
      <c r="N129" s="62" t="s">
        <v>75</v>
      </c>
      <c r="O129" s="35" t="s">
        <v>23</v>
      </c>
    </row>
    <row r="130" spans="1:44" s="408" customFormat="1">
      <c r="A130" s="64"/>
      <c r="B130" s="57"/>
      <c r="C130" s="577"/>
      <c r="D130" s="59"/>
      <c r="E130" s="64"/>
      <c r="F130" s="53"/>
      <c r="G130" s="10" t="s">
        <v>4117</v>
      </c>
      <c r="H130" s="49"/>
      <c r="I130" s="53"/>
      <c r="J130" s="49"/>
      <c r="K130" s="114"/>
      <c r="L130" s="35" t="s">
        <v>4118</v>
      </c>
      <c r="M130" s="35" t="s">
        <v>146</v>
      </c>
      <c r="N130" s="62" t="s">
        <v>75</v>
      </c>
      <c r="O130" s="35" t="s">
        <v>23</v>
      </c>
    </row>
    <row r="131" spans="1:44" s="408" customFormat="1">
      <c r="A131" s="64"/>
      <c r="B131" s="57"/>
      <c r="C131" s="577"/>
      <c r="D131" s="59"/>
      <c r="E131" s="64"/>
      <c r="F131" s="53"/>
      <c r="G131" s="10" t="s">
        <v>4119</v>
      </c>
      <c r="H131" s="49"/>
      <c r="I131" s="53"/>
      <c r="J131" s="49"/>
      <c r="K131" s="114"/>
      <c r="L131" s="594" t="s">
        <v>4120</v>
      </c>
      <c r="M131" s="595" t="s">
        <v>59</v>
      </c>
      <c r="N131" s="12" t="s">
        <v>75</v>
      </c>
      <c r="O131" s="10" t="s">
        <v>23</v>
      </c>
    </row>
    <row r="132" spans="1:44" s="408" customFormat="1">
      <c r="A132" s="64"/>
      <c r="B132" s="57"/>
      <c r="C132" s="577"/>
      <c r="D132" s="59"/>
      <c r="E132" s="64"/>
      <c r="F132" s="53"/>
      <c r="G132" s="18"/>
      <c r="H132" s="49"/>
      <c r="I132" s="53"/>
      <c r="J132" s="49"/>
      <c r="K132" s="114"/>
      <c r="L132" s="596"/>
      <c r="M132" s="595" t="s">
        <v>78</v>
      </c>
      <c r="N132" s="25"/>
      <c r="O132" s="21"/>
    </row>
    <row r="133" spans="1:44" s="408" customFormat="1">
      <c r="A133" s="64"/>
      <c r="B133" s="57"/>
      <c r="C133" s="577"/>
      <c r="D133" s="59"/>
      <c r="E133" s="69" t="s">
        <v>512</v>
      </c>
      <c r="F133" s="44" t="s">
        <v>698</v>
      </c>
      <c r="G133" s="10" t="s">
        <v>4121</v>
      </c>
      <c r="H133" s="49"/>
      <c r="I133" s="53"/>
      <c r="J133" s="49"/>
      <c r="K133" s="114"/>
      <c r="L133" s="35" t="s">
        <v>4122</v>
      </c>
      <c r="M133" s="35" t="s">
        <v>59</v>
      </c>
      <c r="N133" s="62" t="s">
        <v>75</v>
      </c>
      <c r="O133" s="35" t="s">
        <v>23</v>
      </c>
    </row>
    <row r="134" spans="1:44" s="408" customFormat="1" ht="31.5">
      <c r="A134" s="64"/>
      <c r="B134" s="57"/>
      <c r="C134" s="577"/>
      <c r="D134" s="59"/>
      <c r="E134" s="64"/>
      <c r="F134" s="53"/>
      <c r="G134" s="10" t="s">
        <v>4123</v>
      </c>
      <c r="H134" s="49"/>
      <c r="I134" s="53"/>
      <c r="J134" s="49"/>
      <c r="K134" s="114"/>
      <c r="L134" s="35" t="s">
        <v>4124</v>
      </c>
      <c r="M134" s="35" t="s">
        <v>146</v>
      </c>
      <c r="N134" s="62" t="s">
        <v>75</v>
      </c>
      <c r="O134" s="35" t="s">
        <v>23</v>
      </c>
    </row>
    <row r="135" spans="1:44" s="408" customFormat="1" ht="61.5" customHeight="1">
      <c r="A135" s="64"/>
      <c r="B135" s="57"/>
      <c r="C135" s="577"/>
      <c r="D135" s="59"/>
      <c r="E135" s="64"/>
      <c r="F135" s="53"/>
      <c r="G135" s="10" t="s">
        <v>4125</v>
      </c>
      <c r="H135" s="49"/>
      <c r="I135" s="53"/>
      <c r="J135" s="49"/>
      <c r="K135" s="114"/>
      <c r="L135" s="35" t="s">
        <v>4126</v>
      </c>
      <c r="M135" s="35" t="s">
        <v>93</v>
      </c>
      <c r="N135" s="62" t="s">
        <v>75</v>
      </c>
      <c r="O135" s="35" t="s">
        <v>23</v>
      </c>
    </row>
    <row r="136" spans="1:44" s="408" customFormat="1" ht="27" customHeight="1">
      <c r="A136" s="64"/>
      <c r="B136" s="57"/>
      <c r="C136" s="577"/>
      <c r="D136" s="59"/>
      <c r="E136" s="64"/>
      <c r="F136" s="53"/>
      <c r="G136" s="21"/>
      <c r="H136" s="49"/>
      <c r="I136" s="53"/>
      <c r="J136" s="49"/>
      <c r="K136" s="114"/>
      <c r="L136" s="35" t="s">
        <v>4127</v>
      </c>
      <c r="M136" s="35" t="s">
        <v>207</v>
      </c>
      <c r="N136" s="62" t="s">
        <v>75</v>
      </c>
      <c r="O136" s="35" t="s">
        <v>23</v>
      </c>
    </row>
    <row r="137" spans="1:44" s="408" customFormat="1" ht="45" customHeight="1">
      <c r="A137" s="64"/>
      <c r="B137" s="57"/>
      <c r="C137" s="577"/>
      <c r="D137" s="59"/>
      <c r="E137" s="73"/>
      <c r="F137" s="72"/>
      <c r="G137" s="10" t="s">
        <v>4128</v>
      </c>
      <c r="H137" s="49"/>
      <c r="I137" s="53"/>
      <c r="J137" s="49"/>
      <c r="K137" s="114"/>
      <c r="L137" s="35" t="s">
        <v>4129</v>
      </c>
      <c r="M137" s="35" t="s">
        <v>160</v>
      </c>
      <c r="N137" s="62" t="s">
        <v>75</v>
      </c>
      <c r="O137" s="35" t="s">
        <v>23</v>
      </c>
    </row>
    <row r="138" spans="1:44" s="408" customFormat="1" ht="40.5" customHeight="1">
      <c r="A138" s="64"/>
      <c r="B138" s="57"/>
      <c r="C138" s="577"/>
      <c r="D138" s="59"/>
      <c r="E138" s="30" t="s">
        <v>429</v>
      </c>
      <c r="F138" s="31" t="s">
        <v>4130</v>
      </c>
      <c r="G138" s="10" t="s">
        <v>4131</v>
      </c>
      <c r="H138" s="49"/>
      <c r="I138" s="53"/>
      <c r="J138" s="49"/>
      <c r="K138" s="114"/>
      <c r="L138" s="35" t="s">
        <v>4132</v>
      </c>
      <c r="M138" s="35" t="s">
        <v>207</v>
      </c>
      <c r="N138" s="62" t="s">
        <v>75</v>
      </c>
      <c r="O138" s="35" t="s">
        <v>23</v>
      </c>
    </row>
    <row r="139" spans="1:44" s="408" customFormat="1" ht="28.5" customHeight="1">
      <c r="A139" s="64"/>
      <c r="B139" s="57"/>
      <c r="C139" s="577"/>
      <c r="D139" s="59"/>
      <c r="E139" s="69" t="s">
        <v>128</v>
      </c>
      <c r="F139" s="44" t="s">
        <v>4133</v>
      </c>
      <c r="G139" s="10" t="s">
        <v>4134</v>
      </c>
      <c r="H139" s="49"/>
      <c r="I139" s="53"/>
      <c r="J139" s="49"/>
      <c r="K139" s="114"/>
      <c r="L139" s="35" t="s">
        <v>4135</v>
      </c>
      <c r="M139" s="35" t="s">
        <v>207</v>
      </c>
      <c r="N139" s="12" t="s">
        <v>75</v>
      </c>
      <c r="O139" s="10" t="s">
        <v>23</v>
      </c>
    </row>
    <row r="140" spans="1:44" s="408" customFormat="1">
      <c r="A140" s="64"/>
      <c r="B140" s="57"/>
      <c r="C140" s="577"/>
      <c r="D140" s="59"/>
      <c r="E140" s="73"/>
      <c r="F140" s="72"/>
      <c r="G140" s="10" t="s">
        <v>4136</v>
      </c>
      <c r="H140" s="49"/>
      <c r="I140" s="53"/>
      <c r="J140" s="49"/>
      <c r="K140" s="114"/>
      <c r="L140" s="35" t="s">
        <v>4137</v>
      </c>
      <c r="M140" s="35" t="s">
        <v>78</v>
      </c>
      <c r="N140" s="25"/>
      <c r="O140" s="21"/>
    </row>
    <row r="141" spans="1:44" s="408" customFormat="1" ht="97.5" customHeight="1">
      <c r="A141" s="64"/>
      <c r="B141" s="57"/>
      <c r="C141" s="597" t="s">
        <v>1023</v>
      </c>
      <c r="D141" s="411" t="s">
        <v>4138</v>
      </c>
      <c r="E141" s="30" t="s">
        <v>423</v>
      </c>
      <c r="F141" s="31" t="s">
        <v>4139</v>
      </c>
      <c r="G141" s="10" t="s">
        <v>4140</v>
      </c>
      <c r="H141" s="49"/>
      <c r="I141" s="53"/>
      <c r="J141" s="597" t="s">
        <v>1023</v>
      </c>
      <c r="K141" s="411" t="s">
        <v>4138</v>
      </c>
      <c r="L141" s="35" t="s">
        <v>4141</v>
      </c>
      <c r="M141" s="35" t="s">
        <v>146</v>
      </c>
      <c r="N141" s="62" t="s">
        <v>75</v>
      </c>
      <c r="O141" s="35" t="s">
        <v>23</v>
      </c>
    </row>
    <row r="142" spans="1:44" s="408" customFormat="1">
      <c r="A142" s="578">
        <v>36</v>
      </c>
      <c r="B142" s="40" t="s">
        <v>2159</v>
      </c>
      <c r="C142" s="416" t="s">
        <v>63</v>
      </c>
      <c r="D142" s="44" t="s">
        <v>4142</v>
      </c>
      <c r="E142" s="30" t="s">
        <v>512</v>
      </c>
      <c r="F142" s="31" t="s">
        <v>4143</v>
      </c>
      <c r="G142" s="10" t="s">
        <v>4144</v>
      </c>
      <c r="H142" s="578">
        <v>36</v>
      </c>
      <c r="I142" s="44" t="s">
        <v>4145</v>
      </c>
      <c r="J142" s="416" t="s">
        <v>63</v>
      </c>
      <c r="K142" s="112" t="s">
        <v>4146</v>
      </c>
      <c r="L142" s="35" t="s">
        <v>4147</v>
      </c>
      <c r="M142" s="35" t="s">
        <v>59</v>
      </c>
      <c r="N142" s="62" t="s">
        <v>75</v>
      </c>
      <c r="O142" s="35" t="s">
        <v>23</v>
      </c>
    </row>
    <row r="143" spans="1:44" s="285" customFormat="1" ht="52.5" customHeight="1">
      <c r="A143" s="64"/>
      <c r="B143" s="57"/>
      <c r="C143" s="405"/>
      <c r="D143" s="53"/>
      <c r="E143" s="30" t="s">
        <v>429</v>
      </c>
      <c r="F143" s="91" t="s">
        <v>4148</v>
      </c>
      <c r="G143" s="80" t="s">
        <v>4149</v>
      </c>
      <c r="H143" s="98"/>
      <c r="I143" s="53"/>
      <c r="J143" s="49"/>
      <c r="K143" s="53"/>
      <c r="L143" s="37" t="s">
        <v>4150</v>
      </c>
      <c r="M143" s="106" t="s">
        <v>4151</v>
      </c>
      <c r="N143" s="62" t="s">
        <v>75</v>
      </c>
      <c r="O143" s="35" t="s">
        <v>23</v>
      </c>
      <c r="P143" s="598"/>
      <c r="Q143" s="598"/>
      <c r="R143" s="598"/>
      <c r="S143" s="598"/>
      <c r="T143" s="598"/>
      <c r="U143" s="598"/>
      <c r="V143" s="598"/>
      <c r="W143" s="598"/>
      <c r="X143" s="598"/>
      <c r="Y143" s="598"/>
      <c r="Z143" s="598"/>
      <c r="AA143" s="598"/>
      <c r="AB143" s="598"/>
      <c r="AC143" s="598"/>
      <c r="AD143" s="598"/>
      <c r="AE143" s="598"/>
      <c r="AF143" s="598"/>
      <c r="AG143" s="598"/>
      <c r="AH143" s="598"/>
      <c r="AI143" s="598"/>
      <c r="AJ143" s="598"/>
      <c r="AK143" s="598"/>
      <c r="AL143" s="598"/>
      <c r="AM143" s="598"/>
      <c r="AN143" s="598"/>
      <c r="AO143" s="598"/>
      <c r="AP143" s="598"/>
      <c r="AQ143" s="598"/>
      <c r="AR143" s="598"/>
    </row>
    <row r="144" spans="1:44" s="285" customFormat="1" ht="44.25" customHeight="1">
      <c r="A144" s="64"/>
      <c r="B144" s="57"/>
      <c r="C144" s="405"/>
      <c r="D144" s="53"/>
      <c r="E144" s="69" t="s">
        <v>128</v>
      </c>
      <c r="F144" s="44" t="s">
        <v>4152</v>
      </c>
      <c r="G144" s="10" t="s">
        <v>4153</v>
      </c>
      <c r="H144" s="49"/>
      <c r="I144" s="53"/>
      <c r="J144" s="49"/>
      <c r="K144" s="53"/>
      <c r="L144" s="548" t="s">
        <v>4154</v>
      </c>
      <c r="M144" s="599" t="s">
        <v>207</v>
      </c>
      <c r="N144" s="62" t="s">
        <v>75</v>
      </c>
      <c r="O144" s="35" t="s">
        <v>23</v>
      </c>
      <c r="P144" s="598"/>
      <c r="Q144" s="598"/>
      <c r="R144" s="598"/>
      <c r="S144" s="598"/>
      <c r="T144" s="598"/>
      <c r="U144" s="598"/>
      <c r="V144" s="598"/>
      <c r="W144" s="598"/>
      <c r="X144" s="598"/>
      <c r="Y144" s="598"/>
      <c r="Z144" s="598"/>
      <c r="AA144" s="598"/>
      <c r="AB144" s="598"/>
      <c r="AC144" s="598"/>
      <c r="AD144" s="598"/>
      <c r="AE144" s="598"/>
      <c r="AF144" s="598"/>
      <c r="AG144" s="598"/>
      <c r="AH144" s="598"/>
      <c r="AI144" s="598"/>
      <c r="AJ144" s="598"/>
      <c r="AK144" s="598"/>
      <c r="AL144" s="598"/>
      <c r="AM144" s="598"/>
      <c r="AN144" s="598"/>
      <c r="AO144" s="598"/>
      <c r="AP144" s="598"/>
      <c r="AQ144" s="598"/>
      <c r="AR144" s="598"/>
    </row>
    <row r="145" spans="1:44" s="285" customFormat="1" ht="56.25" customHeight="1">
      <c r="A145" s="64"/>
      <c r="B145" s="57"/>
      <c r="C145" s="405"/>
      <c r="D145" s="53"/>
      <c r="E145" s="69" t="s">
        <v>337</v>
      </c>
      <c r="F145" s="70" t="s">
        <v>4155</v>
      </c>
      <c r="G145" s="80" t="s">
        <v>4156</v>
      </c>
      <c r="H145" s="98"/>
      <c r="I145" s="53"/>
      <c r="J145" s="49"/>
      <c r="K145" s="53"/>
      <c r="L145" s="37" t="s">
        <v>4157</v>
      </c>
      <c r="M145" s="106" t="s">
        <v>93</v>
      </c>
      <c r="N145" s="62" t="s">
        <v>75</v>
      </c>
      <c r="O145" s="35" t="s">
        <v>23</v>
      </c>
      <c r="P145" s="598"/>
      <c r="Q145" s="598"/>
      <c r="R145" s="598"/>
      <c r="S145" s="598"/>
      <c r="T145" s="598"/>
      <c r="U145" s="598"/>
      <c r="V145" s="598"/>
      <c r="W145" s="598"/>
      <c r="X145" s="598"/>
      <c r="Y145" s="598"/>
      <c r="Z145" s="598"/>
      <c r="AA145" s="598"/>
      <c r="AB145" s="598"/>
      <c r="AC145" s="598"/>
      <c r="AD145" s="598"/>
      <c r="AE145" s="598"/>
      <c r="AF145" s="598"/>
      <c r="AG145" s="598"/>
      <c r="AH145" s="598"/>
      <c r="AI145" s="598"/>
      <c r="AJ145" s="598"/>
      <c r="AK145" s="598"/>
      <c r="AL145" s="598"/>
      <c r="AM145" s="598"/>
      <c r="AN145" s="598"/>
      <c r="AO145" s="598"/>
      <c r="AP145" s="598"/>
      <c r="AQ145" s="598"/>
      <c r="AR145" s="598"/>
    </row>
    <row r="146" spans="1:44" s="285" customFormat="1" ht="42">
      <c r="A146" s="64"/>
      <c r="B146" s="57"/>
      <c r="C146" s="405"/>
      <c r="D146" s="53"/>
      <c r="E146" s="73"/>
      <c r="F146" s="74"/>
      <c r="G146" s="37" t="s">
        <v>4158</v>
      </c>
      <c r="H146" s="98"/>
      <c r="I146" s="53"/>
      <c r="J146" s="49"/>
      <c r="K146" s="53"/>
      <c r="L146" s="37" t="s">
        <v>4159</v>
      </c>
      <c r="M146" s="106" t="s">
        <v>81</v>
      </c>
      <c r="N146" s="62" t="s">
        <v>75</v>
      </c>
      <c r="O146" s="35" t="s">
        <v>23</v>
      </c>
      <c r="P146" s="598"/>
      <c r="Q146" s="598"/>
      <c r="R146" s="598"/>
      <c r="S146" s="598"/>
      <c r="T146" s="598"/>
      <c r="U146" s="598"/>
      <c r="V146" s="598"/>
      <c r="W146" s="598"/>
      <c r="X146" s="598"/>
      <c r="Y146" s="598"/>
      <c r="Z146" s="598"/>
      <c r="AA146" s="598"/>
      <c r="AB146" s="598"/>
      <c r="AC146" s="598"/>
      <c r="AD146" s="598"/>
      <c r="AE146" s="598"/>
      <c r="AF146" s="598"/>
      <c r="AG146" s="598"/>
      <c r="AH146" s="598"/>
      <c r="AI146" s="598"/>
      <c r="AJ146" s="598"/>
      <c r="AK146" s="598"/>
      <c r="AL146" s="598"/>
      <c r="AM146" s="598"/>
      <c r="AN146" s="598"/>
      <c r="AO146" s="598"/>
      <c r="AP146" s="598"/>
      <c r="AQ146" s="598"/>
      <c r="AR146" s="598"/>
    </row>
    <row r="147" spans="1:44" s="285" customFormat="1">
      <c r="A147" s="64"/>
      <c r="B147" s="57"/>
      <c r="C147" s="405"/>
      <c r="D147" s="53"/>
      <c r="E147" s="69" t="s">
        <v>156</v>
      </c>
      <c r="F147" s="44" t="s">
        <v>4160</v>
      </c>
      <c r="G147" s="37" t="s">
        <v>4161</v>
      </c>
      <c r="H147" s="98"/>
      <c r="I147" s="53"/>
      <c r="J147" s="49"/>
      <c r="K147" s="53"/>
      <c r="L147" s="37" t="s">
        <v>4162</v>
      </c>
      <c r="M147" s="106" t="s">
        <v>93</v>
      </c>
      <c r="N147" s="62" t="s">
        <v>75</v>
      </c>
      <c r="O147" s="35" t="s">
        <v>23</v>
      </c>
      <c r="P147" s="598"/>
      <c r="Q147" s="598"/>
      <c r="R147" s="598"/>
      <c r="S147" s="598"/>
      <c r="T147" s="598"/>
      <c r="U147" s="598"/>
      <c r="V147" s="598"/>
      <c r="W147" s="598"/>
      <c r="X147" s="598"/>
      <c r="Y147" s="598"/>
      <c r="Z147" s="598"/>
      <c r="AA147" s="598"/>
      <c r="AB147" s="598"/>
      <c r="AC147" s="598"/>
      <c r="AD147" s="598"/>
      <c r="AE147" s="598"/>
      <c r="AF147" s="598"/>
      <c r="AG147" s="598"/>
      <c r="AH147" s="598"/>
      <c r="AI147" s="598"/>
      <c r="AJ147" s="598"/>
      <c r="AK147" s="598"/>
      <c r="AL147" s="598"/>
      <c r="AM147" s="598"/>
      <c r="AN147" s="598"/>
      <c r="AO147" s="598"/>
      <c r="AP147" s="598"/>
      <c r="AQ147" s="598"/>
      <c r="AR147" s="598"/>
    </row>
    <row r="148" spans="1:44" s="285" customFormat="1" ht="51" customHeight="1">
      <c r="A148" s="64"/>
      <c r="B148" s="57"/>
      <c r="C148" s="405"/>
      <c r="D148" s="53"/>
      <c r="E148" s="73"/>
      <c r="F148" s="72"/>
      <c r="G148" s="37" t="s">
        <v>4163</v>
      </c>
      <c r="H148" s="98"/>
      <c r="I148" s="53"/>
      <c r="J148" s="49"/>
      <c r="K148" s="53"/>
      <c r="L148" s="584" t="s">
        <v>4164</v>
      </c>
      <c r="M148" s="106" t="s">
        <v>81</v>
      </c>
      <c r="N148" s="62" t="s">
        <v>75</v>
      </c>
      <c r="O148" s="35" t="s">
        <v>23</v>
      </c>
      <c r="P148" s="598"/>
      <c r="Q148" s="598"/>
      <c r="R148" s="598"/>
      <c r="S148" s="598"/>
      <c r="T148" s="598"/>
      <c r="U148" s="598"/>
      <c r="V148" s="598"/>
      <c r="W148" s="598"/>
      <c r="X148" s="598"/>
      <c r="Y148" s="598"/>
      <c r="Z148" s="598"/>
      <c r="AA148" s="598"/>
      <c r="AB148" s="598"/>
      <c r="AC148" s="598"/>
      <c r="AD148" s="598"/>
      <c r="AE148" s="598"/>
      <c r="AF148" s="598"/>
      <c r="AG148" s="598"/>
      <c r="AH148" s="598"/>
      <c r="AI148" s="598"/>
      <c r="AJ148" s="598"/>
      <c r="AK148" s="598"/>
      <c r="AL148" s="598"/>
      <c r="AM148" s="598"/>
      <c r="AN148" s="598"/>
      <c r="AO148" s="598"/>
      <c r="AP148" s="598"/>
      <c r="AQ148" s="598"/>
      <c r="AR148" s="598"/>
    </row>
    <row r="149" spans="1:44" s="285" customFormat="1" ht="21">
      <c r="A149" s="64"/>
      <c r="B149" s="57"/>
      <c r="C149" s="405"/>
      <c r="D149" s="53"/>
      <c r="E149" s="69" t="s">
        <v>180</v>
      </c>
      <c r="F149" s="44" t="s">
        <v>4165</v>
      </c>
      <c r="G149" s="80" t="s">
        <v>4166</v>
      </c>
      <c r="H149" s="98"/>
      <c r="I149" s="53"/>
      <c r="J149" s="49"/>
      <c r="K149" s="53"/>
      <c r="L149" s="80" t="s">
        <v>4167</v>
      </c>
      <c r="M149" s="106" t="s">
        <v>93</v>
      </c>
      <c r="N149" s="62" t="s">
        <v>75</v>
      </c>
      <c r="O149" s="35" t="s">
        <v>23</v>
      </c>
      <c r="P149" s="598"/>
      <c r="Q149" s="598"/>
      <c r="R149" s="598"/>
      <c r="S149" s="598"/>
      <c r="T149" s="598"/>
      <c r="U149" s="598"/>
      <c r="V149" s="598"/>
      <c r="W149" s="598"/>
      <c r="X149" s="598"/>
      <c r="Y149" s="598"/>
      <c r="Z149" s="598"/>
      <c r="AA149" s="598"/>
      <c r="AB149" s="598"/>
      <c r="AC149" s="598"/>
      <c r="AD149" s="598"/>
      <c r="AE149" s="598"/>
      <c r="AF149" s="598"/>
      <c r="AG149" s="598"/>
      <c r="AH149" s="598"/>
      <c r="AI149" s="598"/>
      <c r="AJ149" s="598"/>
      <c r="AK149" s="598"/>
      <c r="AL149" s="598"/>
      <c r="AM149" s="598"/>
      <c r="AN149" s="598"/>
      <c r="AO149" s="598"/>
      <c r="AP149" s="598"/>
      <c r="AQ149" s="598"/>
      <c r="AR149" s="598"/>
    </row>
    <row r="150" spans="1:44" s="285" customFormat="1" ht="21">
      <c r="A150" s="64"/>
      <c r="B150" s="57"/>
      <c r="C150" s="405"/>
      <c r="D150" s="53"/>
      <c r="E150" s="73"/>
      <c r="F150" s="72"/>
      <c r="G150" s="80" t="s">
        <v>4168</v>
      </c>
      <c r="H150" s="98"/>
      <c r="I150" s="53"/>
      <c r="J150" s="49"/>
      <c r="K150" s="53"/>
      <c r="L150" s="37" t="s">
        <v>4169</v>
      </c>
      <c r="M150" s="106" t="s">
        <v>160</v>
      </c>
      <c r="N150" s="62" t="s">
        <v>75</v>
      </c>
      <c r="O150" s="35" t="s">
        <v>23</v>
      </c>
      <c r="P150" s="598"/>
      <c r="Q150" s="598"/>
      <c r="R150" s="598"/>
      <c r="S150" s="598"/>
      <c r="T150" s="598"/>
      <c r="U150" s="598"/>
      <c r="V150" s="598"/>
      <c r="W150" s="598"/>
      <c r="X150" s="598"/>
      <c r="Y150" s="598"/>
      <c r="Z150" s="598"/>
      <c r="AA150" s="598"/>
      <c r="AB150" s="598"/>
      <c r="AC150" s="598"/>
      <c r="AD150" s="598"/>
      <c r="AE150" s="598"/>
      <c r="AF150" s="598"/>
      <c r="AG150" s="598"/>
      <c r="AH150" s="598"/>
      <c r="AI150" s="598"/>
      <c r="AJ150" s="598"/>
      <c r="AK150" s="598"/>
      <c r="AL150" s="598"/>
      <c r="AM150" s="598"/>
      <c r="AN150" s="598"/>
      <c r="AO150" s="598"/>
      <c r="AP150" s="598"/>
      <c r="AQ150" s="598"/>
      <c r="AR150" s="598"/>
    </row>
    <row r="151" spans="1:44" s="285" customFormat="1" ht="31.5">
      <c r="A151" s="64"/>
      <c r="B151" s="57"/>
      <c r="C151" s="405"/>
      <c r="D151" s="53"/>
      <c r="E151" s="69" t="s">
        <v>189</v>
      </c>
      <c r="F151" s="44" t="s">
        <v>4170</v>
      </c>
      <c r="G151" s="80" t="s">
        <v>4171</v>
      </c>
      <c r="H151" s="98"/>
      <c r="I151" s="53"/>
      <c r="J151" s="49"/>
      <c r="K151" s="53"/>
      <c r="L151" s="37" t="s">
        <v>4172</v>
      </c>
      <c r="M151" s="106" t="s">
        <v>146</v>
      </c>
      <c r="N151" s="62" t="s">
        <v>75</v>
      </c>
      <c r="O151" s="35" t="s">
        <v>23</v>
      </c>
      <c r="P151" s="598"/>
      <c r="Q151" s="598"/>
      <c r="R151" s="598"/>
      <c r="S151" s="598"/>
      <c r="T151" s="598"/>
      <c r="U151" s="598"/>
      <c r="V151" s="598"/>
      <c r="W151" s="598"/>
      <c r="X151" s="598"/>
      <c r="Y151" s="598"/>
      <c r="Z151" s="598"/>
      <c r="AA151" s="598"/>
      <c r="AB151" s="598"/>
      <c r="AC151" s="598"/>
      <c r="AD151" s="598"/>
      <c r="AE151" s="598"/>
      <c r="AF151" s="598"/>
      <c r="AG151" s="598"/>
      <c r="AH151" s="598"/>
      <c r="AI151" s="598"/>
      <c r="AJ151" s="598"/>
      <c r="AK151" s="598"/>
      <c r="AL151" s="598"/>
      <c r="AM151" s="598"/>
      <c r="AN151" s="598"/>
      <c r="AO151" s="598"/>
      <c r="AP151" s="598"/>
      <c r="AQ151" s="598"/>
      <c r="AR151" s="598"/>
    </row>
    <row r="152" spans="1:44" s="285" customFormat="1">
      <c r="A152" s="64"/>
      <c r="B152" s="57"/>
      <c r="C152" s="405"/>
      <c r="D152" s="53"/>
      <c r="E152" s="30" t="s">
        <v>1861</v>
      </c>
      <c r="F152" s="91" t="s">
        <v>685</v>
      </c>
      <c r="G152" s="80" t="s">
        <v>4173</v>
      </c>
      <c r="H152" s="98"/>
      <c r="I152" s="53"/>
      <c r="J152" s="49"/>
      <c r="K152" s="53"/>
      <c r="L152" s="37" t="s">
        <v>4174</v>
      </c>
      <c r="M152" s="106" t="s">
        <v>81</v>
      </c>
      <c r="N152" s="62" t="s">
        <v>75</v>
      </c>
      <c r="O152" s="35" t="s">
        <v>23</v>
      </c>
      <c r="P152" s="598"/>
      <c r="Q152" s="598"/>
      <c r="R152" s="598"/>
      <c r="S152" s="598"/>
      <c r="T152" s="598"/>
      <c r="U152" s="598"/>
      <c r="V152" s="598"/>
      <c r="W152" s="598"/>
      <c r="X152" s="598"/>
      <c r="Y152" s="598"/>
      <c r="Z152" s="598"/>
      <c r="AA152" s="598"/>
      <c r="AB152" s="598"/>
      <c r="AC152" s="598"/>
      <c r="AD152" s="598"/>
      <c r="AE152" s="598"/>
      <c r="AF152" s="598"/>
      <c r="AG152" s="598"/>
      <c r="AH152" s="598"/>
      <c r="AI152" s="598"/>
      <c r="AJ152" s="598"/>
      <c r="AK152" s="598"/>
      <c r="AL152" s="598"/>
      <c r="AM152" s="598"/>
      <c r="AN152" s="598"/>
      <c r="AO152" s="598"/>
      <c r="AP152" s="598"/>
      <c r="AQ152" s="598"/>
      <c r="AR152" s="598"/>
    </row>
    <row r="153" spans="1:44" s="285" customFormat="1">
      <c r="A153" s="64"/>
      <c r="B153" s="57"/>
      <c r="C153" s="405"/>
      <c r="D153" s="53"/>
      <c r="E153" s="69" t="s">
        <v>203</v>
      </c>
      <c r="F153" s="44" t="s">
        <v>4175</v>
      </c>
      <c r="G153" s="600" t="s">
        <v>4176</v>
      </c>
      <c r="H153" s="98"/>
      <c r="I153" s="53"/>
      <c r="J153" s="49"/>
      <c r="K153" s="53"/>
      <c r="L153" s="80" t="s">
        <v>4177</v>
      </c>
      <c r="M153" s="106" t="s">
        <v>87</v>
      </c>
      <c r="N153" s="62" t="s">
        <v>75</v>
      </c>
      <c r="O153" s="35" t="s">
        <v>23</v>
      </c>
      <c r="P153" s="598"/>
      <c r="Q153" s="598"/>
      <c r="R153" s="598"/>
      <c r="S153" s="598"/>
      <c r="T153" s="598"/>
      <c r="U153" s="598"/>
      <c r="V153" s="598"/>
      <c r="W153" s="598"/>
      <c r="X153" s="598"/>
      <c r="Y153" s="598"/>
      <c r="Z153" s="598"/>
      <c r="AA153" s="598"/>
      <c r="AB153" s="598"/>
      <c r="AC153" s="598"/>
      <c r="AD153" s="598"/>
      <c r="AE153" s="598"/>
      <c r="AF153" s="598"/>
      <c r="AG153" s="598"/>
      <c r="AH153" s="598"/>
      <c r="AI153" s="598"/>
      <c r="AJ153" s="598"/>
      <c r="AK153" s="598"/>
      <c r="AL153" s="598"/>
      <c r="AM153" s="598"/>
      <c r="AN153" s="598"/>
      <c r="AO153" s="598"/>
      <c r="AP153" s="598"/>
      <c r="AQ153" s="598"/>
      <c r="AR153" s="598"/>
    </row>
    <row r="154" spans="1:44" s="285" customFormat="1" ht="21">
      <c r="A154" s="64"/>
      <c r="B154" s="57"/>
      <c r="C154" s="405"/>
      <c r="D154" s="53"/>
      <c r="E154" s="69" t="s">
        <v>216</v>
      </c>
      <c r="F154" s="70" t="s">
        <v>4178</v>
      </c>
      <c r="G154" s="80" t="s">
        <v>4179</v>
      </c>
      <c r="H154" s="98"/>
      <c r="I154" s="53"/>
      <c r="J154" s="49"/>
      <c r="K154" s="53"/>
      <c r="L154" s="584" t="s">
        <v>4180</v>
      </c>
      <c r="M154" s="585" t="s">
        <v>207</v>
      </c>
      <c r="N154" s="62" t="s">
        <v>75</v>
      </c>
      <c r="O154" s="35" t="s">
        <v>23</v>
      </c>
      <c r="P154" s="598"/>
      <c r="Q154" s="598"/>
      <c r="R154" s="598"/>
      <c r="S154" s="598"/>
      <c r="T154" s="598"/>
      <c r="U154" s="598"/>
      <c r="V154" s="598"/>
      <c r="W154" s="598"/>
      <c r="X154" s="598"/>
      <c r="Y154" s="598"/>
      <c r="Z154" s="598"/>
      <c r="AA154" s="598"/>
      <c r="AB154" s="598"/>
      <c r="AC154" s="598"/>
      <c r="AD154" s="598"/>
      <c r="AE154" s="598"/>
      <c r="AF154" s="598"/>
      <c r="AG154" s="598"/>
      <c r="AH154" s="598"/>
      <c r="AI154" s="598"/>
      <c r="AJ154" s="598"/>
      <c r="AK154" s="598"/>
      <c r="AL154" s="598"/>
      <c r="AM154" s="598"/>
      <c r="AN154" s="598"/>
      <c r="AO154" s="598"/>
      <c r="AP154" s="598"/>
      <c r="AQ154" s="598"/>
      <c r="AR154" s="598"/>
    </row>
    <row r="155" spans="1:44" s="285" customFormat="1">
      <c r="A155" s="64"/>
      <c r="B155" s="57"/>
      <c r="C155" s="405"/>
      <c r="D155" s="53"/>
      <c r="E155" s="73"/>
      <c r="F155" s="74"/>
      <c r="G155" s="80" t="s">
        <v>4181</v>
      </c>
      <c r="H155" s="98"/>
      <c r="I155" s="53"/>
      <c r="J155" s="49"/>
      <c r="K155" s="53"/>
      <c r="L155" s="584" t="s">
        <v>4182</v>
      </c>
      <c r="M155" s="585" t="s">
        <v>160</v>
      </c>
      <c r="N155" s="62" t="s">
        <v>75</v>
      </c>
      <c r="O155" s="35" t="s">
        <v>23</v>
      </c>
      <c r="P155" s="598"/>
      <c r="Q155" s="598"/>
      <c r="R155" s="598"/>
      <c r="S155" s="598"/>
      <c r="T155" s="598"/>
      <c r="U155" s="598"/>
      <c r="V155" s="598"/>
      <c r="W155" s="598"/>
      <c r="X155" s="598"/>
      <c r="Y155" s="598"/>
      <c r="Z155" s="598"/>
      <c r="AA155" s="598"/>
      <c r="AB155" s="598"/>
      <c r="AC155" s="598"/>
      <c r="AD155" s="598"/>
      <c r="AE155" s="598"/>
      <c r="AF155" s="598"/>
      <c r="AG155" s="598"/>
      <c r="AH155" s="598"/>
      <c r="AI155" s="598"/>
      <c r="AJ155" s="598"/>
      <c r="AK155" s="598"/>
      <c r="AL155" s="598"/>
      <c r="AM155" s="598"/>
      <c r="AN155" s="598"/>
      <c r="AO155" s="598"/>
      <c r="AP155" s="598"/>
      <c r="AQ155" s="598"/>
      <c r="AR155" s="598"/>
    </row>
    <row r="156" spans="1:44" s="285" customFormat="1" ht="31.5">
      <c r="A156" s="64"/>
      <c r="B156" s="57"/>
      <c r="C156" s="405"/>
      <c r="D156" s="53"/>
      <c r="E156" s="69" t="s">
        <v>222</v>
      </c>
      <c r="F156" s="70" t="s">
        <v>4183</v>
      </c>
      <c r="G156" s="80" t="s">
        <v>4184</v>
      </c>
      <c r="H156" s="98"/>
      <c r="I156" s="53"/>
      <c r="J156" s="49"/>
      <c r="K156" s="53"/>
      <c r="L156" s="573" t="s">
        <v>4185</v>
      </c>
      <c r="M156" s="106" t="s">
        <v>2965</v>
      </c>
      <c r="N156" s="62" t="s">
        <v>75</v>
      </c>
      <c r="O156" s="35" t="s">
        <v>23</v>
      </c>
      <c r="P156" s="598"/>
      <c r="Q156" s="598"/>
      <c r="R156" s="598"/>
      <c r="S156" s="598"/>
      <c r="T156" s="598"/>
      <c r="U156" s="598"/>
      <c r="V156" s="598"/>
      <c r="W156" s="598"/>
      <c r="X156" s="598"/>
      <c r="Y156" s="598"/>
      <c r="Z156" s="598"/>
      <c r="AA156" s="598"/>
      <c r="AB156" s="598"/>
      <c r="AC156" s="598"/>
      <c r="AD156" s="598"/>
      <c r="AE156" s="598"/>
      <c r="AF156" s="598"/>
      <c r="AG156" s="598"/>
      <c r="AH156" s="598"/>
      <c r="AI156" s="598"/>
      <c r="AJ156" s="598"/>
      <c r="AK156" s="598"/>
      <c r="AL156" s="598"/>
      <c r="AM156" s="598"/>
      <c r="AN156" s="598"/>
      <c r="AO156" s="598"/>
      <c r="AP156" s="598"/>
      <c r="AQ156" s="598"/>
      <c r="AR156" s="598"/>
    </row>
    <row r="157" spans="1:44" s="285" customFormat="1">
      <c r="A157" s="64"/>
      <c r="B157" s="57"/>
      <c r="C157" s="405"/>
      <c r="D157" s="53"/>
      <c r="E157" s="64"/>
      <c r="F157" s="67"/>
      <c r="G157" s="96"/>
      <c r="H157" s="98"/>
      <c r="I157" s="53"/>
      <c r="J157" s="49"/>
      <c r="K157" s="53"/>
      <c r="L157" s="37" t="s">
        <v>4186</v>
      </c>
      <c r="M157" s="585" t="s">
        <v>87</v>
      </c>
      <c r="N157" s="62" t="s">
        <v>75</v>
      </c>
      <c r="O157" s="35" t="s">
        <v>23</v>
      </c>
      <c r="P157" s="598"/>
      <c r="Q157" s="598"/>
      <c r="R157" s="598"/>
      <c r="S157" s="598"/>
      <c r="T157" s="598"/>
      <c r="U157" s="598"/>
      <c r="V157" s="598"/>
      <c r="W157" s="598"/>
      <c r="X157" s="598"/>
      <c r="Y157" s="598"/>
      <c r="Z157" s="598"/>
      <c r="AA157" s="598"/>
      <c r="AB157" s="598"/>
      <c r="AC157" s="598"/>
      <c r="AD157" s="598"/>
      <c r="AE157" s="598"/>
      <c r="AF157" s="598"/>
      <c r="AG157" s="598"/>
      <c r="AH157" s="598"/>
      <c r="AI157" s="598"/>
      <c r="AJ157" s="598"/>
      <c r="AK157" s="598"/>
      <c r="AL157" s="598"/>
      <c r="AM157" s="598"/>
      <c r="AN157" s="598"/>
      <c r="AO157" s="598"/>
      <c r="AP157" s="598"/>
      <c r="AQ157" s="598"/>
      <c r="AR157" s="598"/>
    </row>
    <row r="158" spans="1:44" s="285" customFormat="1" ht="33" customHeight="1">
      <c r="A158" s="64"/>
      <c r="B158" s="57"/>
      <c r="C158" s="405"/>
      <c r="D158" s="53"/>
      <c r="E158" s="64"/>
      <c r="F158" s="67"/>
      <c r="G158" s="96"/>
      <c r="H158" s="98"/>
      <c r="I158" s="53"/>
      <c r="J158" s="49"/>
      <c r="K158" s="53"/>
      <c r="L158" s="37" t="s">
        <v>4187</v>
      </c>
      <c r="M158" s="106" t="s">
        <v>160</v>
      </c>
      <c r="N158" s="62" t="s">
        <v>75</v>
      </c>
      <c r="O158" s="35" t="s">
        <v>23</v>
      </c>
      <c r="P158" s="598"/>
      <c r="Q158" s="598"/>
      <c r="R158" s="598"/>
      <c r="S158" s="598"/>
      <c r="T158" s="598"/>
      <c r="U158" s="598"/>
      <c r="V158" s="598"/>
      <c r="W158" s="598"/>
      <c r="X158" s="598"/>
      <c r="Y158" s="598"/>
      <c r="Z158" s="598"/>
      <c r="AA158" s="598"/>
      <c r="AB158" s="598"/>
      <c r="AC158" s="598"/>
      <c r="AD158" s="598"/>
      <c r="AE158" s="598"/>
      <c r="AF158" s="598"/>
      <c r="AG158" s="598"/>
      <c r="AH158" s="598"/>
      <c r="AI158" s="598"/>
      <c r="AJ158" s="598"/>
      <c r="AK158" s="598"/>
      <c r="AL158" s="598"/>
      <c r="AM158" s="598"/>
      <c r="AN158" s="598"/>
      <c r="AO158" s="598"/>
      <c r="AP158" s="598"/>
      <c r="AQ158" s="598"/>
      <c r="AR158" s="598"/>
    </row>
    <row r="159" spans="1:44" s="285" customFormat="1">
      <c r="A159" s="64"/>
      <c r="B159" s="57"/>
      <c r="C159" s="405"/>
      <c r="D159" s="53"/>
      <c r="E159" s="73"/>
      <c r="F159" s="74"/>
      <c r="G159" s="36"/>
      <c r="H159" s="98"/>
      <c r="I159" s="53"/>
      <c r="J159" s="49"/>
      <c r="K159" s="53"/>
      <c r="L159" s="37" t="s">
        <v>4188</v>
      </c>
      <c r="M159" s="106" t="s">
        <v>93</v>
      </c>
      <c r="N159" s="62" t="s">
        <v>75</v>
      </c>
      <c r="O159" s="35" t="s">
        <v>23</v>
      </c>
      <c r="P159" s="598"/>
      <c r="Q159" s="598"/>
      <c r="R159" s="598"/>
      <c r="S159" s="598"/>
      <c r="T159" s="598"/>
      <c r="U159" s="598"/>
      <c r="V159" s="598"/>
      <c r="W159" s="598"/>
      <c r="X159" s="598"/>
      <c r="Y159" s="598"/>
      <c r="Z159" s="598"/>
      <c r="AA159" s="598"/>
      <c r="AB159" s="598"/>
      <c r="AC159" s="598"/>
      <c r="AD159" s="598"/>
      <c r="AE159" s="598"/>
      <c r="AF159" s="598"/>
      <c r="AG159" s="598"/>
      <c r="AH159" s="598"/>
      <c r="AI159" s="598"/>
      <c r="AJ159" s="598"/>
      <c r="AK159" s="598"/>
      <c r="AL159" s="598"/>
      <c r="AM159" s="598"/>
      <c r="AN159" s="598"/>
      <c r="AO159" s="598"/>
      <c r="AP159" s="598"/>
      <c r="AQ159" s="598"/>
      <c r="AR159" s="598"/>
    </row>
    <row r="160" spans="1:44" s="285" customFormat="1">
      <c r="A160" s="64"/>
      <c r="B160" s="57"/>
      <c r="C160" s="463"/>
      <c r="D160" s="72"/>
      <c r="E160" s="69" t="s">
        <v>230</v>
      </c>
      <c r="F160" s="70" t="s">
        <v>4189</v>
      </c>
      <c r="G160" s="80" t="s">
        <v>4190</v>
      </c>
      <c r="H160" s="98"/>
      <c r="I160" s="53"/>
      <c r="J160" s="49"/>
      <c r="K160" s="72"/>
      <c r="L160" s="37" t="s">
        <v>4191</v>
      </c>
      <c r="M160" s="106" t="s">
        <v>59</v>
      </c>
      <c r="N160" s="62" t="s">
        <v>75</v>
      </c>
      <c r="O160" s="35" t="s">
        <v>4192</v>
      </c>
      <c r="P160" s="598"/>
      <c r="Q160" s="598"/>
      <c r="R160" s="598"/>
      <c r="S160" s="598"/>
      <c r="T160" s="598"/>
      <c r="U160" s="598"/>
      <c r="V160" s="598"/>
      <c r="W160" s="598"/>
      <c r="X160" s="598"/>
      <c r="Y160" s="598"/>
      <c r="Z160" s="598"/>
      <c r="AA160" s="598"/>
      <c r="AB160" s="598"/>
      <c r="AC160" s="598"/>
      <c r="AD160" s="598"/>
      <c r="AE160" s="598"/>
      <c r="AF160" s="598"/>
      <c r="AG160" s="598"/>
      <c r="AH160" s="598"/>
      <c r="AI160" s="598"/>
      <c r="AJ160" s="598"/>
      <c r="AK160" s="598"/>
      <c r="AL160" s="598"/>
      <c r="AM160" s="598"/>
      <c r="AN160" s="598"/>
      <c r="AO160" s="598"/>
      <c r="AP160" s="598"/>
      <c r="AQ160" s="598"/>
      <c r="AR160" s="598"/>
    </row>
    <row r="161" spans="1:44" s="285" customFormat="1" ht="21">
      <c r="A161" s="64"/>
      <c r="B161" s="57"/>
      <c r="C161" s="404" t="s">
        <v>1023</v>
      </c>
      <c r="D161" s="91" t="s">
        <v>4193</v>
      </c>
      <c r="E161" s="30" t="s">
        <v>15</v>
      </c>
      <c r="F161" s="31" t="s">
        <v>4194</v>
      </c>
      <c r="G161" s="80" t="s">
        <v>4195</v>
      </c>
      <c r="H161" s="98"/>
      <c r="I161" s="53"/>
      <c r="J161" s="404" t="s">
        <v>1023</v>
      </c>
      <c r="K161" s="91" t="s">
        <v>4193</v>
      </c>
      <c r="L161" s="37" t="s">
        <v>4196</v>
      </c>
      <c r="M161" s="106" t="s">
        <v>2965</v>
      </c>
      <c r="N161" s="62" t="s">
        <v>75</v>
      </c>
      <c r="O161" s="35" t="s">
        <v>23</v>
      </c>
      <c r="P161" s="598"/>
      <c r="Q161" s="598"/>
      <c r="R161" s="598"/>
      <c r="S161" s="598"/>
      <c r="T161" s="598"/>
      <c r="U161" s="598"/>
      <c r="V161" s="598"/>
      <c r="W161" s="598"/>
      <c r="X161" s="598"/>
      <c r="Y161" s="598"/>
      <c r="Z161" s="598"/>
      <c r="AA161" s="598"/>
      <c r="AB161" s="598"/>
      <c r="AC161" s="598"/>
      <c r="AD161" s="598"/>
      <c r="AE161" s="598"/>
      <c r="AF161" s="598"/>
      <c r="AG161" s="598"/>
      <c r="AH161" s="598"/>
      <c r="AI161" s="598"/>
      <c r="AJ161" s="598"/>
      <c r="AK161" s="598"/>
      <c r="AL161" s="598"/>
      <c r="AM161" s="598"/>
      <c r="AN161" s="598"/>
      <c r="AO161" s="598"/>
      <c r="AP161" s="598"/>
      <c r="AQ161" s="598"/>
      <c r="AR161" s="598"/>
    </row>
    <row r="162" spans="1:44" s="285" customFormat="1" ht="188.25" customHeight="1">
      <c r="A162" s="64"/>
      <c r="B162" s="57"/>
      <c r="C162" s="41" t="s">
        <v>592</v>
      </c>
      <c r="D162" s="42" t="s">
        <v>2342</v>
      </c>
      <c r="E162" s="43" t="s">
        <v>15</v>
      </c>
      <c r="F162" s="549" t="s">
        <v>4197</v>
      </c>
      <c r="G162" s="35" t="s">
        <v>4198</v>
      </c>
      <c r="H162" s="49"/>
      <c r="I162" s="53"/>
      <c r="J162" s="41" t="s">
        <v>592</v>
      </c>
      <c r="K162" s="121" t="s">
        <v>2342</v>
      </c>
      <c r="L162" s="546" t="s">
        <v>4199</v>
      </c>
      <c r="M162" s="546" t="s">
        <v>4200</v>
      </c>
      <c r="N162" s="62" t="s">
        <v>75</v>
      </c>
      <c r="O162" s="35" t="s">
        <v>23</v>
      </c>
      <c r="P162" s="598"/>
      <c r="Q162" s="598"/>
      <c r="R162" s="598"/>
      <c r="S162" s="598"/>
      <c r="T162" s="598"/>
      <c r="U162" s="598"/>
      <c r="V162" s="598"/>
      <c r="W162" s="598"/>
      <c r="X162" s="598"/>
      <c r="Y162" s="598"/>
      <c r="Z162" s="598"/>
      <c r="AA162" s="598"/>
      <c r="AB162" s="598"/>
      <c r="AC162" s="598"/>
      <c r="AD162" s="598"/>
      <c r="AE162" s="598"/>
      <c r="AF162" s="598"/>
      <c r="AG162" s="598"/>
      <c r="AH162" s="598"/>
      <c r="AI162" s="598"/>
      <c r="AJ162" s="598"/>
      <c r="AK162" s="598"/>
      <c r="AL162" s="598"/>
      <c r="AM162" s="598"/>
      <c r="AN162" s="598"/>
      <c r="AO162" s="598"/>
      <c r="AP162" s="598"/>
      <c r="AQ162" s="598"/>
      <c r="AR162" s="598"/>
    </row>
    <row r="163" spans="1:44" s="285" customFormat="1" ht="21.75" customHeight="1">
      <c r="A163" s="64"/>
      <c r="B163" s="57"/>
      <c r="C163" s="58"/>
      <c r="D163" s="59"/>
      <c r="E163" s="56"/>
      <c r="F163" s="601"/>
      <c r="G163" s="35" t="s">
        <v>4201</v>
      </c>
      <c r="H163" s="49"/>
      <c r="I163" s="53"/>
      <c r="J163" s="49"/>
      <c r="K163" s="53"/>
      <c r="L163" s="546" t="s">
        <v>4202</v>
      </c>
      <c r="M163" s="37" t="s">
        <v>1695</v>
      </c>
      <c r="N163" s="62" t="s">
        <v>75</v>
      </c>
      <c r="O163" s="35" t="s">
        <v>23</v>
      </c>
      <c r="P163" s="598"/>
      <c r="Q163" s="598"/>
      <c r="R163" s="598"/>
      <c r="S163" s="598"/>
      <c r="T163" s="598"/>
      <c r="U163" s="598"/>
      <c r="V163" s="598"/>
      <c r="W163" s="598"/>
      <c r="X163" s="598"/>
      <c r="Y163" s="598"/>
      <c r="Z163" s="598"/>
      <c r="AA163" s="598"/>
      <c r="AB163" s="598"/>
      <c r="AC163" s="598"/>
      <c r="AD163" s="598"/>
      <c r="AE163" s="598"/>
      <c r="AF163" s="598"/>
      <c r="AG163" s="598"/>
      <c r="AH163" s="598"/>
      <c r="AI163" s="598"/>
      <c r="AJ163" s="598"/>
      <c r="AK163" s="598"/>
      <c r="AL163" s="598"/>
      <c r="AM163" s="598"/>
      <c r="AN163" s="598"/>
      <c r="AO163" s="598"/>
      <c r="AP163" s="598"/>
      <c r="AQ163" s="598"/>
      <c r="AR163" s="598"/>
    </row>
    <row r="164" spans="1:44" s="285" customFormat="1" ht="21">
      <c r="A164" s="64"/>
      <c r="B164" s="57"/>
      <c r="C164" s="58"/>
      <c r="D164" s="59"/>
      <c r="E164" s="30" t="s">
        <v>4203</v>
      </c>
      <c r="F164" s="31" t="s">
        <v>4204</v>
      </c>
      <c r="G164" s="35" t="s">
        <v>4205</v>
      </c>
      <c r="H164" s="49"/>
      <c r="I164" s="53"/>
      <c r="J164" s="49"/>
      <c r="K164" s="53"/>
      <c r="L164" s="546" t="s">
        <v>4206</v>
      </c>
      <c r="M164" s="37" t="s">
        <v>1695</v>
      </c>
      <c r="N164" s="62" t="s">
        <v>75</v>
      </c>
      <c r="O164" s="35" t="s">
        <v>23</v>
      </c>
      <c r="P164" s="598"/>
      <c r="Q164" s="598"/>
      <c r="R164" s="598"/>
      <c r="S164" s="598"/>
      <c r="T164" s="598"/>
      <c r="U164" s="598"/>
      <c r="V164" s="598"/>
      <c r="W164" s="598"/>
      <c r="X164" s="598"/>
      <c r="Y164" s="598"/>
      <c r="Z164" s="598"/>
      <c r="AA164" s="598"/>
      <c r="AB164" s="598"/>
      <c r="AC164" s="598"/>
      <c r="AD164" s="598"/>
      <c r="AE164" s="598"/>
      <c r="AF164" s="598"/>
      <c r="AG164" s="598"/>
      <c r="AH164" s="598"/>
      <c r="AI164" s="598"/>
      <c r="AJ164" s="598"/>
      <c r="AK164" s="598"/>
      <c r="AL164" s="598"/>
      <c r="AM164" s="598"/>
      <c r="AN164" s="598"/>
      <c r="AO164" s="598"/>
      <c r="AP164" s="598"/>
      <c r="AQ164" s="598"/>
      <c r="AR164" s="598"/>
    </row>
    <row r="165" spans="1:44" s="285" customFormat="1" ht="21" customHeight="1">
      <c r="A165" s="64"/>
      <c r="B165" s="57"/>
      <c r="C165" s="58"/>
      <c r="D165" s="59"/>
      <c r="E165" s="69" t="s">
        <v>429</v>
      </c>
      <c r="F165" s="44" t="s">
        <v>4207</v>
      </c>
      <c r="G165" s="10" t="s">
        <v>4208</v>
      </c>
      <c r="H165" s="49"/>
      <c r="I165" s="53"/>
      <c r="J165" s="49"/>
      <c r="K165" s="53"/>
      <c r="L165" s="548" t="s">
        <v>4209</v>
      </c>
      <c r="M165" s="80" t="s">
        <v>319</v>
      </c>
      <c r="N165" s="62" t="s">
        <v>75</v>
      </c>
      <c r="O165" s="35" t="s">
        <v>23</v>
      </c>
      <c r="P165" s="598"/>
      <c r="Q165" s="598"/>
      <c r="R165" s="598"/>
      <c r="S165" s="598"/>
      <c r="T165" s="598"/>
      <c r="U165" s="598"/>
      <c r="V165" s="598"/>
      <c r="W165" s="598"/>
      <c r="X165" s="598"/>
      <c r="Y165" s="598"/>
      <c r="Z165" s="598"/>
      <c r="AA165" s="598"/>
      <c r="AB165" s="598"/>
      <c r="AC165" s="598"/>
      <c r="AD165" s="598"/>
      <c r="AE165" s="598"/>
      <c r="AF165" s="598"/>
      <c r="AG165" s="598"/>
      <c r="AH165" s="598"/>
      <c r="AI165" s="598"/>
      <c r="AJ165" s="598"/>
      <c r="AK165" s="598"/>
      <c r="AL165" s="598"/>
      <c r="AM165" s="598"/>
      <c r="AN165" s="598"/>
      <c r="AO165" s="598"/>
      <c r="AP165" s="598"/>
      <c r="AQ165" s="598"/>
      <c r="AR165" s="598"/>
    </row>
    <row r="166" spans="1:44" s="285" customFormat="1">
      <c r="A166" s="64"/>
      <c r="B166" s="57"/>
      <c r="C166" s="416" t="s">
        <v>2894</v>
      </c>
      <c r="D166" s="70" t="s">
        <v>2375</v>
      </c>
      <c r="E166" s="69" t="s">
        <v>15</v>
      </c>
      <c r="F166" s="44" t="s">
        <v>4210</v>
      </c>
      <c r="G166" s="80" t="s">
        <v>4211</v>
      </c>
      <c r="H166" s="98"/>
      <c r="I166" s="53"/>
      <c r="J166" s="416" t="s">
        <v>2894</v>
      </c>
      <c r="K166" s="70" t="s">
        <v>2375</v>
      </c>
      <c r="L166" s="80" t="s">
        <v>4212</v>
      </c>
      <c r="M166" s="113" t="s">
        <v>93</v>
      </c>
      <c r="N166" s="12" t="s">
        <v>75</v>
      </c>
      <c r="O166" s="10" t="s">
        <v>23</v>
      </c>
      <c r="P166" s="598"/>
      <c r="Q166" s="598"/>
      <c r="R166" s="598"/>
      <c r="S166" s="598"/>
      <c r="T166" s="598"/>
      <c r="U166" s="598"/>
      <c r="V166" s="598"/>
      <c r="W166" s="598"/>
      <c r="X166" s="598"/>
      <c r="Y166" s="598"/>
      <c r="Z166" s="598"/>
      <c r="AA166" s="598"/>
      <c r="AB166" s="598"/>
      <c r="AC166" s="598"/>
      <c r="AD166" s="598"/>
      <c r="AE166" s="598"/>
      <c r="AF166" s="598"/>
      <c r="AG166" s="598"/>
      <c r="AH166" s="598"/>
      <c r="AI166" s="598"/>
      <c r="AJ166" s="598"/>
      <c r="AK166" s="598"/>
      <c r="AL166" s="598"/>
      <c r="AM166" s="598"/>
      <c r="AN166" s="598"/>
      <c r="AO166" s="598"/>
      <c r="AP166" s="598"/>
      <c r="AQ166" s="598"/>
      <c r="AR166" s="598"/>
    </row>
    <row r="167" spans="1:44" s="285" customFormat="1">
      <c r="A167" s="64"/>
      <c r="B167" s="57"/>
      <c r="C167" s="463"/>
      <c r="D167" s="74"/>
      <c r="E167" s="73"/>
      <c r="F167" s="72"/>
      <c r="G167" s="36"/>
      <c r="H167" s="98"/>
      <c r="I167" s="53"/>
      <c r="J167" s="463"/>
      <c r="K167" s="74"/>
      <c r="L167" s="80" t="s">
        <v>4213</v>
      </c>
      <c r="M167" s="113" t="s">
        <v>74</v>
      </c>
      <c r="N167" s="12" t="s">
        <v>75</v>
      </c>
      <c r="O167" s="10" t="s">
        <v>23</v>
      </c>
      <c r="P167" s="598"/>
      <c r="Q167" s="598"/>
      <c r="R167" s="598"/>
      <c r="S167" s="598"/>
      <c r="T167" s="598"/>
      <c r="U167" s="598"/>
      <c r="V167" s="598"/>
      <c r="W167" s="598"/>
      <c r="X167" s="598"/>
      <c r="Y167" s="598"/>
      <c r="Z167" s="598"/>
      <c r="AA167" s="598"/>
      <c r="AB167" s="598"/>
      <c r="AC167" s="598"/>
      <c r="AD167" s="598"/>
      <c r="AE167" s="598"/>
      <c r="AF167" s="598"/>
      <c r="AG167" s="598"/>
      <c r="AH167" s="598"/>
      <c r="AI167" s="598"/>
      <c r="AJ167" s="598"/>
      <c r="AK167" s="598"/>
      <c r="AL167" s="598"/>
      <c r="AM167" s="598"/>
      <c r="AN167" s="598"/>
      <c r="AO167" s="598"/>
      <c r="AP167" s="598"/>
      <c r="AQ167" s="598"/>
      <c r="AR167" s="598"/>
    </row>
    <row r="168" spans="1:44" s="285" customFormat="1" ht="21">
      <c r="A168" s="64"/>
      <c r="B168" s="57"/>
      <c r="C168" s="404" t="s">
        <v>1115</v>
      </c>
      <c r="D168" s="91" t="s">
        <v>4214</v>
      </c>
      <c r="E168" s="30" t="s">
        <v>15</v>
      </c>
      <c r="F168" s="31" t="s">
        <v>4215</v>
      </c>
      <c r="G168" s="37" t="s">
        <v>4216</v>
      </c>
      <c r="H168" s="98"/>
      <c r="I168" s="53"/>
      <c r="J168" s="404" t="s">
        <v>1115</v>
      </c>
      <c r="K168" s="91" t="s">
        <v>4214</v>
      </c>
      <c r="L168" s="37" t="s">
        <v>4217</v>
      </c>
      <c r="M168" s="113" t="s">
        <v>2965</v>
      </c>
      <c r="N168" s="12" t="s">
        <v>75</v>
      </c>
      <c r="O168" s="10" t="s">
        <v>23</v>
      </c>
      <c r="P168" s="598"/>
      <c r="Q168" s="598"/>
      <c r="R168" s="598"/>
      <c r="S168" s="598"/>
      <c r="T168" s="598"/>
      <c r="U168" s="598"/>
      <c r="V168" s="598"/>
      <c r="W168" s="598"/>
      <c r="X168" s="598"/>
      <c r="Y168" s="598"/>
      <c r="Z168" s="598"/>
      <c r="AA168" s="598"/>
      <c r="AB168" s="598"/>
      <c r="AC168" s="598"/>
      <c r="AD168" s="598"/>
      <c r="AE168" s="598"/>
      <c r="AF168" s="598"/>
      <c r="AG168" s="598"/>
      <c r="AH168" s="598"/>
      <c r="AI168" s="598"/>
      <c r="AJ168" s="598"/>
      <c r="AK168" s="598"/>
      <c r="AL168" s="598"/>
      <c r="AM168" s="598"/>
      <c r="AN168" s="598"/>
      <c r="AO168" s="598"/>
      <c r="AP168" s="598"/>
      <c r="AQ168" s="598"/>
      <c r="AR168" s="598"/>
    </row>
    <row r="169" spans="1:44" s="285" customFormat="1" ht="21">
      <c r="A169" s="64"/>
      <c r="B169" s="57"/>
      <c r="C169" s="405" t="s">
        <v>1904</v>
      </c>
      <c r="D169" s="67" t="s">
        <v>4218</v>
      </c>
      <c r="E169" s="73" t="s">
        <v>15</v>
      </c>
      <c r="F169" s="72" t="s">
        <v>4219</v>
      </c>
      <c r="G169" s="21" t="s">
        <v>4220</v>
      </c>
      <c r="H169" s="49"/>
      <c r="I169" s="53"/>
      <c r="J169" s="405" t="s">
        <v>1904</v>
      </c>
      <c r="K169" s="91" t="s">
        <v>4218</v>
      </c>
      <c r="L169" s="37" t="s">
        <v>4221</v>
      </c>
      <c r="M169" s="106" t="s">
        <v>2965</v>
      </c>
      <c r="N169" s="62" t="s">
        <v>75</v>
      </c>
      <c r="O169" s="35" t="s">
        <v>23</v>
      </c>
      <c r="P169" s="598"/>
      <c r="Q169" s="598"/>
      <c r="R169" s="598"/>
      <c r="S169" s="598"/>
      <c r="T169" s="598"/>
      <c r="U169" s="598"/>
      <c r="V169" s="598"/>
      <c r="W169" s="598"/>
      <c r="X169" s="598"/>
      <c r="Y169" s="598"/>
      <c r="Z169" s="598"/>
      <c r="AA169" s="598"/>
      <c r="AB169" s="598"/>
      <c r="AC169" s="598"/>
      <c r="AD169" s="598"/>
      <c r="AE169" s="598"/>
      <c r="AF169" s="598"/>
      <c r="AG169" s="598"/>
      <c r="AH169" s="598"/>
      <c r="AI169" s="598"/>
      <c r="AJ169" s="598"/>
      <c r="AK169" s="598"/>
      <c r="AL169" s="598"/>
      <c r="AM169" s="598"/>
      <c r="AN169" s="598"/>
      <c r="AO169" s="598"/>
      <c r="AP169" s="598"/>
      <c r="AQ169" s="598"/>
      <c r="AR169" s="598"/>
    </row>
    <row r="170" spans="1:44" s="408" customFormat="1" ht="83.25" customHeight="1">
      <c r="A170" s="578">
        <v>37</v>
      </c>
      <c r="B170" s="40" t="s">
        <v>3607</v>
      </c>
      <c r="C170" s="43" t="s">
        <v>577</v>
      </c>
      <c r="D170" s="42" t="s">
        <v>4222</v>
      </c>
      <c r="E170" s="69" t="s">
        <v>512</v>
      </c>
      <c r="F170" s="44" t="s">
        <v>1232</v>
      </c>
      <c r="G170" s="35" t="s">
        <v>4223</v>
      </c>
      <c r="H170" s="578">
        <v>37</v>
      </c>
      <c r="I170" s="40" t="s">
        <v>3607</v>
      </c>
      <c r="J170" s="43" t="s">
        <v>577</v>
      </c>
      <c r="K170" s="44" t="s">
        <v>3608</v>
      </c>
      <c r="L170" s="35" t="s">
        <v>4224</v>
      </c>
      <c r="M170" s="35" t="s">
        <v>1227</v>
      </c>
      <c r="N170" s="62" t="s">
        <v>75</v>
      </c>
      <c r="O170" s="35" t="s">
        <v>23</v>
      </c>
    </row>
    <row r="171" spans="1:44" s="408" customFormat="1" ht="43.5" customHeight="1">
      <c r="A171" s="64"/>
      <c r="B171" s="57"/>
      <c r="C171" s="52"/>
      <c r="D171" s="59"/>
      <c r="E171" s="73"/>
      <c r="F171" s="72"/>
      <c r="G171" s="80" t="s">
        <v>4225</v>
      </c>
      <c r="H171" s="98"/>
      <c r="I171" s="57"/>
      <c r="J171" s="602"/>
      <c r="K171" s="53"/>
      <c r="L171" s="35" t="s">
        <v>1225</v>
      </c>
      <c r="M171" s="35" t="s">
        <v>184</v>
      </c>
      <c r="N171" s="62" t="s">
        <v>75</v>
      </c>
      <c r="O171" s="35" t="s">
        <v>23</v>
      </c>
    </row>
    <row r="172" spans="1:44" s="408" customFormat="1" ht="115.5" customHeight="1">
      <c r="A172" s="64"/>
      <c r="B172" s="57"/>
      <c r="C172" s="52"/>
      <c r="D172" s="59"/>
      <c r="E172" s="2050" t="s">
        <v>4226</v>
      </c>
      <c r="F172" s="2317" t="s">
        <v>4227</v>
      </c>
      <c r="G172" s="80" t="s">
        <v>4228</v>
      </c>
      <c r="H172" s="98"/>
      <c r="I172" s="57"/>
      <c r="J172" s="602"/>
      <c r="K172" s="53"/>
      <c r="L172" s="35" t="s">
        <v>4229</v>
      </c>
      <c r="M172" s="21" t="s">
        <v>4230</v>
      </c>
      <c r="N172" s="62" t="s">
        <v>75</v>
      </c>
      <c r="O172" s="35" t="s">
        <v>23</v>
      </c>
    </row>
    <row r="173" spans="1:44" s="408" customFormat="1" ht="118.5" customHeight="1">
      <c r="A173" s="64"/>
      <c r="B173" s="57"/>
      <c r="C173" s="52"/>
      <c r="D173" s="59"/>
      <c r="E173" s="1821"/>
      <c r="F173" s="2318"/>
      <c r="G173" s="80" t="s">
        <v>4231</v>
      </c>
      <c r="H173" s="98"/>
      <c r="I173" s="57"/>
      <c r="J173" s="602"/>
      <c r="K173" s="53"/>
      <c r="L173" s="80" t="s">
        <v>4232</v>
      </c>
      <c r="M173" s="35" t="s">
        <v>4233</v>
      </c>
      <c r="N173" s="62" t="s">
        <v>75</v>
      </c>
      <c r="O173" s="35" t="s">
        <v>79</v>
      </c>
    </row>
    <row r="174" spans="1:44" s="408" customFormat="1" ht="112.5" customHeight="1">
      <c r="A174" s="64"/>
      <c r="B174" s="57"/>
      <c r="C174" s="52"/>
      <c r="D174" s="59"/>
      <c r="E174" s="1821"/>
      <c r="F174" s="2318"/>
      <c r="G174" s="35" t="s">
        <v>4234</v>
      </c>
      <c r="H174" s="49"/>
      <c r="I174" s="57"/>
      <c r="J174" s="602"/>
      <c r="K174" s="53"/>
      <c r="L174" s="35" t="s">
        <v>4235</v>
      </c>
      <c r="M174" s="603" t="s">
        <v>744</v>
      </c>
      <c r="N174" s="62" t="s">
        <v>75</v>
      </c>
      <c r="O174" s="35" t="s">
        <v>79</v>
      </c>
    </row>
    <row r="175" spans="1:44" s="408" customFormat="1" ht="73.5">
      <c r="A175" s="64"/>
      <c r="B175" s="57"/>
      <c r="C175" s="52"/>
      <c r="D175" s="59"/>
      <c r="E175" s="1821"/>
      <c r="F175" s="2318"/>
      <c r="G175" s="546" t="s">
        <v>4236</v>
      </c>
      <c r="H175" s="547"/>
      <c r="I175" s="57"/>
      <c r="J175" s="602"/>
      <c r="K175" s="53"/>
      <c r="L175" s="35" t="s">
        <v>4237</v>
      </c>
      <c r="M175" s="35" t="s">
        <v>127</v>
      </c>
      <c r="N175" s="62" t="s">
        <v>75</v>
      </c>
      <c r="O175" s="35" t="s">
        <v>23</v>
      </c>
    </row>
    <row r="176" spans="1:44" s="408" customFormat="1" ht="40.5" customHeight="1">
      <c r="A176" s="64"/>
      <c r="B176" s="57"/>
      <c r="C176" s="52"/>
      <c r="D176" s="59"/>
      <c r="E176" s="64"/>
      <c r="F176" s="67"/>
      <c r="G176" s="35" t="s">
        <v>4238</v>
      </c>
      <c r="H176" s="49"/>
      <c r="I176" s="57"/>
      <c r="J176" s="602"/>
      <c r="K176" s="53"/>
      <c r="L176" s="35" t="s">
        <v>4239</v>
      </c>
      <c r="M176" s="546" t="s">
        <v>4240</v>
      </c>
      <c r="N176" s="62"/>
      <c r="O176" s="35"/>
    </row>
    <row r="177" spans="1:15" s="408" customFormat="1" ht="22.5" customHeight="1">
      <c r="A177" s="64"/>
      <c r="B177" s="57"/>
      <c r="C177" s="52"/>
      <c r="D177" s="59"/>
      <c r="E177" s="69" t="s">
        <v>128</v>
      </c>
      <c r="F177" s="549" t="s">
        <v>4241</v>
      </c>
      <c r="G177" s="35" t="s">
        <v>748</v>
      </c>
      <c r="H177" s="49"/>
      <c r="I177" s="57"/>
      <c r="J177" s="602"/>
      <c r="K177" s="53"/>
      <c r="L177" s="35" t="s">
        <v>4242</v>
      </c>
      <c r="M177" s="546" t="s">
        <v>127</v>
      </c>
      <c r="N177" s="62" t="s">
        <v>75</v>
      </c>
      <c r="O177" s="35" t="s">
        <v>23</v>
      </c>
    </row>
    <row r="178" spans="1:15" s="408" customFormat="1" ht="46.5" customHeight="1">
      <c r="A178" s="64"/>
      <c r="B178" s="57"/>
      <c r="C178" s="52"/>
      <c r="D178" s="59"/>
      <c r="E178" s="578" t="s">
        <v>133</v>
      </c>
      <c r="F178" s="549" t="s">
        <v>758</v>
      </c>
      <c r="G178" s="10" t="s">
        <v>1195</v>
      </c>
      <c r="H178" s="49"/>
      <c r="I178" s="57"/>
      <c r="J178" s="602"/>
      <c r="K178" s="53"/>
      <c r="L178" s="35"/>
      <c r="M178" s="35" t="s">
        <v>4243</v>
      </c>
      <c r="N178" s="62" t="s">
        <v>75</v>
      </c>
      <c r="O178" s="35" t="s">
        <v>79</v>
      </c>
    </row>
    <row r="179" spans="1:15" s="408" customFormat="1">
      <c r="A179" s="64"/>
      <c r="B179" s="57"/>
      <c r="C179" s="52"/>
      <c r="D179" s="59"/>
      <c r="E179" s="64"/>
      <c r="F179" s="593"/>
      <c r="G179" s="548" t="s">
        <v>4244</v>
      </c>
      <c r="H179" s="547"/>
      <c r="I179" s="57"/>
      <c r="J179" s="602"/>
      <c r="K179" s="53"/>
      <c r="L179" s="546" t="s">
        <v>4245</v>
      </c>
      <c r="M179" s="546" t="s">
        <v>127</v>
      </c>
      <c r="N179" s="62" t="s">
        <v>75</v>
      </c>
      <c r="O179" s="35" t="s">
        <v>23</v>
      </c>
    </row>
    <row r="180" spans="1:15" s="408" customFormat="1" ht="52.5">
      <c r="A180" s="64"/>
      <c r="B180" s="57"/>
      <c r="C180" s="52"/>
      <c r="D180" s="59"/>
      <c r="E180" s="30" t="s">
        <v>180</v>
      </c>
      <c r="F180" s="580" t="s">
        <v>4034</v>
      </c>
      <c r="G180" s="548" t="s">
        <v>4246</v>
      </c>
      <c r="H180" s="547"/>
      <c r="I180" s="57"/>
      <c r="J180" s="602"/>
      <c r="K180" s="53"/>
      <c r="L180" s="548" t="s">
        <v>4247</v>
      </c>
      <c r="M180" s="546" t="s">
        <v>4248</v>
      </c>
      <c r="N180" s="62" t="s">
        <v>75</v>
      </c>
      <c r="O180" s="35" t="s">
        <v>23</v>
      </c>
    </row>
    <row r="181" spans="1:15" s="408" customFormat="1" ht="57" customHeight="1">
      <c r="A181" s="64"/>
      <c r="B181" s="57"/>
      <c r="C181" s="52"/>
      <c r="D181" s="59"/>
      <c r="E181" s="69" t="s">
        <v>189</v>
      </c>
      <c r="F181" s="604" t="s">
        <v>4249</v>
      </c>
      <c r="G181" s="548" t="s">
        <v>2948</v>
      </c>
      <c r="H181" s="547"/>
      <c r="I181" s="57"/>
      <c r="J181" s="602"/>
      <c r="K181" s="53"/>
      <c r="L181" s="548" t="s">
        <v>4250</v>
      </c>
      <c r="M181" s="544" t="s">
        <v>4251</v>
      </c>
      <c r="N181" s="62" t="s">
        <v>75</v>
      </c>
      <c r="O181" s="35"/>
    </row>
    <row r="182" spans="1:15" s="408" customFormat="1" ht="21">
      <c r="A182" s="64"/>
      <c r="B182" s="57"/>
      <c r="C182" s="52"/>
      <c r="D182" s="59"/>
      <c r="E182" s="69" t="s">
        <v>1861</v>
      </c>
      <c r="F182" s="604" t="s">
        <v>4252</v>
      </c>
      <c r="G182" s="1806" t="s">
        <v>4253</v>
      </c>
      <c r="H182" s="98"/>
      <c r="I182" s="57"/>
      <c r="J182" s="602"/>
      <c r="K182" s="53"/>
      <c r="L182" s="10" t="s">
        <v>4254</v>
      </c>
      <c r="M182" s="35" t="s">
        <v>127</v>
      </c>
      <c r="N182" s="62" t="s">
        <v>75</v>
      </c>
      <c r="O182" s="35" t="s">
        <v>23</v>
      </c>
    </row>
    <row r="183" spans="1:15" s="408" customFormat="1" ht="33.75" customHeight="1">
      <c r="A183" s="73"/>
      <c r="B183" s="92"/>
      <c r="C183" s="56"/>
      <c r="D183" s="417"/>
      <c r="E183" s="73"/>
      <c r="F183" s="605"/>
      <c r="G183" s="1810"/>
      <c r="H183" s="101"/>
      <c r="I183" s="92"/>
      <c r="J183" s="323"/>
      <c r="K183" s="72"/>
      <c r="L183" s="10" t="s">
        <v>4255</v>
      </c>
      <c r="M183" s="35" t="s">
        <v>93</v>
      </c>
      <c r="N183" s="62" t="s">
        <v>75</v>
      </c>
      <c r="O183" s="35" t="s">
        <v>23</v>
      </c>
    </row>
    <row r="184" spans="1:15" s="408" customFormat="1" ht="33" customHeight="1">
      <c r="A184" s="578">
        <v>38</v>
      </c>
      <c r="B184" s="57" t="s">
        <v>4256</v>
      </c>
      <c r="C184" s="606" t="s">
        <v>63</v>
      </c>
      <c r="D184" s="59" t="s">
        <v>4257</v>
      </c>
      <c r="E184" s="64" t="s">
        <v>180</v>
      </c>
      <c r="F184" s="593" t="s">
        <v>4258</v>
      </c>
      <c r="G184" s="10" t="s">
        <v>4259</v>
      </c>
      <c r="H184" s="578">
        <v>38</v>
      </c>
      <c r="I184" s="40" t="s">
        <v>4256</v>
      </c>
      <c r="J184" s="606" t="s">
        <v>63</v>
      </c>
      <c r="K184" s="42" t="s">
        <v>4257</v>
      </c>
      <c r="L184" s="10" t="s">
        <v>4260</v>
      </c>
      <c r="M184" s="35" t="s">
        <v>127</v>
      </c>
      <c r="N184" s="62" t="s">
        <v>75</v>
      </c>
      <c r="O184" s="35" t="s">
        <v>23</v>
      </c>
    </row>
    <row r="185" spans="1:15" s="408" customFormat="1">
      <c r="A185" s="64"/>
      <c r="B185" s="57"/>
      <c r="C185" s="606"/>
      <c r="D185" s="59"/>
      <c r="E185" s="64"/>
      <c r="F185" s="593"/>
      <c r="G185" s="10" t="s">
        <v>4261</v>
      </c>
      <c r="H185" s="64"/>
      <c r="I185" s="57"/>
      <c r="J185" s="606"/>
      <c r="K185" s="59"/>
      <c r="L185" s="10" t="s">
        <v>4262</v>
      </c>
      <c r="M185" s="35" t="s">
        <v>93</v>
      </c>
      <c r="N185" s="62" t="s">
        <v>75</v>
      </c>
      <c r="O185" s="35" t="s">
        <v>23</v>
      </c>
    </row>
    <row r="186" spans="1:15" s="408" customFormat="1">
      <c r="A186" s="64"/>
      <c r="B186" s="57"/>
      <c r="C186" s="606"/>
      <c r="D186" s="59"/>
      <c r="E186" s="69" t="s">
        <v>189</v>
      </c>
      <c r="F186" s="604" t="s">
        <v>4263</v>
      </c>
      <c r="G186" s="10" t="s">
        <v>4264</v>
      </c>
      <c r="H186" s="64"/>
      <c r="I186" s="57"/>
      <c r="J186" s="606"/>
      <c r="K186" s="59"/>
      <c r="L186" s="10" t="s">
        <v>4265</v>
      </c>
      <c r="M186" s="35" t="s">
        <v>93</v>
      </c>
      <c r="N186" s="62" t="s">
        <v>75</v>
      </c>
      <c r="O186" s="35" t="s">
        <v>23</v>
      </c>
    </row>
    <row r="187" spans="1:15" s="408" customFormat="1">
      <c r="A187" s="64"/>
      <c r="B187" s="57"/>
      <c r="C187" s="606"/>
      <c r="D187" s="59"/>
      <c r="E187" s="73"/>
      <c r="F187" s="605"/>
      <c r="G187" s="21"/>
      <c r="H187" s="64"/>
      <c r="I187" s="57"/>
      <c r="J187" s="606"/>
      <c r="K187" s="59"/>
      <c r="L187" s="10" t="s">
        <v>4266</v>
      </c>
      <c r="M187" s="35" t="s">
        <v>160</v>
      </c>
      <c r="N187" s="62" t="s">
        <v>75</v>
      </c>
      <c r="O187" s="35" t="s">
        <v>23</v>
      </c>
    </row>
    <row r="188" spans="1:15" s="408" customFormat="1">
      <c r="A188" s="64"/>
      <c r="B188" s="57"/>
      <c r="C188" s="41" t="s">
        <v>421</v>
      </c>
      <c r="D188" s="402" t="s">
        <v>4267</v>
      </c>
      <c r="E188" s="424" t="s">
        <v>15</v>
      </c>
      <c r="F188" s="53" t="s">
        <v>4268</v>
      </c>
      <c r="G188" s="10" t="s">
        <v>4269</v>
      </c>
      <c r="H188" s="64"/>
      <c r="I188" s="92"/>
      <c r="J188" s="41" t="s">
        <v>421</v>
      </c>
      <c r="K188" s="402" t="s">
        <v>4267</v>
      </c>
      <c r="L188" s="10" t="s">
        <v>4270</v>
      </c>
      <c r="M188" s="35" t="s">
        <v>127</v>
      </c>
      <c r="N188" s="62" t="s">
        <v>75</v>
      </c>
      <c r="O188" s="35" t="s">
        <v>23</v>
      </c>
    </row>
    <row r="189" spans="1:15" s="408" customFormat="1" ht="21">
      <c r="A189" s="578">
        <v>39</v>
      </c>
      <c r="B189" s="40" t="s">
        <v>786</v>
      </c>
      <c r="C189" s="607" t="s">
        <v>63</v>
      </c>
      <c r="D189" s="42" t="s">
        <v>787</v>
      </c>
      <c r="E189" s="608" t="s">
        <v>429</v>
      </c>
      <c r="F189" s="609" t="s">
        <v>4271</v>
      </c>
      <c r="G189" s="610" t="s">
        <v>2562</v>
      </c>
      <c r="H189" s="578">
        <v>39</v>
      </c>
      <c r="I189" s="611" t="s">
        <v>786</v>
      </c>
      <c r="J189" s="607" t="s">
        <v>63</v>
      </c>
      <c r="K189" s="612" t="s">
        <v>787</v>
      </c>
      <c r="L189" s="610" t="s">
        <v>4272</v>
      </c>
      <c r="M189" s="613" t="s">
        <v>81</v>
      </c>
      <c r="N189" s="62" t="s">
        <v>75</v>
      </c>
      <c r="O189" s="610" t="s">
        <v>1145</v>
      </c>
    </row>
    <row r="190" spans="1:15" s="408" customFormat="1" ht="10.5" customHeight="1">
      <c r="A190" s="592"/>
      <c r="B190" s="57"/>
      <c r="C190" s="606"/>
      <c r="D190" s="59"/>
      <c r="E190" s="614"/>
      <c r="F190" s="615"/>
      <c r="G190" s="610" t="s">
        <v>2564</v>
      </c>
      <c r="H190" s="616"/>
      <c r="I190" s="583"/>
      <c r="J190" s="617"/>
      <c r="K190" s="618"/>
      <c r="L190" s="610" t="s">
        <v>4273</v>
      </c>
      <c r="M190" s="613" t="s">
        <v>146</v>
      </c>
      <c r="N190" s="619"/>
      <c r="O190" s="610" t="s">
        <v>1145</v>
      </c>
    </row>
    <row r="191" spans="1:15" s="408" customFormat="1" ht="87.75" customHeight="1">
      <c r="A191" s="592"/>
      <c r="B191" s="57"/>
      <c r="C191" s="606"/>
      <c r="D191" s="59"/>
      <c r="E191" s="608" t="s">
        <v>48</v>
      </c>
      <c r="F191" s="40" t="s">
        <v>4274</v>
      </c>
      <c r="G191" s="35" t="s">
        <v>4275</v>
      </c>
      <c r="H191" s="49"/>
      <c r="I191" s="53"/>
      <c r="J191" s="49"/>
      <c r="K191" s="114"/>
      <c r="L191" s="35" t="s">
        <v>4276</v>
      </c>
      <c r="M191" s="546" t="s">
        <v>793</v>
      </c>
      <c r="N191" s="62" t="s">
        <v>75</v>
      </c>
      <c r="O191" s="35" t="s">
        <v>23</v>
      </c>
    </row>
    <row r="192" spans="1:15" s="408" customFormat="1" ht="73.5">
      <c r="A192" s="592"/>
      <c r="B192" s="57"/>
      <c r="C192" s="606"/>
      <c r="D192" s="59"/>
      <c r="E192" s="620"/>
      <c r="F192" s="57"/>
      <c r="G192" s="610" t="s">
        <v>794</v>
      </c>
      <c r="H192" s="616"/>
      <c r="I192" s="621"/>
      <c r="J192" s="547"/>
      <c r="K192" s="622"/>
      <c r="L192" s="546" t="s">
        <v>795</v>
      </c>
      <c r="M192" s="610" t="s">
        <v>2569</v>
      </c>
      <c r="N192" s="62" t="s">
        <v>75</v>
      </c>
      <c r="O192" s="546" t="s">
        <v>23</v>
      </c>
    </row>
    <row r="193" spans="1:15" s="408" customFormat="1" ht="58.5" customHeight="1">
      <c r="A193" s="64"/>
      <c r="B193" s="57"/>
      <c r="C193" s="606"/>
      <c r="D193" s="59"/>
      <c r="E193" s="64"/>
      <c r="F193" s="57"/>
      <c r="G193" s="610" t="s">
        <v>4277</v>
      </c>
      <c r="H193" s="616"/>
      <c r="I193" s="621"/>
      <c r="J193" s="547"/>
      <c r="K193" s="622"/>
      <c r="L193" s="546" t="s">
        <v>4278</v>
      </c>
      <c r="M193" s="546" t="s">
        <v>160</v>
      </c>
      <c r="N193" s="543" t="s">
        <v>75</v>
      </c>
      <c r="O193" s="546" t="s">
        <v>23</v>
      </c>
    </row>
    <row r="194" spans="1:15" s="408" customFormat="1" ht="10.5" customHeight="1">
      <c r="A194" s="64"/>
      <c r="B194" s="57"/>
      <c r="C194" s="606"/>
      <c r="D194" s="59"/>
      <c r="E194" s="64"/>
      <c r="F194" s="57"/>
      <c r="G194" s="140" t="s">
        <v>4279</v>
      </c>
      <c r="H194" s="616"/>
      <c r="I194" s="53"/>
      <c r="J194" s="49"/>
      <c r="K194" s="114"/>
      <c r="L194" s="550" t="s">
        <v>4280</v>
      </c>
      <c r="M194" s="546" t="s">
        <v>179</v>
      </c>
      <c r="N194" s="543" t="s">
        <v>75</v>
      </c>
      <c r="O194" s="546" t="s">
        <v>23</v>
      </c>
    </row>
    <row r="195" spans="1:15" s="408" customFormat="1" ht="54.75" customHeight="1">
      <c r="A195" s="64"/>
      <c r="B195" s="57"/>
      <c r="C195" s="577"/>
      <c r="D195" s="59"/>
      <c r="E195" s="578" t="s">
        <v>343</v>
      </c>
      <c r="F195" s="611" t="s">
        <v>4281</v>
      </c>
      <c r="G195" s="140" t="s">
        <v>804</v>
      </c>
      <c r="H195" s="616"/>
      <c r="I195" s="53"/>
      <c r="J195" s="49"/>
      <c r="K195" s="114"/>
      <c r="L195" s="140" t="s">
        <v>4282</v>
      </c>
      <c r="M195" s="140" t="s">
        <v>806</v>
      </c>
      <c r="N195" s="543" t="s">
        <v>75</v>
      </c>
      <c r="O195" s="546" t="s">
        <v>23</v>
      </c>
    </row>
    <row r="196" spans="1:15" s="408" customFormat="1" ht="17.25" customHeight="1">
      <c r="A196" s="64"/>
      <c r="B196" s="57"/>
      <c r="C196" s="577"/>
      <c r="D196" s="59"/>
      <c r="E196" s="592"/>
      <c r="F196" s="623"/>
      <c r="G196" s="140" t="s">
        <v>807</v>
      </c>
      <c r="H196" s="616"/>
      <c r="I196" s="53"/>
      <c r="J196" s="49"/>
      <c r="K196" s="114"/>
      <c r="L196" s="140" t="s">
        <v>4283</v>
      </c>
      <c r="M196" s="140" t="s">
        <v>849</v>
      </c>
      <c r="N196" s="543" t="s">
        <v>75</v>
      </c>
      <c r="O196" s="546" t="s">
        <v>23</v>
      </c>
    </row>
    <row r="197" spans="1:15" s="408" customFormat="1">
      <c r="A197" s="64"/>
      <c r="B197" s="57"/>
      <c r="C197" s="577"/>
      <c r="D197" s="59"/>
      <c r="E197" s="592"/>
      <c r="F197" s="623"/>
      <c r="G197" s="140" t="s">
        <v>4284</v>
      </c>
      <c r="H197" s="616"/>
      <c r="I197" s="53"/>
      <c r="J197" s="49"/>
      <c r="K197" s="114"/>
      <c r="L197" s="140" t="s">
        <v>4285</v>
      </c>
      <c r="M197" s="140" t="s">
        <v>146</v>
      </c>
      <c r="N197" s="543" t="s">
        <v>75</v>
      </c>
      <c r="O197" s="546" t="s">
        <v>23</v>
      </c>
    </row>
    <row r="198" spans="1:15" s="408" customFormat="1" ht="42">
      <c r="A198" s="64"/>
      <c r="B198" s="57"/>
      <c r="C198" s="577"/>
      <c r="D198" s="59"/>
      <c r="E198" s="592"/>
      <c r="F198" s="623"/>
      <c r="G198" s="140" t="s">
        <v>2585</v>
      </c>
      <c r="H198" s="616"/>
      <c r="I198" s="53"/>
      <c r="J198" s="49"/>
      <c r="K198" s="114"/>
      <c r="L198" s="140" t="s">
        <v>4286</v>
      </c>
      <c r="M198" s="140" t="s">
        <v>78</v>
      </c>
      <c r="N198" s="543" t="s">
        <v>75</v>
      </c>
      <c r="O198" s="546" t="s">
        <v>23</v>
      </c>
    </row>
    <row r="199" spans="1:15" s="408" customFormat="1">
      <c r="A199" s="64"/>
      <c r="B199" s="57"/>
      <c r="C199" s="577"/>
      <c r="D199" s="59"/>
      <c r="E199" s="592"/>
      <c r="F199" s="623"/>
      <c r="G199" s="619" t="s">
        <v>4287</v>
      </c>
      <c r="H199" s="616"/>
      <c r="I199" s="53"/>
      <c r="J199" s="49"/>
      <c r="K199" s="114"/>
      <c r="L199" s="140" t="s">
        <v>4288</v>
      </c>
      <c r="M199" s="140" t="s">
        <v>179</v>
      </c>
      <c r="N199" s="62" t="s">
        <v>75</v>
      </c>
      <c r="O199" s="35" t="s">
        <v>23</v>
      </c>
    </row>
    <row r="200" spans="1:15" s="408" customFormat="1" ht="54" customHeight="1">
      <c r="A200" s="64"/>
      <c r="B200" s="57"/>
      <c r="C200" s="577"/>
      <c r="D200" s="59"/>
      <c r="E200" s="592"/>
      <c r="F200" s="623"/>
      <c r="G200" s="619"/>
      <c r="H200" s="616"/>
      <c r="I200" s="53"/>
      <c r="J200" s="49"/>
      <c r="K200" s="114"/>
      <c r="L200" s="140" t="s">
        <v>4289</v>
      </c>
      <c r="M200" s="140" t="s">
        <v>806</v>
      </c>
      <c r="N200" s="62" t="s">
        <v>75</v>
      </c>
      <c r="O200" s="35" t="s">
        <v>23</v>
      </c>
    </row>
    <row r="201" spans="1:15" s="408" customFormat="1">
      <c r="A201" s="64"/>
      <c r="B201" s="57"/>
      <c r="C201" s="577"/>
      <c r="D201" s="59"/>
      <c r="E201" s="592"/>
      <c r="F201" s="623"/>
      <c r="G201" s="140"/>
      <c r="H201" s="616"/>
      <c r="I201" s="53"/>
      <c r="J201" s="49"/>
      <c r="K201" s="114"/>
      <c r="L201" s="140" t="s">
        <v>4290</v>
      </c>
      <c r="M201" s="35" t="s">
        <v>160</v>
      </c>
      <c r="N201" s="62" t="s">
        <v>75</v>
      </c>
      <c r="O201" s="35" t="s">
        <v>23</v>
      </c>
    </row>
    <row r="202" spans="1:15" s="408" customFormat="1" ht="33.75" customHeight="1">
      <c r="A202" s="64"/>
      <c r="B202" s="57"/>
      <c r="C202" s="577"/>
      <c r="D202" s="59"/>
      <c r="E202" s="592"/>
      <c r="F202" s="623"/>
      <c r="G202" s="140" t="s">
        <v>2590</v>
      </c>
      <c r="H202" s="616"/>
      <c r="I202" s="53"/>
      <c r="J202" s="49"/>
      <c r="K202" s="114"/>
      <c r="L202" s="140" t="s">
        <v>4291</v>
      </c>
      <c r="M202" s="140" t="s">
        <v>622</v>
      </c>
      <c r="N202" s="543" t="s">
        <v>75</v>
      </c>
      <c r="O202" s="546" t="s">
        <v>23</v>
      </c>
    </row>
    <row r="203" spans="1:15" s="408" customFormat="1" ht="21">
      <c r="A203" s="64"/>
      <c r="B203" s="57"/>
      <c r="C203" s="577"/>
      <c r="D203" s="59"/>
      <c r="E203" s="73"/>
      <c r="F203" s="109"/>
      <c r="G203" s="35" t="s">
        <v>4292</v>
      </c>
      <c r="H203" s="49"/>
      <c r="I203" s="53"/>
      <c r="J203" s="49"/>
      <c r="K203" s="114"/>
      <c r="L203" s="35" t="s">
        <v>4293</v>
      </c>
      <c r="M203" s="35" t="s">
        <v>160</v>
      </c>
      <c r="N203" s="62" t="s">
        <v>75</v>
      </c>
      <c r="O203" s="35" t="s">
        <v>23</v>
      </c>
    </row>
    <row r="204" spans="1:15" s="408" customFormat="1">
      <c r="A204" s="64"/>
      <c r="B204" s="57"/>
      <c r="C204" s="577"/>
      <c r="D204" s="59"/>
      <c r="E204" s="624" t="s">
        <v>2038</v>
      </c>
      <c r="F204" s="70" t="s">
        <v>4294</v>
      </c>
      <c r="G204" s="10" t="s">
        <v>4295</v>
      </c>
      <c r="H204" s="49"/>
      <c r="I204" s="53"/>
      <c r="J204" s="49"/>
      <c r="K204" s="114"/>
      <c r="L204" s="546" t="s">
        <v>4296</v>
      </c>
      <c r="M204" s="546" t="s">
        <v>127</v>
      </c>
      <c r="N204" s="62" t="s">
        <v>75</v>
      </c>
      <c r="O204" s="35" t="s">
        <v>23</v>
      </c>
    </row>
    <row r="205" spans="1:15" s="408" customFormat="1" ht="21" customHeight="1">
      <c r="A205" s="64"/>
      <c r="B205" s="57"/>
      <c r="C205" s="577"/>
      <c r="D205" s="59"/>
      <c r="E205" s="625"/>
      <c r="F205" s="67"/>
      <c r="G205" s="10" t="s">
        <v>4297</v>
      </c>
      <c r="H205" s="49"/>
      <c r="I205" s="53"/>
      <c r="J205" s="49"/>
      <c r="K205" s="114"/>
      <c r="L205" s="546" t="s">
        <v>4298</v>
      </c>
      <c r="M205" s="546" t="s">
        <v>319</v>
      </c>
      <c r="N205" s="62" t="s">
        <v>75</v>
      </c>
      <c r="O205" s="35" t="s">
        <v>23</v>
      </c>
    </row>
    <row r="206" spans="1:15" s="408" customFormat="1">
      <c r="A206" s="64"/>
      <c r="B206" s="57"/>
      <c r="C206" s="577"/>
      <c r="D206" s="59"/>
      <c r="E206" s="626" t="s">
        <v>189</v>
      </c>
      <c r="F206" s="44" t="s">
        <v>4299</v>
      </c>
      <c r="G206" s="35" t="s">
        <v>4300</v>
      </c>
      <c r="H206" s="49"/>
      <c r="I206" s="53"/>
      <c r="J206" s="49"/>
      <c r="K206" s="114"/>
      <c r="L206" s="546" t="s">
        <v>4301</v>
      </c>
      <c r="M206" s="35" t="s">
        <v>160</v>
      </c>
      <c r="N206" s="62" t="s">
        <v>75</v>
      </c>
      <c r="O206" s="35" t="s">
        <v>23</v>
      </c>
    </row>
    <row r="207" spans="1:15" s="408" customFormat="1">
      <c r="A207" s="73"/>
      <c r="B207" s="92"/>
      <c r="C207" s="607" t="s">
        <v>313</v>
      </c>
      <c r="D207" s="42" t="s">
        <v>2757</v>
      </c>
      <c r="E207" s="79" t="s">
        <v>423</v>
      </c>
      <c r="F207" s="31" t="s">
        <v>623</v>
      </c>
      <c r="G207" s="35" t="s">
        <v>4302</v>
      </c>
      <c r="H207" s="71"/>
      <c r="I207" s="72"/>
      <c r="J207" s="607" t="s">
        <v>313</v>
      </c>
      <c r="K207" s="42" t="s">
        <v>2757</v>
      </c>
      <c r="L207" s="35" t="s">
        <v>4303</v>
      </c>
      <c r="M207" s="35" t="s">
        <v>2581</v>
      </c>
      <c r="N207" s="62" t="s">
        <v>75</v>
      </c>
      <c r="O207" s="35" t="s">
        <v>23</v>
      </c>
    </row>
    <row r="208" spans="1:15" s="408" customFormat="1" ht="35.25" customHeight="1">
      <c r="A208" s="578">
        <v>40</v>
      </c>
      <c r="B208" s="40" t="s">
        <v>3682</v>
      </c>
      <c r="C208" s="41" t="s">
        <v>577</v>
      </c>
      <c r="D208" s="42" t="s">
        <v>3683</v>
      </c>
      <c r="E208" s="578" t="s">
        <v>337</v>
      </c>
      <c r="F208" s="44" t="s">
        <v>4304</v>
      </c>
      <c r="G208" s="37" t="s">
        <v>4305</v>
      </c>
      <c r="H208" s="578">
        <v>40</v>
      </c>
      <c r="I208" s="44" t="s">
        <v>3682</v>
      </c>
      <c r="J208" s="41" t="s">
        <v>577</v>
      </c>
      <c r="K208" s="112" t="s">
        <v>3683</v>
      </c>
      <c r="L208" s="91" t="s">
        <v>4306</v>
      </c>
      <c r="M208" s="35" t="s">
        <v>81</v>
      </c>
      <c r="N208" s="62" t="s">
        <v>75</v>
      </c>
      <c r="O208" s="35" t="s">
        <v>23</v>
      </c>
    </row>
    <row r="209" spans="1:15" s="408" customFormat="1">
      <c r="A209" s="64"/>
      <c r="B209" s="57"/>
      <c r="C209" s="58"/>
      <c r="D209" s="59"/>
      <c r="E209" s="30" t="s">
        <v>343</v>
      </c>
      <c r="F209" s="31" t="s">
        <v>4307</v>
      </c>
      <c r="G209" s="31" t="s">
        <v>4308</v>
      </c>
      <c r="H209" s="49"/>
      <c r="I209" s="53"/>
      <c r="J209" s="49"/>
      <c r="K209" s="114"/>
      <c r="L209" s="31" t="s">
        <v>4309</v>
      </c>
      <c r="M209" s="35" t="s">
        <v>160</v>
      </c>
      <c r="N209" s="62" t="s">
        <v>75</v>
      </c>
      <c r="O209" s="35" t="s">
        <v>23</v>
      </c>
    </row>
    <row r="210" spans="1:15" s="408" customFormat="1">
      <c r="A210" s="64"/>
      <c r="B210" s="57"/>
      <c r="C210" s="58"/>
      <c r="D210" s="59"/>
      <c r="E210" s="30" t="s">
        <v>180</v>
      </c>
      <c r="F210" s="31" t="s">
        <v>4310</v>
      </c>
      <c r="G210" s="31" t="s">
        <v>4311</v>
      </c>
      <c r="H210" s="49"/>
      <c r="I210" s="53"/>
      <c r="J210" s="49"/>
      <c r="K210" s="114"/>
      <c r="L210" s="31" t="s">
        <v>4312</v>
      </c>
      <c r="M210" s="35" t="s">
        <v>160</v>
      </c>
      <c r="N210" s="62" t="s">
        <v>75</v>
      </c>
      <c r="O210" s="35" t="s">
        <v>23</v>
      </c>
    </row>
    <row r="211" spans="1:15" s="408" customFormat="1">
      <c r="A211" s="64"/>
      <c r="B211" s="57"/>
      <c r="C211" s="58"/>
      <c r="D211" s="59"/>
      <c r="E211" s="30" t="s">
        <v>189</v>
      </c>
      <c r="F211" s="31" t="s">
        <v>4313</v>
      </c>
      <c r="G211" s="31" t="s">
        <v>4314</v>
      </c>
      <c r="H211" s="49"/>
      <c r="I211" s="53"/>
      <c r="J211" s="49"/>
      <c r="K211" s="114"/>
      <c r="L211" s="31" t="s">
        <v>4315</v>
      </c>
      <c r="M211" s="35" t="s">
        <v>2055</v>
      </c>
      <c r="N211" s="62" t="s">
        <v>75</v>
      </c>
      <c r="O211" s="35" t="s">
        <v>23</v>
      </c>
    </row>
    <row r="212" spans="1:15" s="408" customFormat="1" ht="58.5" customHeight="1">
      <c r="A212" s="64"/>
      <c r="B212" s="57"/>
      <c r="C212" s="58"/>
      <c r="D212" s="59"/>
      <c r="E212" s="30" t="s">
        <v>197</v>
      </c>
      <c r="F212" s="31" t="s">
        <v>4316</v>
      </c>
      <c r="G212" s="31" t="s">
        <v>4317</v>
      </c>
      <c r="H212" s="49"/>
      <c r="I212" s="53"/>
      <c r="J212" s="49"/>
      <c r="K212" s="114"/>
      <c r="L212" s="31" t="s">
        <v>4318</v>
      </c>
      <c r="M212" s="35" t="s">
        <v>160</v>
      </c>
      <c r="N212" s="62" t="s">
        <v>75</v>
      </c>
      <c r="O212" s="35" t="s">
        <v>23</v>
      </c>
    </row>
    <row r="213" spans="1:15" s="408" customFormat="1" ht="24.75" customHeight="1">
      <c r="A213" s="64"/>
      <c r="B213" s="57"/>
      <c r="C213" s="58"/>
      <c r="D213" s="59"/>
      <c r="E213" s="30" t="s">
        <v>203</v>
      </c>
      <c r="F213" s="31" t="s">
        <v>4319</v>
      </c>
      <c r="G213" s="31" t="s">
        <v>4320</v>
      </c>
      <c r="H213" s="49"/>
      <c r="I213" s="53"/>
      <c r="J213" s="49"/>
      <c r="K213" s="114"/>
      <c r="L213" s="31" t="s">
        <v>4321</v>
      </c>
      <c r="M213" s="35" t="s">
        <v>160</v>
      </c>
      <c r="N213" s="62" t="s">
        <v>75</v>
      </c>
      <c r="O213" s="35" t="s">
        <v>23</v>
      </c>
    </row>
    <row r="214" spans="1:15" s="408" customFormat="1" ht="21.75" customHeight="1">
      <c r="A214" s="64"/>
      <c r="B214" s="57"/>
      <c r="C214" s="41" t="s">
        <v>313</v>
      </c>
      <c r="D214" s="42" t="s">
        <v>4322</v>
      </c>
      <c r="E214" s="43" t="s">
        <v>15</v>
      </c>
      <c r="F214" s="44" t="s">
        <v>4323</v>
      </c>
      <c r="G214" s="35" t="s">
        <v>4324</v>
      </c>
      <c r="H214" s="49"/>
      <c r="I214" s="53"/>
      <c r="J214" s="41" t="s">
        <v>313</v>
      </c>
      <c r="K214" s="1833" t="s">
        <v>4325</v>
      </c>
      <c r="L214" s="35" t="s">
        <v>4326</v>
      </c>
      <c r="M214" s="35" t="s">
        <v>160</v>
      </c>
      <c r="N214" s="62" t="s">
        <v>75</v>
      </c>
      <c r="O214" s="35" t="s">
        <v>23</v>
      </c>
    </row>
    <row r="215" spans="1:15" s="408" customFormat="1">
      <c r="A215" s="64"/>
      <c r="B215" s="57"/>
      <c r="C215" s="58"/>
      <c r="D215" s="59"/>
      <c r="E215" s="43" t="s">
        <v>512</v>
      </c>
      <c r="F215" s="44" t="s">
        <v>864</v>
      </c>
      <c r="G215" s="546" t="s">
        <v>4327</v>
      </c>
      <c r="H215" s="547"/>
      <c r="I215" s="53"/>
      <c r="J215" s="58"/>
      <c r="K215" s="1849"/>
      <c r="L215" s="35" t="s">
        <v>4328</v>
      </c>
      <c r="M215" s="35" t="s">
        <v>160</v>
      </c>
      <c r="N215" s="62" t="s">
        <v>75</v>
      </c>
      <c r="O215" s="35" t="s">
        <v>23</v>
      </c>
    </row>
    <row r="216" spans="1:15" s="408" customFormat="1">
      <c r="A216" s="64"/>
      <c r="B216" s="57"/>
      <c r="C216" s="58"/>
      <c r="D216" s="59"/>
      <c r="E216" s="56"/>
      <c r="F216" s="72"/>
      <c r="G216" s="35" t="s">
        <v>4329</v>
      </c>
      <c r="H216" s="49"/>
      <c r="I216" s="53"/>
      <c r="J216" s="58"/>
      <c r="K216" s="1849"/>
      <c r="L216" s="35" t="s">
        <v>4330</v>
      </c>
      <c r="M216" s="35" t="s">
        <v>160</v>
      </c>
      <c r="N216" s="62" t="s">
        <v>75</v>
      </c>
      <c r="O216" s="35" t="s">
        <v>23</v>
      </c>
    </row>
    <row r="217" spans="1:15" s="408" customFormat="1" ht="42" customHeight="1">
      <c r="A217" s="64"/>
      <c r="B217" s="57"/>
      <c r="C217" s="58"/>
      <c r="D217" s="59"/>
      <c r="E217" s="69" t="s">
        <v>429</v>
      </c>
      <c r="F217" s="44" t="s">
        <v>4331</v>
      </c>
      <c r="G217" s="80" t="s">
        <v>4332</v>
      </c>
      <c r="H217" s="98"/>
      <c r="I217" s="53"/>
      <c r="J217" s="58"/>
      <c r="K217" s="1849"/>
      <c r="L217" s="37" t="s">
        <v>4333</v>
      </c>
      <c r="M217" s="106" t="s">
        <v>4334</v>
      </c>
      <c r="N217" s="62" t="s">
        <v>75</v>
      </c>
      <c r="O217" s="35" t="s">
        <v>23</v>
      </c>
    </row>
    <row r="218" spans="1:15" s="408" customFormat="1" ht="10.5" customHeight="1">
      <c r="A218" s="64"/>
      <c r="B218" s="57"/>
      <c r="C218" s="58"/>
      <c r="D218" s="59"/>
      <c r="E218" s="52"/>
      <c r="F218" s="53"/>
      <c r="G218" s="1806" t="s">
        <v>4335</v>
      </c>
      <c r="H218" s="98"/>
      <c r="I218" s="53"/>
      <c r="J218" s="58"/>
      <c r="K218" s="123"/>
      <c r="L218" s="35" t="s">
        <v>4336</v>
      </c>
      <c r="M218" s="35" t="s">
        <v>93</v>
      </c>
      <c r="N218" s="62" t="s">
        <v>75</v>
      </c>
      <c r="O218" s="35" t="s">
        <v>23</v>
      </c>
    </row>
    <row r="219" spans="1:15" s="408" customFormat="1">
      <c r="A219" s="64"/>
      <c r="B219" s="57"/>
      <c r="C219" s="58"/>
      <c r="D219" s="59"/>
      <c r="E219" s="52"/>
      <c r="F219" s="53"/>
      <c r="G219" s="1807"/>
      <c r="H219" s="98"/>
      <c r="I219" s="53"/>
      <c r="J219" s="58"/>
      <c r="K219" s="123"/>
      <c r="L219" s="35" t="s">
        <v>4337</v>
      </c>
      <c r="M219" s="35" t="s">
        <v>160</v>
      </c>
      <c r="N219" s="62" t="s">
        <v>75</v>
      </c>
      <c r="O219" s="35" t="s">
        <v>23</v>
      </c>
    </row>
    <row r="220" spans="1:15" s="408" customFormat="1" ht="30" customHeight="1">
      <c r="A220" s="64"/>
      <c r="B220" s="57"/>
      <c r="C220" s="58"/>
      <c r="D220" s="59"/>
      <c r="E220" s="52"/>
      <c r="F220" s="53"/>
      <c r="G220" s="1810"/>
      <c r="H220" s="98"/>
      <c r="I220" s="53"/>
      <c r="J220" s="58"/>
      <c r="K220" s="123"/>
      <c r="L220" s="35" t="s">
        <v>4338</v>
      </c>
      <c r="M220" s="35" t="s">
        <v>849</v>
      </c>
      <c r="N220" s="62" t="s">
        <v>75</v>
      </c>
      <c r="O220" s="35" t="s">
        <v>23</v>
      </c>
    </row>
    <row r="221" spans="1:15" s="408" customFormat="1" ht="33.75" customHeight="1">
      <c r="A221" s="64"/>
      <c r="B221" s="57"/>
      <c r="C221" s="41" t="s">
        <v>421</v>
      </c>
      <c r="D221" s="42" t="s">
        <v>2782</v>
      </c>
      <c r="E221" s="43" t="s">
        <v>15</v>
      </c>
      <c r="F221" s="44" t="s">
        <v>1131</v>
      </c>
      <c r="G221" s="21" t="s">
        <v>4339</v>
      </c>
      <c r="H221" s="49"/>
      <c r="I221" s="53"/>
      <c r="J221" s="41" t="s">
        <v>421</v>
      </c>
      <c r="K221" s="112" t="s">
        <v>2782</v>
      </c>
      <c r="L221" s="546" t="s">
        <v>4340</v>
      </c>
      <c r="M221" s="35" t="s">
        <v>184</v>
      </c>
      <c r="N221" s="62" t="s">
        <v>75</v>
      </c>
      <c r="O221" s="35" t="s">
        <v>23</v>
      </c>
    </row>
    <row r="222" spans="1:15" s="408" customFormat="1" ht="63" customHeight="1">
      <c r="A222" s="64"/>
      <c r="B222" s="57"/>
      <c r="C222" s="58"/>
      <c r="D222" s="59"/>
      <c r="E222" s="52"/>
      <c r="F222" s="53"/>
      <c r="G222" s="35" t="s">
        <v>4341</v>
      </c>
      <c r="H222" s="49"/>
      <c r="I222" s="53"/>
      <c r="J222" s="49"/>
      <c r="K222" s="114"/>
      <c r="L222" s="35" t="s">
        <v>4342</v>
      </c>
      <c r="M222" s="106" t="s">
        <v>2965</v>
      </c>
      <c r="N222" s="62" t="s">
        <v>75</v>
      </c>
      <c r="O222" s="35" t="s">
        <v>23</v>
      </c>
    </row>
    <row r="223" spans="1:15" s="408" customFormat="1" ht="52.5" customHeight="1">
      <c r="A223" s="64"/>
      <c r="B223" s="57"/>
      <c r="C223" s="58"/>
      <c r="D223" s="59"/>
      <c r="E223" s="52"/>
      <c r="F223" s="53"/>
      <c r="G223" s="35" t="s">
        <v>4343</v>
      </c>
      <c r="H223" s="49"/>
      <c r="I223" s="53"/>
      <c r="J223" s="49"/>
      <c r="K223" s="114"/>
      <c r="L223" s="35" t="s">
        <v>4344</v>
      </c>
      <c r="M223" s="627" t="s">
        <v>4345</v>
      </c>
      <c r="N223" s="62" t="s">
        <v>75</v>
      </c>
      <c r="O223" s="35" t="s">
        <v>23</v>
      </c>
    </row>
    <row r="224" spans="1:15" s="408" customFormat="1" ht="62.25" customHeight="1">
      <c r="A224" s="64"/>
      <c r="B224" s="57"/>
      <c r="C224" s="58"/>
      <c r="D224" s="59"/>
      <c r="E224" s="52"/>
      <c r="F224" s="53"/>
      <c r="G224" s="35" t="s">
        <v>4346</v>
      </c>
      <c r="H224" s="49"/>
      <c r="I224" s="53"/>
      <c r="J224" s="49"/>
      <c r="K224" s="114"/>
      <c r="L224" s="35" t="s">
        <v>4347</v>
      </c>
      <c r="M224" s="35" t="s">
        <v>4348</v>
      </c>
      <c r="N224" s="62" t="s">
        <v>75</v>
      </c>
      <c r="O224" s="35" t="s">
        <v>23</v>
      </c>
    </row>
    <row r="225" spans="1:15" s="408" customFormat="1" ht="66" customHeight="1">
      <c r="A225" s="64"/>
      <c r="B225" s="57"/>
      <c r="C225" s="58"/>
      <c r="D225" s="59"/>
      <c r="E225" s="52"/>
      <c r="F225" s="53"/>
      <c r="G225" s="35" t="s">
        <v>4349</v>
      </c>
      <c r="H225" s="49"/>
      <c r="I225" s="53"/>
      <c r="J225" s="49"/>
      <c r="K225" s="114"/>
      <c r="L225" s="546" t="s">
        <v>4350</v>
      </c>
      <c r="M225" s="546" t="s">
        <v>4351</v>
      </c>
      <c r="N225" s="62" t="s">
        <v>75</v>
      </c>
      <c r="O225" s="35" t="s">
        <v>23</v>
      </c>
    </row>
    <row r="226" spans="1:15" s="408" customFormat="1" ht="66" customHeight="1">
      <c r="A226" s="64"/>
      <c r="B226" s="57"/>
      <c r="C226" s="58"/>
      <c r="D226" s="59"/>
      <c r="E226" s="52"/>
      <c r="F226" s="53"/>
      <c r="G226" s="35" t="s">
        <v>4352</v>
      </c>
      <c r="H226" s="49"/>
      <c r="I226" s="53"/>
      <c r="J226" s="49"/>
      <c r="K226" s="114"/>
      <c r="L226" s="546" t="s">
        <v>4353</v>
      </c>
      <c r="M226" s="546" t="s">
        <v>4354</v>
      </c>
      <c r="N226" s="62" t="s">
        <v>75</v>
      </c>
      <c r="O226" s="35" t="s">
        <v>23</v>
      </c>
    </row>
    <row r="227" spans="1:15" s="408" customFormat="1" ht="16.5" customHeight="1">
      <c r="A227" s="64"/>
      <c r="B227" s="57"/>
      <c r="C227" s="58"/>
      <c r="D227" s="59"/>
      <c r="E227" s="52"/>
      <c r="F227" s="53"/>
      <c r="G227" s="35" t="s">
        <v>4355</v>
      </c>
      <c r="H227" s="49"/>
      <c r="I227" s="53"/>
      <c r="J227" s="49"/>
      <c r="K227" s="114"/>
      <c r="L227" s="35" t="s">
        <v>4356</v>
      </c>
      <c r="M227" s="35" t="s">
        <v>127</v>
      </c>
      <c r="N227" s="62" t="s">
        <v>75</v>
      </c>
      <c r="O227" s="35" t="s">
        <v>23</v>
      </c>
    </row>
    <row r="228" spans="1:15" s="408" customFormat="1">
      <c r="A228" s="64"/>
      <c r="B228" s="57"/>
      <c r="C228" s="58"/>
      <c r="D228" s="59"/>
      <c r="E228" s="79" t="s">
        <v>41</v>
      </c>
      <c r="F228" s="31" t="s">
        <v>4357</v>
      </c>
      <c r="G228" s="35" t="s">
        <v>4358</v>
      </c>
      <c r="H228" s="49"/>
      <c r="I228" s="53"/>
      <c r="J228" s="49"/>
      <c r="K228" s="114"/>
      <c r="L228" s="35" t="s">
        <v>4359</v>
      </c>
      <c r="M228" s="35" t="s">
        <v>146</v>
      </c>
      <c r="N228" s="62"/>
      <c r="O228" s="35"/>
    </row>
    <row r="229" spans="1:15" s="408" customFormat="1" ht="66" customHeight="1">
      <c r="A229" s="64"/>
      <c r="B229" s="57"/>
      <c r="C229" s="41" t="s">
        <v>505</v>
      </c>
      <c r="D229" s="112" t="s">
        <v>4360</v>
      </c>
      <c r="E229" s="30" t="s">
        <v>15</v>
      </c>
      <c r="F229" s="31" t="s">
        <v>4361</v>
      </c>
      <c r="G229" s="31" t="s">
        <v>4362</v>
      </c>
      <c r="H229" s="49"/>
      <c r="I229" s="53"/>
      <c r="J229" s="41" t="s">
        <v>577</v>
      </c>
      <c r="K229" s="42" t="s">
        <v>4363</v>
      </c>
      <c r="L229" s="31" t="s">
        <v>4364</v>
      </c>
      <c r="M229" s="35" t="s">
        <v>81</v>
      </c>
      <c r="N229" s="62" t="s">
        <v>75</v>
      </c>
      <c r="O229" s="35" t="s">
        <v>23</v>
      </c>
    </row>
    <row r="230" spans="1:15" s="408" customFormat="1" ht="57" customHeight="1">
      <c r="A230" s="64"/>
      <c r="B230" s="57"/>
      <c r="C230" s="111"/>
      <c r="D230" s="417"/>
      <c r="E230" s="30" t="s">
        <v>512</v>
      </c>
      <c r="F230" s="31" t="s">
        <v>4313</v>
      </c>
      <c r="G230" s="31" t="s">
        <v>4365</v>
      </c>
      <c r="H230" s="49"/>
      <c r="I230" s="53"/>
      <c r="J230" s="111"/>
      <c r="K230" s="114"/>
      <c r="L230" s="31" t="s">
        <v>4366</v>
      </c>
      <c r="M230" s="546" t="s">
        <v>4367</v>
      </c>
      <c r="N230" s="62" t="s">
        <v>75</v>
      </c>
      <c r="O230" s="35" t="s">
        <v>23</v>
      </c>
    </row>
    <row r="231" spans="1:15" s="408" customFormat="1" ht="21.75" customHeight="1">
      <c r="A231" s="578">
        <v>41</v>
      </c>
      <c r="B231" s="40" t="s">
        <v>4368</v>
      </c>
      <c r="C231" s="41" t="s">
        <v>577</v>
      </c>
      <c r="D231" s="42" t="s">
        <v>4369</v>
      </c>
      <c r="E231" s="628" t="s">
        <v>15</v>
      </c>
      <c r="F231" s="580" t="s">
        <v>4370</v>
      </c>
      <c r="G231" s="35" t="s">
        <v>4371</v>
      </c>
      <c r="H231" s="578">
        <v>41</v>
      </c>
      <c r="I231" s="44" t="s">
        <v>4372</v>
      </c>
      <c r="J231" s="41" t="s">
        <v>577</v>
      </c>
      <c r="K231" s="112" t="s">
        <v>4373</v>
      </c>
      <c r="L231" s="35" t="s">
        <v>4374</v>
      </c>
      <c r="M231" s="37" t="s">
        <v>179</v>
      </c>
      <c r="N231" s="62" t="s">
        <v>75</v>
      </c>
      <c r="O231" s="35" t="s">
        <v>23</v>
      </c>
    </row>
    <row r="232" spans="1:15" s="408" customFormat="1" ht="21.75" customHeight="1">
      <c r="A232" s="582"/>
      <c r="B232" s="57"/>
      <c r="C232" s="41" t="s">
        <v>592</v>
      </c>
      <c r="D232" s="411" t="s">
        <v>4375</v>
      </c>
      <c r="E232" s="628" t="s">
        <v>15</v>
      </c>
      <c r="F232" s="580" t="s">
        <v>4376</v>
      </c>
      <c r="G232" s="35" t="s">
        <v>4377</v>
      </c>
      <c r="H232" s="582"/>
      <c r="I232" s="53"/>
      <c r="J232" s="41" t="s">
        <v>592</v>
      </c>
      <c r="K232" s="411" t="s">
        <v>4375</v>
      </c>
      <c r="L232" s="35" t="s">
        <v>4378</v>
      </c>
      <c r="M232" s="37" t="s">
        <v>179</v>
      </c>
      <c r="N232" s="62" t="s">
        <v>75</v>
      </c>
      <c r="O232" s="35" t="s">
        <v>23</v>
      </c>
    </row>
    <row r="233" spans="1:15" s="408" customFormat="1" ht="10.5" customHeight="1">
      <c r="A233" s="629">
        <v>42</v>
      </c>
      <c r="B233" s="152" t="s">
        <v>4379</v>
      </c>
      <c r="C233" s="41" t="s">
        <v>577</v>
      </c>
      <c r="D233" s="411" t="s">
        <v>4380</v>
      </c>
      <c r="E233" s="628" t="s">
        <v>15</v>
      </c>
      <c r="F233" s="580" t="s">
        <v>4381</v>
      </c>
      <c r="G233" s="35" t="s">
        <v>4382</v>
      </c>
      <c r="H233" s="629">
        <v>42</v>
      </c>
      <c r="I233" s="31" t="s">
        <v>4383</v>
      </c>
      <c r="J233" s="41" t="s">
        <v>577</v>
      </c>
      <c r="K233" s="119" t="s">
        <v>4384</v>
      </c>
      <c r="L233" s="35" t="s">
        <v>4385</v>
      </c>
      <c r="M233" s="37" t="s">
        <v>179</v>
      </c>
      <c r="N233" s="62" t="s">
        <v>75</v>
      </c>
      <c r="O233" s="35" t="s">
        <v>23</v>
      </c>
    </row>
    <row r="234" spans="1:15" s="408" customFormat="1" ht="31.5">
      <c r="A234" s="582">
        <v>43</v>
      </c>
      <c r="B234" s="42" t="s">
        <v>3706</v>
      </c>
      <c r="C234" s="41" t="s">
        <v>577</v>
      </c>
      <c r="D234" s="42" t="s">
        <v>3707</v>
      </c>
      <c r="E234" s="30" t="s">
        <v>15</v>
      </c>
      <c r="F234" s="31" t="s">
        <v>1096</v>
      </c>
      <c r="G234" s="35" t="s">
        <v>4386</v>
      </c>
      <c r="H234" s="582">
        <v>43</v>
      </c>
      <c r="I234" s="112" t="s">
        <v>3706</v>
      </c>
      <c r="J234" s="41" t="s">
        <v>577</v>
      </c>
      <c r="K234" s="112" t="s">
        <v>3707</v>
      </c>
      <c r="L234" s="35" t="s">
        <v>4387</v>
      </c>
      <c r="M234" s="37" t="s">
        <v>127</v>
      </c>
      <c r="N234" s="62" t="s">
        <v>75</v>
      </c>
      <c r="O234" s="35" t="s">
        <v>23</v>
      </c>
    </row>
    <row r="235" spans="1:15" s="408" customFormat="1">
      <c r="A235" s="64"/>
      <c r="B235" s="59"/>
      <c r="C235" s="58"/>
      <c r="D235" s="59"/>
      <c r="E235" s="69" t="s">
        <v>512</v>
      </c>
      <c r="F235" s="70" t="s">
        <v>4388</v>
      </c>
      <c r="G235" s="10" t="s">
        <v>4389</v>
      </c>
      <c r="H235" s="49"/>
      <c r="I235" s="114"/>
      <c r="J235" s="58"/>
      <c r="K235" s="114"/>
      <c r="L235" s="35" t="s">
        <v>4390</v>
      </c>
      <c r="M235" s="37" t="s">
        <v>146</v>
      </c>
      <c r="N235" s="62" t="s">
        <v>75</v>
      </c>
      <c r="O235" s="35" t="s">
        <v>23</v>
      </c>
    </row>
    <row r="236" spans="1:15" s="408" customFormat="1" ht="52.5">
      <c r="A236" s="64"/>
      <c r="B236" s="59"/>
      <c r="C236" s="41" t="s">
        <v>592</v>
      </c>
      <c r="D236" s="42" t="s">
        <v>3748</v>
      </c>
      <c r="E236" s="69" t="s">
        <v>15</v>
      </c>
      <c r="F236" s="44" t="s">
        <v>4391</v>
      </c>
      <c r="G236" s="35" t="s">
        <v>4392</v>
      </c>
      <c r="H236" s="49"/>
      <c r="I236" s="114"/>
      <c r="J236" s="41" t="s">
        <v>592</v>
      </c>
      <c r="K236" s="112" t="s">
        <v>3748</v>
      </c>
      <c r="L236" s="35" t="s">
        <v>4393</v>
      </c>
      <c r="M236" s="37" t="s">
        <v>74</v>
      </c>
      <c r="N236" s="62" t="s">
        <v>75</v>
      </c>
      <c r="O236" s="35" t="s">
        <v>4394</v>
      </c>
    </row>
    <row r="237" spans="1:15" s="408" customFormat="1">
      <c r="A237" s="64"/>
      <c r="B237" s="59"/>
      <c r="C237" s="111"/>
      <c r="D237" s="417"/>
      <c r="E237" s="73"/>
      <c r="F237" s="72"/>
      <c r="G237" s="35" t="s">
        <v>2851</v>
      </c>
      <c r="H237" s="49"/>
      <c r="I237" s="114"/>
      <c r="J237" s="111"/>
      <c r="K237" s="120"/>
      <c r="L237" s="35" t="s">
        <v>4395</v>
      </c>
      <c r="M237" s="37" t="s">
        <v>186</v>
      </c>
      <c r="N237" s="62" t="s">
        <v>75</v>
      </c>
      <c r="O237" s="35" t="s">
        <v>4396</v>
      </c>
    </row>
    <row r="238" spans="1:15" s="408" customFormat="1" ht="66" customHeight="1">
      <c r="A238" s="64"/>
      <c r="B238" s="59"/>
      <c r="C238" s="41" t="s">
        <v>421</v>
      </c>
      <c r="D238" s="42" t="s">
        <v>3771</v>
      </c>
      <c r="E238" s="69" t="s">
        <v>15</v>
      </c>
      <c r="F238" s="44" t="s">
        <v>4397</v>
      </c>
      <c r="G238" s="10" t="s">
        <v>4398</v>
      </c>
      <c r="H238" s="49"/>
      <c r="I238" s="114"/>
      <c r="J238" s="41" t="s">
        <v>421</v>
      </c>
      <c r="K238" s="112" t="s">
        <v>3771</v>
      </c>
      <c r="L238" s="35" t="s">
        <v>4399</v>
      </c>
      <c r="M238" s="37" t="s">
        <v>184</v>
      </c>
      <c r="N238" s="62" t="s">
        <v>75</v>
      </c>
      <c r="O238" s="35" t="s">
        <v>4394</v>
      </c>
    </row>
    <row r="239" spans="1:15" s="408" customFormat="1">
      <c r="A239" s="64"/>
      <c r="B239" s="59"/>
      <c r="C239" s="58"/>
      <c r="D239" s="59"/>
      <c r="E239" s="73"/>
      <c r="F239" s="72"/>
      <c r="G239" s="21"/>
      <c r="H239" s="49"/>
      <c r="I239" s="114"/>
      <c r="J239" s="124"/>
      <c r="K239" s="114"/>
      <c r="L239" s="35" t="s">
        <v>4400</v>
      </c>
      <c r="M239" s="37" t="s">
        <v>81</v>
      </c>
      <c r="N239" s="62" t="s">
        <v>75</v>
      </c>
      <c r="O239" s="35" t="s">
        <v>23</v>
      </c>
    </row>
    <row r="240" spans="1:15" s="408" customFormat="1" ht="24" customHeight="1">
      <c r="A240" s="73"/>
      <c r="B240" s="417"/>
      <c r="C240" s="111"/>
      <c r="D240" s="417"/>
      <c r="E240" s="30" t="s">
        <v>512</v>
      </c>
      <c r="F240" s="91" t="s">
        <v>3788</v>
      </c>
      <c r="G240" s="35" t="s">
        <v>4401</v>
      </c>
      <c r="H240" s="71"/>
      <c r="I240" s="120"/>
      <c r="J240" s="630"/>
      <c r="K240" s="120"/>
      <c r="L240" s="35" t="s">
        <v>4402</v>
      </c>
      <c r="M240" s="37" t="s">
        <v>81</v>
      </c>
      <c r="N240" s="62" t="s">
        <v>75</v>
      </c>
      <c r="O240" s="35" t="s">
        <v>23</v>
      </c>
    </row>
    <row r="241" spans="1:44" s="408" customFormat="1">
      <c r="A241" s="578">
        <v>44</v>
      </c>
      <c r="B241" s="40" t="s">
        <v>1085</v>
      </c>
      <c r="C241" s="41" t="s">
        <v>577</v>
      </c>
      <c r="D241" s="42" t="s">
        <v>4403</v>
      </c>
      <c r="E241" s="442" t="s">
        <v>36</v>
      </c>
      <c r="F241" s="94" t="s">
        <v>4404</v>
      </c>
      <c r="G241" s="88" t="s">
        <v>4405</v>
      </c>
      <c r="H241" s="578">
        <v>44</v>
      </c>
      <c r="I241" s="44" t="s">
        <v>1085</v>
      </c>
      <c r="J241" s="41" t="s">
        <v>577</v>
      </c>
      <c r="K241" s="112" t="s">
        <v>4403</v>
      </c>
      <c r="L241" s="88" t="s">
        <v>4406</v>
      </c>
      <c r="M241" s="88" t="s">
        <v>127</v>
      </c>
      <c r="N241" s="62" t="s">
        <v>75</v>
      </c>
      <c r="O241" s="35" t="s">
        <v>23</v>
      </c>
    </row>
    <row r="242" spans="1:44" s="408" customFormat="1">
      <c r="A242" s="582"/>
      <c r="B242" s="57"/>
      <c r="C242" s="111"/>
      <c r="D242" s="417"/>
      <c r="E242" s="442" t="s">
        <v>41</v>
      </c>
      <c r="F242" s="631" t="s">
        <v>939</v>
      </c>
      <c r="G242" s="88" t="s">
        <v>940</v>
      </c>
      <c r="H242" s="582"/>
      <c r="I242" s="53"/>
      <c r="J242" s="111"/>
      <c r="K242" s="114"/>
      <c r="L242" s="88" t="s">
        <v>4407</v>
      </c>
      <c r="M242" s="88" t="s">
        <v>127</v>
      </c>
      <c r="N242" s="62" t="s">
        <v>75</v>
      </c>
      <c r="O242" s="35" t="s">
        <v>23</v>
      </c>
    </row>
    <row r="243" spans="1:44" s="408" customFormat="1">
      <c r="A243" s="582"/>
      <c r="B243" s="57"/>
      <c r="C243" s="58" t="s">
        <v>313</v>
      </c>
      <c r="D243" s="59" t="s">
        <v>4408</v>
      </c>
      <c r="E243" s="442" t="s">
        <v>15</v>
      </c>
      <c r="F243" s="147" t="s">
        <v>956</v>
      </c>
      <c r="G243" s="88" t="s">
        <v>4409</v>
      </c>
      <c r="H243" s="582"/>
      <c r="I243" s="53"/>
      <c r="J243" s="58" t="s">
        <v>313</v>
      </c>
      <c r="K243" s="42" t="s">
        <v>4408</v>
      </c>
      <c r="L243" s="88" t="s">
        <v>4410</v>
      </c>
      <c r="M243" s="88" t="s">
        <v>104</v>
      </c>
      <c r="N243" s="62" t="s">
        <v>75</v>
      </c>
      <c r="O243" s="35" t="s">
        <v>23</v>
      </c>
    </row>
    <row r="244" spans="1:44" s="408" customFormat="1" ht="63">
      <c r="A244" s="578">
        <v>46</v>
      </c>
      <c r="B244" s="40" t="s">
        <v>3795</v>
      </c>
      <c r="C244" s="102" t="s">
        <v>577</v>
      </c>
      <c r="D244" s="103" t="s">
        <v>3796</v>
      </c>
      <c r="E244" s="30" t="s">
        <v>15</v>
      </c>
      <c r="F244" s="31" t="s">
        <v>2866</v>
      </c>
      <c r="G244" s="35" t="s">
        <v>1018</v>
      </c>
      <c r="H244" s="578">
        <v>46</v>
      </c>
      <c r="I244" s="44" t="s">
        <v>3795</v>
      </c>
      <c r="J244" s="102" t="s">
        <v>577</v>
      </c>
      <c r="K244" s="214" t="s">
        <v>3796</v>
      </c>
      <c r="L244" s="35" t="s">
        <v>1021</v>
      </c>
      <c r="M244" s="35" t="s">
        <v>4411</v>
      </c>
      <c r="N244" s="62" t="s">
        <v>75</v>
      </c>
      <c r="O244" s="35" t="s">
        <v>23</v>
      </c>
    </row>
    <row r="245" spans="1:44" s="408" customFormat="1" ht="33.75" customHeight="1">
      <c r="A245" s="64"/>
      <c r="B245" s="57"/>
      <c r="C245" s="41" t="s">
        <v>421</v>
      </c>
      <c r="D245" s="42" t="s">
        <v>4412</v>
      </c>
      <c r="E245" s="69" t="s">
        <v>15</v>
      </c>
      <c r="F245" s="44" t="s">
        <v>4413</v>
      </c>
      <c r="G245" s="35" t="s">
        <v>4414</v>
      </c>
      <c r="H245" s="71"/>
      <c r="I245" s="417"/>
      <c r="J245" s="41" t="s">
        <v>421</v>
      </c>
      <c r="K245" s="121" t="s">
        <v>4415</v>
      </c>
      <c r="L245" s="35" t="s">
        <v>4416</v>
      </c>
      <c r="M245" s="319" t="s">
        <v>1042</v>
      </c>
      <c r="N245" s="62" t="s">
        <v>75</v>
      </c>
      <c r="O245" s="35" t="s">
        <v>4417</v>
      </c>
    </row>
    <row r="246" spans="1:44" s="408" customFormat="1" ht="32.25" customHeight="1">
      <c r="A246" s="629">
        <v>47</v>
      </c>
      <c r="B246" s="1965" t="s">
        <v>4418</v>
      </c>
      <c r="C246" s="1965"/>
      <c r="D246" s="1914"/>
      <c r="E246" s="30" t="s">
        <v>36</v>
      </c>
      <c r="F246" s="31" t="s">
        <v>1030</v>
      </c>
      <c r="G246" s="37" t="s">
        <v>1036</v>
      </c>
      <c r="H246" s="479">
        <v>47</v>
      </c>
      <c r="I246" s="1965" t="s">
        <v>4419</v>
      </c>
      <c r="J246" s="1965"/>
      <c r="K246" s="1914"/>
      <c r="L246" s="37" t="s">
        <v>1033</v>
      </c>
      <c r="M246" s="152" t="s">
        <v>127</v>
      </c>
      <c r="N246" s="62" t="s">
        <v>75</v>
      </c>
      <c r="O246" s="35" t="s">
        <v>1145</v>
      </c>
    </row>
    <row r="247" spans="1:44" ht="283.5" customHeight="1">
      <c r="A247" s="2314" t="s">
        <v>4420</v>
      </c>
      <c r="B247" s="2315"/>
      <c r="C247" s="2315"/>
      <c r="D247" s="2315"/>
      <c r="E247" s="2315"/>
      <c r="F247" s="2315"/>
      <c r="G247" s="2315"/>
      <c r="H247" s="2315"/>
      <c r="I247" s="2315"/>
      <c r="J247" s="2315"/>
      <c r="K247" s="2315"/>
      <c r="L247" s="2315"/>
      <c r="M247" s="2315"/>
      <c r="N247" s="2315"/>
      <c r="O247" s="2316"/>
    </row>
    <row r="248" spans="1:44">
      <c r="A248" s="390"/>
      <c r="B248" s="390"/>
      <c r="C248" s="390"/>
      <c r="D248" s="173"/>
      <c r="E248" s="632"/>
      <c r="F248" s="472"/>
      <c r="G248" s="472"/>
      <c r="H248" s="472"/>
      <c r="I248" s="472"/>
      <c r="J248" s="472"/>
      <c r="K248" s="472"/>
      <c r="L248" s="472"/>
      <c r="M248" s="472"/>
      <c r="N248" s="472"/>
      <c r="O248" s="173"/>
    </row>
    <row r="249" spans="1:44">
      <c r="A249" s="390"/>
      <c r="B249" s="390"/>
      <c r="C249" s="390"/>
      <c r="D249" s="173"/>
      <c r="E249" s="632"/>
      <c r="F249" s="472"/>
      <c r="G249" s="472"/>
      <c r="H249" s="472"/>
      <c r="I249" s="472"/>
      <c r="J249" s="472"/>
      <c r="K249" s="472"/>
      <c r="L249" s="472"/>
      <c r="M249" s="472"/>
      <c r="N249" s="472"/>
      <c r="O249" s="173"/>
    </row>
    <row r="250" spans="1:44" s="388" customFormat="1">
      <c r="A250" s="390"/>
      <c r="B250" s="390"/>
      <c r="C250" s="390"/>
      <c r="D250" s="173"/>
      <c r="E250" s="632"/>
      <c r="F250" s="472"/>
      <c r="G250" s="472"/>
      <c r="H250" s="472"/>
      <c r="I250" s="472"/>
      <c r="J250" s="472"/>
      <c r="K250" s="472"/>
      <c r="L250" s="472"/>
      <c r="M250" s="472"/>
      <c r="N250" s="472"/>
      <c r="O250" s="173"/>
      <c r="P250" s="533"/>
      <c r="Q250" s="533"/>
      <c r="R250" s="533"/>
      <c r="S250" s="533"/>
      <c r="T250" s="533"/>
      <c r="U250" s="533"/>
      <c r="V250" s="533"/>
      <c r="W250" s="533"/>
      <c r="X250" s="533"/>
      <c r="Y250" s="533"/>
      <c r="Z250" s="533"/>
      <c r="AA250" s="533"/>
      <c r="AB250" s="533"/>
      <c r="AC250" s="533"/>
      <c r="AD250" s="533"/>
      <c r="AE250" s="533"/>
      <c r="AF250" s="533"/>
      <c r="AG250" s="533"/>
      <c r="AH250" s="533"/>
      <c r="AI250" s="533"/>
      <c r="AJ250" s="533"/>
      <c r="AK250" s="533"/>
      <c r="AL250" s="533"/>
      <c r="AM250" s="533"/>
      <c r="AN250" s="533"/>
      <c r="AO250" s="533"/>
      <c r="AP250" s="533"/>
      <c r="AQ250" s="533"/>
      <c r="AR250" s="533"/>
    </row>
    <row r="251" spans="1:44" s="388" customFormat="1">
      <c r="A251" s="390"/>
      <c r="B251" s="390"/>
      <c r="C251" s="390"/>
      <c r="D251" s="173"/>
      <c r="E251" s="632"/>
      <c r="F251" s="472"/>
      <c r="G251" s="472"/>
      <c r="H251" s="472"/>
      <c r="I251" s="472"/>
      <c r="J251" s="472"/>
      <c r="K251" s="472"/>
      <c r="L251" s="472"/>
      <c r="M251" s="472"/>
      <c r="N251" s="472"/>
      <c r="O251" s="173"/>
      <c r="P251" s="533"/>
      <c r="Q251" s="533"/>
      <c r="R251" s="533"/>
      <c r="S251" s="533"/>
      <c r="T251" s="533"/>
      <c r="U251" s="533"/>
      <c r="V251" s="533"/>
      <c r="W251" s="533"/>
      <c r="X251" s="533"/>
      <c r="Y251" s="533"/>
      <c r="Z251" s="533"/>
      <c r="AA251" s="533"/>
      <c r="AB251" s="533"/>
      <c r="AC251" s="533"/>
      <c r="AD251" s="533"/>
      <c r="AE251" s="533"/>
      <c r="AF251" s="533"/>
      <c r="AG251" s="533"/>
      <c r="AH251" s="533"/>
      <c r="AI251" s="533"/>
      <c r="AJ251" s="533"/>
      <c r="AK251" s="533"/>
      <c r="AL251" s="533"/>
      <c r="AM251" s="533"/>
      <c r="AN251" s="533"/>
      <c r="AO251" s="533"/>
      <c r="AP251" s="533"/>
      <c r="AQ251" s="533"/>
      <c r="AR251" s="533"/>
    </row>
    <row r="252" spans="1:44" s="388" customFormat="1">
      <c r="A252" s="390"/>
      <c r="B252" s="390"/>
      <c r="C252" s="390"/>
      <c r="D252" s="173"/>
      <c r="E252" s="632"/>
      <c r="F252" s="472"/>
      <c r="G252" s="472"/>
      <c r="H252" s="472"/>
      <c r="I252" s="472"/>
      <c r="J252" s="472"/>
      <c r="K252" s="472"/>
      <c r="L252" s="472"/>
      <c r="M252" s="472"/>
      <c r="N252" s="472"/>
      <c r="O252" s="173"/>
      <c r="P252" s="533"/>
      <c r="Q252" s="533"/>
      <c r="R252" s="533"/>
      <c r="S252" s="533"/>
      <c r="T252" s="533"/>
      <c r="U252" s="533"/>
      <c r="V252" s="533"/>
      <c r="W252" s="533"/>
      <c r="X252" s="533"/>
      <c r="Y252" s="533"/>
      <c r="Z252" s="533"/>
      <c r="AA252" s="533"/>
      <c r="AB252" s="533"/>
      <c r="AC252" s="533"/>
      <c r="AD252" s="533"/>
      <c r="AE252" s="533"/>
      <c r="AF252" s="533"/>
      <c r="AG252" s="533"/>
      <c r="AH252" s="533"/>
      <c r="AI252" s="533"/>
      <c r="AJ252" s="533"/>
      <c r="AK252" s="533"/>
      <c r="AL252" s="533"/>
      <c r="AM252" s="533"/>
      <c r="AN252" s="533"/>
      <c r="AO252" s="533"/>
      <c r="AP252" s="533"/>
      <c r="AQ252" s="533"/>
      <c r="AR252" s="533"/>
    </row>
    <row r="253" spans="1:44" s="388" customFormat="1">
      <c r="A253" s="390"/>
      <c r="B253" s="390"/>
      <c r="C253" s="390"/>
      <c r="D253" s="173"/>
      <c r="E253" s="632"/>
      <c r="F253" s="472"/>
      <c r="G253" s="472"/>
      <c r="H253" s="472"/>
      <c r="I253" s="472"/>
      <c r="J253" s="472"/>
      <c r="K253" s="472"/>
      <c r="L253" s="472"/>
      <c r="M253" s="472"/>
      <c r="N253" s="472"/>
      <c r="O253" s="173"/>
      <c r="P253" s="533"/>
      <c r="Q253" s="533"/>
      <c r="R253" s="533"/>
      <c r="S253" s="533"/>
      <c r="T253" s="533"/>
      <c r="U253" s="533"/>
      <c r="V253" s="533"/>
      <c r="W253" s="533"/>
      <c r="X253" s="533"/>
      <c r="Y253" s="533"/>
      <c r="Z253" s="533"/>
      <c r="AA253" s="533"/>
      <c r="AB253" s="533"/>
      <c r="AC253" s="533"/>
      <c r="AD253" s="533"/>
      <c r="AE253" s="533"/>
      <c r="AF253" s="533"/>
      <c r="AG253" s="533"/>
      <c r="AH253" s="533"/>
      <c r="AI253" s="533"/>
      <c r="AJ253" s="533"/>
      <c r="AK253" s="533"/>
      <c r="AL253" s="533"/>
      <c r="AM253" s="533"/>
      <c r="AN253" s="533"/>
      <c r="AO253" s="533"/>
      <c r="AP253" s="533"/>
      <c r="AQ253" s="533"/>
      <c r="AR253" s="533"/>
    </row>
    <row r="254" spans="1:44" s="388" customFormat="1">
      <c r="A254" s="390"/>
      <c r="B254" s="390"/>
      <c r="C254" s="390"/>
      <c r="D254" s="173"/>
      <c r="E254" s="632"/>
      <c r="F254" s="472"/>
      <c r="G254" s="472"/>
      <c r="H254" s="472"/>
      <c r="I254" s="472"/>
      <c r="J254" s="472"/>
      <c r="K254" s="472"/>
      <c r="L254" s="472"/>
      <c r="M254" s="472"/>
      <c r="N254" s="472"/>
      <c r="O254" s="173"/>
      <c r="P254" s="533"/>
      <c r="Q254" s="533"/>
      <c r="R254" s="533"/>
      <c r="S254" s="533"/>
      <c r="T254" s="533"/>
      <c r="U254" s="533"/>
      <c r="V254" s="533"/>
      <c r="W254" s="533"/>
      <c r="X254" s="533"/>
      <c r="Y254" s="533"/>
      <c r="Z254" s="533"/>
      <c r="AA254" s="533"/>
      <c r="AB254" s="533"/>
      <c r="AC254" s="533"/>
      <c r="AD254" s="533"/>
      <c r="AE254" s="533"/>
      <c r="AF254" s="533"/>
      <c r="AG254" s="533"/>
      <c r="AH254" s="533"/>
      <c r="AI254" s="533"/>
      <c r="AJ254" s="533"/>
      <c r="AK254" s="533"/>
      <c r="AL254" s="533"/>
      <c r="AM254" s="533"/>
      <c r="AN254" s="533"/>
      <c r="AO254" s="533"/>
      <c r="AP254" s="533"/>
      <c r="AQ254" s="533"/>
      <c r="AR254" s="533"/>
    </row>
    <row r="255" spans="1:44" s="388" customFormat="1">
      <c r="A255" s="390"/>
      <c r="B255" s="390"/>
      <c r="C255" s="390"/>
      <c r="D255" s="173"/>
      <c r="E255" s="632"/>
      <c r="F255" s="472"/>
      <c r="G255" s="472"/>
      <c r="H255" s="472"/>
      <c r="I255" s="472"/>
      <c r="J255" s="472"/>
      <c r="K255" s="472"/>
      <c r="L255" s="472"/>
      <c r="M255" s="472"/>
      <c r="N255" s="472"/>
      <c r="O255" s="173"/>
      <c r="P255" s="533"/>
      <c r="Q255" s="533"/>
      <c r="R255" s="533"/>
      <c r="S255" s="533"/>
      <c r="T255" s="533"/>
      <c r="U255" s="533"/>
      <c r="V255" s="533"/>
      <c r="W255" s="533"/>
      <c r="X255" s="533"/>
      <c r="Y255" s="533"/>
      <c r="Z255" s="533"/>
      <c r="AA255" s="533"/>
      <c r="AB255" s="533"/>
      <c r="AC255" s="533"/>
      <c r="AD255" s="533"/>
      <c r="AE255" s="533"/>
      <c r="AF255" s="533"/>
      <c r="AG255" s="533"/>
      <c r="AH255" s="533"/>
      <c r="AI255" s="533"/>
      <c r="AJ255" s="533"/>
      <c r="AK255" s="533"/>
      <c r="AL255" s="533"/>
      <c r="AM255" s="533"/>
      <c r="AN255" s="533"/>
      <c r="AO255" s="533"/>
      <c r="AP255" s="533"/>
      <c r="AQ255" s="533"/>
      <c r="AR255" s="533"/>
    </row>
    <row r="256" spans="1:44" s="388" customFormat="1">
      <c r="A256" s="390"/>
      <c r="B256" s="390"/>
      <c r="C256" s="390"/>
      <c r="D256" s="173"/>
      <c r="E256" s="632"/>
      <c r="F256" s="472"/>
      <c r="G256" s="472"/>
      <c r="H256" s="472"/>
      <c r="I256" s="472"/>
      <c r="J256" s="472"/>
      <c r="K256" s="472"/>
      <c r="L256" s="472"/>
      <c r="M256" s="472"/>
      <c r="N256" s="472"/>
      <c r="O256" s="173"/>
      <c r="P256" s="533"/>
      <c r="Q256" s="533"/>
      <c r="R256" s="533"/>
      <c r="S256" s="533"/>
      <c r="T256" s="533"/>
      <c r="U256" s="533"/>
      <c r="V256" s="533"/>
      <c r="W256" s="533"/>
      <c r="X256" s="533"/>
      <c r="Y256" s="533"/>
      <c r="Z256" s="533"/>
      <c r="AA256" s="533"/>
      <c r="AB256" s="533"/>
      <c r="AC256" s="533"/>
      <c r="AD256" s="533"/>
      <c r="AE256" s="533"/>
      <c r="AF256" s="533"/>
      <c r="AG256" s="533"/>
      <c r="AH256" s="533"/>
      <c r="AI256" s="533"/>
      <c r="AJ256" s="533"/>
      <c r="AK256" s="533"/>
      <c r="AL256" s="533"/>
      <c r="AM256" s="533"/>
      <c r="AN256" s="533"/>
      <c r="AO256" s="533"/>
      <c r="AP256" s="533"/>
      <c r="AQ256" s="533"/>
      <c r="AR256" s="533"/>
    </row>
    <row r="257" spans="1:44" s="388" customFormat="1">
      <c r="A257" s="390"/>
      <c r="B257" s="390"/>
      <c r="C257" s="390"/>
      <c r="D257" s="173"/>
      <c r="E257" s="632"/>
      <c r="F257" s="472"/>
      <c r="G257" s="472"/>
      <c r="H257" s="472"/>
      <c r="I257" s="472"/>
      <c r="J257" s="472"/>
      <c r="K257" s="472"/>
      <c r="L257" s="472"/>
      <c r="M257" s="472"/>
      <c r="N257" s="472"/>
      <c r="O257" s="173"/>
      <c r="P257" s="533"/>
      <c r="Q257" s="533"/>
      <c r="R257" s="533"/>
      <c r="S257" s="533"/>
      <c r="T257" s="533"/>
      <c r="U257" s="533"/>
      <c r="V257" s="533"/>
      <c r="W257" s="533"/>
      <c r="X257" s="533"/>
      <c r="Y257" s="533"/>
      <c r="Z257" s="533"/>
      <c r="AA257" s="533"/>
      <c r="AB257" s="533"/>
      <c r="AC257" s="533"/>
      <c r="AD257" s="533"/>
      <c r="AE257" s="533"/>
      <c r="AF257" s="533"/>
      <c r="AG257" s="533"/>
      <c r="AH257" s="533"/>
      <c r="AI257" s="533"/>
      <c r="AJ257" s="533"/>
      <c r="AK257" s="533"/>
      <c r="AL257" s="533"/>
      <c r="AM257" s="533"/>
      <c r="AN257" s="533"/>
      <c r="AO257" s="533"/>
      <c r="AP257" s="533"/>
      <c r="AQ257" s="533"/>
      <c r="AR257" s="533"/>
    </row>
    <row r="258" spans="1:44" s="388" customFormat="1">
      <c r="A258" s="390"/>
      <c r="B258" s="390"/>
      <c r="C258" s="390"/>
      <c r="D258" s="173"/>
      <c r="E258" s="632"/>
      <c r="F258" s="472"/>
      <c r="G258" s="472"/>
      <c r="H258" s="472"/>
      <c r="I258" s="472"/>
      <c r="J258" s="472"/>
      <c r="K258" s="472"/>
      <c r="L258" s="472"/>
      <c r="M258" s="472"/>
      <c r="N258" s="472"/>
      <c r="O258" s="173"/>
      <c r="P258" s="533"/>
      <c r="Q258" s="533"/>
      <c r="R258" s="533"/>
      <c r="S258" s="533"/>
      <c r="T258" s="533"/>
      <c r="U258" s="533"/>
      <c r="V258" s="533"/>
      <c r="W258" s="533"/>
      <c r="X258" s="533"/>
      <c r="Y258" s="533"/>
      <c r="Z258" s="533"/>
      <c r="AA258" s="533"/>
      <c r="AB258" s="533"/>
      <c r="AC258" s="533"/>
      <c r="AD258" s="533"/>
      <c r="AE258" s="533"/>
      <c r="AF258" s="533"/>
      <c r="AG258" s="533"/>
      <c r="AH258" s="533"/>
      <c r="AI258" s="533"/>
      <c r="AJ258" s="533"/>
      <c r="AK258" s="533"/>
      <c r="AL258" s="533"/>
      <c r="AM258" s="533"/>
      <c r="AN258" s="533"/>
      <c r="AO258" s="533"/>
      <c r="AP258" s="533"/>
      <c r="AQ258" s="533"/>
      <c r="AR258" s="533"/>
    </row>
    <row r="259" spans="1:44" s="388" customFormat="1">
      <c r="A259" s="390"/>
      <c r="B259" s="390"/>
      <c r="C259" s="390"/>
      <c r="D259" s="173"/>
      <c r="E259" s="632"/>
      <c r="F259" s="472"/>
      <c r="G259" s="472"/>
      <c r="H259" s="472"/>
      <c r="I259" s="472"/>
      <c r="J259" s="472"/>
      <c r="K259" s="472"/>
      <c r="L259" s="472"/>
      <c r="M259" s="472"/>
      <c r="N259" s="472"/>
      <c r="O259" s="173"/>
      <c r="P259" s="533"/>
      <c r="Q259" s="533"/>
      <c r="R259" s="533"/>
      <c r="S259" s="533"/>
      <c r="T259" s="533"/>
      <c r="U259" s="533"/>
      <c r="V259" s="533"/>
      <c r="W259" s="533"/>
      <c r="X259" s="533"/>
      <c r="Y259" s="533"/>
      <c r="Z259" s="533"/>
      <c r="AA259" s="533"/>
      <c r="AB259" s="533"/>
      <c r="AC259" s="533"/>
      <c r="AD259" s="533"/>
      <c r="AE259" s="533"/>
      <c r="AF259" s="533"/>
      <c r="AG259" s="533"/>
      <c r="AH259" s="533"/>
      <c r="AI259" s="533"/>
      <c r="AJ259" s="533"/>
      <c r="AK259" s="533"/>
      <c r="AL259" s="533"/>
      <c r="AM259" s="533"/>
      <c r="AN259" s="533"/>
      <c r="AO259" s="533"/>
      <c r="AP259" s="533"/>
      <c r="AQ259" s="533"/>
      <c r="AR259" s="533"/>
    </row>
    <row r="260" spans="1:44" s="388" customFormat="1">
      <c r="A260" s="390"/>
      <c r="B260" s="390"/>
      <c r="C260" s="390"/>
      <c r="D260" s="173"/>
      <c r="E260" s="632"/>
      <c r="F260" s="472"/>
      <c r="G260" s="472"/>
      <c r="H260" s="472"/>
      <c r="I260" s="472"/>
      <c r="J260" s="472"/>
      <c r="K260" s="472"/>
      <c r="L260" s="472"/>
      <c r="M260" s="472"/>
      <c r="N260" s="472"/>
      <c r="O260" s="173"/>
      <c r="P260" s="533"/>
      <c r="Q260" s="533"/>
      <c r="R260" s="533"/>
      <c r="S260" s="533"/>
      <c r="T260" s="533"/>
      <c r="U260" s="533"/>
      <c r="V260" s="533"/>
      <c r="W260" s="533"/>
      <c r="X260" s="533"/>
      <c r="Y260" s="533"/>
      <c r="Z260" s="533"/>
      <c r="AA260" s="533"/>
      <c r="AB260" s="533"/>
      <c r="AC260" s="533"/>
      <c r="AD260" s="533"/>
      <c r="AE260" s="533"/>
      <c r="AF260" s="533"/>
      <c r="AG260" s="533"/>
      <c r="AH260" s="533"/>
      <c r="AI260" s="533"/>
      <c r="AJ260" s="533"/>
      <c r="AK260" s="533"/>
      <c r="AL260" s="533"/>
      <c r="AM260" s="533"/>
      <c r="AN260" s="533"/>
      <c r="AO260" s="533"/>
      <c r="AP260" s="533"/>
      <c r="AQ260" s="533"/>
      <c r="AR260" s="533"/>
    </row>
    <row r="261" spans="1:44" s="388" customFormat="1">
      <c r="A261" s="390"/>
      <c r="B261" s="390"/>
      <c r="C261" s="390"/>
      <c r="D261" s="173"/>
      <c r="E261" s="632"/>
      <c r="F261" s="472"/>
      <c r="G261" s="472"/>
      <c r="H261" s="472"/>
      <c r="I261" s="472"/>
      <c r="J261" s="472"/>
      <c r="K261" s="472"/>
      <c r="L261" s="472"/>
      <c r="M261" s="472"/>
      <c r="N261" s="472"/>
      <c r="O261" s="173"/>
      <c r="P261" s="533"/>
      <c r="Q261" s="533"/>
      <c r="R261" s="533"/>
      <c r="S261" s="533"/>
      <c r="T261" s="533"/>
      <c r="U261" s="533"/>
      <c r="V261" s="533"/>
      <c r="W261" s="533"/>
      <c r="X261" s="533"/>
      <c r="Y261" s="533"/>
      <c r="Z261" s="533"/>
      <c r="AA261" s="533"/>
      <c r="AB261" s="533"/>
      <c r="AC261" s="533"/>
      <c r="AD261" s="533"/>
      <c r="AE261" s="533"/>
      <c r="AF261" s="533"/>
      <c r="AG261" s="533"/>
      <c r="AH261" s="533"/>
      <c r="AI261" s="533"/>
      <c r="AJ261" s="533"/>
      <c r="AK261" s="533"/>
      <c r="AL261" s="533"/>
      <c r="AM261" s="533"/>
      <c r="AN261" s="533"/>
      <c r="AO261" s="533"/>
      <c r="AP261" s="533"/>
      <c r="AQ261" s="533"/>
      <c r="AR261" s="533"/>
    </row>
    <row r="262" spans="1:44" s="388" customFormat="1">
      <c r="A262" s="390"/>
      <c r="B262" s="390"/>
      <c r="C262" s="390"/>
      <c r="D262" s="173"/>
      <c r="E262" s="632"/>
      <c r="F262" s="472"/>
      <c r="G262" s="472"/>
      <c r="H262" s="472"/>
      <c r="I262" s="472"/>
      <c r="J262" s="472"/>
      <c r="K262" s="472"/>
      <c r="L262" s="472"/>
      <c r="M262" s="472"/>
      <c r="N262" s="472"/>
      <c r="O262" s="173"/>
      <c r="P262" s="533"/>
      <c r="Q262" s="533"/>
      <c r="R262" s="533"/>
      <c r="S262" s="533"/>
      <c r="T262" s="533"/>
      <c r="U262" s="533"/>
      <c r="V262" s="533"/>
      <c r="W262" s="533"/>
      <c r="X262" s="533"/>
      <c r="Y262" s="533"/>
      <c r="Z262" s="533"/>
      <c r="AA262" s="533"/>
      <c r="AB262" s="533"/>
      <c r="AC262" s="533"/>
      <c r="AD262" s="533"/>
      <c r="AE262" s="533"/>
      <c r="AF262" s="533"/>
      <c r="AG262" s="533"/>
      <c r="AH262" s="533"/>
      <c r="AI262" s="533"/>
      <c r="AJ262" s="533"/>
      <c r="AK262" s="533"/>
      <c r="AL262" s="533"/>
      <c r="AM262" s="533"/>
      <c r="AN262" s="533"/>
      <c r="AO262" s="533"/>
      <c r="AP262" s="533"/>
      <c r="AQ262" s="533"/>
      <c r="AR262" s="533"/>
    </row>
    <row r="263" spans="1:44" s="388" customFormat="1">
      <c r="A263" s="390"/>
      <c r="B263" s="390"/>
      <c r="C263" s="390"/>
      <c r="D263" s="173"/>
      <c r="E263" s="632"/>
      <c r="F263" s="472"/>
      <c r="G263" s="472"/>
      <c r="H263" s="472"/>
      <c r="I263" s="472"/>
      <c r="J263" s="472"/>
      <c r="K263" s="472"/>
      <c r="L263" s="472"/>
      <c r="M263" s="472"/>
      <c r="N263" s="472"/>
      <c r="O263" s="173"/>
      <c r="P263" s="533"/>
      <c r="Q263" s="533"/>
      <c r="R263" s="533"/>
      <c r="S263" s="533"/>
      <c r="T263" s="533"/>
      <c r="U263" s="533"/>
      <c r="V263" s="533"/>
      <c r="W263" s="533"/>
      <c r="X263" s="533"/>
      <c r="Y263" s="533"/>
      <c r="Z263" s="533"/>
      <c r="AA263" s="533"/>
      <c r="AB263" s="533"/>
      <c r="AC263" s="533"/>
      <c r="AD263" s="533"/>
      <c r="AE263" s="533"/>
      <c r="AF263" s="533"/>
      <c r="AG263" s="533"/>
      <c r="AH263" s="533"/>
      <c r="AI263" s="533"/>
      <c r="AJ263" s="533"/>
      <c r="AK263" s="533"/>
      <c r="AL263" s="533"/>
      <c r="AM263" s="533"/>
      <c r="AN263" s="533"/>
      <c r="AO263" s="533"/>
      <c r="AP263" s="533"/>
      <c r="AQ263" s="533"/>
      <c r="AR263" s="533"/>
    </row>
    <row r="264" spans="1:44" s="388" customFormat="1">
      <c r="A264" s="390"/>
      <c r="B264" s="390"/>
      <c r="C264" s="390"/>
      <c r="D264" s="173"/>
      <c r="E264" s="632"/>
      <c r="F264" s="472"/>
      <c r="G264" s="472"/>
      <c r="H264" s="472"/>
      <c r="I264" s="472"/>
      <c r="J264" s="472"/>
      <c r="K264" s="472"/>
      <c r="L264" s="472"/>
      <c r="M264" s="472"/>
      <c r="N264" s="472"/>
      <c r="O264" s="173"/>
      <c r="P264" s="533"/>
      <c r="Q264" s="533"/>
      <c r="R264" s="533"/>
      <c r="S264" s="533"/>
      <c r="T264" s="533"/>
      <c r="U264" s="533"/>
      <c r="V264" s="533"/>
      <c r="W264" s="533"/>
      <c r="X264" s="533"/>
      <c r="Y264" s="533"/>
      <c r="Z264" s="533"/>
      <c r="AA264" s="533"/>
      <c r="AB264" s="533"/>
      <c r="AC264" s="533"/>
      <c r="AD264" s="533"/>
      <c r="AE264" s="533"/>
      <c r="AF264" s="533"/>
      <c r="AG264" s="533"/>
      <c r="AH264" s="533"/>
      <c r="AI264" s="533"/>
      <c r="AJ264" s="533"/>
      <c r="AK264" s="533"/>
      <c r="AL264" s="533"/>
      <c r="AM264" s="533"/>
      <c r="AN264" s="533"/>
      <c r="AO264" s="533"/>
      <c r="AP264" s="533"/>
      <c r="AQ264" s="533"/>
      <c r="AR264" s="533"/>
    </row>
    <row r="265" spans="1:44" s="388" customFormat="1">
      <c r="A265" s="390"/>
      <c r="B265" s="390"/>
      <c r="C265" s="390"/>
      <c r="D265" s="173"/>
      <c r="E265" s="632"/>
      <c r="F265" s="472"/>
      <c r="G265" s="472"/>
      <c r="H265" s="472"/>
      <c r="I265" s="472"/>
      <c r="J265" s="472"/>
      <c r="K265" s="472"/>
      <c r="L265" s="472"/>
      <c r="M265" s="472"/>
      <c r="N265" s="472"/>
      <c r="O265" s="173"/>
      <c r="P265" s="533"/>
      <c r="Q265" s="533"/>
      <c r="R265" s="533"/>
      <c r="S265" s="533"/>
      <c r="T265" s="533"/>
      <c r="U265" s="533"/>
      <c r="V265" s="533"/>
      <c r="W265" s="533"/>
      <c r="X265" s="533"/>
      <c r="Y265" s="533"/>
      <c r="Z265" s="533"/>
      <c r="AA265" s="533"/>
      <c r="AB265" s="533"/>
      <c r="AC265" s="533"/>
      <c r="AD265" s="533"/>
      <c r="AE265" s="533"/>
      <c r="AF265" s="533"/>
      <c r="AG265" s="533"/>
      <c r="AH265" s="533"/>
      <c r="AI265" s="533"/>
      <c r="AJ265" s="533"/>
      <c r="AK265" s="533"/>
      <c r="AL265" s="533"/>
      <c r="AM265" s="533"/>
      <c r="AN265" s="533"/>
      <c r="AO265" s="533"/>
      <c r="AP265" s="533"/>
      <c r="AQ265" s="533"/>
      <c r="AR265" s="533"/>
    </row>
    <row r="266" spans="1:44" s="388" customFormat="1">
      <c r="A266" s="390"/>
      <c r="B266" s="390"/>
      <c r="C266" s="390"/>
      <c r="D266" s="173"/>
      <c r="E266" s="632"/>
      <c r="F266" s="472"/>
      <c r="G266" s="472"/>
      <c r="H266" s="472"/>
      <c r="I266" s="472"/>
      <c r="J266" s="472"/>
      <c r="K266" s="472"/>
      <c r="L266" s="472"/>
      <c r="M266" s="472"/>
      <c r="N266" s="472"/>
      <c r="O266" s="173"/>
      <c r="P266" s="533"/>
      <c r="Q266" s="533"/>
      <c r="R266" s="533"/>
      <c r="S266" s="533"/>
      <c r="T266" s="533"/>
      <c r="U266" s="533"/>
      <c r="V266" s="533"/>
      <c r="W266" s="533"/>
      <c r="X266" s="533"/>
      <c r="Y266" s="533"/>
      <c r="Z266" s="533"/>
      <c r="AA266" s="533"/>
      <c r="AB266" s="533"/>
      <c r="AC266" s="533"/>
      <c r="AD266" s="533"/>
      <c r="AE266" s="533"/>
      <c r="AF266" s="533"/>
      <c r="AG266" s="533"/>
      <c r="AH266" s="533"/>
      <c r="AI266" s="533"/>
      <c r="AJ266" s="533"/>
      <c r="AK266" s="533"/>
      <c r="AL266" s="533"/>
      <c r="AM266" s="533"/>
      <c r="AN266" s="533"/>
      <c r="AO266" s="533"/>
      <c r="AP266" s="533"/>
      <c r="AQ266" s="533"/>
      <c r="AR266" s="533"/>
    </row>
    <row r="267" spans="1:44" s="388" customFormat="1">
      <c r="A267" s="390"/>
      <c r="B267" s="390"/>
      <c r="C267" s="390"/>
      <c r="D267" s="173"/>
      <c r="E267" s="632"/>
      <c r="F267" s="472"/>
      <c r="G267" s="472"/>
      <c r="H267" s="472"/>
      <c r="I267" s="472"/>
      <c r="J267" s="472"/>
      <c r="K267" s="472"/>
      <c r="L267" s="472"/>
      <c r="M267" s="472"/>
      <c r="N267" s="472"/>
      <c r="O267" s="173"/>
      <c r="P267" s="533"/>
      <c r="Q267" s="533"/>
      <c r="R267" s="533"/>
      <c r="S267" s="533"/>
      <c r="T267" s="533"/>
      <c r="U267" s="533"/>
      <c r="V267" s="533"/>
      <c r="W267" s="533"/>
      <c r="X267" s="533"/>
      <c r="Y267" s="533"/>
      <c r="Z267" s="533"/>
      <c r="AA267" s="533"/>
      <c r="AB267" s="533"/>
      <c r="AC267" s="533"/>
      <c r="AD267" s="533"/>
      <c r="AE267" s="533"/>
      <c r="AF267" s="533"/>
      <c r="AG267" s="533"/>
      <c r="AH267" s="533"/>
      <c r="AI267" s="533"/>
      <c r="AJ267" s="533"/>
      <c r="AK267" s="533"/>
      <c r="AL267" s="533"/>
      <c r="AM267" s="533"/>
      <c r="AN267" s="533"/>
      <c r="AO267" s="533"/>
      <c r="AP267" s="533"/>
      <c r="AQ267" s="533"/>
      <c r="AR267" s="533"/>
    </row>
    <row r="268" spans="1:44" s="388" customFormat="1">
      <c r="A268" s="390"/>
      <c r="B268" s="390"/>
      <c r="C268" s="390"/>
      <c r="D268" s="173"/>
      <c r="E268" s="632"/>
      <c r="F268" s="472"/>
      <c r="G268" s="472"/>
      <c r="H268" s="472"/>
      <c r="I268" s="472"/>
      <c r="J268" s="472"/>
      <c r="K268" s="472"/>
      <c r="L268" s="472"/>
      <c r="M268" s="472"/>
      <c r="N268" s="472"/>
      <c r="O268" s="173"/>
      <c r="P268" s="533"/>
      <c r="Q268" s="533"/>
      <c r="R268" s="533"/>
      <c r="S268" s="533"/>
      <c r="T268" s="533"/>
      <c r="U268" s="533"/>
      <c r="V268" s="533"/>
      <c r="W268" s="533"/>
      <c r="X268" s="533"/>
      <c r="Y268" s="533"/>
      <c r="Z268" s="533"/>
      <c r="AA268" s="533"/>
      <c r="AB268" s="533"/>
      <c r="AC268" s="533"/>
      <c r="AD268" s="533"/>
      <c r="AE268" s="533"/>
      <c r="AF268" s="533"/>
      <c r="AG268" s="533"/>
      <c r="AH268" s="533"/>
      <c r="AI268" s="533"/>
      <c r="AJ268" s="533"/>
      <c r="AK268" s="533"/>
      <c r="AL268" s="533"/>
      <c r="AM268" s="533"/>
      <c r="AN268" s="533"/>
      <c r="AO268" s="533"/>
      <c r="AP268" s="533"/>
      <c r="AQ268" s="533"/>
      <c r="AR268" s="533"/>
    </row>
    <row r="269" spans="1:44" s="388" customFormat="1">
      <c r="A269" s="390"/>
      <c r="B269" s="390"/>
      <c r="C269" s="390"/>
      <c r="D269" s="173"/>
      <c r="E269" s="632"/>
      <c r="F269" s="472"/>
      <c r="G269" s="472"/>
      <c r="H269" s="472"/>
      <c r="I269" s="472"/>
      <c r="J269" s="472"/>
      <c r="K269" s="472"/>
      <c r="L269" s="472"/>
      <c r="M269" s="472"/>
      <c r="N269" s="472"/>
      <c r="O269" s="173"/>
      <c r="P269" s="533"/>
      <c r="Q269" s="533"/>
      <c r="R269" s="533"/>
      <c r="S269" s="533"/>
      <c r="T269" s="533"/>
      <c r="U269" s="533"/>
      <c r="V269" s="533"/>
      <c r="W269" s="533"/>
      <c r="X269" s="533"/>
      <c r="Y269" s="533"/>
      <c r="Z269" s="533"/>
      <c r="AA269" s="533"/>
      <c r="AB269" s="533"/>
      <c r="AC269" s="533"/>
      <c r="AD269" s="533"/>
      <c r="AE269" s="533"/>
      <c r="AF269" s="533"/>
      <c r="AG269" s="533"/>
      <c r="AH269" s="533"/>
      <c r="AI269" s="533"/>
      <c r="AJ269" s="533"/>
      <c r="AK269" s="533"/>
      <c r="AL269" s="533"/>
      <c r="AM269" s="533"/>
      <c r="AN269" s="533"/>
      <c r="AO269" s="533"/>
      <c r="AP269" s="533"/>
      <c r="AQ269" s="533"/>
      <c r="AR269" s="533"/>
    </row>
    <row r="270" spans="1:44" s="388" customFormat="1">
      <c r="A270" s="390"/>
      <c r="B270" s="390"/>
      <c r="C270" s="390"/>
      <c r="D270" s="173"/>
      <c r="E270" s="632"/>
      <c r="F270" s="472"/>
      <c r="G270" s="472"/>
      <c r="H270" s="472"/>
      <c r="I270" s="472"/>
      <c r="J270" s="472"/>
      <c r="K270" s="472"/>
      <c r="L270" s="472"/>
      <c r="M270" s="472"/>
      <c r="N270" s="472"/>
      <c r="O270" s="173"/>
      <c r="P270" s="533"/>
      <c r="Q270" s="533"/>
      <c r="R270" s="533"/>
      <c r="S270" s="533"/>
      <c r="T270" s="533"/>
      <c r="U270" s="533"/>
      <c r="V270" s="533"/>
      <c r="W270" s="533"/>
      <c r="X270" s="533"/>
      <c r="Y270" s="533"/>
      <c r="Z270" s="533"/>
      <c r="AA270" s="533"/>
      <c r="AB270" s="533"/>
      <c r="AC270" s="533"/>
      <c r="AD270" s="533"/>
      <c r="AE270" s="533"/>
      <c r="AF270" s="533"/>
      <c r="AG270" s="533"/>
      <c r="AH270" s="533"/>
      <c r="AI270" s="533"/>
      <c r="AJ270" s="533"/>
      <c r="AK270" s="533"/>
      <c r="AL270" s="533"/>
      <c r="AM270" s="533"/>
      <c r="AN270" s="533"/>
      <c r="AO270" s="533"/>
      <c r="AP270" s="533"/>
      <c r="AQ270" s="533"/>
      <c r="AR270" s="533"/>
    </row>
    <row r="271" spans="1:44" s="388" customFormat="1">
      <c r="A271" s="390"/>
      <c r="B271" s="390"/>
      <c r="C271" s="390"/>
      <c r="D271" s="173"/>
      <c r="E271" s="632"/>
      <c r="F271" s="472"/>
      <c r="G271" s="472"/>
      <c r="H271" s="472"/>
      <c r="I271" s="472"/>
      <c r="J271" s="472"/>
      <c r="K271" s="472"/>
      <c r="L271" s="472"/>
      <c r="M271" s="472"/>
      <c r="N271" s="472"/>
      <c r="O271" s="173"/>
      <c r="P271" s="533"/>
      <c r="Q271" s="533"/>
      <c r="R271" s="533"/>
      <c r="S271" s="533"/>
      <c r="T271" s="533"/>
      <c r="U271" s="533"/>
      <c r="V271" s="533"/>
      <c r="W271" s="533"/>
      <c r="X271" s="533"/>
      <c r="Y271" s="533"/>
      <c r="Z271" s="533"/>
      <c r="AA271" s="533"/>
      <c r="AB271" s="533"/>
      <c r="AC271" s="533"/>
      <c r="AD271" s="533"/>
      <c r="AE271" s="533"/>
      <c r="AF271" s="533"/>
      <c r="AG271" s="533"/>
      <c r="AH271" s="533"/>
      <c r="AI271" s="533"/>
      <c r="AJ271" s="533"/>
      <c r="AK271" s="533"/>
      <c r="AL271" s="533"/>
      <c r="AM271" s="533"/>
      <c r="AN271" s="533"/>
      <c r="AO271" s="533"/>
      <c r="AP271" s="533"/>
      <c r="AQ271" s="533"/>
      <c r="AR271" s="533"/>
    </row>
    <row r="272" spans="1:44" s="388" customFormat="1">
      <c r="A272" s="390"/>
      <c r="B272" s="390"/>
      <c r="C272" s="390"/>
      <c r="D272" s="173"/>
      <c r="E272" s="632"/>
      <c r="F272" s="472"/>
      <c r="G272" s="472"/>
      <c r="H272" s="472"/>
      <c r="I272" s="472"/>
      <c r="J272" s="472"/>
      <c r="K272" s="472"/>
      <c r="L272" s="472"/>
      <c r="M272" s="472"/>
      <c r="N272" s="472"/>
      <c r="O272" s="173"/>
      <c r="P272" s="533"/>
      <c r="Q272" s="533"/>
      <c r="R272" s="533"/>
      <c r="S272" s="533"/>
      <c r="T272" s="533"/>
      <c r="U272" s="533"/>
      <c r="V272" s="533"/>
      <c r="W272" s="533"/>
      <c r="X272" s="533"/>
      <c r="Y272" s="533"/>
      <c r="Z272" s="533"/>
      <c r="AA272" s="533"/>
      <c r="AB272" s="533"/>
      <c r="AC272" s="533"/>
      <c r="AD272" s="533"/>
      <c r="AE272" s="533"/>
      <c r="AF272" s="533"/>
      <c r="AG272" s="533"/>
      <c r="AH272" s="533"/>
      <c r="AI272" s="533"/>
      <c r="AJ272" s="533"/>
      <c r="AK272" s="533"/>
      <c r="AL272" s="533"/>
      <c r="AM272" s="533"/>
      <c r="AN272" s="533"/>
      <c r="AO272" s="533"/>
      <c r="AP272" s="533"/>
      <c r="AQ272" s="533"/>
      <c r="AR272" s="533"/>
    </row>
    <row r="273" spans="1:44" s="388" customFormat="1">
      <c r="A273" s="390"/>
      <c r="B273" s="390"/>
      <c r="C273" s="390"/>
      <c r="D273" s="173"/>
      <c r="E273" s="632"/>
      <c r="F273" s="472"/>
      <c r="G273" s="472"/>
      <c r="H273" s="472"/>
      <c r="I273" s="472"/>
      <c r="J273" s="472"/>
      <c r="K273" s="472"/>
      <c r="L273" s="472"/>
      <c r="M273" s="472"/>
      <c r="N273" s="472"/>
      <c r="O273" s="173"/>
      <c r="P273" s="533"/>
      <c r="Q273" s="533"/>
      <c r="R273" s="533"/>
      <c r="S273" s="533"/>
      <c r="T273" s="533"/>
      <c r="U273" s="533"/>
      <c r="V273" s="533"/>
      <c r="W273" s="533"/>
      <c r="X273" s="533"/>
      <c r="Y273" s="533"/>
      <c r="Z273" s="533"/>
      <c r="AA273" s="533"/>
      <c r="AB273" s="533"/>
      <c r="AC273" s="533"/>
      <c r="AD273" s="533"/>
      <c r="AE273" s="533"/>
      <c r="AF273" s="533"/>
      <c r="AG273" s="533"/>
      <c r="AH273" s="533"/>
      <c r="AI273" s="533"/>
      <c r="AJ273" s="533"/>
      <c r="AK273" s="533"/>
      <c r="AL273" s="533"/>
      <c r="AM273" s="533"/>
      <c r="AN273" s="533"/>
      <c r="AO273" s="533"/>
      <c r="AP273" s="533"/>
      <c r="AQ273" s="533"/>
      <c r="AR273" s="533"/>
    </row>
    <row r="274" spans="1:44" s="388" customFormat="1">
      <c r="A274" s="390"/>
      <c r="B274" s="390"/>
      <c r="C274" s="390"/>
      <c r="D274" s="173"/>
      <c r="E274" s="632"/>
      <c r="F274" s="472"/>
      <c r="G274" s="472"/>
      <c r="H274" s="472"/>
      <c r="I274" s="472"/>
      <c r="J274" s="472"/>
      <c r="K274" s="472"/>
      <c r="L274" s="472"/>
      <c r="M274" s="472"/>
      <c r="N274" s="472"/>
      <c r="O274" s="173"/>
      <c r="P274" s="533"/>
      <c r="Q274" s="533"/>
      <c r="R274" s="533"/>
      <c r="S274" s="533"/>
      <c r="T274" s="533"/>
      <c r="U274" s="533"/>
      <c r="V274" s="533"/>
      <c r="W274" s="533"/>
      <c r="X274" s="533"/>
      <c r="Y274" s="533"/>
      <c r="Z274" s="533"/>
      <c r="AA274" s="533"/>
      <c r="AB274" s="533"/>
      <c r="AC274" s="533"/>
      <c r="AD274" s="533"/>
      <c r="AE274" s="533"/>
      <c r="AF274" s="533"/>
      <c r="AG274" s="533"/>
      <c r="AH274" s="533"/>
      <c r="AI274" s="533"/>
      <c r="AJ274" s="533"/>
      <c r="AK274" s="533"/>
      <c r="AL274" s="533"/>
      <c r="AM274" s="533"/>
      <c r="AN274" s="533"/>
      <c r="AO274" s="533"/>
      <c r="AP274" s="533"/>
      <c r="AQ274" s="533"/>
      <c r="AR274" s="533"/>
    </row>
    <row r="275" spans="1:44" s="388" customFormat="1">
      <c r="A275" s="390"/>
      <c r="B275" s="390"/>
      <c r="C275" s="390"/>
      <c r="D275" s="173"/>
      <c r="E275" s="632"/>
      <c r="F275" s="472"/>
      <c r="G275" s="472"/>
      <c r="H275" s="472"/>
      <c r="I275" s="472"/>
      <c r="J275" s="472"/>
      <c r="K275" s="472"/>
      <c r="L275" s="472"/>
      <c r="M275" s="472"/>
      <c r="N275" s="472"/>
      <c r="O275" s="173"/>
      <c r="P275" s="533"/>
      <c r="Q275" s="533"/>
      <c r="R275" s="533"/>
      <c r="S275" s="533"/>
      <c r="T275" s="533"/>
      <c r="U275" s="533"/>
      <c r="V275" s="533"/>
      <c r="W275" s="533"/>
      <c r="X275" s="533"/>
      <c r="Y275" s="533"/>
      <c r="Z275" s="533"/>
      <c r="AA275" s="533"/>
      <c r="AB275" s="533"/>
      <c r="AC275" s="533"/>
      <c r="AD275" s="533"/>
      <c r="AE275" s="533"/>
      <c r="AF275" s="533"/>
      <c r="AG275" s="533"/>
      <c r="AH275" s="533"/>
      <c r="AI275" s="533"/>
      <c r="AJ275" s="533"/>
      <c r="AK275" s="533"/>
      <c r="AL275" s="533"/>
      <c r="AM275" s="533"/>
      <c r="AN275" s="533"/>
      <c r="AO275" s="533"/>
      <c r="AP275" s="533"/>
      <c r="AQ275" s="533"/>
      <c r="AR275" s="533"/>
    </row>
    <row r="276" spans="1:44" s="388" customFormat="1">
      <c r="A276" s="390"/>
      <c r="B276" s="390"/>
      <c r="C276" s="390"/>
      <c r="D276" s="173"/>
      <c r="E276" s="632"/>
      <c r="F276" s="472"/>
      <c r="G276" s="472"/>
      <c r="H276" s="472"/>
      <c r="I276" s="472"/>
      <c r="J276" s="472"/>
      <c r="K276" s="472"/>
      <c r="L276" s="472"/>
      <c r="M276" s="472"/>
      <c r="N276" s="472"/>
      <c r="O276" s="173"/>
      <c r="P276" s="533"/>
      <c r="Q276" s="533"/>
      <c r="R276" s="533"/>
      <c r="S276" s="533"/>
      <c r="T276" s="533"/>
      <c r="U276" s="533"/>
      <c r="V276" s="533"/>
      <c r="W276" s="533"/>
      <c r="X276" s="533"/>
      <c r="Y276" s="533"/>
      <c r="Z276" s="533"/>
      <c r="AA276" s="533"/>
      <c r="AB276" s="533"/>
      <c r="AC276" s="533"/>
      <c r="AD276" s="533"/>
      <c r="AE276" s="533"/>
      <c r="AF276" s="533"/>
      <c r="AG276" s="533"/>
      <c r="AH276" s="533"/>
      <c r="AI276" s="533"/>
      <c r="AJ276" s="533"/>
      <c r="AK276" s="533"/>
      <c r="AL276" s="533"/>
      <c r="AM276" s="533"/>
      <c r="AN276" s="533"/>
      <c r="AO276" s="533"/>
      <c r="AP276" s="533"/>
      <c r="AQ276" s="533"/>
      <c r="AR276" s="533"/>
    </row>
    <row r="277" spans="1:44" s="388" customFormat="1">
      <c r="A277" s="390"/>
      <c r="B277" s="390"/>
      <c r="C277" s="390"/>
      <c r="D277" s="173"/>
      <c r="E277" s="632"/>
      <c r="F277" s="472"/>
      <c r="G277" s="472"/>
      <c r="H277" s="472"/>
      <c r="I277" s="472"/>
      <c r="J277" s="472"/>
      <c r="K277" s="472"/>
      <c r="L277" s="472"/>
      <c r="M277" s="472"/>
      <c r="N277" s="472"/>
      <c r="O277" s="173"/>
      <c r="P277" s="533"/>
      <c r="Q277" s="533"/>
      <c r="R277" s="533"/>
      <c r="S277" s="533"/>
      <c r="T277" s="533"/>
      <c r="U277" s="533"/>
      <c r="V277" s="533"/>
      <c r="W277" s="533"/>
      <c r="X277" s="533"/>
      <c r="Y277" s="533"/>
      <c r="Z277" s="533"/>
      <c r="AA277" s="533"/>
      <c r="AB277" s="533"/>
      <c r="AC277" s="533"/>
      <c r="AD277" s="533"/>
      <c r="AE277" s="533"/>
      <c r="AF277" s="533"/>
      <c r="AG277" s="533"/>
      <c r="AH277" s="533"/>
      <c r="AI277" s="533"/>
      <c r="AJ277" s="533"/>
      <c r="AK277" s="533"/>
      <c r="AL277" s="533"/>
      <c r="AM277" s="533"/>
      <c r="AN277" s="533"/>
      <c r="AO277" s="533"/>
      <c r="AP277" s="533"/>
      <c r="AQ277" s="533"/>
      <c r="AR277" s="533"/>
    </row>
    <row r="278" spans="1:44" s="388" customFormat="1">
      <c r="A278" s="390"/>
      <c r="B278" s="390"/>
      <c r="C278" s="390"/>
      <c r="D278" s="173"/>
      <c r="E278" s="632"/>
      <c r="F278" s="472"/>
      <c r="G278" s="472"/>
      <c r="H278" s="472"/>
      <c r="I278" s="472"/>
      <c r="J278" s="472"/>
      <c r="K278" s="472"/>
      <c r="L278" s="472"/>
      <c r="M278" s="472"/>
      <c r="N278" s="472"/>
      <c r="O278" s="173"/>
      <c r="P278" s="533"/>
      <c r="Q278" s="533"/>
      <c r="R278" s="533"/>
      <c r="S278" s="533"/>
      <c r="T278" s="533"/>
      <c r="U278" s="533"/>
      <c r="V278" s="533"/>
      <c r="W278" s="533"/>
      <c r="X278" s="533"/>
      <c r="Y278" s="533"/>
      <c r="Z278" s="533"/>
      <c r="AA278" s="533"/>
      <c r="AB278" s="533"/>
      <c r="AC278" s="533"/>
      <c r="AD278" s="533"/>
      <c r="AE278" s="533"/>
      <c r="AF278" s="533"/>
      <c r="AG278" s="533"/>
      <c r="AH278" s="533"/>
      <c r="AI278" s="533"/>
      <c r="AJ278" s="533"/>
      <c r="AK278" s="533"/>
      <c r="AL278" s="533"/>
      <c r="AM278" s="533"/>
      <c r="AN278" s="533"/>
      <c r="AO278" s="533"/>
      <c r="AP278" s="533"/>
      <c r="AQ278" s="533"/>
      <c r="AR278" s="533"/>
    </row>
    <row r="279" spans="1:44" s="388" customFormat="1">
      <c r="A279" s="390"/>
      <c r="B279" s="390"/>
      <c r="C279" s="390"/>
      <c r="D279" s="173"/>
      <c r="E279" s="632"/>
      <c r="F279" s="472"/>
      <c r="G279" s="472"/>
      <c r="H279" s="472"/>
      <c r="I279" s="472"/>
      <c r="J279" s="472"/>
      <c r="K279" s="472"/>
      <c r="L279" s="472"/>
      <c r="M279" s="472"/>
      <c r="N279" s="472"/>
      <c r="O279" s="173"/>
      <c r="P279" s="533"/>
      <c r="Q279" s="533"/>
      <c r="R279" s="533"/>
      <c r="S279" s="533"/>
      <c r="T279" s="533"/>
      <c r="U279" s="533"/>
      <c r="V279" s="533"/>
      <c r="W279" s="533"/>
      <c r="X279" s="533"/>
      <c r="Y279" s="533"/>
      <c r="Z279" s="533"/>
      <c r="AA279" s="533"/>
      <c r="AB279" s="533"/>
      <c r="AC279" s="533"/>
      <c r="AD279" s="533"/>
      <c r="AE279" s="533"/>
      <c r="AF279" s="533"/>
      <c r="AG279" s="533"/>
      <c r="AH279" s="533"/>
      <c r="AI279" s="533"/>
      <c r="AJ279" s="533"/>
      <c r="AK279" s="533"/>
      <c r="AL279" s="533"/>
      <c r="AM279" s="533"/>
      <c r="AN279" s="533"/>
      <c r="AO279" s="533"/>
      <c r="AP279" s="533"/>
      <c r="AQ279" s="533"/>
      <c r="AR279" s="533"/>
    </row>
    <row r="280" spans="1:44" s="388" customFormat="1">
      <c r="A280" s="390"/>
      <c r="B280" s="390"/>
      <c r="C280" s="390"/>
      <c r="D280" s="173"/>
      <c r="E280" s="632"/>
      <c r="F280" s="472"/>
      <c r="G280" s="472"/>
      <c r="H280" s="472"/>
      <c r="I280" s="472"/>
      <c r="J280" s="472"/>
      <c r="K280" s="472"/>
      <c r="L280" s="472"/>
      <c r="M280" s="472"/>
      <c r="N280" s="472"/>
      <c r="O280" s="173"/>
      <c r="P280" s="533"/>
      <c r="Q280" s="533"/>
      <c r="R280" s="533"/>
      <c r="S280" s="533"/>
      <c r="T280" s="533"/>
      <c r="U280" s="533"/>
      <c r="V280" s="533"/>
      <c r="W280" s="533"/>
      <c r="X280" s="533"/>
      <c r="Y280" s="533"/>
      <c r="Z280" s="533"/>
      <c r="AA280" s="533"/>
      <c r="AB280" s="533"/>
      <c r="AC280" s="533"/>
      <c r="AD280" s="533"/>
      <c r="AE280" s="533"/>
      <c r="AF280" s="533"/>
      <c r="AG280" s="533"/>
      <c r="AH280" s="533"/>
      <c r="AI280" s="533"/>
      <c r="AJ280" s="533"/>
      <c r="AK280" s="533"/>
      <c r="AL280" s="533"/>
      <c r="AM280" s="533"/>
      <c r="AN280" s="533"/>
      <c r="AO280" s="533"/>
      <c r="AP280" s="533"/>
      <c r="AQ280" s="533"/>
      <c r="AR280" s="533"/>
    </row>
    <row r="281" spans="1:44" s="388" customFormat="1">
      <c r="A281" s="390"/>
      <c r="B281" s="390"/>
      <c r="C281" s="390"/>
      <c r="D281" s="173"/>
      <c r="E281" s="632"/>
      <c r="F281" s="472"/>
      <c r="G281" s="472"/>
      <c r="H281" s="472"/>
      <c r="I281" s="472"/>
      <c r="J281" s="472"/>
      <c r="K281" s="472"/>
      <c r="L281" s="472"/>
      <c r="M281" s="472"/>
      <c r="N281" s="472"/>
      <c r="O281" s="173"/>
      <c r="P281" s="533"/>
      <c r="Q281" s="533"/>
      <c r="R281" s="533"/>
      <c r="S281" s="533"/>
      <c r="T281" s="533"/>
      <c r="U281" s="533"/>
      <c r="V281" s="533"/>
      <c r="W281" s="533"/>
      <c r="X281" s="533"/>
      <c r="Y281" s="533"/>
      <c r="Z281" s="533"/>
      <c r="AA281" s="533"/>
      <c r="AB281" s="533"/>
      <c r="AC281" s="533"/>
      <c r="AD281" s="533"/>
      <c r="AE281" s="533"/>
      <c r="AF281" s="533"/>
      <c r="AG281" s="533"/>
      <c r="AH281" s="533"/>
      <c r="AI281" s="533"/>
      <c r="AJ281" s="533"/>
      <c r="AK281" s="533"/>
      <c r="AL281" s="533"/>
      <c r="AM281" s="533"/>
      <c r="AN281" s="533"/>
      <c r="AO281" s="533"/>
      <c r="AP281" s="533"/>
      <c r="AQ281" s="533"/>
      <c r="AR281" s="533"/>
    </row>
    <row r="282" spans="1:44" s="388" customFormat="1">
      <c r="A282" s="390"/>
      <c r="B282" s="390"/>
      <c r="C282" s="390"/>
      <c r="D282" s="173"/>
      <c r="E282" s="632"/>
      <c r="F282" s="472"/>
      <c r="G282" s="472"/>
      <c r="H282" s="472"/>
      <c r="I282" s="472"/>
      <c r="J282" s="472"/>
      <c r="K282" s="472"/>
      <c r="L282" s="472"/>
      <c r="M282" s="472"/>
      <c r="N282" s="472"/>
      <c r="O282" s="173"/>
      <c r="P282" s="533"/>
      <c r="Q282" s="533"/>
      <c r="R282" s="533"/>
      <c r="S282" s="533"/>
      <c r="T282" s="533"/>
      <c r="U282" s="533"/>
      <c r="V282" s="533"/>
      <c r="W282" s="533"/>
      <c r="X282" s="533"/>
      <c r="Y282" s="533"/>
      <c r="Z282" s="533"/>
      <c r="AA282" s="533"/>
      <c r="AB282" s="533"/>
      <c r="AC282" s="533"/>
      <c r="AD282" s="533"/>
      <c r="AE282" s="533"/>
      <c r="AF282" s="533"/>
      <c r="AG282" s="533"/>
      <c r="AH282" s="533"/>
      <c r="AI282" s="533"/>
      <c r="AJ282" s="533"/>
      <c r="AK282" s="533"/>
      <c r="AL282" s="533"/>
      <c r="AM282" s="533"/>
      <c r="AN282" s="533"/>
      <c r="AO282" s="533"/>
      <c r="AP282" s="533"/>
      <c r="AQ282" s="533"/>
      <c r="AR282" s="533"/>
    </row>
    <row r="283" spans="1:44" s="388" customFormat="1">
      <c r="A283" s="390"/>
      <c r="B283" s="390"/>
      <c r="C283" s="390"/>
      <c r="D283" s="173"/>
      <c r="E283" s="632"/>
      <c r="F283" s="472"/>
      <c r="G283" s="472"/>
      <c r="H283" s="472"/>
      <c r="I283" s="472"/>
      <c r="J283" s="472"/>
      <c r="K283" s="472"/>
      <c r="L283" s="472"/>
      <c r="M283" s="472"/>
      <c r="N283" s="472"/>
      <c r="O283" s="173"/>
      <c r="P283" s="533"/>
      <c r="Q283" s="533"/>
      <c r="R283" s="533"/>
      <c r="S283" s="533"/>
      <c r="T283" s="533"/>
      <c r="U283" s="533"/>
      <c r="V283" s="533"/>
      <c r="W283" s="533"/>
      <c r="X283" s="533"/>
      <c r="Y283" s="533"/>
      <c r="Z283" s="533"/>
      <c r="AA283" s="533"/>
      <c r="AB283" s="533"/>
      <c r="AC283" s="533"/>
      <c r="AD283" s="533"/>
      <c r="AE283" s="533"/>
      <c r="AF283" s="533"/>
      <c r="AG283" s="533"/>
      <c r="AH283" s="533"/>
      <c r="AI283" s="533"/>
      <c r="AJ283" s="533"/>
      <c r="AK283" s="533"/>
      <c r="AL283" s="533"/>
      <c r="AM283" s="533"/>
      <c r="AN283" s="533"/>
      <c r="AO283" s="533"/>
      <c r="AP283" s="533"/>
      <c r="AQ283" s="533"/>
      <c r="AR283" s="533"/>
    </row>
    <row r="284" spans="1:44" s="388" customFormat="1">
      <c r="A284" s="390"/>
      <c r="B284" s="390"/>
      <c r="C284" s="390"/>
      <c r="D284" s="173"/>
      <c r="E284" s="632"/>
      <c r="F284" s="472"/>
      <c r="G284" s="472"/>
      <c r="H284" s="472"/>
      <c r="I284" s="472"/>
      <c r="J284" s="472"/>
      <c r="K284" s="472"/>
      <c r="L284" s="472"/>
      <c r="M284" s="472"/>
      <c r="N284" s="472"/>
      <c r="O284" s="173"/>
      <c r="P284" s="533"/>
      <c r="Q284" s="533"/>
      <c r="R284" s="533"/>
      <c r="S284" s="533"/>
      <c r="T284" s="533"/>
      <c r="U284" s="533"/>
      <c r="V284" s="533"/>
      <c r="W284" s="533"/>
      <c r="X284" s="533"/>
      <c r="Y284" s="533"/>
      <c r="Z284" s="533"/>
      <c r="AA284" s="533"/>
      <c r="AB284" s="533"/>
      <c r="AC284" s="533"/>
      <c r="AD284" s="533"/>
      <c r="AE284" s="533"/>
      <c r="AF284" s="533"/>
      <c r="AG284" s="533"/>
      <c r="AH284" s="533"/>
      <c r="AI284" s="533"/>
      <c r="AJ284" s="533"/>
      <c r="AK284" s="533"/>
      <c r="AL284" s="533"/>
      <c r="AM284" s="533"/>
      <c r="AN284" s="533"/>
      <c r="AO284" s="533"/>
      <c r="AP284" s="533"/>
      <c r="AQ284" s="533"/>
      <c r="AR284" s="533"/>
    </row>
    <row r="285" spans="1:44" s="388" customFormat="1">
      <c r="A285" s="390"/>
      <c r="B285" s="390"/>
      <c r="C285" s="390"/>
      <c r="D285" s="173"/>
      <c r="E285" s="632"/>
      <c r="F285" s="472"/>
      <c r="G285" s="472"/>
      <c r="H285" s="472"/>
      <c r="I285" s="472"/>
      <c r="J285" s="472"/>
      <c r="K285" s="472"/>
      <c r="L285" s="472"/>
      <c r="M285" s="472"/>
      <c r="N285" s="472"/>
      <c r="O285" s="173"/>
      <c r="P285" s="533"/>
      <c r="Q285" s="533"/>
      <c r="R285" s="533"/>
      <c r="S285" s="533"/>
      <c r="T285" s="533"/>
      <c r="U285" s="533"/>
      <c r="V285" s="533"/>
      <c r="W285" s="533"/>
      <c r="X285" s="533"/>
      <c r="Y285" s="533"/>
      <c r="Z285" s="533"/>
      <c r="AA285" s="533"/>
      <c r="AB285" s="533"/>
      <c r="AC285" s="533"/>
      <c r="AD285" s="533"/>
      <c r="AE285" s="533"/>
      <c r="AF285" s="533"/>
      <c r="AG285" s="533"/>
      <c r="AH285" s="533"/>
      <c r="AI285" s="533"/>
      <c r="AJ285" s="533"/>
      <c r="AK285" s="533"/>
      <c r="AL285" s="533"/>
      <c r="AM285" s="533"/>
      <c r="AN285" s="533"/>
      <c r="AO285" s="533"/>
      <c r="AP285" s="533"/>
      <c r="AQ285" s="533"/>
      <c r="AR285" s="533"/>
    </row>
    <row r="286" spans="1:44" s="388" customFormat="1">
      <c r="A286" s="390"/>
      <c r="B286" s="390"/>
      <c r="C286" s="390"/>
      <c r="D286" s="173"/>
      <c r="E286" s="632"/>
      <c r="F286" s="472"/>
      <c r="G286" s="472"/>
      <c r="H286" s="472"/>
      <c r="I286" s="472"/>
      <c r="J286" s="472"/>
      <c r="K286" s="472"/>
      <c r="L286" s="472"/>
      <c r="M286" s="472"/>
      <c r="N286" s="472"/>
      <c r="O286" s="173"/>
      <c r="P286" s="533"/>
      <c r="Q286" s="533"/>
      <c r="R286" s="533"/>
      <c r="S286" s="533"/>
      <c r="T286" s="533"/>
      <c r="U286" s="533"/>
      <c r="V286" s="533"/>
      <c r="W286" s="533"/>
      <c r="X286" s="533"/>
      <c r="Y286" s="533"/>
      <c r="Z286" s="533"/>
      <c r="AA286" s="533"/>
      <c r="AB286" s="533"/>
      <c r="AC286" s="533"/>
      <c r="AD286" s="533"/>
      <c r="AE286" s="533"/>
      <c r="AF286" s="533"/>
      <c r="AG286" s="533"/>
      <c r="AH286" s="533"/>
      <c r="AI286" s="533"/>
      <c r="AJ286" s="533"/>
      <c r="AK286" s="533"/>
      <c r="AL286" s="533"/>
      <c r="AM286" s="533"/>
      <c r="AN286" s="533"/>
      <c r="AO286" s="533"/>
      <c r="AP286" s="533"/>
      <c r="AQ286" s="533"/>
      <c r="AR286" s="533"/>
    </row>
    <row r="287" spans="1:44" s="388" customFormat="1">
      <c r="A287" s="390"/>
      <c r="B287" s="390"/>
      <c r="C287" s="390"/>
      <c r="D287" s="173"/>
      <c r="E287" s="632"/>
      <c r="F287" s="472"/>
      <c r="G287" s="472"/>
      <c r="H287" s="472"/>
      <c r="I287" s="472"/>
      <c r="J287" s="472"/>
      <c r="K287" s="472"/>
      <c r="L287" s="472"/>
      <c r="M287" s="472"/>
      <c r="N287" s="472"/>
      <c r="O287" s="173"/>
      <c r="P287" s="533"/>
      <c r="Q287" s="533"/>
      <c r="R287" s="533"/>
      <c r="S287" s="533"/>
      <c r="T287" s="533"/>
      <c r="U287" s="533"/>
      <c r="V287" s="533"/>
      <c r="W287" s="533"/>
      <c r="X287" s="533"/>
      <c r="Y287" s="533"/>
      <c r="Z287" s="533"/>
      <c r="AA287" s="533"/>
      <c r="AB287" s="533"/>
      <c r="AC287" s="533"/>
      <c r="AD287" s="533"/>
      <c r="AE287" s="533"/>
      <c r="AF287" s="533"/>
      <c r="AG287" s="533"/>
      <c r="AH287" s="533"/>
      <c r="AI287" s="533"/>
      <c r="AJ287" s="533"/>
      <c r="AK287" s="533"/>
      <c r="AL287" s="533"/>
      <c r="AM287" s="533"/>
      <c r="AN287" s="533"/>
      <c r="AO287" s="533"/>
      <c r="AP287" s="533"/>
      <c r="AQ287" s="533"/>
      <c r="AR287" s="533"/>
    </row>
    <row r="288" spans="1:44" s="388" customFormat="1">
      <c r="A288" s="390"/>
      <c r="B288" s="390"/>
      <c r="C288" s="390"/>
      <c r="D288" s="173"/>
      <c r="E288" s="632"/>
      <c r="F288" s="472"/>
      <c r="G288" s="472"/>
      <c r="H288" s="472"/>
      <c r="I288" s="472"/>
      <c r="J288" s="472"/>
      <c r="K288" s="472"/>
      <c r="L288" s="472"/>
      <c r="M288" s="472"/>
      <c r="N288" s="472"/>
      <c r="O288" s="173"/>
      <c r="P288" s="533"/>
      <c r="Q288" s="533"/>
      <c r="R288" s="533"/>
      <c r="S288" s="533"/>
      <c r="T288" s="533"/>
      <c r="U288" s="533"/>
      <c r="V288" s="533"/>
      <c r="W288" s="533"/>
      <c r="X288" s="533"/>
      <c r="Y288" s="533"/>
      <c r="Z288" s="533"/>
      <c r="AA288" s="533"/>
      <c r="AB288" s="533"/>
      <c r="AC288" s="533"/>
      <c r="AD288" s="533"/>
      <c r="AE288" s="533"/>
      <c r="AF288" s="533"/>
      <c r="AG288" s="533"/>
      <c r="AH288" s="533"/>
      <c r="AI288" s="533"/>
      <c r="AJ288" s="533"/>
      <c r="AK288" s="533"/>
      <c r="AL288" s="533"/>
      <c r="AM288" s="533"/>
      <c r="AN288" s="533"/>
      <c r="AO288" s="533"/>
      <c r="AP288" s="533"/>
      <c r="AQ288" s="533"/>
      <c r="AR288" s="533"/>
    </row>
    <row r="289" spans="1:44" s="388" customFormat="1">
      <c r="A289" s="390"/>
      <c r="B289" s="390"/>
      <c r="C289" s="390"/>
      <c r="D289" s="173"/>
      <c r="E289" s="632"/>
      <c r="F289" s="472"/>
      <c r="G289" s="472"/>
      <c r="H289" s="472"/>
      <c r="I289" s="472"/>
      <c r="J289" s="472"/>
      <c r="K289" s="472"/>
      <c r="L289" s="472"/>
      <c r="M289" s="472"/>
      <c r="N289" s="472"/>
      <c r="O289" s="173"/>
      <c r="P289" s="533"/>
      <c r="Q289" s="533"/>
      <c r="R289" s="533"/>
      <c r="S289" s="533"/>
      <c r="T289" s="533"/>
      <c r="U289" s="533"/>
      <c r="V289" s="533"/>
      <c r="W289" s="533"/>
      <c r="X289" s="533"/>
      <c r="Y289" s="533"/>
      <c r="Z289" s="533"/>
      <c r="AA289" s="533"/>
      <c r="AB289" s="533"/>
      <c r="AC289" s="533"/>
      <c r="AD289" s="533"/>
      <c r="AE289" s="533"/>
      <c r="AF289" s="533"/>
      <c r="AG289" s="533"/>
      <c r="AH289" s="533"/>
      <c r="AI289" s="533"/>
      <c r="AJ289" s="533"/>
      <c r="AK289" s="533"/>
      <c r="AL289" s="533"/>
      <c r="AM289" s="533"/>
      <c r="AN289" s="533"/>
      <c r="AO289" s="533"/>
      <c r="AP289" s="533"/>
      <c r="AQ289" s="533"/>
      <c r="AR289" s="533"/>
    </row>
    <row r="290" spans="1:44" s="388" customFormat="1">
      <c r="A290" s="390"/>
      <c r="B290" s="390"/>
      <c r="C290" s="390"/>
      <c r="D290" s="173"/>
      <c r="E290" s="632"/>
      <c r="F290" s="472"/>
      <c r="G290" s="472"/>
      <c r="H290" s="472"/>
      <c r="I290" s="472"/>
      <c r="J290" s="472"/>
      <c r="K290" s="472"/>
      <c r="L290" s="472"/>
      <c r="M290" s="472"/>
      <c r="N290" s="472"/>
      <c r="O290" s="173"/>
      <c r="P290" s="533"/>
      <c r="Q290" s="533"/>
      <c r="R290" s="533"/>
      <c r="S290" s="533"/>
      <c r="T290" s="533"/>
      <c r="U290" s="533"/>
      <c r="V290" s="533"/>
      <c r="W290" s="533"/>
      <c r="X290" s="533"/>
      <c r="Y290" s="533"/>
      <c r="Z290" s="533"/>
      <c r="AA290" s="533"/>
      <c r="AB290" s="533"/>
      <c r="AC290" s="533"/>
      <c r="AD290" s="533"/>
      <c r="AE290" s="533"/>
      <c r="AF290" s="533"/>
      <c r="AG290" s="533"/>
      <c r="AH290" s="533"/>
      <c r="AI290" s="533"/>
      <c r="AJ290" s="533"/>
      <c r="AK290" s="533"/>
      <c r="AL290" s="533"/>
      <c r="AM290" s="533"/>
      <c r="AN290" s="533"/>
      <c r="AO290" s="533"/>
      <c r="AP290" s="533"/>
      <c r="AQ290" s="533"/>
      <c r="AR290" s="533"/>
    </row>
    <row r="291" spans="1:44" s="388" customFormat="1">
      <c r="A291" s="390"/>
      <c r="B291" s="390"/>
      <c r="C291" s="390"/>
      <c r="D291" s="173"/>
      <c r="E291" s="632"/>
      <c r="F291" s="472"/>
      <c r="G291" s="472"/>
      <c r="H291" s="472"/>
      <c r="I291" s="472"/>
      <c r="J291" s="472"/>
      <c r="K291" s="472"/>
      <c r="L291" s="472"/>
      <c r="M291" s="472"/>
      <c r="N291" s="472"/>
      <c r="O291" s="173"/>
      <c r="P291" s="533"/>
      <c r="Q291" s="533"/>
      <c r="R291" s="533"/>
      <c r="S291" s="533"/>
      <c r="T291" s="533"/>
      <c r="U291" s="533"/>
      <c r="V291" s="533"/>
      <c r="W291" s="533"/>
      <c r="X291" s="533"/>
      <c r="Y291" s="533"/>
      <c r="Z291" s="533"/>
      <c r="AA291" s="533"/>
      <c r="AB291" s="533"/>
      <c r="AC291" s="533"/>
      <c r="AD291" s="533"/>
      <c r="AE291" s="533"/>
      <c r="AF291" s="533"/>
      <c r="AG291" s="533"/>
      <c r="AH291" s="533"/>
      <c r="AI291" s="533"/>
      <c r="AJ291" s="533"/>
      <c r="AK291" s="533"/>
      <c r="AL291" s="533"/>
      <c r="AM291" s="533"/>
      <c r="AN291" s="533"/>
      <c r="AO291" s="533"/>
      <c r="AP291" s="533"/>
      <c r="AQ291" s="533"/>
      <c r="AR291" s="533"/>
    </row>
    <row r="292" spans="1:44" s="388" customFormat="1">
      <c r="A292" s="390"/>
      <c r="B292" s="390"/>
      <c r="C292" s="390"/>
      <c r="D292" s="173"/>
      <c r="E292" s="632"/>
      <c r="F292" s="472"/>
      <c r="G292" s="472"/>
      <c r="H292" s="472"/>
      <c r="I292" s="472"/>
      <c r="J292" s="472"/>
      <c r="K292" s="472"/>
      <c r="L292" s="472"/>
      <c r="M292" s="472"/>
      <c r="N292" s="472"/>
      <c r="O292" s="173"/>
      <c r="P292" s="533"/>
      <c r="Q292" s="533"/>
      <c r="R292" s="533"/>
      <c r="S292" s="533"/>
      <c r="T292" s="533"/>
      <c r="U292" s="533"/>
      <c r="V292" s="533"/>
      <c r="W292" s="533"/>
      <c r="X292" s="533"/>
      <c r="Y292" s="533"/>
      <c r="Z292" s="533"/>
      <c r="AA292" s="533"/>
      <c r="AB292" s="533"/>
      <c r="AC292" s="533"/>
      <c r="AD292" s="533"/>
      <c r="AE292" s="533"/>
      <c r="AF292" s="533"/>
      <c r="AG292" s="533"/>
      <c r="AH292" s="533"/>
      <c r="AI292" s="533"/>
      <c r="AJ292" s="533"/>
      <c r="AK292" s="533"/>
      <c r="AL292" s="533"/>
      <c r="AM292" s="533"/>
      <c r="AN292" s="533"/>
      <c r="AO292" s="533"/>
      <c r="AP292" s="533"/>
      <c r="AQ292" s="533"/>
      <c r="AR292" s="533"/>
    </row>
    <row r="293" spans="1:44" s="388" customFormat="1">
      <c r="A293" s="390"/>
      <c r="B293" s="390"/>
      <c r="C293" s="390"/>
      <c r="D293" s="173"/>
      <c r="E293" s="632"/>
      <c r="F293" s="472"/>
      <c r="G293" s="472"/>
      <c r="H293" s="472"/>
      <c r="I293" s="472"/>
      <c r="J293" s="472"/>
      <c r="K293" s="472"/>
      <c r="L293" s="472"/>
      <c r="M293" s="472"/>
      <c r="N293" s="472"/>
      <c r="O293" s="173"/>
      <c r="P293" s="533"/>
      <c r="Q293" s="533"/>
      <c r="R293" s="533"/>
      <c r="S293" s="533"/>
      <c r="T293" s="533"/>
      <c r="U293" s="533"/>
      <c r="V293" s="533"/>
      <c r="W293" s="533"/>
      <c r="X293" s="533"/>
      <c r="Y293" s="533"/>
      <c r="Z293" s="533"/>
      <c r="AA293" s="533"/>
      <c r="AB293" s="533"/>
      <c r="AC293" s="533"/>
      <c r="AD293" s="533"/>
      <c r="AE293" s="533"/>
      <c r="AF293" s="533"/>
      <c r="AG293" s="533"/>
      <c r="AH293" s="533"/>
      <c r="AI293" s="533"/>
      <c r="AJ293" s="533"/>
      <c r="AK293" s="533"/>
      <c r="AL293" s="533"/>
      <c r="AM293" s="533"/>
      <c r="AN293" s="533"/>
      <c r="AO293" s="533"/>
      <c r="AP293" s="533"/>
      <c r="AQ293" s="533"/>
      <c r="AR293" s="533"/>
    </row>
    <row r="294" spans="1:44" s="388" customFormat="1">
      <c r="A294" s="390"/>
      <c r="B294" s="390"/>
      <c r="C294" s="390"/>
      <c r="D294" s="173"/>
      <c r="E294" s="632"/>
      <c r="F294" s="472"/>
      <c r="G294" s="472"/>
      <c r="H294" s="472"/>
      <c r="I294" s="472"/>
      <c r="J294" s="472"/>
      <c r="K294" s="472"/>
      <c r="L294" s="472"/>
      <c r="M294" s="472"/>
      <c r="N294" s="472"/>
      <c r="O294" s="173"/>
      <c r="P294" s="533"/>
      <c r="Q294" s="533"/>
      <c r="R294" s="533"/>
      <c r="S294" s="533"/>
      <c r="T294" s="533"/>
      <c r="U294" s="533"/>
      <c r="V294" s="533"/>
      <c r="W294" s="533"/>
      <c r="X294" s="533"/>
      <c r="Y294" s="533"/>
      <c r="Z294" s="533"/>
      <c r="AA294" s="533"/>
      <c r="AB294" s="533"/>
      <c r="AC294" s="533"/>
      <c r="AD294" s="533"/>
      <c r="AE294" s="533"/>
      <c r="AF294" s="533"/>
      <c r="AG294" s="533"/>
      <c r="AH294" s="533"/>
      <c r="AI294" s="533"/>
      <c r="AJ294" s="533"/>
      <c r="AK294" s="533"/>
      <c r="AL294" s="533"/>
      <c r="AM294" s="533"/>
      <c r="AN294" s="533"/>
      <c r="AO294" s="533"/>
      <c r="AP294" s="533"/>
      <c r="AQ294" s="533"/>
      <c r="AR294" s="533"/>
    </row>
    <row r="295" spans="1:44" s="388" customFormat="1">
      <c r="A295" s="390"/>
      <c r="B295" s="390"/>
      <c r="C295" s="390"/>
      <c r="D295" s="173"/>
      <c r="E295" s="632"/>
      <c r="F295" s="472"/>
      <c r="G295" s="472"/>
      <c r="H295" s="472"/>
      <c r="I295" s="472"/>
      <c r="J295" s="472"/>
      <c r="K295" s="472"/>
      <c r="L295" s="472"/>
      <c r="M295" s="472"/>
      <c r="N295" s="472"/>
      <c r="O295" s="173"/>
      <c r="P295" s="533"/>
      <c r="Q295" s="533"/>
      <c r="R295" s="533"/>
      <c r="S295" s="533"/>
      <c r="T295" s="533"/>
      <c r="U295" s="533"/>
      <c r="V295" s="533"/>
      <c r="W295" s="533"/>
      <c r="X295" s="533"/>
      <c r="Y295" s="533"/>
      <c r="Z295" s="533"/>
      <c r="AA295" s="533"/>
      <c r="AB295" s="533"/>
      <c r="AC295" s="533"/>
      <c r="AD295" s="533"/>
      <c r="AE295" s="533"/>
      <c r="AF295" s="533"/>
      <c r="AG295" s="533"/>
      <c r="AH295" s="533"/>
      <c r="AI295" s="533"/>
      <c r="AJ295" s="533"/>
      <c r="AK295" s="533"/>
      <c r="AL295" s="533"/>
      <c r="AM295" s="533"/>
      <c r="AN295" s="533"/>
      <c r="AO295" s="533"/>
      <c r="AP295" s="533"/>
      <c r="AQ295" s="533"/>
      <c r="AR295" s="533"/>
    </row>
    <row r="296" spans="1:44" s="388" customFormat="1">
      <c r="A296" s="390"/>
      <c r="B296" s="390"/>
      <c r="C296" s="390"/>
      <c r="D296" s="173"/>
      <c r="E296" s="632"/>
      <c r="F296" s="472"/>
      <c r="G296" s="472"/>
      <c r="H296" s="472"/>
      <c r="I296" s="472"/>
      <c r="J296" s="472"/>
      <c r="K296" s="472"/>
      <c r="L296" s="472"/>
      <c r="M296" s="472"/>
      <c r="N296" s="472"/>
      <c r="O296" s="173"/>
      <c r="P296" s="533"/>
      <c r="Q296" s="533"/>
      <c r="R296" s="533"/>
      <c r="S296" s="533"/>
      <c r="T296" s="533"/>
      <c r="U296" s="533"/>
      <c r="V296" s="533"/>
      <c r="W296" s="533"/>
      <c r="X296" s="533"/>
      <c r="Y296" s="533"/>
      <c r="Z296" s="533"/>
      <c r="AA296" s="533"/>
      <c r="AB296" s="533"/>
      <c r="AC296" s="533"/>
      <c r="AD296" s="533"/>
      <c r="AE296" s="533"/>
      <c r="AF296" s="533"/>
      <c r="AG296" s="533"/>
      <c r="AH296" s="533"/>
      <c r="AI296" s="533"/>
      <c r="AJ296" s="533"/>
      <c r="AK296" s="533"/>
      <c r="AL296" s="533"/>
      <c r="AM296" s="533"/>
      <c r="AN296" s="533"/>
      <c r="AO296" s="533"/>
      <c r="AP296" s="533"/>
      <c r="AQ296" s="533"/>
      <c r="AR296" s="533"/>
    </row>
    <row r="297" spans="1:44" s="388" customFormat="1">
      <c r="A297" s="390"/>
      <c r="B297" s="390"/>
      <c r="C297" s="390"/>
      <c r="D297" s="173"/>
      <c r="E297" s="632"/>
      <c r="F297" s="472"/>
      <c r="G297" s="472"/>
      <c r="H297" s="472"/>
      <c r="I297" s="472"/>
      <c r="J297" s="472"/>
      <c r="K297" s="472"/>
      <c r="L297" s="472"/>
      <c r="M297" s="472"/>
      <c r="N297" s="472"/>
      <c r="O297" s="173"/>
      <c r="P297" s="533"/>
      <c r="Q297" s="533"/>
      <c r="R297" s="533"/>
      <c r="S297" s="533"/>
      <c r="T297" s="533"/>
      <c r="U297" s="533"/>
      <c r="V297" s="533"/>
      <c r="W297" s="533"/>
      <c r="X297" s="533"/>
      <c r="Y297" s="533"/>
      <c r="Z297" s="533"/>
      <c r="AA297" s="533"/>
      <c r="AB297" s="533"/>
      <c r="AC297" s="533"/>
      <c r="AD297" s="533"/>
      <c r="AE297" s="533"/>
      <c r="AF297" s="533"/>
      <c r="AG297" s="533"/>
      <c r="AH297" s="533"/>
      <c r="AI297" s="533"/>
      <c r="AJ297" s="533"/>
      <c r="AK297" s="533"/>
      <c r="AL297" s="533"/>
      <c r="AM297" s="533"/>
      <c r="AN297" s="533"/>
      <c r="AO297" s="533"/>
      <c r="AP297" s="533"/>
      <c r="AQ297" s="533"/>
      <c r="AR297" s="533"/>
    </row>
    <row r="298" spans="1:44" s="388" customFormat="1">
      <c r="A298" s="390"/>
      <c r="B298" s="390"/>
      <c r="C298" s="390"/>
      <c r="D298" s="173"/>
      <c r="E298" s="632"/>
      <c r="F298" s="472"/>
      <c r="G298" s="472"/>
      <c r="H298" s="472"/>
      <c r="I298" s="472"/>
      <c r="J298" s="472"/>
      <c r="K298" s="472"/>
      <c r="L298" s="472"/>
      <c r="M298" s="472"/>
      <c r="N298" s="472"/>
      <c r="O298" s="173"/>
      <c r="P298" s="533"/>
      <c r="Q298" s="533"/>
      <c r="R298" s="533"/>
      <c r="S298" s="533"/>
      <c r="T298" s="533"/>
      <c r="U298" s="533"/>
      <c r="V298" s="533"/>
      <c r="W298" s="533"/>
      <c r="X298" s="533"/>
      <c r="Y298" s="533"/>
      <c r="Z298" s="533"/>
      <c r="AA298" s="533"/>
      <c r="AB298" s="533"/>
      <c r="AC298" s="533"/>
      <c r="AD298" s="533"/>
      <c r="AE298" s="533"/>
      <c r="AF298" s="533"/>
      <c r="AG298" s="533"/>
      <c r="AH298" s="533"/>
      <c r="AI298" s="533"/>
      <c r="AJ298" s="533"/>
      <c r="AK298" s="533"/>
      <c r="AL298" s="533"/>
      <c r="AM298" s="533"/>
      <c r="AN298" s="533"/>
      <c r="AO298" s="533"/>
      <c r="AP298" s="533"/>
      <c r="AQ298" s="533"/>
      <c r="AR298" s="533"/>
    </row>
    <row r="299" spans="1:44" s="388" customFormat="1">
      <c r="A299" s="390"/>
      <c r="B299" s="390"/>
      <c r="C299" s="390"/>
      <c r="D299" s="173"/>
      <c r="E299" s="632"/>
      <c r="F299" s="472"/>
      <c r="G299" s="472"/>
      <c r="H299" s="472"/>
      <c r="I299" s="472"/>
      <c r="J299" s="472"/>
      <c r="K299" s="472"/>
      <c r="L299" s="472"/>
      <c r="M299" s="472"/>
      <c r="N299" s="472"/>
      <c r="O299" s="173"/>
      <c r="P299" s="533"/>
      <c r="Q299" s="533"/>
      <c r="R299" s="533"/>
      <c r="S299" s="533"/>
      <c r="T299" s="533"/>
      <c r="U299" s="533"/>
      <c r="V299" s="533"/>
      <c r="W299" s="533"/>
      <c r="X299" s="533"/>
      <c r="Y299" s="533"/>
      <c r="Z299" s="533"/>
      <c r="AA299" s="533"/>
      <c r="AB299" s="533"/>
      <c r="AC299" s="533"/>
      <c r="AD299" s="533"/>
      <c r="AE299" s="533"/>
      <c r="AF299" s="533"/>
      <c r="AG299" s="533"/>
      <c r="AH299" s="533"/>
      <c r="AI299" s="533"/>
      <c r="AJ299" s="533"/>
      <c r="AK299" s="533"/>
      <c r="AL299" s="533"/>
      <c r="AM299" s="533"/>
      <c r="AN299" s="533"/>
      <c r="AO299" s="533"/>
      <c r="AP299" s="533"/>
      <c r="AQ299" s="533"/>
      <c r="AR299" s="533"/>
    </row>
    <row r="300" spans="1:44" s="388" customFormat="1">
      <c r="A300" s="390"/>
      <c r="B300" s="390"/>
      <c r="C300" s="390"/>
      <c r="D300" s="173"/>
      <c r="E300" s="632"/>
      <c r="F300" s="472"/>
      <c r="G300" s="472"/>
      <c r="H300" s="472"/>
      <c r="I300" s="472"/>
      <c r="J300" s="472"/>
      <c r="K300" s="472"/>
      <c r="L300" s="472"/>
      <c r="M300" s="472"/>
      <c r="N300" s="472"/>
      <c r="O300" s="173"/>
      <c r="P300" s="533"/>
      <c r="Q300" s="533"/>
      <c r="R300" s="533"/>
      <c r="S300" s="533"/>
      <c r="T300" s="533"/>
      <c r="U300" s="533"/>
      <c r="V300" s="533"/>
      <c r="W300" s="533"/>
      <c r="X300" s="533"/>
      <c r="Y300" s="533"/>
      <c r="Z300" s="533"/>
      <c r="AA300" s="533"/>
      <c r="AB300" s="533"/>
      <c r="AC300" s="533"/>
      <c r="AD300" s="533"/>
      <c r="AE300" s="533"/>
      <c r="AF300" s="533"/>
      <c r="AG300" s="533"/>
      <c r="AH300" s="533"/>
      <c r="AI300" s="533"/>
      <c r="AJ300" s="533"/>
      <c r="AK300" s="533"/>
      <c r="AL300" s="533"/>
      <c r="AM300" s="533"/>
      <c r="AN300" s="533"/>
      <c r="AO300" s="533"/>
      <c r="AP300" s="533"/>
      <c r="AQ300" s="533"/>
      <c r="AR300" s="533"/>
    </row>
    <row r="301" spans="1:44" s="388" customFormat="1">
      <c r="A301" s="390"/>
      <c r="B301" s="390"/>
      <c r="C301" s="390"/>
      <c r="D301" s="173"/>
      <c r="E301" s="632"/>
      <c r="F301" s="472"/>
      <c r="G301" s="472"/>
      <c r="H301" s="472"/>
      <c r="I301" s="472"/>
      <c r="J301" s="472"/>
      <c r="K301" s="472"/>
      <c r="L301" s="472"/>
      <c r="M301" s="472"/>
      <c r="N301" s="472"/>
      <c r="O301" s="173"/>
      <c r="P301" s="533"/>
      <c r="Q301" s="533"/>
      <c r="R301" s="533"/>
      <c r="S301" s="533"/>
      <c r="T301" s="533"/>
      <c r="U301" s="533"/>
      <c r="V301" s="533"/>
      <c r="W301" s="533"/>
      <c r="X301" s="533"/>
      <c r="Y301" s="533"/>
      <c r="Z301" s="533"/>
      <c r="AA301" s="533"/>
      <c r="AB301" s="533"/>
      <c r="AC301" s="533"/>
      <c r="AD301" s="533"/>
      <c r="AE301" s="533"/>
      <c r="AF301" s="533"/>
      <c r="AG301" s="533"/>
      <c r="AH301" s="533"/>
      <c r="AI301" s="533"/>
      <c r="AJ301" s="533"/>
      <c r="AK301" s="533"/>
      <c r="AL301" s="533"/>
      <c r="AM301" s="533"/>
      <c r="AN301" s="533"/>
      <c r="AO301" s="533"/>
      <c r="AP301" s="533"/>
      <c r="AQ301" s="533"/>
      <c r="AR301" s="533"/>
    </row>
    <row r="302" spans="1:44" s="388" customFormat="1">
      <c r="A302" s="390"/>
      <c r="B302" s="390"/>
      <c r="C302" s="390"/>
      <c r="D302" s="173"/>
      <c r="E302" s="632"/>
      <c r="F302" s="472"/>
      <c r="G302" s="472"/>
      <c r="H302" s="472"/>
      <c r="I302" s="472"/>
      <c r="J302" s="472"/>
      <c r="K302" s="472"/>
      <c r="L302" s="472"/>
      <c r="M302" s="472"/>
      <c r="N302" s="472"/>
      <c r="O302" s="173"/>
      <c r="P302" s="533"/>
      <c r="Q302" s="533"/>
      <c r="R302" s="533"/>
      <c r="S302" s="533"/>
      <c r="T302" s="533"/>
      <c r="U302" s="533"/>
      <c r="V302" s="533"/>
      <c r="W302" s="533"/>
      <c r="X302" s="533"/>
      <c r="Y302" s="533"/>
      <c r="Z302" s="533"/>
      <c r="AA302" s="533"/>
      <c r="AB302" s="533"/>
      <c r="AC302" s="533"/>
      <c r="AD302" s="533"/>
      <c r="AE302" s="533"/>
      <c r="AF302" s="533"/>
      <c r="AG302" s="533"/>
      <c r="AH302" s="533"/>
      <c r="AI302" s="533"/>
      <c r="AJ302" s="533"/>
      <c r="AK302" s="533"/>
      <c r="AL302" s="533"/>
      <c r="AM302" s="533"/>
      <c r="AN302" s="533"/>
      <c r="AO302" s="533"/>
      <c r="AP302" s="533"/>
      <c r="AQ302" s="533"/>
      <c r="AR302" s="533"/>
    </row>
    <row r="303" spans="1:44" s="388" customFormat="1">
      <c r="A303" s="390"/>
      <c r="B303" s="390"/>
      <c r="C303" s="390"/>
      <c r="D303" s="173"/>
      <c r="E303" s="632"/>
      <c r="F303" s="472"/>
      <c r="G303" s="472"/>
      <c r="H303" s="472"/>
      <c r="I303" s="472"/>
      <c r="J303" s="472"/>
      <c r="K303" s="472"/>
      <c r="L303" s="472"/>
      <c r="M303" s="472"/>
      <c r="N303" s="472"/>
      <c r="O303" s="173"/>
      <c r="P303" s="533"/>
      <c r="Q303" s="533"/>
      <c r="R303" s="533"/>
      <c r="S303" s="533"/>
      <c r="T303" s="533"/>
      <c r="U303" s="533"/>
      <c r="V303" s="533"/>
      <c r="W303" s="533"/>
      <c r="X303" s="533"/>
      <c r="Y303" s="533"/>
      <c r="Z303" s="533"/>
      <c r="AA303" s="533"/>
      <c r="AB303" s="533"/>
      <c r="AC303" s="533"/>
      <c r="AD303" s="533"/>
      <c r="AE303" s="533"/>
      <c r="AF303" s="533"/>
      <c r="AG303" s="533"/>
      <c r="AH303" s="533"/>
      <c r="AI303" s="533"/>
      <c r="AJ303" s="533"/>
      <c r="AK303" s="533"/>
      <c r="AL303" s="533"/>
      <c r="AM303" s="533"/>
      <c r="AN303" s="533"/>
      <c r="AO303" s="533"/>
      <c r="AP303" s="533"/>
      <c r="AQ303" s="533"/>
      <c r="AR303" s="533"/>
    </row>
    <row r="304" spans="1:44" s="388" customFormat="1">
      <c r="A304" s="390"/>
      <c r="B304" s="390"/>
      <c r="C304" s="390"/>
      <c r="D304" s="173"/>
      <c r="E304" s="632"/>
      <c r="F304" s="472"/>
      <c r="G304" s="472"/>
      <c r="H304" s="472"/>
      <c r="I304" s="472"/>
      <c r="J304" s="472"/>
      <c r="K304" s="472"/>
      <c r="L304" s="472"/>
      <c r="M304" s="472"/>
      <c r="N304" s="472"/>
      <c r="O304" s="173"/>
      <c r="P304" s="533"/>
      <c r="Q304" s="533"/>
      <c r="R304" s="533"/>
      <c r="S304" s="533"/>
      <c r="T304" s="533"/>
      <c r="U304" s="533"/>
      <c r="V304" s="533"/>
      <c r="W304" s="533"/>
      <c r="X304" s="533"/>
      <c r="Y304" s="533"/>
      <c r="Z304" s="533"/>
      <c r="AA304" s="533"/>
      <c r="AB304" s="533"/>
      <c r="AC304" s="533"/>
      <c r="AD304" s="533"/>
      <c r="AE304" s="533"/>
      <c r="AF304" s="533"/>
      <c r="AG304" s="533"/>
      <c r="AH304" s="533"/>
      <c r="AI304" s="533"/>
      <c r="AJ304" s="533"/>
      <c r="AK304" s="533"/>
      <c r="AL304" s="533"/>
      <c r="AM304" s="533"/>
      <c r="AN304" s="533"/>
      <c r="AO304" s="533"/>
      <c r="AP304" s="533"/>
      <c r="AQ304" s="533"/>
      <c r="AR304" s="533"/>
    </row>
    <row r="305" spans="1:44" s="388" customFormat="1">
      <c r="A305" s="390"/>
      <c r="B305" s="390"/>
      <c r="C305" s="390"/>
      <c r="D305" s="173"/>
      <c r="E305" s="632"/>
      <c r="F305" s="472"/>
      <c r="G305" s="472"/>
      <c r="H305" s="472"/>
      <c r="I305" s="472"/>
      <c r="J305" s="472"/>
      <c r="K305" s="472"/>
      <c r="L305" s="472"/>
      <c r="M305" s="472"/>
      <c r="N305" s="472"/>
      <c r="O305" s="173"/>
      <c r="P305" s="533"/>
      <c r="Q305" s="533"/>
      <c r="R305" s="533"/>
      <c r="S305" s="533"/>
      <c r="T305" s="533"/>
      <c r="U305" s="533"/>
      <c r="V305" s="533"/>
      <c r="W305" s="533"/>
      <c r="X305" s="533"/>
      <c r="Y305" s="533"/>
      <c r="Z305" s="533"/>
      <c r="AA305" s="533"/>
      <c r="AB305" s="533"/>
      <c r="AC305" s="533"/>
      <c r="AD305" s="533"/>
      <c r="AE305" s="533"/>
      <c r="AF305" s="533"/>
      <c r="AG305" s="533"/>
      <c r="AH305" s="533"/>
      <c r="AI305" s="533"/>
      <c r="AJ305" s="533"/>
      <c r="AK305" s="533"/>
      <c r="AL305" s="533"/>
      <c r="AM305" s="533"/>
      <c r="AN305" s="533"/>
      <c r="AO305" s="533"/>
      <c r="AP305" s="533"/>
      <c r="AQ305" s="533"/>
      <c r="AR305" s="533"/>
    </row>
    <row r="306" spans="1:44" s="388" customFormat="1">
      <c r="A306" s="390"/>
      <c r="B306" s="390"/>
      <c r="C306" s="390"/>
      <c r="D306" s="173"/>
      <c r="E306" s="632"/>
      <c r="F306" s="472"/>
      <c r="G306" s="472"/>
      <c r="H306" s="472"/>
      <c r="I306" s="472"/>
      <c r="J306" s="472"/>
      <c r="K306" s="472"/>
      <c r="L306" s="472"/>
      <c r="M306" s="472"/>
      <c r="N306" s="472"/>
      <c r="O306" s="173"/>
      <c r="P306" s="533"/>
      <c r="Q306" s="533"/>
      <c r="R306" s="533"/>
      <c r="S306" s="533"/>
      <c r="T306" s="533"/>
      <c r="U306" s="533"/>
      <c r="V306" s="533"/>
      <c r="W306" s="533"/>
      <c r="X306" s="533"/>
      <c r="Y306" s="533"/>
      <c r="Z306" s="533"/>
      <c r="AA306" s="533"/>
      <c r="AB306" s="533"/>
      <c r="AC306" s="533"/>
      <c r="AD306" s="533"/>
      <c r="AE306" s="533"/>
      <c r="AF306" s="533"/>
      <c r="AG306" s="533"/>
      <c r="AH306" s="533"/>
      <c r="AI306" s="533"/>
      <c r="AJ306" s="533"/>
      <c r="AK306" s="533"/>
      <c r="AL306" s="533"/>
      <c r="AM306" s="533"/>
      <c r="AN306" s="533"/>
      <c r="AO306" s="533"/>
      <c r="AP306" s="533"/>
      <c r="AQ306" s="533"/>
      <c r="AR306" s="533"/>
    </row>
    <row r="307" spans="1:44" s="388" customFormat="1">
      <c r="A307" s="390"/>
      <c r="B307" s="390"/>
      <c r="C307" s="390"/>
      <c r="D307" s="173"/>
      <c r="E307" s="632"/>
      <c r="F307" s="472"/>
      <c r="G307" s="472"/>
      <c r="H307" s="472"/>
      <c r="I307" s="472"/>
      <c r="J307" s="472"/>
      <c r="K307" s="472"/>
      <c r="L307" s="472"/>
      <c r="M307" s="472"/>
      <c r="N307" s="472"/>
      <c r="O307" s="173"/>
      <c r="P307" s="533"/>
      <c r="Q307" s="533"/>
      <c r="R307" s="533"/>
      <c r="S307" s="533"/>
      <c r="T307" s="533"/>
      <c r="U307" s="533"/>
      <c r="V307" s="533"/>
      <c r="W307" s="533"/>
      <c r="X307" s="533"/>
      <c r="Y307" s="533"/>
      <c r="Z307" s="533"/>
      <c r="AA307" s="533"/>
      <c r="AB307" s="533"/>
      <c r="AC307" s="533"/>
      <c r="AD307" s="533"/>
      <c r="AE307" s="533"/>
      <c r="AF307" s="533"/>
      <c r="AG307" s="533"/>
      <c r="AH307" s="533"/>
      <c r="AI307" s="533"/>
      <c r="AJ307" s="533"/>
      <c r="AK307" s="533"/>
      <c r="AL307" s="533"/>
      <c r="AM307" s="533"/>
      <c r="AN307" s="533"/>
      <c r="AO307" s="533"/>
      <c r="AP307" s="533"/>
      <c r="AQ307" s="533"/>
      <c r="AR307" s="533"/>
    </row>
    <row r="308" spans="1:44" s="388" customFormat="1">
      <c r="A308" s="390"/>
      <c r="B308" s="390"/>
      <c r="C308" s="390"/>
      <c r="D308" s="173"/>
      <c r="E308" s="632"/>
      <c r="F308" s="472"/>
      <c r="G308" s="472"/>
      <c r="H308" s="472"/>
      <c r="I308" s="472"/>
      <c r="J308" s="472"/>
      <c r="K308" s="472"/>
      <c r="L308" s="472"/>
      <c r="M308" s="472"/>
      <c r="N308" s="472"/>
      <c r="O308" s="173"/>
      <c r="P308" s="533"/>
      <c r="Q308" s="533"/>
      <c r="R308" s="533"/>
      <c r="S308" s="533"/>
      <c r="T308" s="533"/>
      <c r="U308" s="533"/>
      <c r="V308" s="533"/>
      <c r="W308" s="533"/>
      <c r="X308" s="533"/>
      <c r="Y308" s="533"/>
      <c r="Z308" s="533"/>
      <c r="AA308" s="533"/>
      <c r="AB308" s="533"/>
      <c r="AC308" s="533"/>
      <c r="AD308" s="533"/>
      <c r="AE308" s="533"/>
      <c r="AF308" s="533"/>
      <c r="AG308" s="533"/>
      <c r="AH308" s="533"/>
      <c r="AI308" s="533"/>
      <c r="AJ308" s="533"/>
      <c r="AK308" s="533"/>
      <c r="AL308" s="533"/>
      <c r="AM308" s="533"/>
      <c r="AN308" s="533"/>
      <c r="AO308" s="533"/>
      <c r="AP308" s="533"/>
      <c r="AQ308" s="533"/>
      <c r="AR308" s="533"/>
    </row>
    <row r="309" spans="1:44" s="388" customFormat="1">
      <c r="A309" s="390"/>
      <c r="B309" s="390"/>
      <c r="C309" s="390"/>
      <c r="D309" s="173"/>
      <c r="E309" s="632"/>
      <c r="F309" s="472"/>
      <c r="G309" s="472"/>
      <c r="H309" s="472"/>
      <c r="I309" s="472"/>
      <c r="J309" s="472"/>
      <c r="K309" s="472"/>
      <c r="L309" s="472"/>
      <c r="M309" s="472"/>
      <c r="N309" s="472"/>
      <c r="O309" s="173"/>
      <c r="P309" s="533"/>
      <c r="Q309" s="533"/>
      <c r="R309" s="533"/>
      <c r="S309" s="533"/>
      <c r="T309" s="533"/>
      <c r="U309" s="533"/>
      <c r="V309" s="533"/>
      <c r="W309" s="533"/>
      <c r="X309" s="533"/>
      <c r="Y309" s="533"/>
      <c r="Z309" s="533"/>
      <c r="AA309" s="533"/>
      <c r="AB309" s="533"/>
      <c r="AC309" s="533"/>
      <c r="AD309" s="533"/>
      <c r="AE309" s="533"/>
      <c r="AF309" s="533"/>
      <c r="AG309" s="533"/>
      <c r="AH309" s="533"/>
      <c r="AI309" s="533"/>
      <c r="AJ309" s="533"/>
      <c r="AK309" s="533"/>
      <c r="AL309" s="533"/>
      <c r="AM309" s="533"/>
      <c r="AN309" s="533"/>
      <c r="AO309" s="533"/>
      <c r="AP309" s="533"/>
      <c r="AQ309" s="533"/>
      <c r="AR309" s="533"/>
    </row>
    <row r="310" spans="1:44" s="388" customFormat="1">
      <c r="A310" s="390"/>
      <c r="B310" s="390"/>
      <c r="C310" s="390"/>
      <c r="D310" s="173"/>
      <c r="E310" s="632"/>
      <c r="F310" s="472"/>
      <c r="G310" s="472"/>
      <c r="H310" s="472"/>
      <c r="I310" s="472"/>
      <c r="J310" s="472"/>
      <c r="K310" s="472"/>
      <c r="L310" s="472"/>
      <c r="M310" s="472"/>
      <c r="N310" s="472"/>
      <c r="O310" s="173"/>
      <c r="P310" s="533"/>
      <c r="Q310" s="533"/>
      <c r="R310" s="533"/>
      <c r="S310" s="533"/>
      <c r="T310" s="533"/>
      <c r="U310" s="533"/>
      <c r="V310" s="533"/>
      <c r="W310" s="533"/>
      <c r="X310" s="533"/>
      <c r="Y310" s="533"/>
      <c r="Z310" s="533"/>
      <c r="AA310" s="533"/>
      <c r="AB310" s="533"/>
      <c r="AC310" s="533"/>
      <c r="AD310" s="533"/>
      <c r="AE310" s="533"/>
      <c r="AF310" s="533"/>
      <c r="AG310" s="533"/>
      <c r="AH310" s="533"/>
      <c r="AI310" s="533"/>
      <c r="AJ310" s="533"/>
      <c r="AK310" s="533"/>
      <c r="AL310" s="533"/>
      <c r="AM310" s="533"/>
      <c r="AN310" s="533"/>
      <c r="AO310" s="533"/>
      <c r="AP310" s="533"/>
      <c r="AQ310" s="533"/>
      <c r="AR310" s="533"/>
    </row>
    <row r="311" spans="1:44" s="388" customFormat="1">
      <c r="A311" s="390"/>
      <c r="B311" s="390"/>
      <c r="C311" s="390"/>
      <c r="D311" s="173"/>
      <c r="E311" s="632"/>
      <c r="F311" s="472"/>
      <c r="G311" s="472"/>
      <c r="H311" s="472"/>
      <c r="I311" s="472"/>
      <c r="J311" s="472"/>
      <c r="K311" s="472"/>
      <c r="L311" s="472"/>
      <c r="M311" s="472"/>
      <c r="N311" s="472"/>
      <c r="O311" s="173"/>
      <c r="P311" s="533"/>
      <c r="Q311" s="533"/>
      <c r="R311" s="533"/>
      <c r="S311" s="533"/>
      <c r="T311" s="533"/>
      <c r="U311" s="533"/>
      <c r="V311" s="533"/>
      <c r="W311" s="533"/>
      <c r="X311" s="533"/>
      <c r="Y311" s="533"/>
      <c r="Z311" s="533"/>
      <c r="AA311" s="533"/>
      <c r="AB311" s="533"/>
      <c r="AC311" s="533"/>
      <c r="AD311" s="533"/>
      <c r="AE311" s="533"/>
      <c r="AF311" s="533"/>
      <c r="AG311" s="533"/>
      <c r="AH311" s="533"/>
      <c r="AI311" s="533"/>
      <c r="AJ311" s="533"/>
      <c r="AK311" s="533"/>
      <c r="AL311" s="533"/>
      <c r="AM311" s="533"/>
      <c r="AN311" s="533"/>
      <c r="AO311" s="533"/>
      <c r="AP311" s="533"/>
      <c r="AQ311" s="533"/>
      <c r="AR311" s="533"/>
    </row>
    <row r="312" spans="1:44" s="388" customFormat="1">
      <c r="A312" s="390"/>
      <c r="B312" s="390"/>
      <c r="C312" s="390"/>
      <c r="D312" s="173"/>
      <c r="E312" s="632"/>
      <c r="F312" s="472"/>
      <c r="G312" s="472"/>
      <c r="H312" s="472"/>
      <c r="I312" s="472"/>
      <c r="J312" s="472"/>
      <c r="K312" s="472"/>
      <c r="L312" s="472"/>
      <c r="M312" s="472"/>
      <c r="N312" s="472"/>
      <c r="O312" s="173"/>
      <c r="P312" s="533"/>
      <c r="Q312" s="533"/>
      <c r="R312" s="533"/>
      <c r="S312" s="533"/>
      <c r="T312" s="533"/>
      <c r="U312" s="533"/>
      <c r="V312" s="533"/>
      <c r="W312" s="533"/>
      <c r="X312" s="533"/>
      <c r="Y312" s="533"/>
      <c r="Z312" s="533"/>
      <c r="AA312" s="533"/>
      <c r="AB312" s="533"/>
      <c r="AC312" s="533"/>
      <c r="AD312" s="533"/>
      <c r="AE312" s="533"/>
      <c r="AF312" s="533"/>
      <c r="AG312" s="533"/>
      <c r="AH312" s="533"/>
      <c r="AI312" s="533"/>
      <c r="AJ312" s="533"/>
      <c r="AK312" s="533"/>
      <c r="AL312" s="533"/>
      <c r="AM312" s="533"/>
      <c r="AN312" s="533"/>
      <c r="AO312" s="533"/>
      <c r="AP312" s="533"/>
      <c r="AQ312" s="533"/>
      <c r="AR312" s="533"/>
    </row>
    <row r="313" spans="1:44" s="388" customFormat="1">
      <c r="A313" s="390"/>
      <c r="B313" s="390"/>
      <c r="C313" s="390"/>
      <c r="D313" s="173"/>
      <c r="E313" s="632"/>
      <c r="F313" s="472"/>
      <c r="G313" s="472"/>
      <c r="H313" s="472"/>
      <c r="I313" s="472"/>
      <c r="J313" s="472"/>
      <c r="K313" s="472"/>
      <c r="L313" s="472"/>
      <c r="M313" s="472"/>
      <c r="N313" s="472"/>
      <c r="O313" s="173"/>
      <c r="P313" s="533"/>
      <c r="Q313" s="533"/>
      <c r="R313" s="533"/>
      <c r="S313" s="533"/>
      <c r="T313" s="533"/>
      <c r="U313" s="533"/>
      <c r="V313" s="533"/>
      <c r="W313" s="533"/>
      <c r="X313" s="533"/>
      <c r="Y313" s="533"/>
      <c r="Z313" s="533"/>
      <c r="AA313" s="533"/>
      <c r="AB313" s="533"/>
      <c r="AC313" s="533"/>
      <c r="AD313" s="533"/>
      <c r="AE313" s="533"/>
      <c r="AF313" s="533"/>
      <c r="AG313" s="533"/>
      <c r="AH313" s="533"/>
      <c r="AI313" s="533"/>
      <c r="AJ313" s="533"/>
      <c r="AK313" s="533"/>
      <c r="AL313" s="533"/>
      <c r="AM313" s="533"/>
      <c r="AN313" s="533"/>
      <c r="AO313" s="533"/>
      <c r="AP313" s="533"/>
      <c r="AQ313" s="533"/>
      <c r="AR313" s="533"/>
    </row>
    <row r="314" spans="1:44" s="388" customFormat="1">
      <c r="A314" s="390"/>
      <c r="B314" s="390"/>
      <c r="C314" s="390"/>
      <c r="D314" s="173"/>
      <c r="E314" s="632"/>
      <c r="F314" s="472"/>
      <c r="G314" s="472"/>
      <c r="H314" s="472"/>
      <c r="I314" s="472"/>
      <c r="J314" s="472"/>
      <c r="K314" s="472"/>
      <c r="L314" s="472"/>
      <c r="M314" s="472"/>
      <c r="N314" s="472"/>
      <c r="O314" s="173"/>
      <c r="P314" s="533"/>
      <c r="Q314" s="533"/>
      <c r="R314" s="533"/>
      <c r="S314" s="533"/>
      <c r="T314" s="533"/>
      <c r="U314" s="533"/>
      <c r="V314" s="533"/>
      <c r="W314" s="533"/>
      <c r="X314" s="533"/>
      <c r="Y314" s="533"/>
      <c r="Z314" s="533"/>
      <c r="AA314" s="533"/>
      <c r="AB314" s="533"/>
      <c r="AC314" s="533"/>
      <c r="AD314" s="533"/>
      <c r="AE314" s="533"/>
      <c r="AF314" s="533"/>
      <c r="AG314" s="533"/>
      <c r="AH314" s="533"/>
      <c r="AI314" s="533"/>
      <c r="AJ314" s="533"/>
      <c r="AK314" s="533"/>
      <c r="AL314" s="533"/>
      <c r="AM314" s="533"/>
      <c r="AN314" s="533"/>
      <c r="AO314" s="533"/>
      <c r="AP314" s="533"/>
      <c r="AQ314" s="533"/>
      <c r="AR314" s="533"/>
    </row>
    <row r="315" spans="1:44" s="388" customFormat="1">
      <c r="A315" s="390"/>
      <c r="B315" s="390"/>
      <c r="C315" s="390"/>
      <c r="D315" s="173"/>
      <c r="E315" s="632"/>
      <c r="F315" s="472"/>
      <c r="G315" s="472"/>
      <c r="H315" s="472"/>
      <c r="I315" s="472"/>
      <c r="J315" s="472"/>
      <c r="K315" s="472"/>
      <c r="L315" s="472"/>
      <c r="M315" s="472"/>
      <c r="N315" s="472"/>
      <c r="O315" s="173"/>
      <c r="P315" s="533"/>
      <c r="Q315" s="533"/>
      <c r="R315" s="533"/>
      <c r="S315" s="533"/>
      <c r="T315" s="533"/>
      <c r="U315" s="533"/>
      <c r="V315" s="533"/>
      <c r="W315" s="533"/>
      <c r="X315" s="533"/>
      <c r="Y315" s="533"/>
      <c r="Z315" s="533"/>
      <c r="AA315" s="533"/>
      <c r="AB315" s="533"/>
      <c r="AC315" s="533"/>
      <c r="AD315" s="533"/>
      <c r="AE315" s="533"/>
      <c r="AF315" s="533"/>
      <c r="AG315" s="533"/>
      <c r="AH315" s="533"/>
      <c r="AI315" s="533"/>
      <c r="AJ315" s="533"/>
      <c r="AK315" s="533"/>
      <c r="AL315" s="533"/>
      <c r="AM315" s="533"/>
      <c r="AN315" s="533"/>
      <c r="AO315" s="533"/>
      <c r="AP315" s="533"/>
      <c r="AQ315" s="533"/>
      <c r="AR315" s="533"/>
    </row>
    <row r="316" spans="1:44" s="388" customFormat="1">
      <c r="A316" s="390"/>
      <c r="B316" s="390"/>
      <c r="C316" s="390"/>
      <c r="D316" s="173"/>
      <c r="E316" s="632"/>
      <c r="F316" s="472"/>
      <c r="G316" s="472"/>
      <c r="H316" s="472"/>
      <c r="I316" s="472"/>
      <c r="J316" s="472"/>
      <c r="K316" s="472"/>
      <c r="L316" s="472"/>
      <c r="M316" s="472"/>
      <c r="N316" s="472"/>
      <c r="O316" s="173"/>
      <c r="P316" s="533"/>
      <c r="Q316" s="533"/>
      <c r="R316" s="533"/>
      <c r="S316" s="533"/>
      <c r="T316" s="533"/>
      <c r="U316" s="533"/>
      <c r="V316" s="533"/>
      <c r="W316" s="533"/>
      <c r="X316" s="533"/>
      <c r="Y316" s="533"/>
      <c r="Z316" s="533"/>
      <c r="AA316" s="533"/>
      <c r="AB316" s="533"/>
      <c r="AC316" s="533"/>
      <c r="AD316" s="533"/>
      <c r="AE316" s="533"/>
      <c r="AF316" s="533"/>
      <c r="AG316" s="533"/>
      <c r="AH316" s="533"/>
      <c r="AI316" s="533"/>
      <c r="AJ316" s="533"/>
      <c r="AK316" s="533"/>
      <c r="AL316" s="533"/>
      <c r="AM316" s="533"/>
      <c r="AN316" s="533"/>
      <c r="AO316" s="533"/>
      <c r="AP316" s="533"/>
      <c r="AQ316" s="533"/>
      <c r="AR316" s="533"/>
    </row>
    <row r="317" spans="1:44" s="388" customFormat="1">
      <c r="A317" s="390"/>
      <c r="B317" s="390"/>
      <c r="C317" s="390"/>
      <c r="D317" s="173"/>
      <c r="E317" s="632"/>
      <c r="F317" s="472"/>
      <c r="G317" s="472"/>
      <c r="H317" s="472"/>
      <c r="I317" s="472"/>
      <c r="J317" s="472"/>
      <c r="K317" s="472"/>
      <c r="L317" s="472"/>
      <c r="M317" s="472"/>
      <c r="N317" s="472"/>
      <c r="O317" s="173"/>
      <c r="P317" s="533"/>
      <c r="Q317" s="533"/>
      <c r="R317" s="533"/>
      <c r="S317" s="533"/>
      <c r="T317" s="533"/>
      <c r="U317" s="533"/>
      <c r="V317" s="533"/>
      <c r="W317" s="533"/>
      <c r="X317" s="533"/>
      <c r="Y317" s="533"/>
      <c r="Z317" s="533"/>
      <c r="AA317" s="533"/>
      <c r="AB317" s="533"/>
      <c r="AC317" s="533"/>
      <c r="AD317" s="533"/>
      <c r="AE317" s="533"/>
      <c r="AF317" s="533"/>
      <c r="AG317" s="533"/>
      <c r="AH317" s="533"/>
      <c r="AI317" s="533"/>
      <c r="AJ317" s="533"/>
      <c r="AK317" s="533"/>
      <c r="AL317" s="533"/>
      <c r="AM317" s="533"/>
      <c r="AN317" s="533"/>
      <c r="AO317" s="533"/>
      <c r="AP317" s="533"/>
      <c r="AQ317" s="533"/>
      <c r="AR317" s="533"/>
    </row>
  </sheetData>
  <sheetProtection algorithmName="SHA-512" hashValue="IUNrubOzmYF1C2647frLXqBxBksbUXKEwj4M4WbSSx76MTlky/TOeKH/AejfhHWairRZx50Xjqz8DoL3R7I3bw==" saltValue="jrbBJxnFZBJavRGIU7t4BQ==" spinCount="100000" sheet="1" objects="1" scenarios="1" selectLockedCells="1" selectUnlockedCells="1"/>
  <mergeCells count="20">
    <mergeCell ref="A1:O1"/>
    <mergeCell ref="B2:D2"/>
    <mergeCell ref="M2:O2"/>
    <mergeCell ref="A3:B3"/>
    <mergeCell ref="C3:D3"/>
    <mergeCell ref="E3:F3"/>
    <mergeCell ref="H3:I3"/>
    <mergeCell ref="J3:K3"/>
    <mergeCell ref="A247:O247"/>
    <mergeCell ref="G38:G43"/>
    <mergeCell ref="K51:K52"/>
    <mergeCell ref="G82:G84"/>
    <mergeCell ref="G95:G97"/>
    <mergeCell ref="E172:E175"/>
    <mergeCell ref="F172:F175"/>
    <mergeCell ref="G182:G183"/>
    <mergeCell ref="K214:K217"/>
    <mergeCell ref="G218:G220"/>
    <mergeCell ref="B246:D246"/>
    <mergeCell ref="I246:K246"/>
  </mergeCells>
  <phoneticPr fontId="5"/>
  <pageMargins left="0.7" right="0.7" top="0.75" bottom="0.75" header="0.3" footer="0.3"/>
  <pageSetup paperSize="9" scale="52"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4B146-3829-4965-AC86-98A166985198}">
  <sheetPr codeName="Sheet3">
    <pageSetUpPr fitToPage="1"/>
  </sheetPr>
  <dimension ref="A1:Q188"/>
  <sheetViews>
    <sheetView showGridLines="0" zoomScaleNormal="100" zoomScaleSheetLayoutView="90" workbookViewId="0">
      <selection sqref="A1:M1"/>
    </sheetView>
  </sheetViews>
  <sheetFormatPr defaultColWidth="10" defaultRowHeight="10.5"/>
  <cols>
    <col min="1" max="1" width="2.75" style="1522" customWidth="1"/>
    <col min="2" max="2" width="14.375" style="1522" customWidth="1"/>
    <col min="3" max="3" width="3.5" style="1522" customWidth="1"/>
    <col min="4" max="4" width="17.75" style="1523" customWidth="1"/>
    <col min="5" max="5" width="2.75" style="1524" customWidth="1"/>
    <col min="6" max="6" width="45.75" style="1525" customWidth="1"/>
    <col min="7" max="7" width="46.125" style="1525" customWidth="1"/>
    <col min="8" max="9" width="18.625" style="1525" customWidth="1"/>
    <col min="10" max="10" width="22.5" style="1525" customWidth="1"/>
    <col min="11" max="11" width="10.125" style="1525" customWidth="1"/>
    <col min="12" max="12" width="11.375" style="1525" customWidth="1"/>
    <col min="13" max="13" width="8.625" style="1526" customWidth="1"/>
    <col min="14" max="14" width="6.375" style="388" customWidth="1"/>
    <col min="15" max="16" width="6.375" style="13" customWidth="1"/>
    <col min="17" max="16384" width="10" style="13"/>
  </cols>
  <sheetData>
    <row r="1" spans="1:14" ht="17.25" customHeight="1">
      <c r="A1" s="1859" t="s">
        <v>14785</v>
      </c>
      <c r="B1" s="1859"/>
      <c r="C1" s="1859"/>
      <c r="D1" s="1859"/>
      <c r="E1" s="1859"/>
      <c r="F1" s="1859"/>
      <c r="G1" s="1859"/>
      <c r="H1" s="1859"/>
      <c r="I1" s="1859"/>
      <c r="J1" s="1859"/>
      <c r="K1" s="1859"/>
      <c r="L1" s="1859"/>
      <c r="M1" s="1859"/>
    </row>
    <row r="2" spans="1:14" ht="21" customHeight="1">
      <c r="A2" s="1473"/>
      <c r="B2" s="1860" t="s">
        <v>9020</v>
      </c>
      <c r="C2" s="1860"/>
      <c r="D2" s="1860"/>
      <c r="E2" s="1473"/>
      <c r="F2" s="1473"/>
      <c r="G2" s="1473"/>
      <c r="H2" s="1473"/>
      <c r="I2" s="1473"/>
      <c r="J2" s="1473"/>
      <c r="K2" s="1860" t="s">
        <v>14786</v>
      </c>
      <c r="L2" s="1860"/>
      <c r="M2" s="1860"/>
      <c r="N2" s="767"/>
    </row>
    <row r="3" spans="1:14" ht="43.5" customHeight="1">
      <c r="A3" s="1861" t="s">
        <v>3</v>
      </c>
      <c r="B3" s="1862"/>
      <c r="C3" s="1861" t="s">
        <v>4</v>
      </c>
      <c r="D3" s="1862"/>
      <c r="E3" s="1861" t="s">
        <v>14787</v>
      </c>
      <c r="F3" s="1862"/>
      <c r="G3" s="1474" t="s">
        <v>6</v>
      </c>
      <c r="H3" s="1474" t="s">
        <v>7</v>
      </c>
      <c r="I3" s="1474" t="s">
        <v>8</v>
      </c>
      <c r="J3" s="1474" t="s">
        <v>9</v>
      </c>
      <c r="K3" s="1474" t="s">
        <v>10</v>
      </c>
      <c r="L3" s="1474" t="s">
        <v>1812</v>
      </c>
      <c r="M3" s="1475" t="s">
        <v>12</v>
      </c>
      <c r="N3" s="394"/>
    </row>
    <row r="4" spans="1:14" ht="21">
      <c r="A4" s="497">
        <v>22</v>
      </c>
      <c r="B4" s="1854" t="s">
        <v>27</v>
      </c>
      <c r="C4" s="1476" t="s">
        <v>63</v>
      </c>
      <c r="D4" s="1477" t="s">
        <v>28</v>
      </c>
      <c r="E4" s="497" t="s">
        <v>15</v>
      </c>
      <c r="F4" s="1478" t="s">
        <v>29</v>
      </c>
      <c r="G4" s="1479" t="s">
        <v>30</v>
      </c>
      <c r="H4" s="1826" t="s">
        <v>12653</v>
      </c>
      <c r="I4" s="1477" t="s">
        <v>3511</v>
      </c>
      <c r="J4" s="1479" t="s">
        <v>33</v>
      </c>
      <c r="K4" s="1477" t="s">
        <v>34</v>
      </c>
      <c r="L4" s="1480" t="s">
        <v>35</v>
      </c>
      <c r="M4" s="1829" t="s">
        <v>23</v>
      </c>
      <c r="N4" s="396"/>
    </row>
    <row r="5" spans="1:14" ht="21">
      <c r="A5" s="1481"/>
      <c r="B5" s="1855"/>
      <c r="C5" s="1481"/>
      <c r="D5" s="1482"/>
      <c r="E5" s="497" t="s">
        <v>36</v>
      </c>
      <c r="F5" s="1477" t="s">
        <v>37</v>
      </c>
      <c r="G5" s="1483" t="s">
        <v>1830</v>
      </c>
      <c r="H5" s="1857"/>
      <c r="I5" s="1484"/>
      <c r="J5" s="1483" t="s">
        <v>4774</v>
      </c>
      <c r="K5" s="1477" t="s">
        <v>40</v>
      </c>
      <c r="L5" s="1483" t="s">
        <v>75</v>
      </c>
      <c r="M5" s="1830"/>
      <c r="N5" s="396"/>
    </row>
    <row r="6" spans="1:14">
      <c r="A6" s="1481"/>
      <c r="B6" s="1855"/>
      <c r="C6" s="1481"/>
      <c r="D6" s="1482"/>
      <c r="E6" s="497" t="s">
        <v>41</v>
      </c>
      <c r="F6" s="1478" t="s">
        <v>42</v>
      </c>
      <c r="G6" s="1485" t="s">
        <v>4429</v>
      </c>
      <c r="H6" s="1857"/>
      <c r="I6" s="1486"/>
      <c r="J6" s="1487" t="s">
        <v>4776</v>
      </c>
      <c r="K6" s="1480" t="s">
        <v>47</v>
      </c>
      <c r="L6" s="1480" t="s">
        <v>75</v>
      </c>
      <c r="M6" s="1830"/>
      <c r="N6" s="396"/>
    </row>
    <row r="7" spans="1:14">
      <c r="A7" s="1481"/>
      <c r="B7" s="1856"/>
      <c r="C7" s="1481"/>
      <c r="D7" s="1482"/>
      <c r="E7" s="497" t="s">
        <v>48</v>
      </c>
      <c r="F7" s="1478" t="s">
        <v>49</v>
      </c>
      <c r="G7" s="1488" t="s">
        <v>50</v>
      </c>
      <c r="H7" s="1827"/>
      <c r="I7" s="1489"/>
      <c r="J7" s="1479" t="s">
        <v>14788</v>
      </c>
      <c r="K7" s="1479" t="s">
        <v>1835</v>
      </c>
      <c r="L7" s="1487"/>
      <c r="M7" s="1490"/>
      <c r="N7" s="396"/>
    </row>
    <row r="8" spans="1:14" s="174" customFormat="1" ht="178.5" customHeight="1">
      <c r="A8" s="30">
        <v>27</v>
      </c>
      <c r="B8" s="31" t="s">
        <v>53</v>
      </c>
      <c r="C8" s="41" t="s">
        <v>4773</v>
      </c>
      <c r="D8" s="31" t="s">
        <v>54</v>
      </c>
      <c r="E8" s="779" t="s">
        <v>15</v>
      </c>
      <c r="F8" s="34" t="s">
        <v>55</v>
      </c>
      <c r="G8" s="47" t="s">
        <v>56</v>
      </c>
      <c r="H8" s="35" t="s">
        <v>57</v>
      </c>
      <c r="I8" s="35" t="s">
        <v>12661</v>
      </c>
      <c r="J8" s="35" t="s">
        <v>1837</v>
      </c>
      <c r="K8" s="31" t="s">
        <v>59</v>
      </c>
      <c r="L8" s="37" t="s">
        <v>60</v>
      </c>
      <c r="M8" s="37" t="s">
        <v>61</v>
      </c>
    </row>
    <row r="9" spans="1:14" s="38" customFormat="1" ht="27.75" customHeight="1">
      <c r="A9" s="1491" t="s">
        <v>14789</v>
      </c>
      <c r="B9" s="42" t="s">
        <v>62</v>
      </c>
      <c r="C9" s="1476" t="s">
        <v>63</v>
      </c>
      <c r="D9" s="42" t="s">
        <v>64</v>
      </c>
      <c r="E9" s="1838" t="s">
        <v>512</v>
      </c>
      <c r="F9" s="1819" t="s">
        <v>14790</v>
      </c>
      <c r="G9" s="403" t="s">
        <v>14791</v>
      </c>
      <c r="H9" s="1814" t="s">
        <v>5003</v>
      </c>
      <c r="I9" s="1814" t="s">
        <v>4784</v>
      </c>
      <c r="J9" s="403" t="s">
        <v>14792</v>
      </c>
      <c r="K9" s="1814" t="s">
        <v>93</v>
      </c>
      <c r="L9" s="1829" t="s">
        <v>3563</v>
      </c>
      <c r="M9" s="1814" t="s">
        <v>23</v>
      </c>
    </row>
    <row r="10" spans="1:14" s="38" customFormat="1" ht="21">
      <c r="A10" s="124"/>
      <c r="B10" s="59"/>
      <c r="C10" s="1492"/>
      <c r="D10" s="59"/>
      <c r="E10" s="1839"/>
      <c r="F10" s="1820"/>
      <c r="G10" s="403" t="s">
        <v>14793</v>
      </c>
      <c r="H10" s="1828"/>
      <c r="I10" s="1828"/>
      <c r="J10" s="403" t="s">
        <v>14794</v>
      </c>
      <c r="K10" s="1828"/>
      <c r="L10" s="1830"/>
      <c r="M10" s="1828"/>
    </row>
    <row r="11" spans="1:14" s="38" customFormat="1">
      <c r="A11" s="124"/>
      <c r="B11" s="59"/>
      <c r="C11" s="1492"/>
      <c r="D11" s="59"/>
      <c r="E11" s="1848"/>
      <c r="F11" s="1823"/>
      <c r="G11" s="1224" t="s">
        <v>14795</v>
      </c>
      <c r="H11" s="1828"/>
      <c r="I11" s="1828"/>
      <c r="J11" s="1224" t="s">
        <v>14796</v>
      </c>
      <c r="K11" s="1815"/>
      <c r="L11" s="1858"/>
      <c r="M11" s="1815"/>
    </row>
    <row r="12" spans="1:14" s="38" customFormat="1" ht="21">
      <c r="A12" s="124"/>
      <c r="B12" s="59"/>
      <c r="C12" s="1835" t="s">
        <v>313</v>
      </c>
      <c r="D12" s="1819" t="s">
        <v>14797</v>
      </c>
      <c r="E12" s="1852" t="s">
        <v>15</v>
      </c>
      <c r="F12" s="1819" t="s">
        <v>315</v>
      </c>
      <c r="G12" s="1814" t="s">
        <v>14798</v>
      </c>
      <c r="H12" s="1828"/>
      <c r="I12" s="1814" t="s">
        <v>14799</v>
      </c>
      <c r="J12" s="403" t="s">
        <v>3526</v>
      </c>
      <c r="K12" s="119" t="s">
        <v>319</v>
      </c>
      <c r="L12" s="1480" t="s">
        <v>75</v>
      </c>
      <c r="M12" s="403" t="s">
        <v>23</v>
      </c>
    </row>
    <row r="13" spans="1:14" s="38" customFormat="1">
      <c r="A13" s="124"/>
      <c r="B13" s="59"/>
      <c r="C13" s="1836"/>
      <c r="D13" s="1820"/>
      <c r="E13" s="1853"/>
      <c r="F13" s="1823"/>
      <c r="G13" s="1815"/>
      <c r="H13" s="1828"/>
      <c r="I13" s="1828"/>
      <c r="J13" s="403" t="s">
        <v>14800</v>
      </c>
      <c r="K13" s="119" t="s">
        <v>81</v>
      </c>
      <c r="L13" s="1490"/>
      <c r="M13" s="403"/>
    </row>
    <row r="14" spans="1:14" s="38" customFormat="1" ht="18" customHeight="1">
      <c r="A14" s="124"/>
      <c r="B14" s="59"/>
      <c r="C14" s="1836"/>
      <c r="D14" s="1820"/>
      <c r="E14" s="501" t="s">
        <v>36</v>
      </c>
      <c r="F14" s="214" t="s">
        <v>344</v>
      </c>
      <c r="G14" s="1493" t="s">
        <v>14801</v>
      </c>
      <c r="H14" s="1828"/>
      <c r="I14" s="1828"/>
      <c r="J14" s="403" t="s">
        <v>14802</v>
      </c>
      <c r="K14" s="214" t="s">
        <v>184</v>
      </c>
      <c r="L14" s="1490"/>
      <c r="M14" s="403" t="s">
        <v>23</v>
      </c>
    </row>
    <row r="15" spans="1:14" s="38" customFormat="1" ht="67.900000000000006" customHeight="1">
      <c r="A15" s="124"/>
      <c r="B15" s="59"/>
      <c r="C15" s="577"/>
      <c r="D15" s="123"/>
      <c r="E15" s="125" t="s">
        <v>41</v>
      </c>
      <c r="F15" s="34" t="s">
        <v>326</v>
      </c>
      <c r="G15" s="35" t="s">
        <v>327</v>
      </c>
      <c r="H15" s="1828"/>
      <c r="I15" s="1815"/>
      <c r="J15" s="403" t="s">
        <v>14803</v>
      </c>
      <c r="K15" s="35" t="s">
        <v>329</v>
      </c>
      <c r="L15" s="1490"/>
      <c r="M15" s="403" t="s">
        <v>23</v>
      </c>
    </row>
    <row r="16" spans="1:14" s="38" customFormat="1" ht="57.75" customHeight="1">
      <c r="A16" s="124"/>
      <c r="B16" s="59"/>
      <c r="C16" s="1494"/>
      <c r="D16" s="434"/>
      <c r="E16" s="1493" t="s">
        <v>48</v>
      </c>
      <c r="F16" s="119" t="s">
        <v>14804</v>
      </c>
      <c r="G16" s="403" t="s">
        <v>14805</v>
      </c>
      <c r="H16" s="1828"/>
      <c r="I16" s="116"/>
      <c r="J16" s="403" t="s">
        <v>14806</v>
      </c>
      <c r="K16" s="119" t="s">
        <v>319</v>
      </c>
      <c r="L16" s="1483" t="s">
        <v>75</v>
      </c>
      <c r="M16" s="119" t="s">
        <v>23</v>
      </c>
    </row>
    <row r="17" spans="1:13" s="38" customFormat="1" ht="21">
      <c r="A17" s="124"/>
      <c r="B17" s="59"/>
      <c r="C17" s="435" t="s">
        <v>1023</v>
      </c>
      <c r="D17" s="402" t="s">
        <v>3882</v>
      </c>
      <c r="E17" s="1493" t="s">
        <v>133</v>
      </c>
      <c r="F17" s="119" t="s">
        <v>1890</v>
      </c>
      <c r="G17" s="1493" t="s">
        <v>14807</v>
      </c>
      <c r="H17" s="1828"/>
      <c r="I17" s="106" t="s">
        <v>14808</v>
      </c>
      <c r="J17" s="403" t="s">
        <v>14809</v>
      </c>
      <c r="K17" s="403" t="s">
        <v>186</v>
      </c>
      <c r="L17" s="1480" t="s">
        <v>75</v>
      </c>
      <c r="M17" s="403" t="s">
        <v>23</v>
      </c>
    </row>
    <row r="18" spans="1:13" s="38" customFormat="1" ht="27.75" customHeight="1">
      <c r="A18" s="463"/>
      <c r="B18" s="434"/>
      <c r="C18" s="435" t="s">
        <v>2894</v>
      </c>
      <c r="D18" s="121" t="s">
        <v>4803</v>
      </c>
      <c r="E18" s="1493" t="s">
        <v>423</v>
      </c>
      <c r="F18" s="119" t="s">
        <v>4477</v>
      </c>
      <c r="G18" s="403" t="s">
        <v>11549</v>
      </c>
      <c r="H18" s="1815"/>
      <c r="I18" s="121" t="s">
        <v>14810</v>
      </c>
      <c r="J18" s="403" t="s">
        <v>4808</v>
      </c>
      <c r="K18" s="119" t="s">
        <v>184</v>
      </c>
      <c r="L18" s="1480" t="s">
        <v>75</v>
      </c>
      <c r="M18" s="403" t="s">
        <v>23</v>
      </c>
    </row>
    <row r="19" spans="1:13" s="38" customFormat="1" ht="36.75" customHeight="1">
      <c r="A19" s="1838" t="s">
        <v>14811</v>
      </c>
      <c r="B19" s="1819" t="s">
        <v>14812</v>
      </c>
      <c r="C19" s="435" t="s">
        <v>14813</v>
      </c>
      <c r="D19" s="121" t="s">
        <v>14814</v>
      </c>
      <c r="E19" s="505" t="s">
        <v>15</v>
      </c>
      <c r="F19" s="44" t="s">
        <v>5117</v>
      </c>
      <c r="G19" s="403" t="s">
        <v>14815</v>
      </c>
      <c r="H19" s="113" t="s">
        <v>14816</v>
      </c>
      <c r="I19" s="121" t="s">
        <v>13544</v>
      </c>
      <c r="J19" s="403" t="s">
        <v>14817</v>
      </c>
      <c r="K19" s="119" t="s">
        <v>184</v>
      </c>
      <c r="L19" s="1480" t="s">
        <v>1847</v>
      </c>
      <c r="M19" s="403" t="s">
        <v>23</v>
      </c>
    </row>
    <row r="20" spans="1:13" s="38" customFormat="1" ht="12.75" customHeight="1">
      <c r="A20" s="1839"/>
      <c r="B20" s="1820"/>
      <c r="C20" s="435" t="s">
        <v>1023</v>
      </c>
      <c r="D20" s="402" t="s">
        <v>6693</v>
      </c>
      <c r="E20" s="1493" t="s">
        <v>423</v>
      </c>
      <c r="F20" s="119" t="s">
        <v>3911</v>
      </c>
      <c r="G20" s="403" t="s">
        <v>6695</v>
      </c>
      <c r="H20" s="115"/>
      <c r="I20" s="121" t="s">
        <v>12042</v>
      </c>
      <c r="J20" s="403" t="s">
        <v>3913</v>
      </c>
      <c r="K20" s="119" t="s">
        <v>207</v>
      </c>
      <c r="L20" s="1480" t="s">
        <v>75</v>
      </c>
      <c r="M20" s="403" t="s">
        <v>23</v>
      </c>
    </row>
    <row r="21" spans="1:13" s="38" customFormat="1" ht="31.5">
      <c r="A21" s="1839"/>
      <c r="B21" s="1820"/>
      <c r="C21" s="1835" t="s">
        <v>1115</v>
      </c>
      <c r="D21" s="1833" t="s">
        <v>1899</v>
      </c>
      <c r="E21" s="1850" t="s">
        <v>423</v>
      </c>
      <c r="F21" s="1819" t="s">
        <v>551</v>
      </c>
      <c r="G21" s="1814" t="s">
        <v>14818</v>
      </c>
      <c r="H21" s="115"/>
      <c r="I21" s="121" t="s">
        <v>12047</v>
      </c>
      <c r="J21" s="403" t="s">
        <v>14819</v>
      </c>
      <c r="K21" s="119" t="s">
        <v>184</v>
      </c>
      <c r="L21" s="1480" t="s">
        <v>75</v>
      </c>
      <c r="M21" s="403" t="s">
        <v>23</v>
      </c>
    </row>
    <row r="22" spans="1:13" s="38" customFormat="1">
      <c r="A22" s="1839"/>
      <c r="B22" s="1820"/>
      <c r="C22" s="1847"/>
      <c r="D22" s="1834"/>
      <c r="E22" s="1851"/>
      <c r="F22" s="1823"/>
      <c r="G22" s="1815"/>
      <c r="H22" s="115"/>
      <c r="I22" s="122"/>
      <c r="J22" s="403" t="s">
        <v>14820</v>
      </c>
      <c r="K22" s="119" t="s">
        <v>93</v>
      </c>
      <c r="L22" s="1480" t="s">
        <v>75</v>
      </c>
      <c r="M22" s="403" t="s">
        <v>23</v>
      </c>
    </row>
    <row r="23" spans="1:13" s="38" customFormat="1">
      <c r="A23" s="1839"/>
      <c r="B23" s="1820"/>
      <c r="C23" s="1850" t="s">
        <v>1904</v>
      </c>
      <c r="D23" s="1833" t="s">
        <v>12059</v>
      </c>
      <c r="E23" s="1491" t="s">
        <v>423</v>
      </c>
      <c r="F23" s="112" t="s">
        <v>9202</v>
      </c>
      <c r="G23" s="1493" t="s">
        <v>560</v>
      </c>
      <c r="H23" s="115"/>
      <c r="I23" s="1819" t="s">
        <v>14821</v>
      </c>
      <c r="J23" s="403" t="s">
        <v>14822</v>
      </c>
      <c r="K23" s="1495" t="s">
        <v>1714</v>
      </c>
      <c r="L23" s="1480" t="s">
        <v>75</v>
      </c>
      <c r="M23" s="403" t="s">
        <v>23</v>
      </c>
    </row>
    <row r="24" spans="1:13" s="38" customFormat="1" ht="21">
      <c r="A24" s="1839"/>
      <c r="B24" s="1820"/>
      <c r="C24" s="1837"/>
      <c r="D24" s="1849"/>
      <c r="E24" s="124"/>
      <c r="F24" s="114"/>
      <c r="G24" s="35" t="s">
        <v>564</v>
      </c>
      <c r="H24" s="115"/>
      <c r="I24" s="1820"/>
      <c r="J24" s="403" t="s">
        <v>14823</v>
      </c>
      <c r="K24" s="1495" t="s">
        <v>1711</v>
      </c>
      <c r="L24" s="1480" t="s">
        <v>75</v>
      </c>
      <c r="M24" s="403" t="s">
        <v>23</v>
      </c>
    </row>
    <row r="25" spans="1:13" s="38" customFormat="1" ht="21">
      <c r="A25" s="1839"/>
      <c r="B25" s="1820"/>
      <c r="C25" s="1851"/>
      <c r="D25" s="1834"/>
      <c r="E25" s="630"/>
      <c r="F25" s="120"/>
      <c r="G25" s="1493" t="s">
        <v>14824</v>
      </c>
      <c r="H25" s="115"/>
      <c r="I25" s="1823"/>
      <c r="J25" s="403" t="s">
        <v>14825</v>
      </c>
      <c r="K25" s="403" t="s">
        <v>184</v>
      </c>
      <c r="L25" s="1480" t="s">
        <v>75</v>
      </c>
      <c r="M25" s="403" t="s">
        <v>23</v>
      </c>
    </row>
    <row r="26" spans="1:13" s="38" customFormat="1">
      <c r="A26" s="1848"/>
      <c r="B26" s="1823"/>
      <c r="C26" s="597" t="s">
        <v>570</v>
      </c>
      <c r="D26" s="103" t="s">
        <v>1911</v>
      </c>
      <c r="E26" s="1493" t="s">
        <v>423</v>
      </c>
      <c r="F26" s="119" t="s">
        <v>14826</v>
      </c>
      <c r="G26" s="1493" t="s">
        <v>14827</v>
      </c>
      <c r="H26" s="116"/>
      <c r="I26" s="214" t="s">
        <v>3554</v>
      </c>
      <c r="J26" s="403" t="s">
        <v>14828</v>
      </c>
      <c r="K26" s="403" t="s">
        <v>186</v>
      </c>
      <c r="L26" s="1483" t="s">
        <v>75</v>
      </c>
      <c r="M26" s="403" t="s">
        <v>23</v>
      </c>
    </row>
    <row r="27" spans="1:13" s="38" customFormat="1">
      <c r="A27" s="416" t="s">
        <v>14829</v>
      </c>
      <c r="B27" s="402" t="s">
        <v>576</v>
      </c>
      <c r="C27" s="435" t="s">
        <v>577</v>
      </c>
      <c r="D27" s="402" t="s">
        <v>1919</v>
      </c>
      <c r="E27" s="1493" t="s">
        <v>15</v>
      </c>
      <c r="F27" s="119" t="s">
        <v>14830</v>
      </c>
      <c r="G27" s="1493" t="s">
        <v>14831</v>
      </c>
      <c r="H27" s="1814" t="s">
        <v>4813</v>
      </c>
      <c r="I27" s="106" t="s">
        <v>12072</v>
      </c>
      <c r="J27" s="403" t="s">
        <v>14832</v>
      </c>
      <c r="K27" s="403" t="s">
        <v>127</v>
      </c>
      <c r="L27" s="1480" t="s">
        <v>75</v>
      </c>
      <c r="M27" s="403" t="s">
        <v>23</v>
      </c>
    </row>
    <row r="28" spans="1:13" s="38" customFormat="1" ht="23.25" customHeight="1">
      <c r="A28" s="405"/>
      <c r="B28" s="123"/>
      <c r="C28" s="1835" t="s">
        <v>592</v>
      </c>
      <c r="D28" s="1833" t="s">
        <v>1924</v>
      </c>
      <c r="E28" s="1840" t="s">
        <v>512</v>
      </c>
      <c r="F28" s="1819" t="s">
        <v>1922</v>
      </c>
      <c r="G28" s="1491" t="s">
        <v>14833</v>
      </c>
      <c r="H28" s="1828"/>
      <c r="I28" s="1814" t="s">
        <v>4814</v>
      </c>
      <c r="J28" s="403" t="s">
        <v>14834</v>
      </c>
      <c r="K28" s="403" t="s">
        <v>184</v>
      </c>
      <c r="L28" s="1480" t="s">
        <v>75</v>
      </c>
      <c r="M28" s="403" t="s">
        <v>23</v>
      </c>
    </row>
    <row r="29" spans="1:13" s="38" customFormat="1">
      <c r="A29" s="405"/>
      <c r="B29" s="123"/>
      <c r="C29" s="1836"/>
      <c r="D29" s="1849"/>
      <c r="E29" s="1842"/>
      <c r="F29" s="1823"/>
      <c r="G29" s="630"/>
      <c r="H29" s="1828"/>
      <c r="I29" s="1828"/>
      <c r="J29" s="1224" t="s">
        <v>14835</v>
      </c>
      <c r="K29" s="1224" t="s">
        <v>127</v>
      </c>
      <c r="L29" s="1483" t="s">
        <v>75</v>
      </c>
      <c r="M29" s="403" t="s">
        <v>23</v>
      </c>
    </row>
    <row r="30" spans="1:13" s="38" customFormat="1" ht="42">
      <c r="A30" s="405"/>
      <c r="B30" s="123"/>
      <c r="C30" s="1836"/>
      <c r="D30" s="1849"/>
      <c r="E30" s="1840" t="s">
        <v>41</v>
      </c>
      <c r="F30" s="1819" t="s">
        <v>14836</v>
      </c>
      <c r="G30" s="1838" t="s">
        <v>14837</v>
      </c>
      <c r="H30" s="1828"/>
      <c r="I30" s="1828"/>
      <c r="J30" s="106" t="s">
        <v>14838</v>
      </c>
      <c r="K30" s="106" t="s">
        <v>1930</v>
      </c>
      <c r="L30" s="1483" t="s">
        <v>75</v>
      </c>
      <c r="M30" s="106" t="s">
        <v>1048</v>
      </c>
    </row>
    <row r="31" spans="1:13" s="38" customFormat="1">
      <c r="A31" s="405"/>
      <c r="B31" s="123"/>
      <c r="C31" s="1836"/>
      <c r="D31" s="1849"/>
      <c r="E31" s="1842"/>
      <c r="F31" s="1823"/>
      <c r="G31" s="1848"/>
      <c r="H31" s="1828"/>
      <c r="I31" s="1828"/>
      <c r="J31" s="591" t="s">
        <v>14839</v>
      </c>
      <c r="K31" s="106" t="s">
        <v>81</v>
      </c>
      <c r="L31" s="1483" t="s">
        <v>75</v>
      </c>
      <c r="M31" s="106" t="s">
        <v>23</v>
      </c>
    </row>
    <row r="32" spans="1:13" s="38" customFormat="1" ht="23.45" customHeight="1">
      <c r="A32" s="405"/>
      <c r="B32" s="123"/>
      <c r="C32" s="1836"/>
      <c r="D32" s="1849"/>
      <c r="E32" s="1838" t="s">
        <v>133</v>
      </c>
      <c r="F32" s="121" t="s">
        <v>14840</v>
      </c>
      <c r="G32" s="507" t="s">
        <v>14841</v>
      </c>
      <c r="H32" s="1828"/>
      <c r="I32" s="1828"/>
      <c r="J32" s="106" t="s">
        <v>14842</v>
      </c>
      <c r="K32" s="106" t="s">
        <v>93</v>
      </c>
      <c r="L32" s="1483" t="s">
        <v>75</v>
      </c>
      <c r="M32" s="106" t="s">
        <v>1048</v>
      </c>
    </row>
    <row r="33" spans="1:14" s="38" customFormat="1" ht="33.75" customHeight="1">
      <c r="A33" s="405"/>
      <c r="B33" s="123"/>
      <c r="C33" s="577"/>
      <c r="D33" s="1834"/>
      <c r="E33" s="1848"/>
      <c r="F33" s="406"/>
      <c r="G33" s="591"/>
      <c r="H33" s="1828"/>
      <c r="I33" s="1815"/>
      <c r="J33" s="106" t="s">
        <v>14843</v>
      </c>
      <c r="K33" s="106" t="s">
        <v>127</v>
      </c>
      <c r="L33" s="1483" t="s">
        <v>75</v>
      </c>
      <c r="M33" s="106" t="s">
        <v>1048</v>
      </c>
    </row>
    <row r="34" spans="1:14" s="38" customFormat="1" ht="21">
      <c r="A34" s="405"/>
      <c r="B34" s="123"/>
      <c r="C34" s="435" t="s">
        <v>421</v>
      </c>
      <c r="D34" s="402" t="s">
        <v>5297</v>
      </c>
      <c r="E34" s="501" t="s">
        <v>15</v>
      </c>
      <c r="F34" s="214" t="s">
        <v>4539</v>
      </c>
      <c r="G34" s="753" t="s">
        <v>4540</v>
      </c>
      <c r="H34" s="588"/>
      <c r="I34" s="113" t="s">
        <v>12174</v>
      </c>
      <c r="J34" s="106" t="s">
        <v>6774</v>
      </c>
      <c r="K34" s="403" t="s">
        <v>319</v>
      </c>
      <c r="L34" s="1480" t="s">
        <v>75</v>
      </c>
      <c r="M34" s="106" t="s">
        <v>1048</v>
      </c>
    </row>
    <row r="35" spans="1:14" s="38" customFormat="1" ht="31.5">
      <c r="A35" s="405"/>
      <c r="B35" s="123"/>
      <c r="C35" s="435" t="s">
        <v>505</v>
      </c>
      <c r="D35" s="402" t="s">
        <v>14844</v>
      </c>
      <c r="E35" s="1493" t="s">
        <v>512</v>
      </c>
      <c r="F35" s="119" t="s">
        <v>14845</v>
      </c>
      <c r="G35" s="507" t="s">
        <v>14846</v>
      </c>
      <c r="H35" s="115"/>
      <c r="I35" s="106" t="s">
        <v>14847</v>
      </c>
      <c r="J35" s="106" t="s">
        <v>14848</v>
      </c>
      <c r="K35" s="106" t="s">
        <v>14849</v>
      </c>
      <c r="L35" s="1483" t="s">
        <v>75</v>
      </c>
      <c r="M35" s="106" t="s">
        <v>1048</v>
      </c>
    </row>
    <row r="36" spans="1:14" s="38" customFormat="1" ht="30.6" customHeight="1">
      <c r="A36" s="405"/>
      <c r="B36" s="123"/>
      <c r="C36" s="1438" t="s">
        <v>3991</v>
      </c>
      <c r="D36" s="103" t="s">
        <v>3992</v>
      </c>
      <c r="E36" s="79" t="s">
        <v>15</v>
      </c>
      <c r="F36" s="34" t="s">
        <v>3993</v>
      </c>
      <c r="G36" s="753" t="s">
        <v>14850</v>
      </c>
      <c r="H36" s="115"/>
      <c r="I36" s="494" t="s">
        <v>12180</v>
      </c>
      <c r="J36" s="507" t="s">
        <v>14851</v>
      </c>
      <c r="K36" s="106" t="s">
        <v>81</v>
      </c>
      <c r="L36" s="1483" t="s">
        <v>75</v>
      </c>
      <c r="M36" s="106" t="s">
        <v>1048</v>
      </c>
    </row>
    <row r="37" spans="1:14" s="38" customFormat="1" ht="31.5">
      <c r="A37" s="405"/>
      <c r="B37" s="123"/>
      <c r="C37" s="577" t="s">
        <v>4011</v>
      </c>
      <c r="D37" s="122" t="s">
        <v>14852</v>
      </c>
      <c r="E37" s="630" t="s">
        <v>423</v>
      </c>
      <c r="F37" s="120" t="s">
        <v>9419</v>
      </c>
      <c r="G37" s="124" t="s">
        <v>14853</v>
      </c>
      <c r="H37" s="1225"/>
      <c r="I37" s="113" t="s">
        <v>12792</v>
      </c>
      <c r="J37" s="1491" t="s">
        <v>14854</v>
      </c>
      <c r="K37" s="116" t="s">
        <v>127</v>
      </c>
      <c r="L37" s="1490" t="s">
        <v>75</v>
      </c>
      <c r="M37" s="116" t="s">
        <v>23</v>
      </c>
    </row>
    <row r="38" spans="1:14" s="38" customFormat="1" ht="30" customHeight="1">
      <c r="A38" s="463"/>
      <c r="B38" s="434"/>
      <c r="C38" s="435" t="s">
        <v>14855</v>
      </c>
      <c r="D38" s="103" t="s">
        <v>4027</v>
      </c>
      <c r="E38" s="43" t="s">
        <v>15</v>
      </c>
      <c r="F38" s="90" t="s">
        <v>1471</v>
      </c>
      <c r="G38" s="403" t="s">
        <v>14856</v>
      </c>
      <c r="H38" s="1224"/>
      <c r="I38" s="106" t="s">
        <v>14515</v>
      </c>
      <c r="J38" s="403" t="s">
        <v>14857</v>
      </c>
      <c r="K38" s="214" t="s">
        <v>81</v>
      </c>
      <c r="L38" s="1480" t="s">
        <v>75</v>
      </c>
      <c r="M38" s="106" t="s">
        <v>23</v>
      </c>
    </row>
    <row r="39" spans="1:14" s="38" customFormat="1" ht="21">
      <c r="A39" s="1838" t="s">
        <v>14858</v>
      </c>
      <c r="B39" s="1833" t="s">
        <v>3574</v>
      </c>
      <c r="C39" s="1835" t="s">
        <v>4556</v>
      </c>
      <c r="D39" s="1833" t="s">
        <v>3575</v>
      </c>
      <c r="E39" s="501" t="s">
        <v>15</v>
      </c>
      <c r="F39" s="121" t="s">
        <v>1941</v>
      </c>
      <c r="G39" s="403" t="s">
        <v>644</v>
      </c>
      <c r="H39" s="1814" t="s">
        <v>4823</v>
      </c>
      <c r="I39" s="1814" t="s">
        <v>4824</v>
      </c>
      <c r="J39" s="403" t="s">
        <v>3578</v>
      </c>
      <c r="K39" s="119" t="s">
        <v>319</v>
      </c>
      <c r="L39" s="1483" t="s">
        <v>75</v>
      </c>
      <c r="M39" s="403" t="s">
        <v>1048</v>
      </c>
    </row>
    <row r="40" spans="1:14" s="38" customFormat="1" ht="49.5" customHeight="1">
      <c r="A40" s="1839"/>
      <c r="B40" s="1849"/>
      <c r="C40" s="1836"/>
      <c r="D40" s="1849"/>
      <c r="E40" s="125" t="s">
        <v>48</v>
      </c>
      <c r="F40" s="112" t="s">
        <v>1368</v>
      </c>
      <c r="G40" s="403" t="s">
        <v>4055</v>
      </c>
      <c r="H40" s="1828"/>
      <c r="I40" s="1828"/>
      <c r="J40" s="403" t="s">
        <v>6848</v>
      </c>
      <c r="K40" s="214" t="s">
        <v>1042</v>
      </c>
      <c r="L40" s="1483" t="s">
        <v>75</v>
      </c>
      <c r="M40" s="403" t="s">
        <v>1048</v>
      </c>
    </row>
    <row r="41" spans="1:14" s="38" customFormat="1" ht="73.5">
      <c r="A41" s="1839"/>
      <c r="B41" s="1849"/>
      <c r="C41" s="1836"/>
      <c r="D41" s="1849"/>
      <c r="E41" s="125"/>
      <c r="F41" s="114"/>
      <c r="G41" s="403" t="s">
        <v>4561</v>
      </c>
      <c r="H41" s="1828"/>
      <c r="I41" s="1828"/>
      <c r="J41" s="403" t="s">
        <v>6849</v>
      </c>
      <c r="K41" s="214" t="s">
        <v>4563</v>
      </c>
      <c r="L41" s="1483" t="s">
        <v>75</v>
      </c>
      <c r="M41" s="403" t="s">
        <v>1048</v>
      </c>
    </row>
    <row r="42" spans="1:14" s="38" customFormat="1" ht="21">
      <c r="A42" s="1839"/>
      <c r="B42" s="1849"/>
      <c r="C42" s="1836"/>
      <c r="D42" s="1849"/>
      <c r="E42" s="429"/>
      <c r="F42" s="120"/>
      <c r="G42" s="403" t="s">
        <v>4564</v>
      </c>
      <c r="H42" s="1828"/>
      <c r="I42" s="1828"/>
      <c r="J42" s="403" t="s">
        <v>6850</v>
      </c>
      <c r="K42" s="119" t="s">
        <v>319</v>
      </c>
      <c r="L42" s="1483" t="s">
        <v>75</v>
      </c>
      <c r="M42" s="403" t="s">
        <v>1048</v>
      </c>
    </row>
    <row r="43" spans="1:14" s="38" customFormat="1">
      <c r="A43" s="1839"/>
      <c r="B43" s="1849"/>
      <c r="C43" s="1836"/>
      <c r="D43" s="1849"/>
      <c r="E43" s="505" t="s">
        <v>180</v>
      </c>
      <c r="F43" s="112" t="s">
        <v>14859</v>
      </c>
      <c r="G43" s="1814" t="s">
        <v>14860</v>
      </c>
      <c r="H43" s="1828"/>
      <c r="I43" s="1828"/>
      <c r="J43" s="403" t="s">
        <v>14861</v>
      </c>
      <c r="K43" s="112" t="s">
        <v>146</v>
      </c>
      <c r="L43" s="1483" t="s">
        <v>75</v>
      </c>
      <c r="M43" s="473" t="s">
        <v>23</v>
      </c>
    </row>
    <row r="44" spans="1:14" s="38" customFormat="1">
      <c r="A44" s="1839"/>
      <c r="B44" s="1849"/>
      <c r="C44" s="1847"/>
      <c r="D44" s="1834"/>
      <c r="E44" s="429"/>
      <c r="F44" s="120"/>
      <c r="G44" s="1815"/>
      <c r="H44" s="1828"/>
      <c r="I44" s="1815"/>
      <c r="J44" s="403" t="s">
        <v>14862</v>
      </c>
      <c r="K44" s="112" t="s">
        <v>81</v>
      </c>
      <c r="L44" s="1483" t="s">
        <v>75</v>
      </c>
      <c r="M44" s="473" t="s">
        <v>23</v>
      </c>
    </row>
    <row r="45" spans="1:14" s="38" customFormat="1" ht="22.15" customHeight="1">
      <c r="A45" s="1848"/>
      <c r="B45" s="1834"/>
      <c r="C45" s="577" t="s">
        <v>313</v>
      </c>
      <c r="D45" s="123" t="s">
        <v>11223</v>
      </c>
      <c r="E45" s="125" t="s">
        <v>15</v>
      </c>
      <c r="F45" s="114" t="s">
        <v>14863</v>
      </c>
      <c r="G45" s="115" t="s">
        <v>14864</v>
      </c>
      <c r="H45" s="1815"/>
      <c r="I45" s="122" t="s">
        <v>14865</v>
      </c>
      <c r="J45" s="403" t="s">
        <v>14866</v>
      </c>
      <c r="K45" s="112" t="s">
        <v>13548</v>
      </c>
      <c r="L45" s="1483" t="s">
        <v>75</v>
      </c>
      <c r="M45" s="473" t="s">
        <v>23</v>
      </c>
    </row>
    <row r="46" spans="1:14" s="38" customFormat="1" ht="21">
      <c r="A46" s="1491" t="s">
        <v>14867</v>
      </c>
      <c r="B46" s="42" t="s">
        <v>3588</v>
      </c>
      <c r="C46" s="1835" t="s">
        <v>63</v>
      </c>
      <c r="D46" s="1833" t="s">
        <v>1275</v>
      </c>
      <c r="E46" s="1491" t="s">
        <v>423</v>
      </c>
      <c r="F46" s="112" t="s">
        <v>4590</v>
      </c>
      <c r="G46" s="1814" t="s">
        <v>1273</v>
      </c>
      <c r="H46" s="1814" t="s">
        <v>4844</v>
      </c>
      <c r="I46" s="1814" t="s">
        <v>4845</v>
      </c>
      <c r="J46" s="403" t="s">
        <v>14868</v>
      </c>
      <c r="K46" s="112" t="s">
        <v>184</v>
      </c>
      <c r="L46" s="1480" t="s">
        <v>75</v>
      </c>
      <c r="M46" s="1814" t="s">
        <v>14869</v>
      </c>
    </row>
    <row r="47" spans="1:14" s="38" customFormat="1" ht="116.25" customHeight="1">
      <c r="A47" s="124"/>
      <c r="B47" s="59"/>
      <c r="C47" s="1847"/>
      <c r="D47" s="1834"/>
      <c r="E47" s="630"/>
      <c r="F47" s="120"/>
      <c r="G47" s="1815"/>
      <c r="H47" s="1828"/>
      <c r="I47" s="1815"/>
      <c r="J47" s="1224" t="s">
        <v>14870</v>
      </c>
      <c r="K47" s="112" t="s">
        <v>127</v>
      </c>
      <c r="L47" s="1480" t="s">
        <v>75</v>
      </c>
      <c r="M47" s="1815"/>
    </row>
    <row r="48" spans="1:14" ht="21">
      <c r="A48" s="124"/>
      <c r="B48" s="59"/>
      <c r="C48" s="1843" t="s">
        <v>313</v>
      </c>
      <c r="D48" s="1845" t="s">
        <v>4109</v>
      </c>
      <c r="E48" s="1496" t="s">
        <v>423</v>
      </c>
      <c r="F48" s="1497" t="s">
        <v>14871</v>
      </c>
      <c r="G48" s="1498" t="s">
        <v>14872</v>
      </c>
      <c r="H48" s="1828"/>
      <c r="I48" s="1498" t="s">
        <v>12294</v>
      </c>
      <c r="J48" s="1499" t="s">
        <v>14873</v>
      </c>
      <c r="K48" s="119" t="s">
        <v>319</v>
      </c>
      <c r="L48" s="1480" t="s">
        <v>75</v>
      </c>
      <c r="M48" s="1814" t="s">
        <v>1048</v>
      </c>
      <c r="N48" s="1500"/>
    </row>
    <row r="49" spans="1:14" ht="31.5">
      <c r="A49" s="124"/>
      <c r="B49" s="59"/>
      <c r="C49" s="1844"/>
      <c r="D49" s="1846"/>
      <c r="E49" s="1501"/>
      <c r="F49" s="1502"/>
      <c r="G49" s="1503"/>
      <c r="H49" s="1503"/>
      <c r="I49" s="1503"/>
      <c r="J49" s="1499" t="s">
        <v>14874</v>
      </c>
      <c r="K49" s="1504" t="s">
        <v>1042</v>
      </c>
      <c r="L49" s="1480" t="s">
        <v>75</v>
      </c>
      <c r="M49" s="1828"/>
      <c r="N49" s="1500"/>
    </row>
    <row r="50" spans="1:14">
      <c r="A50" s="124"/>
      <c r="B50" s="59"/>
      <c r="C50" s="1844"/>
      <c r="D50" s="1846"/>
      <c r="E50" s="1501"/>
      <c r="F50" s="1502"/>
      <c r="G50" s="1503"/>
      <c r="H50" s="1502"/>
      <c r="I50" s="1502"/>
      <c r="J50" s="1505" t="s">
        <v>14875</v>
      </c>
      <c r="K50" s="1506" t="s">
        <v>186</v>
      </c>
      <c r="L50" s="1480" t="s">
        <v>75</v>
      </c>
      <c r="M50" s="1828"/>
      <c r="N50" s="1500"/>
    </row>
    <row r="51" spans="1:14" ht="31.5">
      <c r="A51" s="124"/>
      <c r="B51" s="59"/>
      <c r="C51" s="1844"/>
      <c r="D51" s="1846"/>
      <c r="E51" s="1501"/>
      <c r="F51" s="1502"/>
      <c r="G51" s="1503"/>
      <c r="H51" s="1503"/>
      <c r="I51" s="1503"/>
      <c r="J51" s="1503" t="s">
        <v>14876</v>
      </c>
      <c r="K51" s="1504" t="s">
        <v>184</v>
      </c>
      <c r="L51" s="1480" t="s">
        <v>75</v>
      </c>
      <c r="M51" s="1828"/>
      <c r="N51" s="1500"/>
    </row>
    <row r="52" spans="1:14" ht="63">
      <c r="A52" s="124"/>
      <c r="B52" s="59"/>
      <c r="C52" s="1507"/>
      <c r="D52" s="1508"/>
      <c r="E52" s="1501"/>
      <c r="F52" s="1502"/>
      <c r="G52" s="1503"/>
      <c r="H52" s="1502"/>
      <c r="I52" s="1502"/>
      <c r="J52" s="1499" t="s">
        <v>14877</v>
      </c>
      <c r="K52" s="1506" t="s">
        <v>81</v>
      </c>
      <c r="L52" s="1480" t="s">
        <v>75</v>
      </c>
      <c r="M52" s="115"/>
      <c r="N52" s="1500"/>
    </row>
    <row r="53" spans="1:14" s="38" customFormat="1">
      <c r="A53" s="416" t="s">
        <v>14878</v>
      </c>
      <c r="B53" s="402" t="s">
        <v>2159</v>
      </c>
      <c r="C53" s="435" t="s">
        <v>577</v>
      </c>
      <c r="D53" s="402" t="s">
        <v>2160</v>
      </c>
      <c r="E53" s="1840" t="s">
        <v>512</v>
      </c>
      <c r="F53" s="1819" t="s">
        <v>14879</v>
      </c>
      <c r="G53" s="1814" t="s">
        <v>14880</v>
      </c>
      <c r="H53" s="402" t="s">
        <v>4856</v>
      </c>
      <c r="I53" s="402" t="s">
        <v>14881</v>
      </c>
      <c r="J53" s="403" t="s">
        <v>14882</v>
      </c>
      <c r="K53" s="119" t="s">
        <v>146</v>
      </c>
      <c r="L53" s="1480" t="s">
        <v>75</v>
      </c>
      <c r="M53" s="1814" t="s">
        <v>23</v>
      </c>
    </row>
    <row r="54" spans="1:14" s="38" customFormat="1" ht="21">
      <c r="A54" s="405"/>
      <c r="B54" s="123"/>
      <c r="C54" s="577"/>
      <c r="D54" s="123"/>
      <c r="E54" s="1841"/>
      <c r="F54" s="1820"/>
      <c r="G54" s="1828"/>
      <c r="H54" s="122"/>
      <c r="I54" s="122"/>
      <c r="J54" s="403" t="s">
        <v>14883</v>
      </c>
      <c r="K54" s="119" t="s">
        <v>87</v>
      </c>
      <c r="L54" s="1480"/>
      <c r="M54" s="1828"/>
    </row>
    <row r="55" spans="1:14" s="38" customFormat="1">
      <c r="A55" s="405"/>
      <c r="B55" s="123"/>
      <c r="C55" s="405"/>
      <c r="D55" s="123"/>
      <c r="E55" s="1841"/>
      <c r="F55" s="1820"/>
      <c r="G55" s="1828"/>
      <c r="H55" s="122"/>
      <c r="I55" s="122"/>
      <c r="J55" s="403" t="s">
        <v>14884</v>
      </c>
      <c r="K55" s="214" t="s">
        <v>127</v>
      </c>
      <c r="L55" s="1480" t="s">
        <v>75</v>
      </c>
      <c r="M55" s="1828"/>
    </row>
    <row r="56" spans="1:14" s="38" customFormat="1" ht="49.5" customHeight="1">
      <c r="A56" s="405"/>
      <c r="B56" s="123"/>
      <c r="C56" s="405"/>
      <c r="D56" s="123"/>
      <c r="E56" s="1842"/>
      <c r="F56" s="1823"/>
      <c r="G56" s="1815"/>
      <c r="H56" s="122"/>
      <c r="I56" s="122"/>
      <c r="J56" s="1225" t="s">
        <v>14885</v>
      </c>
      <c r="K56" s="214" t="s">
        <v>11121</v>
      </c>
      <c r="L56" s="1480" t="s">
        <v>75</v>
      </c>
      <c r="M56" s="1815"/>
    </row>
    <row r="57" spans="1:14" s="38" customFormat="1">
      <c r="A57" s="405"/>
      <c r="B57" s="123"/>
      <c r="C57" s="124"/>
      <c r="D57" s="59"/>
      <c r="E57" s="1838" t="s">
        <v>41</v>
      </c>
      <c r="F57" s="1819" t="s">
        <v>14886</v>
      </c>
      <c r="G57" s="1814" t="s">
        <v>14887</v>
      </c>
      <c r="H57" s="115"/>
      <c r="I57" s="115"/>
      <c r="J57" s="403" t="s">
        <v>14888</v>
      </c>
      <c r="K57" s="473" t="s">
        <v>1042</v>
      </c>
      <c r="L57" s="1814" t="s">
        <v>175</v>
      </c>
      <c r="M57" s="473" t="s">
        <v>23</v>
      </c>
    </row>
    <row r="58" spans="1:14" s="38" customFormat="1" ht="55.5" customHeight="1">
      <c r="A58" s="405"/>
      <c r="B58" s="123"/>
      <c r="C58" s="124"/>
      <c r="D58" s="59"/>
      <c r="E58" s="1839"/>
      <c r="F58" s="1820"/>
      <c r="G58" s="1828"/>
      <c r="H58" s="115"/>
      <c r="I58" s="115"/>
      <c r="J58" s="1225" t="s">
        <v>14889</v>
      </c>
      <c r="K58" s="473" t="s">
        <v>1042</v>
      </c>
      <c r="L58" s="1828"/>
      <c r="M58" s="1225"/>
    </row>
    <row r="59" spans="1:14" s="38" customFormat="1" ht="21.75" customHeight="1">
      <c r="A59" s="405"/>
      <c r="B59" s="123"/>
      <c r="C59" s="124"/>
      <c r="D59" s="59"/>
      <c r="E59" s="588"/>
      <c r="F59" s="122"/>
      <c r="G59" s="115"/>
      <c r="H59" s="122"/>
      <c r="I59" s="122"/>
      <c r="J59" s="403" t="s">
        <v>14890</v>
      </c>
      <c r="K59" s="112" t="s">
        <v>81</v>
      </c>
      <c r="L59" s="115"/>
      <c r="M59" s="1225"/>
    </row>
    <row r="60" spans="1:14" s="38" customFormat="1">
      <c r="A60" s="405"/>
      <c r="B60" s="123"/>
      <c r="C60" s="124"/>
      <c r="D60" s="59"/>
      <c r="E60" s="1840" t="s">
        <v>48</v>
      </c>
      <c r="F60" s="1819" t="s">
        <v>14891</v>
      </c>
      <c r="G60" s="1814" t="s">
        <v>14892</v>
      </c>
      <c r="H60" s="115"/>
      <c r="I60" s="115"/>
      <c r="J60" s="10" t="s">
        <v>14893</v>
      </c>
      <c r="K60" s="44" t="s">
        <v>74</v>
      </c>
      <c r="L60" s="473" t="s">
        <v>175</v>
      </c>
      <c r="M60" s="473" t="s">
        <v>23</v>
      </c>
    </row>
    <row r="61" spans="1:14" s="38" customFormat="1" ht="45" customHeight="1">
      <c r="A61" s="405"/>
      <c r="B61" s="123"/>
      <c r="C61" s="124"/>
      <c r="D61" s="59"/>
      <c r="E61" s="1841"/>
      <c r="F61" s="1820"/>
      <c r="G61" s="1828"/>
      <c r="H61" s="122"/>
      <c r="I61" s="122"/>
      <c r="J61" s="10" t="s">
        <v>14894</v>
      </c>
      <c r="K61" s="44" t="s">
        <v>207</v>
      </c>
      <c r="L61" s="473" t="s">
        <v>175</v>
      </c>
      <c r="M61" s="1225"/>
    </row>
    <row r="62" spans="1:14" s="38" customFormat="1" ht="72" customHeight="1">
      <c r="A62" s="405"/>
      <c r="B62" s="123"/>
      <c r="C62" s="124"/>
      <c r="D62" s="59"/>
      <c r="E62" s="1841"/>
      <c r="F62" s="1820"/>
      <c r="G62" s="1828"/>
      <c r="H62" s="122"/>
      <c r="I62" s="122"/>
      <c r="J62" s="10" t="s">
        <v>14895</v>
      </c>
      <c r="K62" s="44" t="s">
        <v>184</v>
      </c>
      <c r="L62" s="473" t="s">
        <v>175</v>
      </c>
      <c r="M62" s="1225"/>
    </row>
    <row r="63" spans="1:14" s="38" customFormat="1" ht="73.5">
      <c r="A63" s="405"/>
      <c r="B63" s="123"/>
      <c r="C63" s="124"/>
      <c r="D63" s="59"/>
      <c r="E63" s="1841"/>
      <c r="F63" s="1820"/>
      <c r="G63" s="1828"/>
      <c r="H63" s="122"/>
      <c r="I63" s="122"/>
      <c r="J63" s="10" t="s">
        <v>14896</v>
      </c>
      <c r="K63" s="44" t="s">
        <v>186</v>
      </c>
      <c r="L63" s="473" t="s">
        <v>175</v>
      </c>
      <c r="M63" s="1225"/>
    </row>
    <row r="64" spans="1:14" s="38" customFormat="1" ht="31.5">
      <c r="A64" s="463"/>
      <c r="B64" s="434"/>
      <c r="C64" s="630"/>
      <c r="D64" s="417"/>
      <c r="E64" s="1842"/>
      <c r="F64" s="1823"/>
      <c r="G64" s="1815"/>
      <c r="H64" s="406"/>
      <c r="I64" s="406"/>
      <c r="J64" s="35" t="s">
        <v>14897</v>
      </c>
      <c r="K64" s="91" t="s">
        <v>14898</v>
      </c>
      <c r="L64" s="403" t="s">
        <v>175</v>
      </c>
      <c r="M64" s="1224"/>
    </row>
    <row r="65" spans="1:13" s="38" customFormat="1" ht="94.9" customHeight="1">
      <c r="A65" s="416" t="s">
        <v>14899</v>
      </c>
      <c r="B65" s="402" t="s">
        <v>3607</v>
      </c>
      <c r="C65" s="435" t="s">
        <v>577</v>
      </c>
      <c r="D65" s="402" t="s">
        <v>3608</v>
      </c>
      <c r="E65" s="1491" t="s">
        <v>41</v>
      </c>
      <c r="F65" s="112" t="s">
        <v>14900</v>
      </c>
      <c r="G65" s="1493" t="s">
        <v>736</v>
      </c>
      <c r="H65" s="1814" t="s">
        <v>6935</v>
      </c>
      <c r="I65" s="121" t="s">
        <v>4877</v>
      </c>
      <c r="J65" s="403" t="s">
        <v>4229</v>
      </c>
      <c r="K65" s="403" t="s">
        <v>738</v>
      </c>
      <c r="L65" s="1480" t="s">
        <v>75</v>
      </c>
      <c r="M65" s="403" t="s">
        <v>23</v>
      </c>
    </row>
    <row r="66" spans="1:13" s="38" customFormat="1" ht="111" customHeight="1">
      <c r="A66" s="405"/>
      <c r="B66" s="123"/>
      <c r="C66" s="405"/>
      <c r="D66" s="123"/>
      <c r="E66" s="124"/>
      <c r="F66" s="59"/>
      <c r="G66" s="1493" t="s">
        <v>739</v>
      </c>
      <c r="H66" s="1828"/>
      <c r="I66" s="1225"/>
      <c r="J66" s="403" t="s">
        <v>14901</v>
      </c>
      <c r="K66" s="403" t="s">
        <v>741</v>
      </c>
      <c r="L66" s="1480" t="s">
        <v>75</v>
      </c>
      <c r="M66" s="403" t="s">
        <v>23</v>
      </c>
    </row>
    <row r="67" spans="1:13" s="38" customFormat="1" ht="105" customHeight="1">
      <c r="A67" s="405"/>
      <c r="B67" s="123"/>
      <c r="C67" s="405"/>
      <c r="D67" s="123"/>
      <c r="E67" s="124"/>
      <c r="F67" s="59"/>
      <c r="G67" s="403" t="s">
        <v>4234</v>
      </c>
      <c r="H67" s="1828"/>
      <c r="I67" s="1225"/>
      <c r="J67" s="403" t="s">
        <v>4235</v>
      </c>
      <c r="K67" s="119" t="s">
        <v>14902</v>
      </c>
      <c r="L67" s="1480" t="s">
        <v>3563</v>
      </c>
      <c r="M67" s="403" t="s">
        <v>23</v>
      </c>
    </row>
    <row r="68" spans="1:13" s="38" customFormat="1" ht="144.75" customHeight="1">
      <c r="A68" s="124"/>
      <c r="B68" s="59"/>
      <c r="C68" s="124"/>
      <c r="D68" s="59"/>
      <c r="E68" s="758"/>
      <c r="F68" s="114"/>
      <c r="G68" s="403" t="s">
        <v>14903</v>
      </c>
      <c r="H68" s="1828"/>
      <c r="I68" s="1225"/>
      <c r="J68" s="403" t="s">
        <v>14904</v>
      </c>
      <c r="K68" s="119" t="s">
        <v>127</v>
      </c>
      <c r="L68" s="1480" t="s">
        <v>75</v>
      </c>
      <c r="M68" s="403" t="s">
        <v>23</v>
      </c>
    </row>
    <row r="69" spans="1:13" s="38" customFormat="1" ht="73.5">
      <c r="A69" s="124"/>
      <c r="B69" s="59"/>
      <c r="C69" s="124"/>
      <c r="D69" s="59"/>
      <c r="E69" s="1181"/>
      <c r="F69" s="1509"/>
      <c r="G69" s="1493" t="s">
        <v>14905</v>
      </c>
      <c r="H69" s="1828"/>
      <c r="I69" s="1225"/>
      <c r="J69" s="403" t="s">
        <v>14906</v>
      </c>
      <c r="K69" s="37" t="s">
        <v>1227</v>
      </c>
      <c r="L69" s="1480" t="s">
        <v>75</v>
      </c>
      <c r="M69" s="403" t="s">
        <v>23</v>
      </c>
    </row>
    <row r="70" spans="1:13" s="38" customFormat="1" ht="16.899999999999999" customHeight="1">
      <c r="A70" s="124"/>
      <c r="B70" s="59"/>
      <c r="C70" s="124"/>
      <c r="D70" s="59"/>
      <c r="E70" s="1493" t="s">
        <v>48</v>
      </c>
      <c r="F70" s="119" t="s">
        <v>14907</v>
      </c>
      <c r="G70" s="1493" t="s">
        <v>748</v>
      </c>
      <c r="H70" s="1828"/>
      <c r="I70" s="1225"/>
      <c r="J70" s="403" t="s">
        <v>4242</v>
      </c>
      <c r="K70" s="403" t="s">
        <v>1138</v>
      </c>
      <c r="L70" s="1480" t="s">
        <v>75</v>
      </c>
      <c r="M70" s="403" t="s">
        <v>23</v>
      </c>
    </row>
    <row r="71" spans="1:13" s="38" customFormat="1" ht="42">
      <c r="A71" s="124"/>
      <c r="B71" s="59"/>
      <c r="C71" s="124"/>
      <c r="D71" s="59"/>
      <c r="E71" s="124" t="s">
        <v>133</v>
      </c>
      <c r="F71" s="114" t="s">
        <v>2415</v>
      </c>
      <c r="G71" s="1493" t="s">
        <v>759</v>
      </c>
      <c r="H71" s="1828"/>
      <c r="I71" s="1225"/>
      <c r="J71" s="403" t="s">
        <v>760</v>
      </c>
      <c r="K71" s="403" t="s">
        <v>761</v>
      </c>
      <c r="L71" s="1480" t="s">
        <v>75</v>
      </c>
      <c r="M71" s="403" t="s">
        <v>23</v>
      </c>
    </row>
    <row r="72" spans="1:13" s="38" customFormat="1" ht="43.9" customHeight="1">
      <c r="A72" s="124"/>
      <c r="B72" s="59"/>
      <c r="C72" s="124"/>
      <c r="D72" s="59"/>
      <c r="E72" s="124"/>
      <c r="F72" s="114"/>
      <c r="G72" s="1493" t="s">
        <v>14908</v>
      </c>
      <c r="H72" s="1815"/>
      <c r="I72" s="1224"/>
      <c r="J72" s="473" t="s">
        <v>14909</v>
      </c>
      <c r="K72" s="473" t="s">
        <v>127</v>
      </c>
      <c r="L72" s="1485" t="s">
        <v>75</v>
      </c>
      <c r="M72" s="473" t="s">
        <v>23</v>
      </c>
    </row>
    <row r="73" spans="1:13" s="38" customFormat="1" ht="42">
      <c r="A73" s="416" t="s">
        <v>14910</v>
      </c>
      <c r="B73" s="42" t="s">
        <v>3651</v>
      </c>
      <c r="C73" s="1835" t="s">
        <v>421</v>
      </c>
      <c r="D73" s="42" t="s">
        <v>5917</v>
      </c>
      <c r="E73" s="1491" t="s">
        <v>423</v>
      </c>
      <c r="F73" s="112" t="s">
        <v>14911</v>
      </c>
      <c r="G73" s="1491" t="s">
        <v>14912</v>
      </c>
      <c r="H73" s="473" t="s">
        <v>5919</v>
      </c>
      <c r="I73" s="800" t="s">
        <v>14913</v>
      </c>
      <c r="J73" s="35" t="s">
        <v>14914</v>
      </c>
      <c r="K73" s="403" t="s">
        <v>319</v>
      </c>
      <c r="L73" s="473" t="s">
        <v>75</v>
      </c>
      <c r="M73" s="473" t="s">
        <v>23</v>
      </c>
    </row>
    <row r="74" spans="1:13" s="38" customFormat="1" ht="42">
      <c r="A74" s="405"/>
      <c r="B74" s="59"/>
      <c r="C74" s="1836"/>
      <c r="D74" s="59"/>
      <c r="E74" s="506"/>
      <c r="F74" s="122"/>
      <c r="G74" s="124"/>
      <c r="H74" s="124"/>
      <c r="I74" s="124"/>
      <c r="J74" s="35" t="s">
        <v>14915</v>
      </c>
      <c r="K74" s="10" t="s">
        <v>186</v>
      </c>
      <c r="L74" s="113" t="s">
        <v>75</v>
      </c>
      <c r="M74" s="1225"/>
    </row>
    <row r="75" spans="1:13" s="38" customFormat="1" ht="73.5">
      <c r="A75" s="405"/>
      <c r="B75" s="59"/>
      <c r="C75" s="1836"/>
      <c r="D75" s="59"/>
      <c r="E75" s="506"/>
      <c r="F75" s="122"/>
      <c r="G75" s="124"/>
      <c r="H75" s="124"/>
      <c r="I75" s="124"/>
      <c r="J75" s="18" t="s">
        <v>14916</v>
      </c>
      <c r="K75" s="35" t="s">
        <v>127</v>
      </c>
      <c r="L75" s="113" t="s">
        <v>75</v>
      </c>
      <c r="M75" s="1225"/>
    </row>
    <row r="76" spans="1:13" s="38" customFormat="1" ht="73.5">
      <c r="A76" s="416" t="s">
        <v>14917</v>
      </c>
      <c r="B76" s="402" t="s">
        <v>786</v>
      </c>
      <c r="C76" s="435" t="s">
        <v>577</v>
      </c>
      <c r="D76" s="402" t="s">
        <v>787</v>
      </c>
      <c r="E76" s="1491" t="s">
        <v>48</v>
      </c>
      <c r="F76" s="112" t="s">
        <v>1178</v>
      </c>
      <c r="G76" s="403" t="s">
        <v>4275</v>
      </c>
      <c r="H76" s="1814" t="s">
        <v>4892</v>
      </c>
      <c r="I76" s="1814" t="s">
        <v>3660</v>
      </c>
      <c r="J76" s="403" t="s">
        <v>14918</v>
      </c>
      <c r="K76" s="119" t="s">
        <v>1173</v>
      </c>
      <c r="L76" s="1480" t="s">
        <v>75</v>
      </c>
      <c r="M76" s="403" t="s">
        <v>23</v>
      </c>
    </row>
    <row r="77" spans="1:13" s="38" customFormat="1" ht="81" customHeight="1">
      <c r="A77" s="405"/>
      <c r="B77" s="123"/>
      <c r="C77" s="577"/>
      <c r="D77" s="123"/>
      <c r="E77" s="124"/>
      <c r="F77" s="114"/>
      <c r="G77" s="113" t="s">
        <v>14919</v>
      </c>
      <c r="H77" s="1828"/>
      <c r="I77" s="1828"/>
      <c r="J77" s="121" t="s">
        <v>14920</v>
      </c>
      <c r="K77" s="119" t="s">
        <v>14921</v>
      </c>
      <c r="L77" s="1480" t="s">
        <v>75</v>
      </c>
      <c r="M77" s="403" t="s">
        <v>23</v>
      </c>
    </row>
    <row r="78" spans="1:13" s="38" customFormat="1" ht="82.9" customHeight="1">
      <c r="A78" s="405"/>
      <c r="B78" s="123"/>
      <c r="C78" s="577"/>
      <c r="D78" s="123"/>
      <c r="E78" s="630"/>
      <c r="F78" s="120"/>
      <c r="G78" s="113" t="s">
        <v>14922</v>
      </c>
      <c r="H78" s="1828"/>
      <c r="I78" s="1828"/>
      <c r="J78" s="473" t="s">
        <v>14923</v>
      </c>
      <c r="K78" s="119" t="s">
        <v>81</v>
      </c>
      <c r="L78" s="1480" t="s">
        <v>75</v>
      </c>
      <c r="M78" s="403" t="s">
        <v>23</v>
      </c>
    </row>
    <row r="79" spans="1:13" s="38" customFormat="1" ht="15.6" customHeight="1">
      <c r="A79" s="405"/>
      <c r="B79" s="123"/>
      <c r="C79" s="577"/>
      <c r="D79" s="123"/>
      <c r="E79" s="124" t="s">
        <v>133</v>
      </c>
      <c r="F79" s="114" t="s">
        <v>14924</v>
      </c>
      <c r="G79" s="113" t="s">
        <v>2583</v>
      </c>
      <c r="H79" s="1828"/>
      <c r="I79" s="1828"/>
      <c r="J79" s="473" t="s">
        <v>14925</v>
      </c>
      <c r="K79" s="112" t="s">
        <v>81</v>
      </c>
      <c r="L79" s="1480" t="s">
        <v>75</v>
      </c>
      <c r="M79" s="403" t="s">
        <v>23</v>
      </c>
    </row>
    <row r="80" spans="1:13" s="38" customFormat="1" ht="52.5">
      <c r="A80" s="405"/>
      <c r="B80" s="123"/>
      <c r="C80" s="405"/>
      <c r="D80" s="123"/>
      <c r="E80" s="505" t="s">
        <v>156</v>
      </c>
      <c r="F80" s="121" t="s">
        <v>14926</v>
      </c>
      <c r="G80" s="403" t="s">
        <v>1167</v>
      </c>
      <c r="H80" s="1828"/>
      <c r="I80" s="1828"/>
      <c r="J80" s="473" t="s">
        <v>760</v>
      </c>
      <c r="K80" s="112" t="s">
        <v>14927</v>
      </c>
      <c r="L80" s="1480" t="s">
        <v>75</v>
      </c>
      <c r="M80" s="403" t="s">
        <v>23</v>
      </c>
    </row>
    <row r="81" spans="1:13" s="38" customFormat="1" ht="42">
      <c r="A81" s="405"/>
      <c r="B81" s="123"/>
      <c r="C81" s="405"/>
      <c r="D81" s="123"/>
      <c r="E81" s="125"/>
      <c r="F81" s="122"/>
      <c r="G81" s="403" t="s">
        <v>14928</v>
      </c>
      <c r="H81" s="1828"/>
      <c r="I81" s="1828"/>
      <c r="J81" s="403" t="s">
        <v>14929</v>
      </c>
      <c r="K81" s="112" t="s">
        <v>146</v>
      </c>
      <c r="L81" s="1480" t="s">
        <v>75</v>
      </c>
      <c r="M81" s="403" t="s">
        <v>79</v>
      </c>
    </row>
    <row r="82" spans="1:13" s="38" customFormat="1" ht="43.9" customHeight="1">
      <c r="A82" s="405"/>
      <c r="B82" s="123"/>
      <c r="C82" s="405"/>
      <c r="D82" s="123"/>
      <c r="E82" s="429"/>
      <c r="F82" s="406"/>
      <c r="G82" s="138" t="s">
        <v>2590</v>
      </c>
      <c r="H82" s="1828"/>
      <c r="I82" s="1828"/>
      <c r="J82" s="10" t="s">
        <v>14930</v>
      </c>
      <c r="K82" s="112" t="s">
        <v>81</v>
      </c>
      <c r="L82" s="1480" t="s">
        <v>75</v>
      </c>
      <c r="M82" s="403" t="s">
        <v>79</v>
      </c>
    </row>
    <row r="83" spans="1:13" s="38" customFormat="1" ht="23.45" customHeight="1">
      <c r="A83" s="405"/>
      <c r="B83" s="123"/>
      <c r="C83" s="405"/>
      <c r="D83" s="123"/>
      <c r="E83" s="501" t="s">
        <v>180</v>
      </c>
      <c r="F83" s="31" t="s">
        <v>815</v>
      </c>
      <c r="G83" s="21" t="s">
        <v>5962</v>
      </c>
      <c r="H83" s="1815"/>
      <c r="I83" s="1815"/>
      <c r="J83" s="473" t="s">
        <v>14931</v>
      </c>
      <c r="K83" s="112" t="s">
        <v>81</v>
      </c>
      <c r="L83" s="1480" t="s">
        <v>75</v>
      </c>
      <c r="M83" s="403" t="s">
        <v>23</v>
      </c>
    </row>
    <row r="84" spans="1:13" s="38" customFormat="1" ht="108.75" customHeight="1">
      <c r="A84" s="416" t="s">
        <v>14932</v>
      </c>
      <c r="B84" s="402" t="s">
        <v>3682</v>
      </c>
      <c r="C84" s="435" t="s">
        <v>577</v>
      </c>
      <c r="D84" s="402" t="s">
        <v>3683</v>
      </c>
      <c r="E84" s="602" t="s">
        <v>156</v>
      </c>
      <c r="F84" s="1198" t="s">
        <v>14933</v>
      </c>
      <c r="G84" s="1510" t="s">
        <v>14934</v>
      </c>
      <c r="H84" s="1814" t="s">
        <v>4921</v>
      </c>
      <c r="I84" s="473" t="s">
        <v>4922</v>
      </c>
      <c r="J84" s="144" t="s">
        <v>14935</v>
      </c>
      <c r="K84" s="142" t="s">
        <v>127</v>
      </c>
      <c r="L84" s="1480" t="s">
        <v>75</v>
      </c>
      <c r="M84" s="1511" t="s">
        <v>23</v>
      </c>
    </row>
    <row r="85" spans="1:13" s="38" customFormat="1" ht="31.5">
      <c r="A85" s="405"/>
      <c r="B85" s="123"/>
      <c r="C85" s="405"/>
      <c r="D85" s="123"/>
      <c r="E85" s="758"/>
      <c r="F85" s="68"/>
      <c r="G85" s="1512"/>
      <c r="H85" s="1828"/>
      <c r="I85" s="1225"/>
      <c r="J85" s="467" t="s">
        <v>14936</v>
      </c>
      <c r="K85" s="828" t="s">
        <v>14937</v>
      </c>
      <c r="L85" s="1480" t="s">
        <v>75</v>
      </c>
      <c r="M85" s="1513"/>
    </row>
    <row r="86" spans="1:13" s="38" customFormat="1">
      <c r="A86" s="405"/>
      <c r="B86" s="123"/>
      <c r="C86" s="124"/>
      <c r="D86" s="59"/>
      <c r="E86" s="145" t="s">
        <v>180</v>
      </c>
      <c r="F86" s="42" t="s">
        <v>14938</v>
      </c>
      <c r="G86" s="473" t="s">
        <v>14939</v>
      </c>
      <c r="H86" s="1828"/>
      <c r="I86" s="1224"/>
      <c r="J86" s="403" t="s">
        <v>14940</v>
      </c>
      <c r="K86" s="119" t="s">
        <v>127</v>
      </c>
      <c r="L86" s="1483" t="s">
        <v>75</v>
      </c>
      <c r="M86" s="1514" t="s">
        <v>23</v>
      </c>
    </row>
    <row r="87" spans="1:13" s="38" customFormat="1" ht="78" customHeight="1">
      <c r="A87" s="1837"/>
      <c r="B87" s="59"/>
      <c r="C87" s="1835" t="s">
        <v>592</v>
      </c>
      <c r="D87" s="42" t="s">
        <v>4325</v>
      </c>
      <c r="E87" s="1491" t="s">
        <v>15</v>
      </c>
      <c r="F87" s="112" t="s">
        <v>3051</v>
      </c>
      <c r="G87" s="473" t="s">
        <v>14941</v>
      </c>
      <c r="H87" s="1828"/>
      <c r="I87" s="473" t="s">
        <v>4931</v>
      </c>
      <c r="J87" s="80" t="s">
        <v>14942</v>
      </c>
      <c r="K87" s="44" t="s">
        <v>184</v>
      </c>
      <c r="L87" s="1480" t="s">
        <v>75</v>
      </c>
      <c r="M87" s="473" t="s">
        <v>23</v>
      </c>
    </row>
    <row r="88" spans="1:13" s="38" customFormat="1" ht="27.6" customHeight="1">
      <c r="A88" s="1837"/>
      <c r="B88" s="59"/>
      <c r="C88" s="1836"/>
      <c r="D88" s="59"/>
      <c r="E88" s="43" t="s">
        <v>36</v>
      </c>
      <c r="F88" s="121" t="s">
        <v>864</v>
      </c>
      <c r="G88" s="1814" t="s">
        <v>865</v>
      </c>
      <c r="H88" s="1828"/>
      <c r="I88" s="1225"/>
      <c r="J88" s="80" t="s">
        <v>14943</v>
      </c>
      <c r="K88" s="44" t="s">
        <v>184</v>
      </c>
      <c r="L88" s="1826" t="s">
        <v>75</v>
      </c>
      <c r="M88" s="1814" t="s">
        <v>23</v>
      </c>
    </row>
    <row r="89" spans="1:13" s="38" customFormat="1" ht="31.5">
      <c r="A89" s="1837"/>
      <c r="B89" s="59"/>
      <c r="C89" s="1836"/>
      <c r="D89" s="59"/>
      <c r="E89" s="424"/>
      <c r="F89" s="122"/>
      <c r="G89" s="1815"/>
      <c r="H89" s="1828"/>
      <c r="I89" s="1225"/>
      <c r="J89" s="80" t="s">
        <v>14944</v>
      </c>
      <c r="K89" s="44" t="s">
        <v>81</v>
      </c>
      <c r="L89" s="1827"/>
      <c r="M89" s="1815"/>
    </row>
    <row r="90" spans="1:13" s="38" customFormat="1" ht="31.5">
      <c r="A90" s="1837"/>
      <c r="B90" s="59"/>
      <c r="C90" s="1836"/>
      <c r="D90" s="59"/>
      <c r="E90" s="508" t="s">
        <v>41</v>
      </c>
      <c r="F90" s="112" t="s">
        <v>868</v>
      </c>
      <c r="G90" s="473" t="s">
        <v>3453</v>
      </c>
      <c r="H90" s="1828"/>
      <c r="I90" s="1225"/>
      <c r="J90" s="403" t="s">
        <v>4932</v>
      </c>
      <c r="K90" s="119" t="s">
        <v>871</v>
      </c>
      <c r="L90" s="1480" t="s">
        <v>75</v>
      </c>
      <c r="M90" s="473" t="s">
        <v>23</v>
      </c>
    </row>
    <row r="91" spans="1:13" s="38" customFormat="1" ht="52.5">
      <c r="A91" s="1837"/>
      <c r="B91" s="59"/>
      <c r="C91" s="1836"/>
      <c r="D91" s="59"/>
      <c r="E91" s="127"/>
      <c r="F91" s="114"/>
      <c r="G91" s="403" t="s">
        <v>14945</v>
      </c>
      <c r="H91" s="1828"/>
      <c r="I91" s="1225"/>
      <c r="J91" s="403" t="s">
        <v>14946</v>
      </c>
      <c r="K91" s="119" t="s">
        <v>599</v>
      </c>
      <c r="L91" s="1480" t="s">
        <v>75</v>
      </c>
      <c r="M91" s="1225"/>
    </row>
    <row r="92" spans="1:13" s="38" customFormat="1" ht="84">
      <c r="A92" s="1837"/>
      <c r="B92" s="59"/>
      <c r="C92" s="1836"/>
      <c r="D92" s="59"/>
      <c r="E92" s="127"/>
      <c r="F92" s="114"/>
      <c r="G92" s="113" t="s">
        <v>14947</v>
      </c>
      <c r="H92" s="1828"/>
      <c r="I92" s="1225"/>
      <c r="J92" s="403" t="s">
        <v>14948</v>
      </c>
      <c r="K92" s="31" t="s">
        <v>127</v>
      </c>
      <c r="L92" s="1480" t="s">
        <v>75</v>
      </c>
      <c r="M92" s="1225"/>
    </row>
    <row r="93" spans="1:13" s="38" customFormat="1" ht="91.5" customHeight="1">
      <c r="A93" s="405"/>
      <c r="B93" s="123"/>
      <c r="C93" s="1491" t="s">
        <v>1023</v>
      </c>
      <c r="D93" s="42" t="s">
        <v>4712</v>
      </c>
      <c r="E93" s="145" t="s">
        <v>156</v>
      </c>
      <c r="F93" s="42" t="s">
        <v>14949</v>
      </c>
      <c r="G93" s="473" t="s">
        <v>14950</v>
      </c>
      <c r="H93" s="1828"/>
      <c r="I93" s="145" t="s">
        <v>14951</v>
      </c>
      <c r="J93" s="37" t="s">
        <v>14952</v>
      </c>
      <c r="K93" s="44" t="s">
        <v>184</v>
      </c>
      <c r="L93" s="1480" t="s">
        <v>75</v>
      </c>
      <c r="M93" s="1511" t="s">
        <v>23</v>
      </c>
    </row>
    <row r="94" spans="1:13" s="38" customFormat="1">
      <c r="A94" s="405"/>
      <c r="B94" s="123"/>
      <c r="C94" s="124"/>
      <c r="D94" s="59"/>
      <c r="E94" s="758"/>
      <c r="F94" s="59"/>
      <c r="G94" s="1225"/>
      <c r="H94" s="1828"/>
      <c r="I94" s="1225"/>
      <c r="J94" s="37" t="s">
        <v>14953</v>
      </c>
      <c r="K94" s="44" t="s">
        <v>81</v>
      </c>
      <c r="L94" s="1490"/>
      <c r="M94" s="1513"/>
    </row>
    <row r="95" spans="1:13" s="38" customFormat="1" ht="44.25" customHeight="1">
      <c r="A95" s="405"/>
      <c r="B95" s="123"/>
      <c r="C95" s="124"/>
      <c r="D95" s="59"/>
      <c r="E95" s="758"/>
      <c r="F95" s="59"/>
      <c r="G95" s="1225"/>
      <c r="H95" s="1828"/>
      <c r="I95" s="114"/>
      <c r="J95" s="37" t="s">
        <v>14954</v>
      </c>
      <c r="K95" s="119" t="s">
        <v>319</v>
      </c>
      <c r="L95" s="1490"/>
      <c r="M95" s="1513"/>
    </row>
    <row r="96" spans="1:13" s="38" customFormat="1" ht="42">
      <c r="A96" s="405"/>
      <c r="B96" s="123"/>
      <c r="C96" s="124"/>
      <c r="D96" s="59"/>
      <c r="E96" s="758"/>
      <c r="F96" s="59"/>
      <c r="G96" s="1225"/>
      <c r="H96" s="1828"/>
      <c r="I96" s="1225"/>
      <c r="J96" s="36" t="s">
        <v>14955</v>
      </c>
      <c r="K96" s="35" t="s">
        <v>14956</v>
      </c>
      <c r="L96" s="1490"/>
      <c r="M96" s="1513"/>
    </row>
    <row r="97" spans="1:13" s="38" customFormat="1" ht="54.75" customHeight="1">
      <c r="A97" s="405"/>
      <c r="B97" s="123"/>
      <c r="C97" s="124"/>
      <c r="D97" s="59"/>
      <c r="E97" s="758"/>
      <c r="F97" s="59"/>
      <c r="G97" s="1225"/>
      <c r="H97" s="1828"/>
      <c r="I97" s="1225"/>
      <c r="J97" s="96" t="s">
        <v>14957</v>
      </c>
      <c r="K97" s="37" t="s">
        <v>14958</v>
      </c>
      <c r="L97" s="1490"/>
      <c r="M97" s="1513"/>
    </row>
    <row r="98" spans="1:13" s="38" customFormat="1" ht="21">
      <c r="A98" s="405"/>
      <c r="B98" s="127"/>
      <c r="C98" s="1491" t="s">
        <v>2894</v>
      </c>
      <c r="D98" s="42" t="s">
        <v>3693</v>
      </c>
      <c r="E98" s="1195" t="s">
        <v>512</v>
      </c>
      <c r="F98" s="411" t="s">
        <v>1119</v>
      </c>
      <c r="G98" s="403" t="s">
        <v>14721</v>
      </c>
      <c r="H98" s="1828"/>
      <c r="I98" s="1515" t="s">
        <v>3116</v>
      </c>
      <c r="J98" s="479" t="s">
        <v>14959</v>
      </c>
      <c r="K98" s="37" t="s">
        <v>2965</v>
      </c>
      <c r="L98" s="1483" t="s">
        <v>3563</v>
      </c>
      <c r="M98" s="1514" t="s">
        <v>23</v>
      </c>
    </row>
    <row r="99" spans="1:13" s="38" customFormat="1" ht="31.5">
      <c r="A99" s="405"/>
      <c r="B99" s="127"/>
      <c r="C99" s="1492"/>
      <c r="D99" s="59"/>
      <c r="E99" s="800" t="s">
        <v>41</v>
      </c>
      <c r="F99" s="112" t="s">
        <v>14960</v>
      </c>
      <c r="G99" s="473" t="s">
        <v>14961</v>
      </c>
      <c r="H99" s="1828"/>
      <c r="I99" s="1225"/>
      <c r="J99" s="72" t="s">
        <v>14962</v>
      </c>
      <c r="K99" s="21" t="s">
        <v>14963</v>
      </c>
      <c r="L99" s="1225" t="s">
        <v>75</v>
      </c>
      <c r="M99" s="1225" t="s">
        <v>79</v>
      </c>
    </row>
    <row r="100" spans="1:13" s="38" customFormat="1" ht="57" customHeight="1">
      <c r="A100" s="405"/>
      <c r="B100" s="127"/>
      <c r="C100" s="1492"/>
      <c r="D100" s="59"/>
      <c r="E100" s="410"/>
      <c r="F100" s="114"/>
      <c r="G100" s="1225"/>
      <c r="H100" s="1828"/>
      <c r="I100" s="1225"/>
      <c r="J100" s="72" t="s">
        <v>14964</v>
      </c>
      <c r="K100" s="10" t="s">
        <v>14965</v>
      </c>
      <c r="L100" s="1225"/>
      <c r="M100" s="1225"/>
    </row>
    <row r="101" spans="1:13" s="38" customFormat="1" ht="96.75" customHeight="1">
      <c r="A101" s="405"/>
      <c r="B101" s="127"/>
      <c r="C101" s="1492"/>
      <c r="D101" s="59"/>
      <c r="E101" s="800" t="s">
        <v>48</v>
      </c>
      <c r="F101" s="112" t="s">
        <v>14966</v>
      </c>
      <c r="G101" s="473" t="s">
        <v>14967</v>
      </c>
      <c r="H101" s="1828"/>
      <c r="I101" s="1225"/>
      <c r="J101" s="72" t="s">
        <v>14968</v>
      </c>
      <c r="K101" s="35" t="s">
        <v>14965</v>
      </c>
      <c r="L101" s="1225"/>
      <c r="M101" s="1225"/>
    </row>
    <row r="102" spans="1:13" s="38" customFormat="1" ht="24.75" customHeight="1">
      <c r="A102" s="405"/>
      <c r="B102" s="127"/>
      <c r="C102" s="1492"/>
      <c r="D102" s="59"/>
      <c r="E102" s="410"/>
      <c r="F102" s="114"/>
      <c r="G102" s="1225"/>
      <c r="H102" s="1828"/>
      <c r="I102" s="1225"/>
      <c r="J102" s="72" t="s">
        <v>14969</v>
      </c>
      <c r="K102" s="21" t="s">
        <v>184</v>
      </c>
      <c r="L102" s="1225"/>
      <c r="M102" s="1225"/>
    </row>
    <row r="103" spans="1:13" s="38" customFormat="1" ht="38.25" customHeight="1">
      <c r="A103" s="405"/>
      <c r="B103" s="127"/>
      <c r="C103" s="1492"/>
      <c r="D103" s="59"/>
      <c r="E103" s="410"/>
      <c r="F103" s="114"/>
      <c r="G103" s="1225"/>
      <c r="H103" s="1828"/>
      <c r="I103" s="114"/>
      <c r="J103" s="72" t="s">
        <v>14970</v>
      </c>
      <c r="K103" s="119" t="s">
        <v>319</v>
      </c>
      <c r="L103" s="1225"/>
      <c r="M103" s="1225"/>
    </row>
    <row r="104" spans="1:13" s="38" customFormat="1" ht="63" customHeight="1">
      <c r="A104" s="405"/>
      <c r="B104" s="123"/>
      <c r="C104" s="124"/>
      <c r="D104" s="59"/>
      <c r="E104" s="758"/>
      <c r="F104" s="59"/>
      <c r="G104" s="1225"/>
      <c r="H104" s="1828"/>
      <c r="I104" s="114"/>
      <c r="J104" s="35" t="s">
        <v>14971</v>
      </c>
      <c r="K104" s="44" t="s">
        <v>127</v>
      </c>
      <c r="L104" s="1225"/>
      <c r="M104" s="1513"/>
    </row>
    <row r="105" spans="1:13" s="38" customFormat="1" ht="21">
      <c r="A105" s="405"/>
      <c r="B105" s="123"/>
      <c r="C105" s="1491" t="s">
        <v>505</v>
      </c>
      <c r="D105" s="42" t="s">
        <v>12573</v>
      </c>
      <c r="E105" s="145" t="s">
        <v>423</v>
      </c>
      <c r="F105" s="42" t="s">
        <v>14972</v>
      </c>
      <c r="G105" s="1814" t="s">
        <v>14973</v>
      </c>
      <c r="H105" s="1828"/>
      <c r="I105" s="473" t="s">
        <v>3470</v>
      </c>
      <c r="J105" s="144" t="s">
        <v>14974</v>
      </c>
      <c r="K105" s="119" t="s">
        <v>319</v>
      </c>
      <c r="L105" s="1829" t="s">
        <v>75</v>
      </c>
      <c r="M105" s="1511" t="s">
        <v>23</v>
      </c>
    </row>
    <row r="106" spans="1:13" s="38" customFormat="1" ht="45.6" customHeight="1">
      <c r="A106" s="405"/>
      <c r="B106" s="123"/>
      <c r="C106" s="124"/>
      <c r="D106" s="59"/>
      <c r="E106" s="758"/>
      <c r="F106" s="59"/>
      <c r="G106" s="1828"/>
      <c r="H106" s="1828"/>
      <c r="I106" s="122"/>
      <c r="J106" s="35" t="s">
        <v>14975</v>
      </c>
      <c r="K106" s="44" t="s">
        <v>127</v>
      </c>
      <c r="L106" s="1830"/>
      <c r="M106" s="1513"/>
    </row>
    <row r="107" spans="1:13" s="38" customFormat="1" ht="42">
      <c r="A107" s="405"/>
      <c r="B107" s="123"/>
      <c r="C107" s="1491" t="s">
        <v>1904</v>
      </c>
      <c r="D107" s="42" t="s">
        <v>4722</v>
      </c>
      <c r="E107" s="145" t="s">
        <v>423</v>
      </c>
      <c r="F107" s="42" t="s">
        <v>14976</v>
      </c>
      <c r="G107" s="473" t="s">
        <v>14977</v>
      </c>
      <c r="H107" s="1828"/>
      <c r="I107" s="1198" t="s">
        <v>12584</v>
      </c>
      <c r="J107" s="36" t="s">
        <v>14978</v>
      </c>
      <c r="K107" s="91" t="s">
        <v>14979</v>
      </c>
      <c r="L107" s="1480" t="s">
        <v>75</v>
      </c>
      <c r="M107" s="1511" t="s">
        <v>23</v>
      </c>
    </row>
    <row r="108" spans="1:13" s="38" customFormat="1" ht="52.5">
      <c r="A108" s="405"/>
      <c r="B108" s="123"/>
      <c r="C108" s="124"/>
      <c r="D108" s="59"/>
      <c r="E108" s="758"/>
      <c r="F108" s="59"/>
      <c r="G108" s="1225"/>
      <c r="H108" s="1815"/>
      <c r="I108" s="1224"/>
      <c r="J108" s="37" t="s">
        <v>14980</v>
      </c>
      <c r="K108" s="44" t="s">
        <v>184</v>
      </c>
      <c r="L108" s="1490"/>
      <c r="M108" s="1513"/>
    </row>
    <row r="109" spans="1:13" s="38" customFormat="1" ht="31.5">
      <c r="A109" s="416" t="s">
        <v>14981</v>
      </c>
      <c r="B109" s="402" t="s">
        <v>6364</v>
      </c>
      <c r="C109" s="1491" t="s">
        <v>2894</v>
      </c>
      <c r="D109" s="1516" t="s">
        <v>14982</v>
      </c>
      <c r="E109" s="1493" t="s">
        <v>512</v>
      </c>
      <c r="F109" s="119" t="s">
        <v>14983</v>
      </c>
      <c r="G109" s="403" t="s">
        <v>14984</v>
      </c>
      <c r="H109" s="121" t="s">
        <v>6368</v>
      </c>
      <c r="I109" s="335" t="s">
        <v>14985</v>
      </c>
      <c r="J109" s="18" t="s">
        <v>14986</v>
      </c>
      <c r="K109" s="35" t="s">
        <v>14965</v>
      </c>
      <c r="L109" s="1480" t="s">
        <v>75</v>
      </c>
      <c r="M109" s="473" t="s">
        <v>76</v>
      </c>
    </row>
    <row r="110" spans="1:13" s="38" customFormat="1" ht="30.75" customHeight="1">
      <c r="A110" s="416" t="s">
        <v>14987</v>
      </c>
      <c r="B110" s="402" t="s">
        <v>3706</v>
      </c>
      <c r="C110" s="435" t="s">
        <v>577</v>
      </c>
      <c r="D110" s="402" t="s">
        <v>3707</v>
      </c>
      <c r="E110" s="1491" t="s">
        <v>15</v>
      </c>
      <c r="F110" s="112" t="s">
        <v>10893</v>
      </c>
      <c r="G110" s="473" t="s">
        <v>14988</v>
      </c>
      <c r="H110" s="1814" t="s">
        <v>4985</v>
      </c>
      <c r="I110" s="755" t="s">
        <v>4986</v>
      </c>
      <c r="J110" s="10" t="s">
        <v>14989</v>
      </c>
      <c r="K110" s="44" t="s">
        <v>184</v>
      </c>
      <c r="L110" s="1480" t="s">
        <v>75</v>
      </c>
      <c r="M110" s="473" t="s">
        <v>76</v>
      </c>
    </row>
    <row r="111" spans="1:13" s="38" customFormat="1" ht="21">
      <c r="A111" s="405"/>
      <c r="B111" s="123"/>
      <c r="C111" s="577"/>
      <c r="D111" s="123"/>
      <c r="E111" s="588"/>
      <c r="F111" s="122"/>
      <c r="G111" s="1225"/>
      <c r="H111" s="1828"/>
      <c r="I111" s="506"/>
      <c r="J111" s="10" t="s">
        <v>14990</v>
      </c>
      <c r="K111" s="70" t="s">
        <v>186</v>
      </c>
      <c r="L111" s="1490"/>
      <c r="M111" s="1225"/>
    </row>
    <row r="112" spans="1:13" s="38" customFormat="1" ht="22.5" customHeight="1">
      <c r="A112" s="405"/>
      <c r="B112" s="123"/>
      <c r="C112" s="577"/>
      <c r="D112" s="123"/>
      <c r="E112" s="588"/>
      <c r="F112" s="122"/>
      <c r="G112" s="1225"/>
      <c r="H112" s="1828"/>
      <c r="I112" s="506"/>
      <c r="J112" s="10" t="s">
        <v>14991</v>
      </c>
      <c r="K112" s="91" t="s">
        <v>127</v>
      </c>
      <c r="L112" s="1490"/>
      <c r="M112" s="1225"/>
    </row>
    <row r="113" spans="1:17" s="38" customFormat="1" ht="45" customHeight="1">
      <c r="A113" s="405"/>
      <c r="B113" s="123"/>
      <c r="C113" s="437"/>
      <c r="D113" s="123"/>
      <c r="E113" s="588"/>
      <c r="F113" s="122"/>
      <c r="G113" s="1225"/>
      <c r="H113" s="1828"/>
      <c r="I113" s="506"/>
      <c r="J113" s="35" t="s">
        <v>14992</v>
      </c>
      <c r="K113" s="80" t="s">
        <v>14993</v>
      </c>
      <c r="L113" s="1490"/>
      <c r="M113" s="1225"/>
    </row>
    <row r="114" spans="1:17" s="38" customFormat="1" ht="84.75" customHeight="1">
      <c r="A114" s="405"/>
      <c r="B114" s="123"/>
      <c r="C114" s="1831" t="s">
        <v>421</v>
      </c>
      <c r="D114" s="1833" t="s">
        <v>3771</v>
      </c>
      <c r="E114" s="1491" t="s">
        <v>15</v>
      </c>
      <c r="F114" s="1819" t="s">
        <v>14994</v>
      </c>
      <c r="G114" s="1814" t="s">
        <v>4747</v>
      </c>
      <c r="H114" s="1828"/>
      <c r="I114" s="1814" t="s">
        <v>4991</v>
      </c>
      <c r="J114" s="1224" t="s">
        <v>7252</v>
      </c>
      <c r="K114" s="214" t="s">
        <v>184</v>
      </c>
      <c r="L114" s="1480" t="s">
        <v>923</v>
      </c>
      <c r="M114" s="403" t="s">
        <v>14995</v>
      </c>
    </row>
    <row r="115" spans="1:17" s="38" customFormat="1" ht="29.25" customHeight="1">
      <c r="A115" s="405"/>
      <c r="B115" s="123"/>
      <c r="C115" s="1832"/>
      <c r="D115" s="1834"/>
      <c r="E115" s="630"/>
      <c r="F115" s="1823"/>
      <c r="G115" s="1815"/>
      <c r="H115" s="1815"/>
      <c r="I115" s="1815"/>
      <c r="J115" s="1224" t="s">
        <v>14996</v>
      </c>
      <c r="K115" s="214" t="s">
        <v>13548</v>
      </c>
      <c r="L115" s="1480" t="s">
        <v>75</v>
      </c>
      <c r="M115" s="403" t="s">
        <v>23</v>
      </c>
    </row>
    <row r="116" spans="1:17" s="38" customFormat="1">
      <c r="A116" s="69">
        <v>44</v>
      </c>
      <c r="B116" s="40" t="s">
        <v>1085</v>
      </c>
      <c r="C116" s="577" t="s">
        <v>63</v>
      </c>
      <c r="D116" s="402" t="s">
        <v>10873</v>
      </c>
      <c r="E116" s="442" t="s">
        <v>36</v>
      </c>
      <c r="F116" s="147" t="s">
        <v>936</v>
      </c>
      <c r="G116" s="1493" t="s">
        <v>14997</v>
      </c>
      <c r="H116" s="403" t="s">
        <v>6454</v>
      </c>
      <c r="I116" s="121" t="s">
        <v>14998</v>
      </c>
      <c r="J116" s="1224" t="s">
        <v>14999</v>
      </c>
      <c r="K116" s="214" t="s">
        <v>13548</v>
      </c>
      <c r="L116" s="1480" t="s">
        <v>75</v>
      </c>
      <c r="M116" s="403" t="s">
        <v>23</v>
      </c>
    </row>
    <row r="117" spans="1:17" s="38" customFormat="1" ht="84.75" customHeight="1">
      <c r="A117" s="416" t="s">
        <v>15000</v>
      </c>
      <c r="B117" s="402" t="s">
        <v>3795</v>
      </c>
      <c r="C117" s="1824" t="s">
        <v>15001</v>
      </c>
      <c r="D117" s="1825"/>
      <c r="E117" s="1493" t="s">
        <v>15</v>
      </c>
      <c r="F117" s="119" t="s">
        <v>2866</v>
      </c>
      <c r="G117" s="403" t="s">
        <v>1018</v>
      </c>
      <c r="H117" s="119" t="s">
        <v>4993</v>
      </c>
      <c r="I117" s="121" t="s">
        <v>15002</v>
      </c>
      <c r="J117" s="119" t="s">
        <v>14393</v>
      </c>
      <c r="K117" s="119" t="s">
        <v>2867</v>
      </c>
      <c r="L117" s="1480" t="s">
        <v>75</v>
      </c>
      <c r="M117" s="403" t="s">
        <v>23</v>
      </c>
    </row>
    <row r="118" spans="1:17" ht="316.89999999999998" customHeight="1">
      <c r="A118" s="1797" t="s">
        <v>14394</v>
      </c>
      <c r="B118" s="1798"/>
      <c r="C118" s="1798"/>
      <c r="D118" s="1798"/>
      <c r="E118" s="1798"/>
      <c r="F118" s="1798"/>
      <c r="G118" s="1798"/>
      <c r="H118" s="1798"/>
      <c r="I118" s="1798"/>
      <c r="J118" s="1798"/>
      <c r="K118" s="1798"/>
      <c r="L118" s="1798"/>
      <c r="M118" s="1799"/>
      <c r="N118" s="46"/>
      <c r="O118" s="46"/>
      <c r="P118" s="46"/>
      <c r="Q118" s="46"/>
    </row>
    <row r="119" spans="1:17" ht="18" customHeight="1">
      <c r="A119" s="1517"/>
      <c r="B119" s="1517"/>
      <c r="C119" s="1517"/>
      <c r="D119" s="1518"/>
      <c r="E119" s="1519"/>
      <c r="F119" s="1520"/>
      <c r="G119" s="1520"/>
      <c r="H119" s="1520"/>
      <c r="I119" s="1520"/>
      <c r="J119" s="1520"/>
      <c r="K119" s="1520"/>
      <c r="L119" s="1520"/>
      <c r="M119" s="1521"/>
    </row>
    <row r="120" spans="1:17" ht="18" customHeight="1">
      <c r="A120" s="1517"/>
      <c r="B120" s="1517"/>
      <c r="C120" s="1517"/>
      <c r="D120" s="1518"/>
      <c r="E120" s="1519"/>
      <c r="F120" s="13"/>
      <c r="G120" s="1520"/>
      <c r="H120" s="1520"/>
      <c r="I120" s="1520"/>
      <c r="J120" s="1520"/>
      <c r="K120" s="1520"/>
      <c r="L120" s="1520"/>
      <c r="M120" s="1521"/>
    </row>
    <row r="121" spans="1:17" ht="18" customHeight="1">
      <c r="A121" s="1517"/>
      <c r="B121" s="1517"/>
      <c r="C121" s="1517"/>
      <c r="D121" s="1518"/>
      <c r="E121" s="1519"/>
      <c r="F121" s="1520"/>
      <c r="G121" s="1520"/>
      <c r="H121" s="1520"/>
      <c r="I121" s="1520"/>
      <c r="J121" s="1520"/>
      <c r="K121" s="1520"/>
      <c r="L121" s="1520"/>
      <c r="M121" s="1521"/>
    </row>
    <row r="122" spans="1:17" ht="18" customHeight="1">
      <c r="A122" s="1517"/>
      <c r="B122" s="1517"/>
      <c r="C122" s="1517"/>
      <c r="D122" s="1518"/>
      <c r="E122" s="1519"/>
      <c r="F122" s="1520"/>
      <c r="G122" s="1520"/>
      <c r="H122" s="1520"/>
      <c r="I122" s="1520"/>
      <c r="J122" s="1520"/>
      <c r="K122" s="1520"/>
      <c r="L122" s="1520"/>
      <c r="M122" s="1521"/>
    </row>
    <row r="123" spans="1:17" ht="18" customHeight="1">
      <c r="A123" s="1517"/>
      <c r="B123" s="1517"/>
      <c r="C123" s="1517"/>
      <c r="D123" s="1518"/>
      <c r="E123" s="1519"/>
      <c r="F123" s="1520"/>
      <c r="G123" s="1520"/>
      <c r="H123" s="1520"/>
      <c r="I123" s="1520"/>
      <c r="J123" s="1520"/>
      <c r="K123" s="1520"/>
      <c r="L123" s="1520"/>
      <c r="M123" s="1521"/>
    </row>
    <row r="124" spans="1:17" ht="18" customHeight="1">
      <c r="A124" s="1517"/>
      <c r="B124" s="1517"/>
      <c r="C124" s="1517"/>
      <c r="D124" s="1518"/>
      <c r="E124" s="1519"/>
      <c r="F124" s="1520"/>
      <c r="G124" s="1520"/>
      <c r="H124" s="1520"/>
      <c r="I124" s="1520"/>
      <c r="J124" s="1520"/>
      <c r="K124" s="1520"/>
      <c r="L124" s="1520"/>
      <c r="M124" s="1521"/>
    </row>
    <row r="125" spans="1:17" ht="18" customHeight="1">
      <c r="A125" s="1517"/>
      <c r="B125" s="1517"/>
      <c r="C125" s="1517"/>
      <c r="D125" s="1518"/>
      <c r="E125" s="1519"/>
      <c r="F125" s="1520"/>
      <c r="G125" s="1520"/>
      <c r="H125" s="1520"/>
      <c r="I125" s="1520"/>
      <c r="J125" s="1520"/>
      <c r="K125" s="1520"/>
      <c r="L125" s="1520"/>
      <c r="M125" s="1521"/>
    </row>
    <row r="126" spans="1:17" ht="18" customHeight="1">
      <c r="A126" s="1517"/>
      <c r="B126" s="1517"/>
      <c r="C126" s="1517"/>
      <c r="D126" s="1518"/>
      <c r="E126" s="1519"/>
      <c r="F126" s="1520"/>
      <c r="G126" s="1520"/>
      <c r="H126" s="1520"/>
      <c r="I126" s="1520"/>
      <c r="J126" s="1520"/>
      <c r="K126" s="1520"/>
      <c r="L126" s="1520"/>
      <c r="M126" s="1521"/>
    </row>
    <row r="127" spans="1:17" ht="18" customHeight="1">
      <c r="A127" s="1517"/>
      <c r="B127" s="1517"/>
      <c r="C127" s="1517"/>
      <c r="D127" s="1518"/>
      <c r="E127" s="1519"/>
      <c r="F127" s="1520"/>
      <c r="G127" s="1520"/>
      <c r="H127" s="1520"/>
      <c r="I127" s="1520"/>
      <c r="J127" s="1520"/>
      <c r="K127" s="1520"/>
      <c r="L127" s="1520"/>
      <c r="M127" s="1521"/>
    </row>
    <row r="128" spans="1:17" ht="18" customHeight="1">
      <c r="A128" s="1517"/>
      <c r="B128" s="1517"/>
      <c r="C128" s="1517"/>
      <c r="D128" s="1518"/>
      <c r="E128" s="1519"/>
      <c r="F128" s="1520"/>
      <c r="G128" s="1520"/>
      <c r="H128" s="1520"/>
      <c r="I128" s="1520"/>
      <c r="J128" s="1520"/>
      <c r="K128" s="1520"/>
      <c r="L128" s="1520"/>
      <c r="M128" s="1521"/>
    </row>
    <row r="129" spans="1:13" ht="18" customHeight="1">
      <c r="A129" s="1517"/>
      <c r="B129" s="1517"/>
      <c r="C129" s="1517"/>
      <c r="D129" s="1518"/>
      <c r="E129" s="1519"/>
      <c r="F129" s="1520"/>
      <c r="G129" s="1520"/>
      <c r="H129" s="1520"/>
      <c r="I129" s="1520"/>
      <c r="J129" s="1520"/>
      <c r="K129" s="1520"/>
      <c r="L129" s="1520"/>
      <c r="M129" s="1521"/>
    </row>
    <row r="130" spans="1:13" ht="18" customHeight="1">
      <c r="A130" s="1517"/>
      <c r="B130" s="1517"/>
      <c r="C130" s="1517"/>
      <c r="D130" s="1518"/>
      <c r="E130" s="1519"/>
      <c r="F130" s="1520"/>
      <c r="G130" s="1520"/>
      <c r="H130" s="1520"/>
      <c r="I130" s="1520"/>
      <c r="J130" s="1520"/>
      <c r="K130" s="1520"/>
      <c r="L130" s="1520"/>
      <c r="M130" s="1521"/>
    </row>
    <row r="131" spans="1:13" ht="18" customHeight="1">
      <c r="A131" s="1517"/>
      <c r="B131" s="1517"/>
      <c r="C131" s="1517"/>
      <c r="D131" s="1518"/>
      <c r="E131" s="1519"/>
      <c r="F131" s="1520"/>
      <c r="G131" s="1520"/>
      <c r="H131" s="1520"/>
      <c r="I131" s="1520"/>
      <c r="J131" s="1520"/>
      <c r="K131" s="1520"/>
      <c r="L131" s="1520"/>
      <c r="M131" s="1521"/>
    </row>
    <row r="132" spans="1:13" ht="18" customHeight="1">
      <c r="A132" s="1517"/>
      <c r="B132" s="1517"/>
      <c r="C132" s="1517"/>
      <c r="D132" s="1518"/>
      <c r="E132" s="1519"/>
      <c r="F132" s="1520"/>
      <c r="G132" s="1520"/>
      <c r="H132" s="1520"/>
      <c r="I132" s="1520"/>
      <c r="J132" s="1520"/>
      <c r="K132" s="1520"/>
      <c r="L132" s="1520"/>
      <c r="M132" s="1521"/>
    </row>
    <row r="133" spans="1:13" ht="18" customHeight="1">
      <c r="A133" s="1517"/>
      <c r="B133" s="1517"/>
      <c r="C133" s="1517"/>
      <c r="D133" s="1518"/>
      <c r="E133" s="1519"/>
      <c r="F133" s="1520"/>
      <c r="G133" s="1520"/>
      <c r="H133" s="1520"/>
      <c r="I133" s="1520"/>
      <c r="J133" s="1520"/>
      <c r="K133" s="1520"/>
      <c r="L133" s="1520"/>
      <c r="M133" s="1521"/>
    </row>
    <row r="134" spans="1:13" ht="18" customHeight="1">
      <c r="A134" s="1517"/>
      <c r="B134" s="1517"/>
      <c r="C134" s="1517"/>
      <c r="D134" s="1518"/>
      <c r="E134" s="1519"/>
      <c r="F134" s="1520"/>
      <c r="G134" s="1520"/>
      <c r="H134" s="1520"/>
      <c r="I134" s="1520"/>
      <c r="J134" s="1520"/>
      <c r="K134" s="1520"/>
      <c r="L134" s="1520"/>
      <c r="M134" s="1521"/>
    </row>
    <row r="135" spans="1:13" ht="18" customHeight="1">
      <c r="A135" s="1517"/>
      <c r="B135" s="1517"/>
      <c r="C135" s="1517"/>
      <c r="D135" s="1518"/>
      <c r="E135" s="1519"/>
      <c r="F135" s="1520"/>
      <c r="G135" s="1520"/>
      <c r="H135" s="1520"/>
      <c r="I135" s="1520"/>
      <c r="J135" s="1520"/>
      <c r="K135" s="1520"/>
      <c r="L135" s="1520"/>
      <c r="M135" s="1521"/>
    </row>
    <row r="136" spans="1:13" ht="18" customHeight="1">
      <c r="A136" s="1517"/>
      <c r="B136" s="1517"/>
      <c r="C136" s="1517"/>
      <c r="D136" s="1518"/>
      <c r="E136" s="1519"/>
      <c r="F136" s="1520"/>
      <c r="G136" s="1520"/>
      <c r="H136" s="1520"/>
      <c r="I136" s="1520"/>
      <c r="J136" s="1520"/>
      <c r="K136" s="1520"/>
      <c r="L136" s="1520"/>
      <c r="M136" s="1521"/>
    </row>
    <row r="137" spans="1:13" ht="9.6" customHeight="1">
      <c r="A137" s="1517"/>
      <c r="B137" s="1517"/>
      <c r="C137" s="1517"/>
      <c r="D137" s="1518"/>
      <c r="E137" s="1519"/>
      <c r="F137" s="1520"/>
      <c r="G137" s="1520"/>
      <c r="H137" s="1520"/>
      <c r="I137" s="1520"/>
      <c r="J137" s="1520"/>
      <c r="K137" s="1520"/>
      <c r="L137" s="1520"/>
      <c r="M137" s="1521"/>
    </row>
    <row r="138" spans="1:13" ht="9.6" customHeight="1">
      <c r="A138" s="1517"/>
      <c r="B138" s="1517"/>
      <c r="C138" s="1517"/>
      <c r="D138" s="1518"/>
      <c r="E138" s="1519"/>
      <c r="F138" s="1520"/>
      <c r="G138" s="1520"/>
      <c r="H138" s="1520"/>
      <c r="I138" s="1520"/>
      <c r="J138" s="1520"/>
      <c r="K138" s="1520"/>
      <c r="L138" s="1520"/>
      <c r="M138" s="1521"/>
    </row>
    <row r="139" spans="1:13" ht="9.6" customHeight="1">
      <c r="A139" s="1517"/>
      <c r="B139" s="1517"/>
      <c r="C139" s="1517"/>
      <c r="D139" s="1518"/>
      <c r="E139" s="1519"/>
      <c r="F139" s="1520"/>
      <c r="G139" s="1520"/>
      <c r="H139" s="1520"/>
      <c r="I139" s="1520"/>
      <c r="J139" s="1520"/>
      <c r="K139" s="1520"/>
      <c r="L139" s="1520"/>
      <c r="M139" s="1521"/>
    </row>
    <row r="140" spans="1:13" ht="9.6" customHeight="1">
      <c r="A140" s="1517"/>
      <c r="B140" s="1517"/>
      <c r="C140" s="1517"/>
      <c r="D140" s="1518"/>
      <c r="E140" s="1519"/>
      <c r="F140" s="1520"/>
      <c r="G140" s="1520"/>
      <c r="H140" s="1520"/>
      <c r="I140" s="1520"/>
      <c r="J140" s="1520"/>
      <c r="K140" s="1520"/>
      <c r="L140" s="1520"/>
      <c r="M140" s="1521"/>
    </row>
    <row r="141" spans="1:13" ht="9.6" customHeight="1">
      <c r="A141" s="1517"/>
      <c r="B141" s="1517"/>
      <c r="C141" s="1517"/>
      <c r="D141" s="1518"/>
      <c r="E141" s="1519"/>
      <c r="F141" s="1520"/>
      <c r="G141" s="1520"/>
      <c r="H141" s="1520"/>
      <c r="I141" s="1520"/>
      <c r="J141" s="1520"/>
      <c r="K141" s="1520"/>
      <c r="L141" s="1520"/>
      <c r="M141" s="1521"/>
    </row>
    <row r="142" spans="1:13" ht="9.6" customHeight="1">
      <c r="A142" s="1517"/>
      <c r="B142" s="1517"/>
      <c r="C142" s="1517"/>
      <c r="D142" s="1518"/>
      <c r="E142" s="1519"/>
      <c r="F142" s="1520"/>
      <c r="G142" s="1520"/>
      <c r="H142" s="1520"/>
      <c r="I142" s="1520"/>
      <c r="J142" s="1520"/>
      <c r="K142" s="1520"/>
      <c r="L142" s="1520"/>
      <c r="M142" s="1521"/>
    </row>
    <row r="143" spans="1:13" ht="9.6" customHeight="1">
      <c r="A143" s="1517"/>
      <c r="B143" s="1517"/>
      <c r="C143" s="1517"/>
      <c r="D143" s="1518"/>
      <c r="E143" s="1519"/>
      <c r="F143" s="1520"/>
      <c r="G143" s="1520"/>
      <c r="H143" s="1520"/>
      <c r="I143" s="1520"/>
      <c r="J143" s="1520"/>
      <c r="K143" s="1520"/>
      <c r="L143" s="1520"/>
      <c r="M143" s="1521"/>
    </row>
    <row r="144" spans="1:13">
      <c r="A144" s="1517"/>
      <c r="B144" s="1517"/>
      <c r="C144" s="1517"/>
      <c r="D144" s="1518"/>
      <c r="E144" s="1519"/>
      <c r="F144" s="1520"/>
      <c r="G144" s="1520"/>
      <c r="H144" s="1520"/>
      <c r="I144" s="1520"/>
      <c r="J144" s="1520"/>
      <c r="K144" s="1520"/>
      <c r="L144" s="1520"/>
      <c r="M144" s="1521"/>
    </row>
    <row r="145" spans="1:13">
      <c r="A145" s="1517"/>
      <c r="B145" s="1517"/>
      <c r="C145" s="1517"/>
      <c r="D145" s="1518"/>
      <c r="E145" s="1519"/>
      <c r="F145" s="1520"/>
      <c r="G145" s="1520"/>
      <c r="H145" s="1520"/>
      <c r="I145" s="1520"/>
      <c r="J145" s="1520"/>
      <c r="K145" s="1520"/>
      <c r="L145" s="1520"/>
      <c r="M145" s="1521"/>
    </row>
    <row r="146" spans="1:13">
      <c r="A146" s="1517"/>
      <c r="B146" s="1517"/>
      <c r="C146" s="1517"/>
      <c r="D146" s="1518"/>
      <c r="E146" s="1519"/>
      <c r="F146" s="1520"/>
      <c r="G146" s="1520"/>
      <c r="H146" s="1520"/>
      <c r="I146" s="1520"/>
      <c r="J146" s="1520"/>
      <c r="K146" s="1520"/>
      <c r="L146" s="1520"/>
      <c r="M146" s="1521"/>
    </row>
    <row r="147" spans="1:13">
      <c r="A147" s="1517"/>
      <c r="B147" s="1517"/>
      <c r="C147" s="1517"/>
      <c r="D147" s="1518"/>
      <c r="E147" s="1519"/>
      <c r="F147" s="1520"/>
      <c r="G147" s="1520"/>
      <c r="H147" s="1520"/>
      <c r="I147" s="1520"/>
      <c r="J147" s="1520"/>
      <c r="K147" s="1520"/>
      <c r="L147" s="1520"/>
      <c r="M147" s="1521"/>
    </row>
    <row r="148" spans="1:13">
      <c r="A148" s="1517"/>
      <c r="B148" s="1517"/>
      <c r="C148" s="1517"/>
      <c r="D148" s="1518"/>
      <c r="E148" s="1519"/>
      <c r="F148" s="1520"/>
      <c r="G148" s="1520"/>
      <c r="H148" s="1520"/>
      <c r="I148" s="1520"/>
      <c r="J148" s="1520"/>
      <c r="K148" s="1520"/>
      <c r="L148" s="1520"/>
      <c r="M148" s="1521"/>
    </row>
    <row r="149" spans="1:13">
      <c r="A149" s="1517"/>
      <c r="B149" s="1517"/>
      <c r="C149" s="1517"/>
      <c r="D149" s="1518"/>
      <c r="E149" s="1519"/>
      <c r="F149" s="1520"/>
      <c r="G149" s="1520"/>
      <c r="H149" s="1520"/>
      <c r="I149" s="1520"/>
      <c r="J149" s="1520"/>
      <c r="K149" s="1520"/>
      <c r="L149" s="1520"/>
      <c r="M149" s="1521"/>
    </row>
    <row r="150" spans="1:13">
      <c r="A150" s="1517"/>
      <c r="B150" s="1517"/>
      <c r="C150" s="1517"/>
      <c r="D150" s="1518"/>
      <c r="E150" s="1519"/>
      <c r="F150" s="1520"/>
      <c r="G150" s="1520"/>
      <c r="H150" s="1520"/>
      <c r="I150" s="1520"/>
      <c r="J150" s="1520"/>
      <c r="K150" s="1520"/>
      <c r="L150" s="1520"/>
      <c r="M150" s="1521"/>
    </row>
    <row r="151" spans="1:13">
      <c r="A151" s="1517"/>
      <c r="B151" s="1517"/>
      <c r="C151" s="1517"/>
      <c r="D151" s="1518"/>
      <c r="E151" s="1519"/>
      <c r="F151" s="1520"/>
      <c r="G151" s="1520"/>
      <c r="H151" s="1520"/>
      <c r="I151" s="1520"/>
      <c r="J151" s="1520"/>
      <c r="K151" s="1520"/>
      <c r="L151" s="1520"/>
      <c r="M151" s="1521"/>
    </row>
    <row r="152" spans="1:13">
      <c r="A152" s="1517"/>
      <c r="B152" s="1517"/>
      <c r="C152" s="1517"/>
      <c r="D152" s="1518"/>
      <c r="E152" s="1519"/>
      <c r="F152" s="1520"/>
      <c r="G152" s="1520"/>
      <c r="H152" s="1520"/>
      <c r="I152" s="1520"/>
      <c r="J152" s="1520"/>
      <c r="K152" s="1520"/>
      <c r="L152" s="1520"/>
      <c r="M152" s="1521"/>
    </row>
    <row r="153" spans="1:13">
      <c r="A153" s="1517"/>
      <c r="B153" s="1517"/>
      <c r="C153" s="1517"/>
      <c r="D153" s="1518"/>
      <c r="E153" s="1519"/>
      <c r="F153" s="1520"/>
      <c r="G153" s="1520"/>
      <c r="H153" s="1520"/>
      <c r="I153" s="1520"/>
      <c r="J153" s="1520"/>
      <c r="K153" s="1520"/>
      <c r="L153" s="1520"/>
      <c r="M153" s="1521"/>
    </row>
    <row r="154" spans="1:13">
      <c r="A154" s="1517"/>
      <c r="B154" s="1517"/>
      <c r="C154" s="1517"/>
      <c r="D154" s="1518"/>
      <c r="E154" s="1519"/>
      <c r="F154" s="1520"/>
      <c r="G154" s="1520"/>
      <c r="H154" s="1520"/>
      <c r="I154" s="1520"/>
      <c r="J154" s="1520"/>
      <c r="K154" s="1520"/>
      <c r="L154" s="1520"/>
      <c r="M154" s="1521"/>
    </row>
    <row r="155" spans="1:13">
      <c r="A155" s="1517"/>
      <c r="B155" s="1517"/>
      <c r="C155" s="1517"/>
      <c r="D155" s="1518"/>
      <c r="E155" s="1519"/>
      <c r="F155" s="1520"/>
      <c r="G155" s="1520"/>
      <c r="H155" s="1520"/>
      <c r="I155" s="1520"/>
      <c r="J155" s="1520"/>
      <c r="K155" s="1520"/>
      <c r="L155" s="1520"/>
      <c r="M155" s="1521"/>
    </row>
    <row r="156" spans="1:13">
      <c r="A156" s="1517"/>
      <c r="B156" s="1517"/>
      <c r="C156" s="1517"/>
      <c r="D156" s="1518"/>
      <c r="E156" s="1519"/>
      <c r="F156" s="1520"/>
      <c r="G156" s="1520"/>
      <c r="H156" s="1520"/>
      <c r="I156" s="1520"/>
      <c r="J156" s="1520"/>
      <c r="K156" s="1520"/>
      <c r="L156" s="1520"/>
      <c r="M156" s="1521"/>
    </row>
    <row r="157" spans="1:13">
      <c r="A157" s="1517"/>
      <c r="B157" s="1517"/>
      <c r="C157" s="1517"/>
      <c r="D157" s="1518"/>
      <c r="E157" s="1519"/>
      <c r="F157" s="1520"/>
      <c r="G157" s="1520"/>
      <c r="H157" s="1520"/>
      <c r="I157" s="1520"/>
      <c r="J157" s="1520"/>
      <c r="K157" s="1520"/>
      <c r="L157" s="1520"/>
      <c r="M157" s="1521"/>
    </row>
    <row r="158" spans="1:13">
      <c r="A158" s="1517"/>
      <c r="B158" s="1517"/>
      <c r="C158" s="1517"/>
      <c r="D158" s="1518"/>
      <c r="E158" s="1519"/>
      <c r="F158" s="1520"/>
      <c r="G158" s="1520"/>
      <c r="H158" s="1520"/>
      <c r="I158" s="1520"/>
      <c r="J158" s="1520"/>
      <c r="K158" s="1520"/>
      <c r="L158" s="1520"/>
      <c r="M158" s="1521"/>
    </row>
    <row r="159" spans="1:13">
      <c r="A159" s="1517"/>
      <c r="B159" s="1517"/>
      <c r="C159" s="1517"/>
      <c r="D159" s="1518"/>
      <c r="E159" s="1519"/>
      <c r="F159" s="1520"/>
      <c r="G159" s="1520"/>
      <c r="H159" s="1520"/>
      <c r="I159" s="1520"/>
      <c r="J159" s="1520"/>
      <c r="K159" s="1520"/>
      <c r="L159" s="1520"/>
      <c r="M159" s="1521"/>
    </row>
    <row r="160" spans="1:13">
      <c r="A160" s="1517"/>
      <c r="B160" s="1517"/>
      <c r="C160" s="1517"/>
      <c r="D160" s="1518"/>
      <c r="E160" s="1519"/>
      <c r="F160" s="1520"/>
      <c r="G160" s="1520"/>
      <c r="H160" s="1520"/>
      <c r="I160" s="1520"/>
      <c r="J160" s="1520"/>
      <c r="K160" s="1520"/>
      <c r="L160" s="1520"/>
      <c r="M160" s="1521"/>
    </row>
    <row r="161" spans="1:13">
      <c r="A161" s="1517"/>
      <c r="B161" s="1517"/>
      <c r="C161" s="1517"/>
      <c r="D161" s="1518"/>
      <c r="E161" s="1519"/>
      <c r="F161" s="1520"/>
      <c r="G161" s="1520"/>
      <c r="H161" s="1520"/>
      <c r="I161" s="1520"/>
      <c r="J161" s="1520"/>
      <c r="K161" s="1520"/>
      <c r="L161" s="1520"/>
      <c r="M161" s="1521"/>
    </row>
    <row r="162" spans="1:13">
      <c r="A162" s="1517"/>
      <c r="B162" s="1517"/>
      <c r="C162" s="1517"/>
      <c r="D162" s="1518"/>
      <c r="E162" s="1519"/>
      <c r="F162" s="1520"/>
      <c r="G162" s="1520"/>
      <c r="H162" s="1520"/>
      <c r="I162" s="1520"/>
      <c r="J162" s="1520"/>
      <c r="K162" s="1520"/>
      <c r="L162" s="1520"/>
      <c r="M162" s="1521"/>
    </row>
    <row r="163" spans="1:13">
      <c r="A163" s="1517"/>
      <c r="B163" s="1517"/>
      <c r="C163" s="1517"/>
      <c r="D163" s="1518"/>
      <c r="E163" s="1519"/>
      <c r="F163" s="1520"/>
      <c r="G163" s="1520"/>
      <c r="H163" s="1520"/>
      <c r="I163" s="1520"/>
      <c r="J163" s="1520"/>
      <c r="K163" s="1520"/>
      <c r="L163" s="1520"/>
      <c r="M163" s="1521"/>
    </row>
    <row r="164" spans="1:13">
      <c r="A164" s="1517"/>
      <c r="B164" s="1517"/>
      <c r="C164" s="1517"/>
      <c r="D164" s="1518"/>
      <c r="E164" s="1519"/>
      <c r="F164" s="1520"/>
      <c r="G164" s="1520"/>
      <c r="H164" s="1520"/>
      <c r="I164" s="1520"/>
      <c r="J164" s="1520"/>
      <c r="K164" s="1520"/>
      <c r="L164" s="1520"/>
      <c r="M164" s="1521"/>
    </row>
    <row r="165" spans="1:13">
      <c r="A165" s="1517"/>
      <c r="B165" s="1517"/>
      <c r="C165" s="1517"/>
      <c r="D165" s="1518"/>
      <c r="E165" s="1519"/>
      <c r="F165" s="1520"/>
      <c r="G165" s="1520"/>
      <c r="H165" s="1520"/>
      <c r="I165" s="1520"/>
      <c r="J165" s="1520"/>
      <c r="K165" s="1520"/>
      <c r="L165" s="1520"/>
      <c r="M165" s="1521"/>
    </row>
    <row r="166" spans="1:13">
      <c r="A166" s="1517"/>
      <c r="B166" s="1517"/>
      <c r="C166" s="1517"/>
      <c r="D166" s="1518"/>
      <c r="E166" s="1519"/>
      <c r="F166" s="1520"/>
      <c r="G166" s="1520"/>
      <c r="H166" s="1520"/>
      <c r="I166" s="1520"/>
      <c r="J166" s="1520"/>
      <c r="K166" s="1520"/>
      <c r="L166" s="1520"/>
      <c r="M166" s="1521"/>
    </row>
    <row r="167" spans="1:13">
      <c r="A167" s="1517"/>
      <c r="B167" s="1517"/>
      <c r="C167" s="1517"/>
      <c r="D167" s="1518"/>
      <c r="E167" s="1519"/>
      <c r="F167" s="1520"/>
      <c r="G167" s="1520"/>
      <c r="H167" s="1520"/>
      <c r="I167" s="1520"/>
      <c r="J167" s="1520"/>
      <c r="K167" s="1520"/>
      <c r="L167" s="1520"/>
      <c r="M167" s="1521"/>
    </row>
    <row r="168" spans="1:13">
      <c r="A168" s="1517"/>
      <c r="B168" s="1517"/>
      <c r="C168" s="1517"/>
      <c r="D168" s="1518"/>
      <c r="E168" s="1519"/>
      <c r="F168" s="1520"/>
      <c r="G168" s="1520"/>
      <c r="H168" s="1520"/>
      <c r="I168" s="1520"/>
      <c r="J168" s="1520"/>
      <c r="K168" s="1520"/>
      <c r="L168" s="1520"/>
      <c r="M168" s="1521"/>
    </row>
    <row r="169" spans="1:13">
      <c r="A169" s="1517"/>
      <c r="B169" s="1517"/>
      <c r="C169" s="1517"/>
      <c r="D169" s="1518"/>
      <c r="E169" s="1519"/>
      <c r="F169" s="1520"/>
      <c r="G169" s="1520"/>
      <c r="H169" s="1520"/>
      <c r="I169" s="1520"/>
      <c r="J169" s="1520"/>
      <c r="K169" s="1520"/>
      <c r="L169" s="1520"/>
      <c r="M169" s="1521"/>
    </row>
    <row r="170" spans="1:13">
      <c r="A170" s="1517"/>
      <c r="B170" s="1517"/>
      <c r="C170" s="1517"/>
      <c r="D170" s="1518"/>
      <c r="E170" s="1519"/>
      <c r="F170" s="1520"/>
      <c r="G170" s="1520"/>
      <c r="H170" s="1520"/>
      <c r="I170" s="1520"/>
      <c r="J170" s="1520"/>
      <c r="K170" s="1520"/>
      <c r="L170" s="1520"/>
      <c r="M170" s="1521"/>
    </row>
    <row r="171" spans="1:13">
      <c r="A171" s="1517"/>
      <c r="B171" s="1517"/>
      <c r="C171" s="1517"/>
      <c r="D171" s="1518"/>
      <c r="E171" s="1519"/>
      <c r="F171" s="1520"/>
      <c r="G171" s="1520"/>
      <c r="H171" s="1520"/>
      <c r="I171" s="1520"/>
      <c r="J171" s="1520"/>
      <c r="K171" s="1520"/>
      <c r="L171" s="1520"/>
      <c r="M171" s="1521"/>
    </row>
    <row r="172" spans="1:13">
      <c r="A172" s="1517"/>
      <c r="B172" s="1517"/>
      <c r="C172" s="1517"/>
      <c r="D172" s="1518"/>
      <c r="E172" s="1519"/>
      <c r="F172" s="1520"/>
      <c r="G172" s="1520"/>
      <c r="H172" s="1520"/>
      <c r="I172" s="1520"/>
      <c r="J172" s="1520"/>
      <c r="K172" s="1520"/>
      <c r="L172" s="1520"/>
      <c r="M172" s="1521"/>
    </row>
    <row r="173" spans="1:13">
      <c r="A173" s="1517"/>
      <c r="B173" s="1517"/>
      <c r="C173" s="1517"/>
      <c r="D173" s="1518"/>
      <c r="E173" s="1519"/>
      <c r="F173" s="1520"/>
      <c r="G173" s="1520"/>
      <c r="H173" s="1520"/>
      <c r="I173" s="1520"/>
      <c r="J173" s="1520"/>
      <c r="K173" s="1520"/>
      <c r="L173" s="1520"/>
      <c r="M173" s="1521"/>
    </row>
    <row r="174" spans="1:13">
      <c r="A174" s="1517"/>
      <c r="B174" s="1517"/>
      <c r="C174" s="1517"/>
      <c r="D174" s="1518"/>
      <c r="E174" s="1519"/>
      <c r="F174" s="1520"/>
      <c r="G174" s="1520"/>
      <c r="H174" s="1520"/>
      <c r="I174" s="1520"/>
      <c r="J174" s="1520"/>
      <c r="K174" s="1520"/>
      <c r="L174" s="1520"/>
      <c r="M174" s="1521"/>
    </row>
    <row r="175" spans="1:13">
      <c r="A175" s="1517"/>
      <c r="B175" s="1517"/>
      <c r="C175" s="1517"/>
      <c r="D175" s="1518"/>
      <c r="E175" s="1519"/>
      <c r="F175" s="1520"/>
      <c r="G175" s="1520"/>
      <c r="H175" s="1520"/>
      <c r="I175" s="1520"/>
      <c r="J175" s="1520"/>
      <c r="K175" s="1520"/>
      <c r="L175" s="1520"/>
      <c r="M175" s="1521"/>
    </row>
    <row r="176" spans="1:13">
      <c r="A176" s="1517"/>
      <c r="B176" s="1517"/>
      <c r="C176" s="1517"/>
      <c r="D176" s="1518"/>
      <c r="E176" s="1519"/>
      <c r="F176" s="1520"/>
      <c r="G176" s="1520"/>
      <c r="H176" s="1520"/>
      <c r="I176" s="1520"/>
      <c r="J176" s="1520"/>
      <c r="K176" s="1520"/>
      <c r="L176" s="1520"/>
      <c r="M176" s="1521"/>
    </row>
    <row r="177" spans="1:13">
      <c r="A177" s="1517"/>
      <c r="B177" s="1517"/>
      <c r="C177" s="1517"/>
      <c r="D177" s="1518"/>
      <c r="E177" s="1519"/>
      <c r="F177" s="1520"/>
      <c r="G177" s="1520"/>
      <c r="H177" s="1520"/>
      <c r="I177" s="1520"/>
      <c r="J177" s="1520"/>
      <c r="K177" s="1520"/>
      <c r="L177" s="1520"/>
      <c r="M177" s="1521"/>
    </row>
    <row r="178" spans="1:13">
      <c r="A178" s="1517"/>
      <c r="B178" s="1517"/>
      <c r="C178" s="1517"/>
      <c r="D178" s="1518"/>
      <c r="E178" s="1519"/>
      <c r="F178" s="1520"/>
      <c r="G178" s="1520"/>
      <c r="H178" s="1520"/>
      <c r="I178" s="1520"/>
      <c r="J178" s="1520"/>
      <c r="K178" s="1520"/>
      <c r="L178" s="1520"/>
      <c r="M178" s="1521"/>
    </row>
    <row r="179" spans="1:13">
      <c r="A179" s="1517"/>
      <c r="B179" s="1517"/>
      <c r="C179" s="1517"/>
      <c r="D179" s="1518"/>
      <c r="E179" s="1519"/>
      <c r="F179" s="1520"/>
      <c r="G179" s="1520"/>
      <c r="H179" s="1520"/>
      <c r="I179" s="1520"/>
      <c r="J179" s="1520"/>
      <c r="K179" s="1520"/>
      <c r="L179" s="1520"/>
      <c r="M179" s="1521"/>
    </row>
    <row r="180" spans="1:13">
      <c r="A180" s="1517"/>
      <c r="B180" s="1517"/>
      <c r="C180" s="1517"/>
      <c r="D180" s="1518"/>
      <c r="E180" s="1519"/>
      <c r="F180" s="1520"/>
      <c r="G180" s="1520"/>
      <c r="H180" s="1520"/>
      <c r="I180" s="1520"/>
      <c r="J180" s="1520"/>
      <c r="K180" s="1520"/>
      <c r="L180" s="1520"/>
      <c r="M180" s="1521"/>
    </row>
    <row r="181" spans="1:13">
      <c r="A181" s="1517"/>
      <c r="B181" s="1517"/>
      <c r="C181" s="1517"/>
      <c r="D181" s="1518"/>
      <c r="E181" s="1519"/>
      <c r="F181" s="1520"/>
      <c r="G181" s="1520"/>
      <c r="H181" s="1520"/>
      <c r="I181" s="1520"/>
      <c r="J181" s="1520"/>
      <c r="K181" s="1520"/>
      <c r="L181" s="1520"/>
      <c r="M181" s="1521"/>
    </row>
    <row r="182" spans="1:13">
      <c r="A182" s="1517"/>
      <c r="B182" s="1517"/>
      <c r="C182" s="1517"/>
      <c r="D182" s="1518"/>
      <c r="E182" s="1519"/>
      <c r="F182" s="1520"/>
      <c r="G182" s="1520"/>
      <c r="H182" s="1520"/>
      <c r="I182" s="1520"/>
      <c r="J182" s="1520"/>
      <c r="K182" s="1520"/>
      <c r="L182" s="1520"/>
      <c r="M182" s="1521"/>
    </row>
    <row r="183" spans="1:13">
      <c r="A183" s="1517"/>
      <c r="B183" s="1517"/>
      <c r="C183" s="1517"/>
      <c r="D183" s="1518"/>
      <c r="E183" s="1519"/>
      <c r="F183" s="1520"/>
      <c r="G183" s="1520"/>
      <c r="H183" s="1520"/>
      <c r="I183" s="1520"/>
      <c r="J183" s="1520"/>
      <c r="K183" s="1520"/>
      <c r="L183" s="1520"/>
      <c r="M183" s="1521"/>
    </row>
    <row r="184" spans="1:13">
      <c r="A184" s="1517"/>
      <c r="B184" s="1517"/>
      <c r="C184" s="1517"/>
      <c r="D184" s="1518"/>
      <c r="E184" s="1519"/>
      <c r="F184" s="1520"/>
      <c r="G184" s="1520"/>
      <c r="H184" s="1520"/>
      <c r="I184" s="1520"/>
      <c r="J184" s="1520"/>
      <c r="K184" s="1520"/>
      <c r="L184" s="1520"/>
      <c r="M184" s="1521"/>
    </row>
    <row r="185" spans="1:13">
      <c r="A185" s="1517"/>
      <c r="B185" s="1517"/>
      <c r="C185" s="1517"/>
      <c r="D185" s="1518"/>
      <c r="E185" s="1519"/>
      <c r="F185" s="1520"/>
      <c r="G185" s="1520"/>
      <c r="H185" s="1520"/>
      <c r="I185" s="1520"/>
      <c r="J185" s="1520"/>
      <c r="K185" s="1520"/>
      <c r="L185" s="1520"/>
      <c r="M185" s="1521"/>
    </row>
    <row r="186" spans="1:13">
      <c r="A186" s="1517"/>
      <c r="B186" s="1517"/>
      <c r="C186" s="1517"/>
      <c r="D186" s="1518"/>
      <c r="E186" s="1519"/>
      <c r="F186" s="1520"/>
      <c r="G186" s="1520"/>
      <c r="H186" s="1520"/>
      <c r="I186" s="1520"/>
      <c r="J186" s="1520"/>
      <c r="K186" s="1520"/>
      <c r="L186" s="1520"/>
      <c r="M186" s="1521"/>
    </row>
    <row r="187" spans="1:13">
      <c r="A187" s="1517"/>
      <c r="B187" s="1517"/>
      <c r="C187" s="1517"/>
      <c r="D187" s="1518"/>
      <c r="E187" s="1519"/>
      <c r="F187" s="1520"/>
      <c r="G187" s="1520"/>
      <c r="H187" s="1520"/>
      <c r="I187" s="1520"/>
      <c r="J187" s="1520"/>
      <c r="K187" s="1520"/>
      <c r="L187" s="1520"/>
      <c r="M187" s="1521"/>
    </row>
    <row r="188" spans="1:13">
      <c r="A188" s="1517"/>
      <c r="B188" s="1517"/>
      <c r="C188" s="1517"/>
      <c r="D188" s="1518"/>
      <c r="E188" s="1519"/>
      <c r="F188" s="1520"/>
      <c r="G188" s="1520"/>
      <c r="H188" s="1520"/>
      <c r="I188" s="1520"/>
      <c r="J188" s="1520"/>
      <c r="K188" s="1520"/>
      <c r="L188" s="1520"/>
      <c r="M188" s="1521"/>
    </row>
  </sheetData>
  <sheetProtection algorithmName="SHA-512" hashValue="2tH6ZCuTzNuub8CMy7TPkjG9uiMUdoKy3Y2vhteEJd/sKTEH/ZWEtYIOSphhdjTBqVvmJXpJN9Rr+BXXDdNMQw==" saltValue="JlhV78YOAfkfPTgt4vxZyw==" spinCount="100000" sheet="1" objects="1" scenarios="1" selectLockedCells="1" selectUnlockedCells="1"/>
  <mergeCells count="89">
    <mergeCell ref="A1:M1"/>
    <mergeCell ref="B2:D2"/>
    <mergeCell ref="K2:M2"/>
    <mergeCell ref="A3:B3"/>
    <mergeCell ref="C3:D3"/>
    <mergeCell ref="E3:F3"/>
    <mergeCell ref="I12:I15"/>
    <mergeCell ref="B4:B7"/>
    <mergeCell ref="H4:H7"/>
    <mergeCell ref="M4:M6"/>
    <mergeCell ref="E9:E11"/>
    <mergeCell ref="F9:F11"/>
    <mergeCell ref="H9:H18"/>
    <mergeCell ref="I9:I11"/>
    <mergeCell ref="K9:K11"/>
    <mergeCell ref="L9:L11"/>
    <mergeCell ref="M9:M11"/>
    <mergeCell ref="C12:C14"/>
    <mergeCell ref="D12:D14"/>
    <mergeCell ref="E12:E13"/>
    <mergeCell ref="F12:F13"/>
    <mergeCell ref="G12:G13"/>
    <mergeCell ref="A19:A26"/>
    <mergeCell ref="B19:B26"/>
    <mergeCell ref="C21:C22"/>
    <mergeCell ref="D21:D22"/>
    <mergeCell ref="E21:E22"/>
    <mergeCell ref="G21:G22"/>
    <mergeCell ref="C23:C25"/>
    <mergeCell ref="D23:D25"/>
    <mergeCell ref="I23:I25"/>
    <mergeCell ref="H27:H33"/>
    <mergeCell ref="C28:C32"/>
    <mergeCell ref="D28:D33"/>
    <mergeCell ref="E28:E29"/>
    <mergeCell ref="F28:F29"/>
    <mergeCell ref="I28:I33"/>
    <mergeCell ref="F21:F22"/>
    <mergeCell ref="E30:E31"/>
    <mergeCell ref="F30:F31"/>
    <mergeCell ref="G30:G31"/>
    <mergeCell ref="E32:E33"/>
    <mergeCell ref="A39:A45"/>
    <mergeCell ref="B39:B45"/>
    <mergeCell ref="C39:C44"/>
    <mergeCell ref="D39:D44"/>
    <mergeCell ref="H39:H45"/>
    <mergeCell ref="I39:I44"/>
    <mergeCell ref="G43:G44"/>
    <mergeCell ref="C46:C47"/>
    <mergeCell ref="D46:D47"/>
    <mergeCell ref="G46:G47"/>
    <mergeCell ref="H46:H48"/>
    <mergeCell ref="I46:I47"/>
    <mergeCell ref="M46:M47"/>
    <mergeCell ref="C48:C51"/>
    <mergeCell ref="D48:D51"/>
    <mergeCell ref="M48:M51"/>
    <mergeCell ref="E53:E56"/>
    <mergeCell ref="F53:F56"/>
    <mergeCell ref="G53:G56"/>
    <mergeCell ref="M53:M56"/>
    <mergeCell ref="E57:E58"/>
    <mergeCell ref="F57:F58"/>
    <mergeCell ref="G57:G58"/>
    <mergeCell ref="L57:L58"/>
    <mergeCell ref="E60:E64"/>
    <mergeCell ref="F60:F64"/>
    <mergeCell ref="G60:G64"/>
    <mergeCell ref="H65:H72"/>
    <mergeCell ref="C73:C75"/>
    <mergeCell ref="H76:H83"/>
    <mergeCell ref="I76:I83"/>
    <mergeCell ref="H84:H108"/>
    <mergeCell ref="C87:C92"/>
    <mergeCell ref="G88:G89"/>
    <mergeCell ref="C117:D117"/>
    <mergeCell ref="A118:M118"/>
    <mergeCell ref="L88:L89"/>
    <mergeCell ref="M88:M89"/>
    <mergeCell ref="G105:G106"/>
    <mergeCell ref="L105:L106"/>
    <mergeCell ref="H110:H115"/>
    <mergeCell ref="C114:C115"/>
    <mergeCell ref="D114:D115"/>
    <mergeCell ref="F114:F115"/>
    <mergeCell ref="G114:G115"/>
    <mergeCell ref="I114:I115"/>
    <mergeCell ref="A87:A92"/>
  </mergeCells>
  <phoneticPr fontId="5"/>
  <conditionalFormatting sqref="G24">
    <cfRule type="expression" priority="2">
      <formula>"A1=&lt;&gt;空自標準文書保存期間基準!A1"</formula>
    </cfRule>
  </conditionalFormatting>
  <conditionalFormatting sqref="G24">
    <cfRule type="expression" priority="1">
      <formula>#REF!&lt;&gt;G24</formula>
    </cfRule>
  </conditionalFormatting>
  <printOptions horizontalCentered="1" verticalCentered="1"/>
  <pageMargins left="0" right="0" top="0" bottom="0" header="0.19685039370078741" footer="0.19685039370078741"/>
  <pageSetup paperSize="9" scale="59" fitToHeight="0" orientation="landscape" r:id="rId1"/>
  <headerFooter differentFirst="1" scaleWithDoc="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C12FD-6DB8-4534-94FB-8065B5903B15}">
  <sheetPr codeName="Sheet4">
    <pageSetUpPr fitToPage="1"/>
  </sheetPr>
  <dimension ref="A1:Q236"/>
  <sheetViews>
    <sheetView showGridLines="0" zoomScaleNormal="100" zoomScaleSheetLayoutView="55" workbookViewId="0">
      <selection sqref="A1:M1"/>
    </sheetView>
  </sheetViews>
  <sheetFormatPr defaultRowHeight="10.5"/>
  <cols>
    <col min="1" max="1" width="2.75" style="444" customWidth="1"/>
    <col min="2" max="2" width="16.625" style="444" customWidth="1"/>
    <col min="3" max="3" width="3.5" style="444" customWidth="1"/>
    <col min="4" max="4" width="17.75" style="445" customWidth="1"/>
    <col min="5" max="5" width="2.75" style="446" customWidth="1"/>
    <col min="6" max="6" width="45.75" style="389" customWidth="1"/>
    <col min="7" max="7" width="46.125" style="389" customWidth="1"/>
    <col min="8" max="9" width="12.5" style="389" customWidth="1"/>
    <col min="10" max="10" width="29.875" style="389" customWidth="1"/>
    <col min="11" max="11" width="12.125" style="389" customWidth="1"/>
    <col min="12" max="12" width="10.125" style="837" customWidth="1"/>
    <col min="13" max="13" width="17.75" style="173" customWidth="1"/>
    <col min="14" max="15" width="6.375" style="164" customWidth="1"/>
    <col min="16" max="16384" width="9" style="164"/>
  </cols>
  <sheetData>
    <row r="1" spans="1:14" s="635" customFormat="1" ht="17.25" customHeight="1">
      <c r="A1" s="1869" t="s">
        <v>15604</v>
      </c>
      <c r="B1" s="1869"/>
      <c r="C1" s="1869"/>
      <c r="D1" s="1869"/>
      <c r="E1" s="1869"/>
      <c r="F1" s="1869"/>
      <c r="G1" s="1869"/>
      <c r="H1" s="1869"/>
      <c r="I1" s="1869"/>
      <c r="J1" s="1869"/>
      <c r="K1" s="1869"/>
      <c r="L1" s="1869"/>
      <c r="M1" s="1869"/>
    </row>
    <row r="2" spans="1:14" s="635" customFormat="1" ht="21" customHeight="1">
      <c r="A2" s="1268"/>
      <c r="B2" s="1870" t="s">
        <v>1</v>
      </c>
      <c r="C2" s="1870"/>
      <c r="D2" s="1870"/>
      <c r="E2" s="1268"/>
      <c r="F2" s="105"/>
      <c r="G2" s="1268"/>
      <c r="H2" s="1268"/>
      <c r="I2" s="1268"/>
      <c r="J2" s="1268"/>
      <c r="K2" s="1621" t="s">
        <v>15603</v>
      </c>
      <c r="L2" s="1620"/>
      <c r="M2" s="157"/>
    </row>
    <row r="3" spans="1:14" s="635" customFormat="1" ht="21">
      <c r="A3" s="1871" t="s">
        <v>3</v>
      </c>
      <c r="B3" s="1872"/>
      <c r="C3" s="1871" t="s">
        <v>4</v>
      </c>
      <c r="D3" s="1872"/>
      <c r="E3" s="1871" t="s">
        <v>4424</v>
      </c>
      <c r="F3" s="1872"/>
      <c r="G3" s="1452" t="s">
        <v>6</v>
      </c>
      <c r="H3" s="536" t="s">
        <v>7</v>
      </c>
      <c r="I3" s="537" t="s">
        <v>8</v>
      </c>
      <c r="J3" s="537" t="s">
        <v>9</v>
      </c>
      <c r="K3" s="537" t="s">
        <v>10</v>
      </c>
      <c r="L3" s="537" t="s">
        <v>1812</v>
      </c>
      <c r="M3" s="538" t="s">
        <v>14397</v>
      </c>
      <c r="N3" s="1619"/>
    </row>
    <row r="4" spans="1:14" ht="36" customHeight="1">
      <c r="A4" s="6">
        <v>22</v>
      </c>
      <c r="B4" s="9" t="s">
        <v>27</v>
      </c>
      <c r="C4" s="1608" t="s">
        <v>577</v>
      </c>
      <c r="D4" s="9" t="s">
        <v>28</v>
      </c>
      <c r="E4" s="6" t="s">
        <v>15</v>
      </c>
      <c r="F4" s="8" t="s">
        <v>29</v>
      </c>
      <c r="G4" s="470" t="s">
        <v>30</v>
      </c>
      <c r="H4" s="12" t="s">
        <v>12653</v>
      </c>
      <c r="I4" s="9" t="s">
        <v>3511</v>
      </c>
      <c r="J4" s="19" t="s">
        <v>33</v>
      </c>
      <c r="K4" s="9" t="s">
        <v>34</v>
      </c>
      <c r="L4" s="11" t="s">
        <v>35</v>
      </c>
      <c r="M4" s="11" t="s">
        <v>23</v>
      </c>
    </row>
    <row r="5" spans="1:14" ht="21">
      <c r="A5" s="14"/>
      <c r="B5" s="23"/>
      <c r="C5" s="15"/>
      <c r="D5" s="23"/>
      <c r="E5" s="6" t="s">
        <v>36</v>
      </c>
      <c r="F5" s="9" t="s">
        <v>37</v>
      </c>
      <c r="G5" s="1275" t="s">
        <v>1830</v>
      </c>
      <c r="H5" s="20"/>
      <c r="I5" s="24"/>
      <c r="J5" s="12" t="s">
        <v>15602</v>
      </c>
      <c r="K5" s="9" t="s">
        <v>40</v>
      </c>
      <c r="L5" s="22"/>
      <c r="M5" s="22"/>
    </row>
    <row r="6" spans="1:14" ht="21" customHeight="1">
      <c r="A6" s="14"/>
      <c r="B6" s="23"/>
      <c r="C6" s="15"/>
      <c r="D6" s="23"/>
      <c r="E6" s="6" t="s">
        <v>41</v>
      </c>
      <c r="F6" s="9" t="s">
        <v>42</v>
      </c>
      <c r="G6" s="1275" t="s">
        <v>15601</v>
      </c>
      <c r="H6" s="20"/>
      <c r="I6" s="472"/>
      <c r="J6" s="12" t="s">
        <v>15600</v>
      </c>
      <c r="K6" s="62" t="s">
        <v>47</v>
      </c>
      <c r="L6" s="22"/>
      <c r="M6" s="22"/>
    </row>
    <row r="7" spans="1:14">
      <c r="A7" s="14"/>
      <c r="B7" s="27"/>
      <c r="C7" s="15"/>
      <c r="D7" s="23"/>
      <c r="E7" s="6" t="s">
        <v>48</v>
      </c>
      <c r="F7" s="8" t="s">
        <v>49</v>
      </c>
      <c r="G7" s="19" t="s">
        <v>15599</v>
      </c>
      <c r="H7" s="25"/>
      <c r="I7" s="498"/>
      <c r="J7" s="19" t="s">
        <v>51</v>
      </c>
      <c r="K7" s="27" t="s">
        <v>9003</v>
      </c>
      <c r="L7" s="781"/>
      <c r="M7" s="781"/>
    </row>
    <row r="8" spans="1:14" s="174" customFormat="1" ht="214.5" customHeight="1">
      <c r="A8" s="30">
        <v>27</v>
      </c>
      <c r="B8" s="31" t="s">
        <v>1836</v>
      </c>
      <c r="C8" s="1608" t="s">
        <v>577</v>
      </c>
      <c r="D8" s="31" t="s">
        <v>54</v>
      </c>
      <c r="E8" s="6" t="s">
        <v>15</v>
      </c>
      <c r="F8" s="34" t="s">
        <v>55</v>
      </c>
      <c r="G8" s="47" t="s">
        <v>56</v>
      </c>
      <c r="H8" s="35" t="s">
        <v>11485</v>
      </c>
      <c r="I8" s="546" t="s">
        <v>12661</v>
      </c>
      <c r="J8" s="35" t="s">
        <v>1837</v>
      </c>
      <c r="K8" s="31" t="s">
        <v>59</v>
      </c>
      <c r="L8" s="37" t="s">
        <v>60</v>
      </c>
      <c r="M8" s="37" t="s">
        <v>61</v>
      </c>
    </row>
    <row r="9" spans="1:14" s="174" customFormat="1" ht="10.5" customHeight="1">
      <c r="A9" s="85">
        <v>29</v>
      </c>
      <c r="B9" s="142" t="s">
        <v>15598</v>
      </c>
      <c r="C9" s="1608" t="s">
        <v>577</v>
      </c>
      <c r="D9" s="1878" t="s">
        <v>1842</v>
      </c>
      <c r="E9" s="6" t="s">
        <v>36</v>
      </c>
      <c r="F9" s="549" t="s">
        <v>4439</v>
      </c>
      <c r="G9" s="1618" t="s">
        <v>15597</v>
      </c>
      <c r="H9" s="1806" t="s">
        <v>15596</v>
      </c>
      <c r="I9" s="1875" t="s">
        <v>15595</v>
      </c>
      <c r="J9" s="1617" t="s">
        <v>15594</v>
      </c>
      <c r="K9" s="72" t="s">
        <v>127</v>
      </c>
      <c r="L9" s="1806" t="s">
        <v>536</v>
      </c>
      <c r="M9" s="36" t="s">
        <v>23</v>
      </c>
    </row>
    <row r="10" spans="1:14" s="174" customFormat="1">
      <c r="A10" s="559"/>
      <c r="B10" s="465"/>
      <c r="C10" s="1607"/>
      <c r="D10" s="1879"/>
      <c r="E10" s="85" t="s">
        <v>337</v>
      </c>
      <c r="F10" s="142" t="s">
        <v>15593</v>
      </c>
      <c r="G10" s="148" t="s">
        <v>15592</v>
      </c>
      <c r="H10" s="1807"/>
      <c r="I10" s="1876"/>
      <c r="J10" s="148" t="s">
        <v>15591</v>
      </c>
      <c r="K10" s="782" t="s">
        <v>207</v>
      </c>
      <c r="L10" s="1807"/>
      <c r="M10" s="1540" t="s">
        <v>23</v>
      </c>
    </row>
    <row r="11" spans="1:14" s="174" customFormat="1" ht="18.75" customHeight="1">
      <c r="A11" s="559"/>
      <c r="B11" s="465"/>
      <c r="C11" s="1607"/>
      <c r="D11" s="1879"/>
      <c r="E11" s="82"/>
      <c r="F11" s="89"/>
      <c r="G11" s="1582" t="s">
        <v>15590</v>
      </c>
      <c r="H11" s="1807"/>
      <c r="I11" s="1876"/>
      <c r="J11" s="148" t="s">
        <v>15589</v>
      </c>
      <c r="K11" s="782" t="s">
        <v>184</v>
      </c>
      <c r="L11" s="1807"/>
      <c r="M11" s="1540" t="s">
        <v>23</v>
      </c>
    </row>
    <row r="12" spans="1:14" s="174" customFormat="1" ht="20.25" customHeight="1">
      <c r="A12" s="559"/>
      <c r="B12" s="465"/>
      <c r="C12" s="1607"/>
      <c r="D12" s="1879"/>
      <c r="E12" s="442" t="s">
        <v>343</v>
      </c>
      <c r="F12" s="149" t="s">
        <v>15588</v>
      </c>
      <c r="G12" s="87" t="s">
        <v>15587</v>
      </c>
      <c r="H12" s="1807"/>
      <c r="I12" s="1876"/>
      <c r="J12" s="87" t="s">
        <v>15586</v>
      </c>
      <c r="K12" s="87" t="s">
        <v>127</v>
      </c>
      <c r="L12" s="1807"/>
      <c r="M12" s="1527" t="s">
        <v>23</v>
      </c>
    </row>
    <row r="13" spans="1:14" s="174" customFormat="1" ht="64.5" customHeight="1">
      <c r="A13" s="559"/>
      <c r="B13" s="465"/>
      <c r="C13" s="1609"/>
      <c r="D13" s="1880"/>
      <c r="E13" s="85" t="s">
        <v>2038</v>
      </c>
      <c r="F13" s="142" t="s">
        <v>15585</v>
      </c>
      <c r="G13" s="84" t="s">
        <v>15584</v>
      </c>
      <c r="H13" s="1807"/>
      <c r="I13" s="1877"/>
      <c r="J13" s="84" t="s">
        <v>15583</v>
      </c>
      <c r="K13" s="84" t="s">
        <v>531</v>
      </c>
      <c r="L13" s="1810"/>
      <c r="M13" s="1527" t="s">
        <v>23</v>
      </c>
    </row>
    <row r="14" spans="1:14" s="174" customFormat="1" ht="43.5" customHeight="1">
      <c r="A14" s="559"/>
      <c r="B14" s="465"/>
      <c r="C14" s="1608" t="s">
        <v>592</v>
      </c>
      <c r="D14" s="1883" t="s">
        <v>314</v>
      </c>
      <c r="E14" s="495" t="s">
        <v>423</v>
      </c>
      <c r="F14" s="152" t="s">
        <v>14414</v>
      </c>
      <c r="G14" s="1530" t="s">
        <v>9101</v>
      </c>
      <c r="H14" s="1807"/>
      <c r="I14" s="1616" t="s">
        <v>15582</v>
      </c>
      <c r="J14" s="88" t="s">
        <v>4455</v>
      </c>
      <c r="K14" s="84" t="s">
        <v>531</v>
      </c>
      <c r="L14" s="1867" t="s">
        <v>536</v>
      </c>
      <c r="M14" s="1535" t="s">
        <v>79</v>
      </c>
    </row>
    <row r="15" spans="1:14" s="174" customFormat="1">
      <c r="A15" s="559"/>
      <c r="B15" s="465"/>
      <c r="C15" s="1607"/>
      <c r="D15" s="1884"/>
      <c r="E15" s="85" t="s">
        <v>579</v>
      </c>
      <c r="F15" s="142" t="s">
        <v>353</v>
      </c>
      <c r="G15" s="84" t="s">
        <v>354</v>
      </c>
      <c r="H15" s="1807"/>
      <c r="I15" s="1513"/>
      <c r="J15" s="94" t="s">
        <v>15581</v>
      </c>
      <c r="K15" s="87" t="s">
        <v>127</v>
      </c>
      <c r="L15" s="1886"/>
      <c r="M15" s="1535" t="s">
        <v>23</v>
      </c>
    </row>
    <row r="16" spans="1:14" s="174" customFormat="1" ht="28.5" customHeight="1">
      <c r="A16" s="559"/>
      <c r="B16" s="465"/>
      <c r="C16" s="1607"/>
      <c r="D16" s="1884"/>
      <c r="E16" s="85" t="s">
        <v>1861</v>
      </c>
      <c r="F16" s="142" t="s">
        <v>15580</v>
      </c>
      <c r="G16" s="84" t="s">
        <v>15579</v>
      </c>
      <c r="H16" s="1807"/>
      <c r="I16" s="1513"/>
      <c r="J16" s="142" t="s">
        <v>15578</v>
      </c>
      <c r="K16" s="828" t="s">
        <v>127</v>
      </c>
      <c r="L16" s="1886"/>
      <c r="M16" s="1527" t="s">
        <v>23</v>
      </c>
    </row>
    <row r="17" spans="1:13" s="174" customFormat="1" ht="21">
      <c r="A17" s="559"/>
      <c r="B17" s="465"/>
      <c r="C17" s="1607"/>
      <c r="D17" s="1884"/>
      <c r="E17" s="559"/>
      <c r="F17" s="465"/>
      <c r="G17" s="468"/>
      <c r="H17" s="1807"/>
      <c r="I17" s="1513"/>
      <c r="J17" s="94" t="s">
        <v>15577</v>
      </c>
      <c r="K17" s="87" t="s">
        <v>186</v>
      </c>
      <c r="L17" s="1886"/>
      <c r="M17" s="1535" t="s">
        <v>23</v>
      </c>
    </row>
    <row r="18" spans="1:13" s="174" customFormat="1" ht="21">
      <c r="A18" s="559"/>
      <c r="B18" s="465"/>
      <c r="C18" s="1607"/>
      <c r="D18" s="1884"/>
      <c r="E18" s="559"/>
      <c r="F18" s="465"/>
      <c r="G18" s="468"/>
      <c r="H18" s="1807"/>
      <c r="I18" s="1513"/>
      <c r="J18" s="94" t="s">
        <v>15576</v>
      </c>
      <c r="K18" s="87" t="s">
        <v>184</v>
      </c>
      <c r="L18" s="1886"/>
      <c r="M18" s="1535" t="s">
        <v>23</v>
      </c>
    </row>
    <row r="19" spans="1:13" s="174" customFormat="1">
      <c r="A19" s="559"/>
      <c r="B19" s="465"/>
      <c r="C19" s="1607"/>
      <c r="D19" s="1884"/>
      <c r="E19" s="559"/>
      <c r="F19" s="465"/>
      <c r="G19" s="148"/>
      <c r="H19" s="1807"/>
      <c r="I19" s="1513"/>
      <c r="J19" s="94" t="s">
        <v>15575</v>
      </c>
      <c r="K19" s="87" t="s">
        <v>184</v>
      </c>
      <c r="L19" s="1886"/>
      <c r="M19" s="1535" t="s">
        <v>23</v>
      </c>
    </row>
    <row r="20" spans="1:13" s="174" customFormat="1" ht="21">
      <c r="A20" s="559"/>
      <c r="B20" s="465"/>
      <c r="C20" s="1607"/>
      <c r="D20" s="1884"/>
      <c r="E20" s="442" t="s">
        <v>1885</v>
      </c>
      <c r="F20" s="149" t="s">
        <v>15574</v>
      </c>
      <c r="G20" s="1548" t="s">
        <v>15573</v>
      </c>
      <c r="H20" s="1807"/>
      <c r="I20" s="1513"/>
      <c r="J20" s="94" t="s">
        <v>15572</v>
      </c>
      <c r="K20" s="828" t="s">
        <v>127</v>
      </c>
      <c r="L20" s="1886"/>
      <c r="M20" s="1527" t="s">
        <v>23</v>
      </c>
    </row>
    <row r="21" spans="1:13" s="174" customFormat="1">
      <c r="A21" s="559"/>
      <c r="B21" s="465"/>
      <c r="C21" s="1607"/>
      <c r="D21" s="1884"/>
      <c r="E21" s="442" t="s">
        <v>1663</v>
      </c>
      <c r="F21" s="149" t="s">
        <v>15571</v>
      </c>
      <c r="G21" s="88" t="s">
        <v>15570</v>
      </c>
      <c r="H21" s="1807"/>
      <c r="I21" s="1513"/>
      <c r="J21" s="94" t="s">
        <v>15569</v>
      </c>
      <c r="K21" s="87" t="s">
        <v>207</v>
      </c>
      <c r="L21" s="1886"/>
      <c r="M21" s="1535" t="s">
        <v>23</v>
      </c>
    </row>
    <row r="22" spans="1:13" s="174" customFormat="1" ht="31.5">
      <c r="A22" s="559"/>
      <c r="B22" s="465"/>
      <c r="C22" s="1607"/>
      <c r="D22" s="1884"/>
      <c r="E22" s="1532" t="s">
        <v>1500</v>
      </c>
      <c r="F22" s="142" t="s">
        <v>15568</v>
      </c>
      <c r="G22" s="84" t="s">
        <v>15567</v>
      </c>
      <c r="H22" s="1807"/>
      <c r="I22" s="1513"/>
      <c r="J22" s="142" t="s">
        <v>15566</v>
      </c>
      <c r="K22" s="84" t="s">
        <v>15565</v>
      </c>
      <c r="L22" s="1886"/>
      <c r="M22" s="1527" t="s">
        <v>23</v>
      </c>
    </row>
    <row r="23" spans="1:13" s="174" customFormat="1">
      <c r="A23" s="559"/>
      <c r="B23" s="465"/>
      <c r="C23" s="1609"/>
      <c r="D23" s="1885"/>
      <c r="E23" s="442" t="s">
        <v>1496</v>
      </c>
      <c r="F23" s="149" t="s">
        <v>15564</v>
      </c>
      <c r="G23" s="88" t="s">
        <v>15563</v>
      </c>
      <c r="H23" s="1810"/>
      <c r="I23" s="1611"/>
      <c r="J23" s="94" t="s">
        <v>15562</v>
      </c>
      <c r="K23" s="87" t="s">
        <v>127</v>
      </c>
      <c r="L23" s="1868"/>
      <c r="M23" s="1535" t="s">
        <v>23</v>
      </c>
    </row>
    <row r="24" spans="1:13" s="174" customFormat="1" ht="42">
      <c r="A24" s="85">
        <v>30</v>
      </c>
      <c r="B24" s="142" t="s">
        <v>15561</v>
      </c>
      <c r="C24" s="1604" t="s">
        <v>421</v>
      </c>
      <c r="D24" s="1538" t="s">
        <v>15560</v>
      </c>
      <c r="E24" s="85" t="s">
        <v>15</v>
      </c>
      <c r="F24" s="142" t="s">
        <v>15559</v>
      </c>
      <c r="G24" s="84" t="s">
        <v>15558</v>
      </c>
      <c r="H24" s="1865" t="s">
        <v>15557</v>
      </c>
      <c r="I24" s="1604" t="s">
        <v>15556</v>
      </c>
      <c r="J24" s="84" t="s">
        <v>4499</v>
      </c>
      <c r="K24" s="828" t="s">
        <v>15555</v>
      </c>
      <c r="L24" s="828" t="s">
        <v>536</v>
      </c>
      <c r="M24" s="1527" t="s">
        <v>23</v>
      </c>
    </row>
    <row r="25" spans="1:13" s="174" customFormat="1" ht="28.5" customHeight="1">
      <c r="A25" s="559"/>
      <c r="B25" s="465"/>
      <c r="C25" s="1608" t="s">
        <v>499</v>
      </c>
      <c r="D25" s="1541" t="s">
        <v>544</v>
      </c>
      <c r="E25" s="85" t="s">
        <v>15</v>
      </c>
      <c r="F25" s="142" t="s">
        <v>4489</v>
      </c>
      <c r="G25" s="84" t="s">
        <v>15554</v>
      </c>
      <c r="H25" s="1887"/>
      <c r="I25" s="1875" t="s">
        <v>15553</v>
      </c>
      <c r="J25" s="84" t="s">
        <v>15552</v>
      </c>
      <c r="K25" s="828" t="s">
        <v>184</v>
      </c>
      <c r="L25" s="1867" t="s">
        <v>536</v>
      </c>
      <c r="M25" s="1535" t="s">
        <v>23</v>
      </c>
    </row>
    <row r="26" spans="1:13" s="174" customFormat="1">
      <c r="A26" s="559"/>
      <c r="B26" s="465"/>
      <c r="C26" s="1607"/>
      <c r="D26" s="1533"/>
      <c r="E26" s="442" t="s">
        <v>36</v>
      </c>
      <c r="F26" s="149" t="s">
        <v>15551</v>
      </c>
      <c r="G26" s="88" t="s">
        <v>15550</v>
      </c>
      <c r="H26" s="1887"/>
      <c r="I26" s="1876"/>
      <c r="J26" s="88" t="s">
        <v>15549</v>
      </c>
      <c r="K26" s="87" t="s">
        <v>184</v>
      </c>
      <c r="L26" s="1886"/>
      <c r="M26" s="1535" t="s">
        <v>23</v>
      </c>
    </row>
    <row r="27" spans="1:13" s="174" customFormat="1" ht="21">
      <c r="A27" s="559"/>
      <c r="B27" s="465"/>
      <c r="C27" s="1607"/>
      <c r="D27" s="1533"/>
      <c r="E27" s="85" t="s">
        <v>41</v>
      </c>
      <c r="F27" s="146" t="s">
        <v>15548</v>
      </c>
      <c r="G27" s="88" t="s">
        <v>15547</v>
      </c>
      <c r="H27" s="1887"/>
      <c r="I27" s="1877"/>
      <c r="J27" s="143" t="s">
        <v>15546</v>
      </c>
      <c r="K27" s="828" t="s">
        <v>184</v>
      </c>
      <c r="L27" s="1868"/>
      <c r="M27" s="1527" t="s">
        <v>23</v>
      </c>
    </row>
    <row r="28" spans="1:13" s="174" customFormat="1">
      <c r="A28" s="559"/>
      <c r="B28" s="465"/>
      <c r="C28" s="1608" t="s">
        <v>505</v>
      </c>
      <c r="D28" s="1541" t="s">
        <v>15545</v>
      </c>
      <c r="E28" s="85" t="s">
        <v>15</v>
      </c>
      <c r="F28" s="1881" t="s">
        <v>3248</v>
      </c>
      <c r="G28" s="146" t="s">
        <v>13158</v>
      </c>
      <c r="H28" s="1887"/>
      <c r="I28" s="1875" t="s">
        <v>15544</v>
      </c>
      <c r="J28" s="828" t="s">
        <v>15543</v>
      </c>
      <c r="K28" s="828" t="s">
        <v>184</v>
      </c>
      <c r="L28" s="1867" t="s">
        <v>536</v>
      </c>
      <c r="M28" s="1527" t="s">
        <v>23</v>
      </c>
    </row>
    <row r="29" spans="1:13" s="174" customFormat="1" ht="33.75" customHeight="1">
      <c r="A29" s="559"/>
      <c r="B29" s="465"/>
      <c r="C29" s="1607"/>
      <c r="D29" s="1533"/>
      <c r="E29" s="82"/>
      <c r="F29" s="1882"/>
      <c r="G29" s="84" t="s">
        <v>15542</v>
      </c>
      <c r="H29" s="1887"/>
      <c r="I29" s="1877"/>
      <c r="J29" s="84" t="s">
        <v>15541</v>
      </c>
      <c r="K29" s="84" t="s">
        <v>184</v>
      </c>
      <c r="L29" s="1868"/>
      <c r="M29" s="1527" t="s">
        <v>23</v>
      </c>
    </row>
    <row r="30" spans="1:13" s="174" customFormat="1">
      <c r="A30" s="559"/>
      <c r="B30" s="465"/>
      <c r="C30" s="1608" t="s">
        <v>519</v>
      </c>
      <c r="D30" s="1541" t="s">
        <v>15540</v>
      </c>
      <c r="E30" s="85" t="s">
        <v>15</v>
      </c>
      <c r="F30" s="1881" t="s">
        <v>15539</v>
      </c>
      <c r="G30" s="84" t="s">
        <v>15538</v>
      </c>
      <c r="H30" s="1887"/>
      <c r="I30" s="1875" t="s">
        <v>15537</v>
      </c>
      <c r="J30" s="568" t="s">
        <v>15536</v>
      </c>
      <c r="K30" s="1615" t="s">
        <v>1714</v>
      </c>
      <c r="L30" s="1894" t="s">
        <v>536</v>
      </c>
      <c r="M30" s="1867" t="s">
        <v>23</v>
      </c>
    </row>
    <row r="31" spans="1:13" s="174" customFormat="1" ht="29.25" customHeight="1">
      <c r="A31" s="559"/>
      <c r="B31" s="465"/>
      <c r="C31" s="1609"/>
      <c r="D31" s="1545"/>
      <c r="E31" s="82"/>
      <c r="F31" s="1882"/>
      <c r="G31" s="84" t="s">
        <v>15535</v>
      </c>
      <c r="H31" s="1887"/>
      <c r="I31" s="1877"/>
      <c r="J31" s="572" t="s">
        <v>15534</v>
      </c>
      <c r="K31" s="828" t="s">
        <v>1711</v>
      </c>
      <c r="L31" s="1895"/>
      <c r="M31" s="1868"/>
    </row>
    <row r="32" spans="1:13" s="174" customFormat="1">
      <c r="A32" s="82"/>
      <c r="B32" s="89"/>
      <c r="C32" s="1614" t="s">
        <v>570</v>
      </c>
      <c r="D32" s="1536" t="s">
        <v>15533</v>
      </c>
      <c r="E32" s="442" t="s">
        <v>36</v>
      </c>
      <c r="F32" s="94" t="s">
        <v>15532</v>
      </c>
      <c r="G32" s="568" t="s">
        <v>15531</v>
      </c>
      <c r="H32" s="1866"/>
      <c r="I32" s="1609" t="s">
        <v>15530</v>
      </c>
      <c r="J32" s="88" t="s">
        <v>15529</v>
      </c>
      <c r="K32" s="1613" t="s">
        <v>15528</v>
      </c>
      <c r="L32" s="1612" t="s">
        <v>536</v>
      </c>
      <c r="M32" s="1535" t="s">
        <v>23</v>
      </c>
    </row>
    <row r="33" spans="1:13" s="174" customFormat="1" ht="57.75" customHeight="1">
      <c r="A33" s="85">
        <v>31</v>
      </c>
      <c r="B33" s="142" t="s">
        <v>1918</v>
      </c>
      <c r="C33" s="1608" t="s">
        <v>577</v>
      </c>
      <c r="D33" s="1878" t="s">
        <v>15527</v>
      </c>
      <c r="E33" s="442" t="s">
        <v>579</v>
      </c>
      <c r="F33" s="142" t="s">
        <v>15526</v>
      </c>
      <c r="G33" s="84" t="s">
        <v>15525</v>
      </c>
      <c r="H33" s="1235" t="s">
        <v>4813</v>
      </c>
      <c r="I33" s="1511" t="s">
        <v>15524</v>
      </c>
      <c r="J33" s="572" t="s">
        <v>15523</v>
      </c>
      <c r="K33" s="84" t="s">
        <v>127</v>
      </c>
      <c r="L33" s="1867" t="s">
        <v>536</v>
      </c>
      <c r="M33" s="1527" t="s">
        <v>23</v>
      </c>
    </row>
    <row r="34" spans="1:13" s="174" customFormat="1">
      <c r="A34" s="559"/>
      <c r="B34" s="465"/>
      <c r="C34" s="1607"/>
      <c r="D34" s="1879"/>
      <c r="E34" s="82" t="s">
        <v>1861</v>
      </c>
      <c r="F34" s="149" t="s">
        <v>15522</v>
      </c>
      <c r="G34" s="87" t="s">
        <v>15521</v>
      </c>
      <c r="H34" s="558"/>
      <c r="I34" s="1513"/>
      <c r="J34" s="87" t="s">
        <v>15520</v>
      </c>
      <c r="K34" s="87" t="s">
        <v>127</v>
      </c>
      <c r="L34" s="1886"/>
      <c r="M34" s="1535" t="s">
        <v>23</v>
      </c>
    </row>
    <row r="35" spans="1:13" s="174" customFormat="1">
      <c r="A35" s="559"/>
      <c r="B35" s="465"/>
      <c r="C35" s="1607"/>
      <c r="D35" s="1879"/>
      <c r="E35" s="442" t="s">
        <v>1885</v>
      </c>
      <c r="F35" s="149" t="s">
        <v>15519</v>
      </c>
      <c r="G35" s="87" t="s">
        <v>15518</v>
      </c>
      <c r="H35" s="558"/>
      <c r="I35" s="1513"/>
      <c r="J35" s="87" t="s">
        <v>15517</v>
      </c>
      <c r="K35" s="87" t="s">
        <v>184</v>
      </c>
      <c r="L35" s="1886"/>
      <c r="M35" s="1535" t="s">
        <v>23</v>
      </c>
    </row>
    <row r="36" spans="1:13" s="174" customFormat="1" ht="31.5">
      <c r="A36" s="559"/>
      <c r="B36" s="465"/>
      <c r="C36" s="1609"/>
      <c r="D36" s="1880"/>
      <c r="E36" s="442" t="s">
        <v>1663</v>
      </c>
      <c r="F36" s="149" t="s">
        <v>15516</v>
      </c>
      <c r="G36" s="87" t="s">
        <v>15515</v>
      </c>
      <c r="H36" s="558"/>
      <c r="I36" s="1611"/>
      <c r="J36" s="87" t="s">
        <v>15514</v>
      </c>
      <c r="K36" s="87" t="s">
        <v>15513</v>
      </c>
      <c r="L36" s="1868"/>
      <c r="M36" s="1535" t="s">
        <v>23</v>
      </c>
    </row>
    <row r="37" spans="1:13" s="174" customFormat="1">
      <c r="A37" s="559"/>
      <c r="B37" s="465"/>
      <c r="C37" s="1608" t="s">
        <v>592</v>
      </c>
      <c r="D37" s="1878" t="s">
        <v>8613</v>
      </c>
      <c r="E37" s="85" t="s">
        <v>36</v>
      </c>
      <c r="F37" s="1881" t="s">
        <v>15512</v>
      </c>
      <c r="G37" s="1865" t="s">
        <v>15511</v>
      </c>
      <c r="H37" s="558"/>
      <c r="I37" s="1875" t="s">
        <v>15510</v>
      </c>
      <c r="J37" s="468" t="s">
        <v>15509</v>
      </c>
      <c r="K37" s="1865" t="s">
        <v>184</v>
      </c>
      <c r="L37" s="1867" t="s">
        <v>536</v>
      </c>
      <c r="M37" s="1527" t="s">
        <v>23</v>
      </c>
    </row>
    <row r="38" spans="1:13" s="174" customFormat="1">
      <c r="A38" s="559"/>
      <c r="B38" s="465"/>
      <c r="C38" s="1607"/>
      <c r="D38" s="1879"/>
      <c r="E38" s="82"/>
      <c r="F38" s="1882"/>
      <c r="G38" s="1866"/>
      <c r="H38" s="558"/>
      <c r="I38" s="1876"/>
      <c r="J38" s="1610" t="s">
        <v>15508</v>
      </c>
      <c r="K38" s="1866"/>
      <c r="L38" s="1886"/>
      <c r="M38" s="1540"/>
    </row>
    <row r="39" spans="1:13" s="174" customFormat="1" ht="51.75" customHeight="1">
      <c r="A39" s="559"/>
      <c r="B39" s="465"/>
      <c r="C39" s="1607"/>
      <c r="D39" s="1879"/>
      <c r="E39" s="559" t="s">
        <v>41</v>
      </c>
      <c r="F39" s="465" t="s">
        <v>15507</v>
      </c>
      <c r="G39" s="468" t="s">
        <v>15506</v>
      </c>
      <c r="H39" s="558"/>
      <c r="I39" s="1876"/>
      <c r="J39" s="88" t="s">
        <v>15505</v>
      </c>
      <c r="K39" s="84" t="s">
        <v>186</v>
      </c>
      <c r="L39" s="1886"/>
      <c r="M39" s="1527" t="s">
        <v>23</v>
      </c>
    </row>
    <row r="40" spans="1:13" s="174" customFormat="1" ht="31.5">
      <c r="A40" s="559"/>
      <c r="B40" s="465"/>
      <c r="C40" s="1607"/>
      <c r="D40" s="1879"/>
      <c r="E40" s="442" t="s">
        <v>337</v>
      </c>
      <c r="F40" s="94" t="s">
        <v>15504</v>
      </c>
      <c r="G40" s="88" t="s">
        <v>15503</v>
      </c>
      <c r="H40" s="558"/>
      <c r="I40" s="1876"/>
      <c r="J40" s="87" t="s">
        <v>15502</v>
      </c>
      <c r="K40" s="88" t="s">
        <v>127</v>
      </c>
      <c r="L40" s="1886"/>
      <c r="M40" s="1527" t="s">
        <v>23</v>
      </c>
    </row>
    <row r="41" spans="1:13" s="174" customFormat="1" ht="42">
      <c r="A41" s="559"/>
      <c r="B41" s="465"/>
      <c r="C41" s="1607"/>
      <c r="D41" s="1533"/>
      <c r="E41" s="559" t="s">
        <v>343</v>
      </c>
      <c r="F41" s="465" t="s">
        <v>15501</v>
      </c>
      <c r="G41" s="1865" t="s">
        <v>15500</v>
      </c>
      <c r="H41" s="558"/>
      <c r="I41" s="1607"/>
      <c r="J41" s="148" t="s">
        <v>15499</v>
      </c>
      <c r="K41" s="782" t="s">
        <v>15498</v>
      </c>
      <c r="L41" s="830"/>
      <c r="M41" s="1535" t="s">
        <v>23</v>
      </c>
    </row>
    <row r="42" spans="1:13" s="661" customFormat="1">
      <c r="A42" s="559"/>
      <c r="B42" s="465"/>
      <c r="C42" s="1607"/>
      <c r="D42" s="1533"/>
      <c r="E42" s="82"/>
      <c r="F42" s="89"/>
      <c r="G42" s="1866"/>
      <c r="H42" s="558"/>
      <c r="I42" s="1607"/>
      <c r="J42" s="88" t="s">
        <v>15497</v>
      </c>
      <c r="K42" s="87" t="s">
        <v>127</v>
      </c>
      <c r="L42" s="1547"/>
      <c r="M42" s="1535" t="s">
        <v>23</v>
      </c>
    </row>
    <row r="43" spans="1:13" s="174" customFormat="1">
      <c r="A43" s="559"/>
      <c r="B43" s="465"/>
      <c r="C43" s="1607"/>
      <c r="D43" s="1533"/>
      <c r="E43" s="85" t="s">
        <v>2038</v>
      </c>
      <c r="F43" s="146" t="s">
        <v>15496</v>
      </c>
      <c r="G43" s="148" t="s">
        <v>12146</v>
      </c>
      <c r="H43" s="558"/>
      <c r="I43" s="1607"/>
      <c r="J43" s="148" t="s">
        <v>15495</v>
      </c>
      <c r="K43" s="828" t="s">
        <v>186</v>
      </c>
      <c r="L43" s="1547"/>
      <c r="M43" s="1527" t="s">
        <v>23</v>
      </c>
    </row>
    <row r="44" spans="1:13" s="174" customFormat="1">
      <c r="A44" s="559"/>
      <c r="B44" s="465"/>
      <c r="C44" s="1607"/>
      <c r="D44" s="1533"/>
      <c r="E44" s="85" t="s">
        <v>579</v>
      </c>
      <c r="F44" s="146" t="s">
        <v>15494</v>
      </c>
      <c r="G44" s="1865" t="s">
        <v>15493</v>
      </c>
      <c r="H44" s="558"/>
      <c r="I44" s="1607"/>
      <c r="J44" s="468" t="s">
        <v>15492</v>
      </c>
      <c r="K44" s="828" t="s">
        <v>127</v>
      </c>
      <c r="L44" s="1547"/>
      <c r="M44" s="1527" t="s">
        <v>23</v>
      </c>
    </row>
    <row r="45" spans="1:13" s="174" customFormat="1">
      <c r="A45" s="559"/>
      <c r="B45" s="465"/>
      <c r="C45" s="1607"/>
      <c r="D45" s="1533"/>
      <c r="E45" s="559"/>
      <c r="F45" s="560"/>
      <c r="G45" s="1866"/>
      <c r="H45" s="558"/>
      <c r="I45" s="1607"/>
      <c r="J45" s="468" t="s">
        <v>15491</v>
      </c>
      <c r="K45" s="830"/>
      <c r="L45" s="1547"/>
      <c r="M45" s="1547"/>
    </row>
    <row r="46" spans="1:13" s="174" customFormat="1" ht="43.5" customHeight="1">
      <c r="A46" s="559"/>
      <c r="B46" s="465"/>
      <c r="C46" s="1607"/>
      <c r="D46" s="1533"/>
      <c r="E46" s="85" t="s">
        <v>1861</v>
      </c>
      <c r="F46" s="146" t="s">
        <v>15490</v>
      </c>
      <c r="G46" s="84" t="s">
        <v>15489</v>
      </c>
      <c r="H46" s="558"/>
      <c r="I46" s="1607"/>
      <c r="J46" s="88" t="s">
        <v>15488</v>
      </c>
      <c r="K46" s="828" t="s">
        <v>15487</v>
      </c>
      <c r="L46" s="830"/>
      <c r="M46" s="1527" t="s">
        <v>23</v>
      </c>
    </row>
    <row r="47" spans="1:13" s="174" customFormat="1">
      <c r="A47" s="559"/>
      <c r="B47" s="465"/>
      <c r="C47" s="1609"/>
      <c r="D47" s="1533"/>
      <c r="E47" s="559"/>
      <c r="F47" s="560"/>
      <c r="G47" s="148"/>
      <c r="H47" s="558"/>
      <c r="I47" s="1607"/>
      <c r="J47" s="88" t="s">
        <v>15486</v>
      </c>
      <c r="K47" s="87" t="s">
        <v>127</v>
      </c>
      <c r="L47" s="1547"/>
      <c r="M47" s="1535" t="s">
        <v>23</v>
      </c>
    </row>
    <row r="48" spans="1:13" s="174" customFormat="1" ht="31.5">
      <c r="A48" s="559"/>
      <c r="B48" s="465"/>
      <c r="C48" s="1608" t="s">
        <v>421</v>
      </c>
      <c r="D48" s="1878" t="s">
        <v>15485</v>
      </c>
      <c r="E48" s="85" t="s">
        <v>41</v>
      </c>
      <c r="F48" s="1881" t="s">
        <v>11624</v>
      </c>
      <c r="G48" s="88" t="s">
        <v>12818</v>
      </c>
      <c r="H48" s="558"/>
      <c r="I48" s="1608" t="s">
        <v>15484</v>
      </c>
      <c r="J48" s="88" t="s">
        <v>12819</v>
      </c>
      <c r="K48" s="87" t="s">
        <v>15483</v>
      </c>
      <c r="L48" s="1865" t="s">
        <v>536</v>
      </c>
      <c r="M48" s="1535" t="s">
        <v>23</v>
      </c>
    </row>
    <row r="49" spans="1:13" s="174" customFormat="1" ht="44.25" customHeight="1">
      <c r="A49" s="559"/>
      <c r="B49" s="465"/>
      <c r="C49" s="1607"/>
      <c r="D49" s="1880"/>
      <c r="E49" s="559"/>
      <c r="F49" s="1882"/>
      <c r="G49" s="84" t="s">
        <v>15482</v>
      </c>
      <c r="H49" s="558"/>
      <c r="I49" s="1607"/>
      <c r="J49" s="84" t="s">
        <v>15481</v>
      </c>
      <c r="K49" s="468" t="s">
        <v>7776</v>
      </c>
      <c r="L49" s="1866"/>
      <c r="M49" s="1547" t="s">
        <v>23</v>
      </c>
    </row>
    <row r="50" spans="1:13" s="174" customFormat="1" ht="30.75" customHeight="1">
      <c r="A50" s="559"/>
      <c r="B50" s="465"/>
      <c r="C50" s="1606" t="s">
        <v>519</v>
      </c>
      <c r="D50" s="1536" t="s">
        <v>15480</v>
      </c>
      <c r="E50" s="442" t="s">
        <v>15</v>
      </c>
      <c r="F50" s="94" t="s">
        <v>15479</v>
      </c>
      <c r="G50" s="88" t="s">
        <v>15478</v>
      </c>
      <c r="H50" s="468"/>
      <c r="I50" s="1514" t="s">
        <v>12180</v>
      </c>
      <c r="J50" s="88" t="s">
        <v>15477</v>
      </c>
      <c r="K50" s="88" t="s">
        <v>127</v>
      </c>
      <c r="L50" s="1530" t="s">
        <v>536</v>
      </c>
      <c r="M50" s="1535" t="s">
        <v>23</v>
      </c>
    </row>
    <row r="51" spans="1:13" s="174" customFormat="1">
      <c r="A51" s="64"/>
      <c r="B51" s="50"/>
      <c r="C51" s="1605" t="s">
        <v>1473</v>
      </c>
      <c r="D51" s="123" t="s">
        <v>4027</v>
      </c>
      <c r="E51" s="64" t="s">
        <v>15</v>
      </c>
      <c r="F51" s="53" t="s">
        <v>15476</v>
      </c>
      <c r="G51" s="98" t="s">
        <v>15475</v>
      </c>
      <c r="H51" s="96"/>
      <c r="I51" s="122" t="s">
        <v>12200</v>
      </c>
      <c r="J51" s="468" t="s">
        <v>15474</v>
      </c>
      <c r="K51" s="122" t="s">
        <v>1695</v>
      </c>
      <c r="L51" s="1540" t="s">
        <v>536</v>
      </c>
      <c r="M51" s="96" t="s">
        <v>1048</v>
      </c>
    </row>
    <row r="52" spans="1:13" s="174" customFormat="1" ht="34.5" customHeight="1">
      <c r="A52" s="559"/>
      <c r="B52" s="465"/>
      <c r="C52" s="1604" t="s">
        <v>1460</v>
      </c>
      <c r="D52" s="1538" t="s">
        <v>15473</v>
      </c>
      <c r="E52" s="85" t="s">
        <v>15</v>
      </c>
      <c r="F52" s="142" t="s">
        <v>15472</v>
      </c>
      <c r="G52" s="1603" t="s">
        <v>15471</v>
      </c>
      <c r="H52" s="148"/>
      <c r="I52" s="1538" t="s">
        <v>15470</v>
      </c>
      <c r="J52" s="1574" t="s">
        <v>15469</v>
      </c>
      <c r="K52" s="149" t="s">
        <v>186</v>
      </c>
      <c r="L52" s="1535" t="s">
        <v>536</v>
      </c>
      <c r="M52" s="1535" t="s">
        <v>23</v>
      </c>
    </row>
    <row r="53" spans="1:13" s="174" customFormat="1" ht="10.5" customHeight="1">
      <c r="A53" s="85">
        <v>32</v>
      </c>
      <c r="B53" s="142" t="s">
        <v>8384</v>
      </c>
      <c r="C53" s="1542" t="s">
        <v>63</v>
      </c>
      <c r="D53" s="1541" t="s">
        <v>15468</v>
      </c>
      <c r="E53" s="85" t="s">
        <v>15</v>
      </c>
      <c r="F53" s="146" t="s">
        <v>15467</v>
      </c>
      <c r="G53" s="88" t="s">
        <v>15466</v>
      </c>
      <c r="H53" s="142" t="s">
        <v>15465</v>
      </c>
      <c r="I53" s="1235" t="s">
        <v>15464</v>
      </c>
      <c r="J53" s="88" t="s">
        <v>15463</v>
      </c>
      <c r="K53" s="87" t="s">
        <v>74</v>
      </c>
      <c r="L53" s="1867" t="s">
        <v>536</v>
      </c>
      <c r="M53" s="1527" t="s">
        <v>23</v>
      </c>
    </row>
    <row r="54" spans="1:13" ht="34.5" customHeight="1">
      <c r="A54" s="559"/>
      <c r="B54" s="465"/>
      <c r="C54" s="1593"/>
      <c r="D54" s="1595"/>
      <c r="E54" s="559"/>
      <c r="F54" s="465"/>
      <c r="G54" s="84" t="s">
        <v>15462</v>
      </c>
      <c r="H54" s="558"/>
      <c r="I54" s="1593"/>
      <c r="J54" s="84" t="s">
        <v>15461</v>
      </c>
      <c r="K54" s="84" t="s">
        <v>127</v>
      </c>
      <c r="L54" s="1886"/>
      <c r="M54" s="1527" t="s">
        <v>23</v>
      </c>
    </row>
    <row r="55" spans="1:13" ht="33.75" customHeight="1">
      <c r="A55" s="559"/>
      <c r="B55" s="465"/>
      <c r="C55" s="1593"/>
      <c r="D55" s="1595"/>
      <c r="E55" s="559"/>
      <c r="F55" s="465"/>
      <c r="G55" s="84" t="s">
        <v>15460</v>
      </c>
      <c r="H55" s="558"/>
      <c r="I55" s="1593"/>
      <c r="J55" s="84" t="s">
        <v>15459</v>
      </c>
      <c r="K55" s="84" t="s">
        <v>184</v>
      </c>
      <c r="L55" s="1886"/>
      <c r="M55" s="1527" t="s">
        <v>23</v>
      </c>
    </row>
    <row r="56" spans="1:13" ht="15.75" customHeight="1">
      <c r="A56" s="559"/>
      <c r="B56" s="465"/>
      <c r="C56" s="1534"/>
      <c r="D56" s="1533"/>
      <c r="E56" s="85" t="s">
        <v>36</v>
      </c>
      <c r="F56" s="142" t="s">
        <v>15458</v>
      </c>
      <c r="G56" s="84" t="s">
        <v>15457</v>
      </c>
      <c r="H56" s="558"/>
      <c r="I56" s="468"/>
      <c r="J56" s="1873" t="s">
        <v>15456</v>
      </c>
      <c r="K56" s="1865" t="s">
        <v>184</v>
      </c>
      <c r="L56" s="1886"/>
      <c r="M56" s="1867" t="s">
        <v>23</v>
      </c>
    </row>
    <row r="57" spans="1:13">
      <c r="A57" s="559"/>
      <c r="B57" s="465"/>
      <c r="C57" s="558"/>
      <c r="D57" s="1533"/>
      <c r="E57" s="559"/>
      <c r="F57" s="465"/>
      <c r="G57" s="468"/>
      <c r="H57" s="558"/>
      <c r="I57" s="558"/>
      <c r="J57" s="1874"/>
      <c r="K57" s="1866"/>
      <c r="L57" s="1886"/>
      <c r="M57" s="1868"/>
    </row>
    <row r="58" spans="1:13" ht="21">
      <c r="A58" s="559"/>
      <c r="B58" s="465"/>
      <c r="C58" s="1593"/>
      <c r="D58" s="1595"/>
      <c r="E58" s="82"/>
      <c r="F58" s="89"/>
      <c r="G58" s="148"/>
      <c r="H58" s="558"/>
      <c r="I58" s="1593"/>
      <c r="J58" s="88" t="s">
        <v>15455</v>
      </c>
      <c r="K58" s="828" t="s">
        <v>207</v>
      </c>
      <c r="L58" s="1886"/>
      <c r="M58" s="1527" t="s">
        <v>23</v>
      </c>
    </row>
    <row r="59" spans="1:13">
      <c r="A59" s="559"/>
      <c r="B59" s="465"/>
      <c r="C59" s="1593"/>
      <c r="D59" s="1595"/>
      <c r="E59" s="559" t="s">
        <v>41</v>
      </c>
      <c r="F59" s="560" t="s">
        <v>15454</v>
      </c>
      <c r="G59" s="1546" t="s">
        <v>15453</v>
      </c>
      <c r="H59" s="558"/>
      <c r="I59" s="1593"/>
      <c r="J59" s="144" t="s">
        <v>15452</v>
      </c>
      <c r="K59" s="828" t="s">
        <v>207</v>
      </c>
      <c r="L59" s="1886"/>
      <c r="M59" s="1527" t="s">
        <v>23</v>
      </c>
    </row>
    <row r="60" spans="1:13">
      <c r="A60" s="559"/>
      <c r="B60" s="465"/>
      <c r="C60" s="1593"/>
      <c r="D60" s="1595"/>
      <c r="E60" s="85" t="s">
        <v>48</v>
      </c>
      <c r="F60" s="142" t="s">
        <v>15451</v>
      </c>
      <c r="G60" s="468" t="s">
        <v>15450</v>
      </c>
      <c r="H60" s="558"/>
      <c r="I60" s="1593"/>
      <c r="J60" s="148" t="s">
        <v>15449</v>
      </c>
      <c r="K60" s="84" t="s">
        <v>207</v>
      </c>
      <c r="L60" s="1886"/>
      <c r="M60" s="1527" t="s">
        <v>23</v>
      </c>
    </row>
    <row r="61" spans="1:13">
      <c r="A61" s="559"/>
      <c r="B61" s="465"/>
      <c r="C61" s="1593"/>
      <c r="D61" s="1595"/>
      <c r="E61" s="85" t="s">
        <v>337</v>
      </c>
      <c r="F61" s="142" t="s">
        <v>15448</v>
      </c>
      <c r="G61" s="84" t="s">
        <v>15447</v>
      </c>
      <c r="H61" s="558"/>
      <c r="I61" s="1593"/>
      <c r="J61" s="88" t="s">
        <v>15446</v>
      </c>
      <c r="K61" s="87" t="s">
        <v>319</v>
      </c>
      <c r="L61" s="1886"/>
      <c r="M61" s="1535" t="s">
        <v>23</v>
      </c>
    </row>
    <row r="62" spans="1:13" ht="31.5">
      <c r="A62" s="559"/>
      <c r="B62" s="465"/>
      <c r="C62" s="1593"/>
      <c r="D62" s="1595"/>
      <c r="E62" s="559"/>
      <c r="F62" s="465"/>
      <c r="G62" s="468"/>
      <c r="H62" s="558"/>
      <c r="I62" s="1593"/>
      <c r="J62" s="88" t="s">
        <v>15445</v>
      </c>
      <c r="K62" s="87" t="s">
        <v>184</v>
      </c>
      <c r="L62" s="1886"/>
      <c r="M62" s="1535" t="s">
        <v>23</v>
      </c>
    </row>
    <row r="63" spans="1:13" ht="15.75" customHeight="1">
      <c r="A63" s="559"/>
      <c r="B63" s="465"/>
      <c r="C63" s="1593"/>
      <c r="D63" s="1595"/>
      <c r="E63" s="559"/>
      <c r="F63" s="465"/>
      <c r="G63" s="468"/>
      <c r="H63" s="558"/>
      <c r="I63" s="1593"/>
      <c r="J63" s="1863" t="s">
        <v>15444</v>
      </c>
      <c r="K63" s="1865" t="s">
        <v>207</v>
      </c>
      <c r="L63" s="1886"/>
      <c r="M63" s="1867" t="s">
        <v>23</v>
      </c>
    </row>
    <row r="64" spans="1:13" ht="10.5" customHeight="1">
      <c r="A64" s="559"/>
      <c r="B64" s="465"/>
      <c r="C64" s="1593"/>
      <c r="D64" s="1595"/>
      <c r="E64" s="82"/>
      <c r="F64" s="89"/>
      <c r="G64" s="148"/>
      <c r="H64" s="558"/>
      <c r="I64" s="1593"/>
      <c r="J64" s="1864"/>
      <c r="K64" s="1866"/>
      <c r="L64" s="1886"/>
      <c r="M64" s="1868"/>
    </row>
    <row r="65" spans="1:13">
      <c r="A65" s="559"/>
      <c r="B65" s="465"/>
      <c r="C65" s="1593"/>
      <c r="D65" s="1595"/>
      <c r="E65" s="442" t="s">
        <v>343</v>
      </c>
      <c r="F65" s="149" t="s">
        <v>15443</v>
      </c>
      <c r="G65" s="88" t="s">
        <v>15442</v>
      </c>
      <c r="H65" s="558"/>
      <c r="I65" s="1593"/>
      <c r="J65" s="88" t="s">
        <v>15441</v>
      </c>
      <c r="K65" s="87" t="s">
        <v>319</v>
      </c>
      <c r="L65" s="1886"/>
      <c r="M65" s="1535" t="s">
        <v>23</v>
      </c>
    </row>
    <row r="66" spans="1:13">
      <c r="A66" s="559"/>
      <c r="B66" s="465"/>
      <c r="C66" s="1593"/>
      <c r="D66" s="1595"/>
      <c r="E66" s="442" t="s">
        <v>2038</v>
      </c>
      <c r="F66" s="149" t="s">
        <v>15440</v>
      </c>
      <c r="G66" s="88" t="s">
        <v>15439</v>
      </c>
      <c r="H66" s="558"/>
      <c r="I66" s="1593"/>
      <c r="J66" s="88" t="s">
        <v>15438</v>
      </c>
      <c r="K66" s="87" t="s">
        <v>319</v>
      </c>
      <c r="L66" s="1886"/>
      <c r="M66" s="1535" t="s">
        <v>23</v>
      </c>
    </row>
    <row r="67" spans="1:13">
      <c r="A67" s="559"/>
      <c r="B67" s="465"/>
      <c r="C67" s="1593"/>
      <c r="D67" s="1595"/>
      <c r="E67" s="85" t="s">
        <v>579</v>
      </c>
      <c r="F67" s="146" t="s">
        <v>15437</v>
      </c>
      <c r="G67" s="88" t="s">
        <v>15436</v>
      </c>
      <c r="H67" s="558"/>
      <c r="I67" s="1593"/>
      <c r="J67" s="88" t="s">
        <v>15435</v>
      </c>
      <c r="K67" s="87" t="s">
        <v>319</v>
      </c>
      <c r="L67" s="1886"/>
      <c r="M67" s="1535" t="s">
        <v>23</v>
      </c>
    </row>
    <row r="68" spans="1:13">
      <c r="A68" s="559"/>
      <c r="B68" s="465"/>
      <c r="C68" s="1593"/>
      <c r="D68" s="1595"/>
      <c r="E68" s="442" t="s">
        <v>1861</v>
      </c>
      <c r="F68" s="94" t="s">
        <v>15434</v>
      </c>
      <c r="G68" s="88" t="s">
        <v>15433</v>
      </c>
      <c r="H68" s="558"/>
      <c r="I68" s="1549"/>
      <c r="J68" s="88" t="s">
        <v>15432</v>
      </c>
      <c r="K68" s="87" t="s">
        <v>184</v>
      </c>
      <c r="L68" s="1886"/>
      <c r="M68" s="1535" t="s">
        <v>23</v>
      </c>
    </row>
    <row r="69" spans="1:13">
      <c r="A69" s="559"/>
      <c r="B69" s="465"/>
      <c r="C69" s="1593"/>
      <c r="D69" s="1595"/>
      <c r="E69" s="442" t="s">
        <v>1885</v>
      </c>
      <c r="F69" s="94" t="s">
        <v>15431</v>
      </c>
      <c r="G69" s="84" t="s">
        <v>15430</v>
      </c>
      <c r="H69" s="558"/>
      <c r="I69" s="1593"/>
      <c r="J69" s="84" t="s">
        <v>15429</v>
      </c>
      <c r="K69" s="84" t="s">
        <v>207</v>
      </c>
      <c r="L69" s="1886"/>
      <c r="M69" s="1527" t="s">
        <v>23</v>
      </c>
    </row>
    <row r="70" spans="1:13">
      <c r="A70" s="559"/>
      <c r="B70" s="465"/>
      <c r="C70" s="1593"/>
      <c r="D70" s="1595"/>
      <c r="E70" s="85" t="s">
        <v>1663</v>
      </c>
      <c r="F70" s="142" t="s">
        <v>15428</v>
      </c>
      <c r="G70" s="142" t="s">
        <v>15428</v>
      </c>
      <c r="H70" s="558"/>
      <c r="I70" s="1593"/>
      <c r="J70" s="84" t="s">
        <v>15427</v>
      </c>
      <c r="K70" s="84" t="s">
        <v>127</v>
      </c>
      <c r="L70" s="1886"/>
      <c r="M70" s="1527" t="s">
        <v>23</v>
      </c>
    </row>
    <row r="71" spans="1:13">
      <c r="A71" s="559"/>
      <c r="B71" s="465"/>
      <c r="C71" s="1593"/>
      <c r="D71" s="1595"/>
      <c r="E71" s="559"/>
      <c r="F71" s="465"/>
      <c r="G71" s="465"/>
      <c r="H71" s="558"/>
      <c r="I71" s="1593"/>
      <c r="J71" s="84" t="s">
        <v>15426</v>
      </c>
      <c r="K71" s="84" t="s">
        <v>184</v>
      </c>
      <c r="L71" s="1886"/>
      <c r="M71" s="1527" t="s">
        <v>23</v>
      </c>
    </row>
    <row r="72" spans="1:13" ht="21">
      <c r="A72" s="559"/>
      <c r="B72" s="465"/>
      <c r="C72" s="1593"/>
      <c r="D72" s="1595"/>
      <c r="E72" s="559"/>
      <c r="F72" s="465"/>
      <c r="G72" s="465"/>
      <c r="H72" s="558"/>
      <c r="I72" s="1593"/>
      <c r="J72" s="84" t="s">
        <v>15425</v>
      </c>
      <c r="K72" s="84" t="s">
        <v>207</v>
      </c>
      <c r="L72" s="1868"/>
      <c r="M72" s="1527" t="s">
        <v>23</v>
      </c>
    </row>
    <row r="73" spans="1:13" ht="31.5">
      <c r="A73" s="559"/>
      <c r="B73" s="465"/>
      <c r="C73" s="1542" t="s">
        <v>592</v>
      </c>
      <c r="D73" s="1541" t="s">
        <v>15424</v>
      </c>
      <c r="E73" s="85" t="s">
        <v>36</v>
      </c>
      <c r="F73" s="1881" t="s">
        <v>15423</v>
      </c>
      <c r="G73" s="88" t="s">
        <v>15422</v>
      </c>
      <c r="H73" s="468"/>
      <c r="I73" s="84" t="s">
        <v>15421</v>
      </c>
      <c r="J73" s="88" t="s">
        <v>15420</v>
      </c>
      <c r="K73" s="87" t="s">
        <v>74</v>
      </c>
      <c r="L73" s="1867" t="s">
        <v>536</v>
      </c>
      <c r="M73" s="1535" t="s">
        <v>23</v>
      </c>
    </row>
    <row r="74" spans="1:13" ht="17.25" customHeight="1">
      <c r="A74" s="559"/>
      <c r="B74" s="465"/>
      <c r="C74" s="1593"/>
      <c r="D74" s="1595"/>
      <c r="E74" s="559"/>
      <c r="F74" s="1888"/>
      <c r="G74" s="1546" t="s">
        <v>15419</v>
      </c>
      <c r="H74" s="558"/>
      <c r="I74" s="1593"/>
      <c r="J74" s="144" t="s">
        <v>15418</v>
      </c>
      <c r="K74" s="87" t="s">
        <v>127</v>
      </c>
      <c r="L74" s="1886"/>
      <c r="M74" s="1535" t="s">
        <v>23</v>
      </c>
    </row>
    <row r="75" spans="1:13" ht="17.25" customHeight="1">
      <c r="A75" s="559"/>
      <c r="B75" s="465"/>
      <c r="C75" s="1593"/>
      <c r="D75" s="1595"/>
      <c r="E75" s="559"/>
      <c r="F75" s="1888"/>
      <c r="G75" s="88" t="s">
        <v>15417</v>
      </c>
      <c r="H75" s="558"/>
      <c r="I75" s="1593"/>
      <c r="J75" s="88" t="s">
        <v>15416</v>
      </c>
      <c r="K75" s="87" t="s">
        <v>184</v>
      </c>
      <c r="L75" s="1886"/>
      <c r="M75" s="1535" t="s">
        <v>23</v>
      </c>
    </row>
    <row r="76" spans="1:13" ht="21">
      <c r="A76" s="559"/>
      <c r="B76" s="465"/>
      <c r="C76" s="1599"/>
      <c r="D76" s="1602"/>
      <c r="E76" s="559"/>
      <c r="F76" s="1888"/>
      <c r="G76" s="1865" t="s">
        <v>15415</v>
      </c>
      <c r="H76" s="558"/>
      <c r="I76" s="1599"/>
      <c r="J76" s="88" t="s">
        <v>15414</v>
      </c>
      <c r="K76" s="87" t="s">
        <v>127</v>
      </c>
      <c r="L76" s="1886"/>
      <c r="M76" s="1535" t="s">
        <v>23</v>
      </c>
    </row>
    <row r="77" spans="1:13">
      <c r="A77" s="559"/>
      <c r="B77" s="465"/>
      <c r="C77" s="1599"/>
      <c r="D77" s="1602"/>
      <c r="E77" s="559"/>
      <c r="F77" s="1888"/>
      <c r="G77" s="1866"/>
      <c r="H77" s="558"/>
      <c r="I77" s="1599"/>
      <c r="J77" s="88" t="s">
        <v>15413</v>
      </c>
      <c r="K77" s="87" t="s">
        <v>184</v>
      </c>
      <c r="L77" s="1886"/>
      <c r="M77" s="1535" t="s">
        <v>23</v>
      </c>
    </row>
    <row r="78" spans="1:13" ht="21">
      <c r="A78" s="559"/>
      <c r="B78" s="465"/>
      <c r="C78" s="1599"/>
      <c r="D78" s="1602"/>
      <c r="E78" s="559"/>
      <c r="F78" s="1882"/>
      <c r="G78" s="88" t="s">
        <v>15412</v>
      </c>
      <c r="H78" s="558"/>
      <c r="I78" s="1599"/>
      <c r="J78" s="88" t="s">
        <v>15411</v>
      </c>
      <c r="K78" s="87" t="s">
        <v>127</v>
      </c>
      <c r="L78" s="1886"/>
      <c r="M78" s="1535" t="s">
        <v>23</v>
      </c>
    </row>
    <row r="79" spans="1:13">
      <c r="A79" s="559"/>
      <c r="B79" s="465"/>
      <c r="C79" s="1599"/>
      <c r="D79" s="1602"/>
      <c r="E79" s="85" t="s">
        <v>41</v>
      </c>
      <c r="F79" s="142" t="s">
        <v>5467</v>
      </c>
      <c r="G79" s="468" t="s">
        <v>15410</v>
      </c>
      <c r="H79" s="558"/>
      <c r="I79" s="1599"/>
      <c r="J79" s="88" t="s">
        <v>15409</v>
      </c>
      <c r="K79" s="87" t="s">
        <v>127</v>
      </c>
      <c r="L79" s="1886"/>
      <c r="M79" s="1535" t="s">
        <v>23</v>
      </c>
    </row>
    <row r="80" spans="1:13" ht="21">
      <c r="A80" s="559"/>
      <c r="B80" s="465"/>
      <c r="C80" s="1599"/>
      <c r="D80" s="1602"/>
      <c r="E80" s="559"/>
      <c r="F80" s="465"/>
      <c r="G80" s="468"/>
      <c r="H80" s="558"/>
      <c r="I80" s="1599"/>
      <c r="J80" s="88" t="s">
        <v>15408</v>
      </c>
      <c r="K80" s="87" t="s">
        <v>184</v>
      </c>
      <c r="L80" s="1886"/>
      <c r="M80" s="1535" t="s">
        <v>23</v>
      </c>
    </row>
    <row r="81" spans="1:13">
      <c r="A81" s="559"/>
      <c r="B81" s="465"/>
      <c r="C81" s="1601"/>
      <c r="D81" s="1600"/>
      <c r="E81" s="82"/>
      <c r="F81" s="89"/>
      <c r="G81" s="148"/>
      <c r="H81" s="558"/>
      <c r="I81" s="1599"/>
      <c r="J81" s="88" t="s">
        <v>15407</v>
      </c>
      <c r="K81" s="87" t="s">
        <v>207</v>
      </c>
      <c r="L81" s="1868"/>
      <c r="M81" s="1535" t="s">
        <v>23</v>
      </c>
    </row>
    <row r="82" spans="1:13" ht="21">
      <c r="A82" s="559"/>
      <c r="B82" s="465"/>
      <c r="C82" s="1542" t="s">
        <v>1023</v>
      </c>
      <c r="D82" s="1541" t="s">
        <v>15406</v>
      </c>
      <c r="E82" s="1590" t="s">
        <v>15</v>
      </c>
      <c r="F82" s="142" t="s">
        <v>15405</v>
      </c>
      <c r="G82" s="84" t="s">
        <v>15404</v>
      </c>
      <c r="H82" s="468"/>
      <c r="I82" s="1235" t="s">
        <v>15403</v>
      </c>
      <c r="J82" s="1865" t="s">
        <v>15402</v>
      </c>
      <c r="K82" s="1865" t="s">
        <v>184</v>
      </c>
      <c r="L82" s="1867" t="s">
        <v>536</v>
      </c>
      <c r="M82" s="1867" t="s">
        <v>23</v>
      </c>
    </row>
    <row r="83" spans="1:13">
      <c r="A83" s="559"/>
      <c r="B83" s="465"/>
      <c r="C83" s="558"/>
      <c r="D83" s="1533"/>
      <c r="E83" s="1598"/>
      <c r="F83" s="465"/>
      <c r="G83" s="148"/>
      <c r="H83" s="558"/>
      <c r="I83" s="558"/>
      <c r="J83" s="1866"/>
      <c r="K83" s="1866"/>
      <c r="L83" s="1886"/>
      <c r="M83" s="1868"/>
    </row>
    <row r="84" spans="1:13">
      <c r="A84" s="559"/>
      <c r="B84" s="465"/>
      <c r="C84" s="558"/>
      <c r="D84" s="1533"/>
      <c r="E84" s="1598"/>
      <c r="F84" s="465"/>
      <c r="G84" s="468" t="s">
        <v>15401</v>
      </c>
      <c r="H84" s="558"/>
      <c r="I84" s="558"/>
      <c r="J84" s="88" t="s">
        <v>15400</v>
      </c>
      <c r="K84" s="828" t="s">
        <v>59</v>
      </c>
      <c r="L84" s="1886"/>
      <c r="M84" s="1527" t="s">
        <v>23</v>
      </c>
    </row>
    <row r="85" spans="1:13">
      <c r="A85" s="559"/>
      <c r="B85" s="465"/>
      <c r="C85" s="1593"/>
      <c r="D85" s="1595"/>
      <c r="E85" s="1590" t="s">
        <v>36</v>
      </c>
      <c r="F85" s="142" t="s">
        <v>15399</v>
      </c>
      <c r="G85" s="84" t="s">
        <v>15398</v>
      </c>
      <c r="H85" s="558"/>
      <c r="I85" s="1593"/>
      <c r="J85" s="468" t="s">
        <v>15397</v>
      </c>
      <c r="K85" s="87" t="s">
        <v>319</v>
      </c>
      <c r="L85" s="1886"/>
      <c r="M85" s="1527" t="s">
        <v>23</v>
      </c>
    </row>
    <row r="86" spans="1:13">
      <c r="A86" s="559"/>
      <c r="B86" s="465"/>
      <c r="C86" s="1593"/>
      <c r="D86" s="1595"/>
      <c r="E86" s="559"/>
      <c r="F86" s="465"/>
      <c r="G86" s="468"/>
      <c r="H86" s="558"/>
      <c r="I86" s="1593"/>
      <c r="J86" s="88" t="s">
        <v>15396</v>
      </c>
      <c r="K86" s="828" t="s">
        <v>127</v>
      </c>
      <c r="L86" s="1886"/>
      <c r="M86" s="1527" t="s">
        <v>23</v>
      </c>
    </row>
    <row r="87" spans="1:13" ht="21">
      <c r="A87" s="559"/>
      <c r="B87" s="465"/>
      <c r="C87" s="1593"/>
      <c r="D87" s="1595"/>
      <c r="E87" s="1598"/>
      <c r="F87" s="465"/>
      <c r="G87" s="468"/>
      <c r="H87" s="558"/>
      <c r="I87" s="1593"/>
      <c r="J87" s="468" t="s">
        <v>15395</v>
      </c>
      <c r="K87" s="828" t="s">
        <v>184</v>
      </c>
      <c r="L87" s="1886"/>
      <c r="M87" s="1527" t="s">
        <v>23</v>
      </c>
    </row>
    <row r="88" spans="1:13">
      <c r="A88" s="559"/>
      <c r="B88" s="465"/>
      <c r="C88" s="1593"/>
      <c r="D88" s="1595"/>
      <c r="E88" s="1598"/>
      <c r="F88" s="465"/>
      <c r="G88" s="468"/>
      <c r="H88" s="558"/>
      <c r="I88" s="1593"/>
      <c r="J88" s="88" t="s">
        <v>15394</v>
      </c>
      <c r="K88" s="828" t="s">
        <v>59</v>
      </c>
      <c r="L88" s="1886"/>
      <c r="M88" s="1527" t="s">
        <v>23</v>
      </c>
    </row>
    <row r="89" spans="1:13" ht="52.5">
      <c r="A89" s="559"/>
      <c r="B89" s="465"/>
      <c r="C89" s="1593"/>
      <c r="D89" s="1595"/>
      <c r="E89" s="1590" t="s">
        <v>41</v>
      </c>
      <c r="F89" s="142" t="s">
        <v>15393</v>
      </c>
      <c r="G89" s="828" t="s">
        <v>15392</v>
      </c>
      <c r="H89" s="558"/>
      <c r="I89" s="1593"/>
      <c r="J89" s="88" t="s">
        <v>15391</v>
      </c>
      <c r="K89" s="84" t="s">
        <v>15390</v>
      </c>
      <c r="L89" s="1886"/>
      <c r="M89" s="1527" t="s">
        <v>23</v>
      </c>
    </row>
    <row r="90" spans="1:13" ht="101.25" customHeight="1">
      <c r="A90" s="559"/>
      <c r="B90" s="465"/>
      <c r="C90" s="1593"/>
      <c r="D90" s="1595"/>
      <c r="E90" s="1598"/>
      <c r="F90" s="465"/>
      <c r="G90" s="468"/>
      <c r="H90" s="558"/>
      <c r="I90" s="1593"/>
      <c r="J90" s="88" t="s">
        <v>15389</v>
      </c>
      <c r="K90" s="84" t="s">
        <v>127</v>
      </c>
      <c r="L90" s="1886"/>
      <c r="M90" s="1527" t="s">
        <v>23</v>
      </c>
    </row>
    <row r="91" spans="1:13">
      <c r="A91" s="559"/>
      <c r="B91" s="465"/>
      <c r="C91" s="1593"/>
      <c r="D91" s="1595"/>
      <c r="E91" s="1598"/>
      <c r="F91" s="465"/>
      <c r="G91" s="468"/>
      <c r="H91" s="558"/>
      <c r="I91" s="1593"/>
      <c r="J91" s="468" t="s">
        <v>15388</v>
      </c>
      <c r="K91" s="84" t="s">
        <v>4952</v>
      </c>
      <c r="L91" s="1886"/>
      <c r="M91" s="1527" t="s">
        <v>23</v>
      </c>
    </row>
    <row r="92" spans="1:13" ht="75.75" customHeight="1">
      <c r="A92" s="559"/>
      <c r="B92" s="465"/>
      <c r="C92" s="1593"/>
      <c r="D92" s="1595"/>
      <c r="E92" s="1598"/>
      <c r="F92" s="465"/>
      <c r="G92" s="468"/>
      <c r="H92" s="558"/>
      <c r="I92" s="1593"/>
      <c r="J92" s="84" t="s">
        <v>15387</v>
      </c>
      <c r="K92" s="84" t="s">
        <v>184</v>
      </c>
      <c r="L92" s="1886"/>
      <c r="M92" s="1527" t="s">
        <v>23</v>
      </c>
    </row>
    <row r="93" spans="1:13">
      <c r="A93" s="559"/>
      <c r="B93" s="465"/>
      <c r="C93" s="1593"/>
      <c r="D93" s="1595"/>
      <c r="E93" s="1590" t="s">
        <v>48</v>
      </c>
      <c r="F93" s="146" t="s">
        <v>15386</v>
      </c>
      <c r="G93" s="88" t="s">
        <v>15385</v>
      </c>
      <c r="H93" s="558"/>
      <c r="I93" s="1593"/>
      <c r="J93" s="88" t="s">
        <v>15384</v>
      </c>
      <c r="K93" s="828" t="s">
        <v>127</v>
      </c>
      <c r="L93" s="1886"/>
      <c r="M93" s="1527" t="s">
        <v>23</v>
      </c>
    </row>
    <row r="94" spans="1:13">
      <c r="A94" s="559"/>
      <c r="B94" s="465"/>
      <c r="C94" s="1593"/>
      <c r="D94" s="1595"/>
      <c r="E94" s="1590" t="s">
        <v>337</v>
      </c>
      <c r="F94" s="146" t="s">
        <v>15383</v>
      </c>
      <c r="G94" s="88" t="s">
        <v>15382</v>
      </c>
      <c r="H94" s="558"/>
      <c r="I94" s="1593"/>
      <c r="J94" s="88" t="s">
        <v>15381</v>
      </c>
      <c r="K94" s="828" t="s">
        <v>127</v>
      </c>
      <c r="L94" s="1886"/>
      <c r="M94" s="1527" t="s">
        <v>23</v>
      </c>
    </row>
    <row r="95" spans="1:13" ht="66" customHeight="1">
      <c r="A95" s="559"/>
      <c r="B95" s="465"/>
      <c r="C95" s="1593"/>
      <c r="D95" s="1595"/>
      <c r="E95" s="1590" t="s">
        <v>343</v>
      </c>
      <c r="F95" s="142" t="s">
        <v>15380</v>
      </c>
      <c r="G95" s="84" t="s">
        <v>15379</v>
      </c>
      <c r="H95" s="558"/>
      <c r="I95" s="1593"/>
      <c r="J95" s="143" t="s">
        <v>15378</v>
      </c>
      <c r="K95" s="84" t="s">
        <v>127</v>
      </c>
      <c r="L95" s="1886"/>
      <c r="M95" s="828" t="s">
        <v>23</v>
      </c>
    </row>
    <row r="96" spans="1:13">
      <c r="A96" s="559"/>
      <c r="B96" s="465"/>
      <c r="C96" s="1593"/>
      <c r="D96" s="1595"/>
      <c r="E96" s="1598"/>
      <c r="F96" s="465"/>
      <c r="G96" s="84" t="s">
        <v>15377</v>
      </c>
      <c r="H96" s="558"/>
      <c r="I96" s="1593"/>
      <c r="J96" s="1863" t="s">
        <v>15376</v>
      </c>
      <c r="K96" s="1865" t="s">
        <v>184</v>
      </c>
      <c r="L96" s="1886"/>
      <c r="M96" s="1867" t="s">
        <v>23</v>
      </c>
    </row>
    <row r="97" spans="1:13" ht="36" customHeight="1">
      <c r="A97" s="559"/>
      <c r="B97" s="465"/>
      <c r="C97" s="1593"/>
      <c r="D97" s="1595"/>
      <c r="E97" s="1597"/>
      <c r="F97" s="89"/>
      <c r="G97" s="148"/>
      <c r="H97" s="558"/>
      <c r="I97" s="1593"/>
      <c r="J97" s="1864"/>
      <c r="K97" s="1866"/>
      <c r="L97" s="1886"/>
      <c r="M97" s="1868"/>
    </row>
    <row r="98" spans="1:13" ht="39" customHeight="1">
      <c r="A98" s="559"/>
      <c r="B98" s="465"/>
      <c r="C98" s="1593"/>
      <c r="D98" s="1595"/>
      <c r="E98" s="85" t="s">
        <v>2038</v>
      </c>
      <c r="F98" s="146" t="s">
        <v>15375</v>
      </c>
      <c r="G98" s="1863" t="s">
        <v>15374</v>
      </c>
      <c r="H98" s="558"/>
      <c r="I98" s="1593"/>
      <c r="J98" s="144" t="s">
        <v>15373</v>
      </c>
      <c r="K98" s="87" t="s">
        <v>127</v>
      </c>
      <c r="L98" s="1886"/>
      <c r="M98" s="1535" t="s">
        <v>23</v>
      </c>
    </row>
    <row r="99" spans="1:13" ht="26.25" customHeight="1">
      <c r="A99" s="559"/>
      <c r="B99" s="465"/>
      <c r="C99" s="1593"/>
      <c r="D99" s="1595"/>
      <c r="E99" s="82"/>
      <c r="F99" s="829"/>
      <c r="G99" s="1864"/>
      <c r="H99" s="558"/>
      <c r="I99" s="1593"/>
      <c r="J99" s="144" t="s">
        <v>15372</v>
      </c>
      <c r="K99" s="87" t="s">
        <v>186</v>
      </c>
      <c r="L99" s="1886"/>
      <c r="M99" s="1535" t="s">
        <v>23</v>
      </c>
    </row>
    <row r="100" spans="1:13" ht="48.75" customHeight="1">
      <c r="A100" s="559"/>
      <c r="B100" s="465"/>
      <c r="C100" s="1593"/>
      <c r="D100" s="1595"/>
      <c r="E100" s="1590" t="s">
        <v>579</v>
      </c>
      <c r="F100" s="142" t="s">
        <v>15371</v>
      </c>
      <c r="G100" s="1544" t="s">
        <v>15370</v>
      </c>
      <c r="H100" s="558"/>
      <c r="I100" s="1593"/>
      <c r="J100" s="467" t="s">
        <v>15369</v>
      </c>
      <c r="K100" s="84" t="s">
        <v>127</v>
      </c>
      <c r="L100" s="1886"/>
      <c r="M100" s="1527" t="s">
        <v>23</v>
      </c>
    </row>
    <row r="101" spans="1:13" ht="44.25" customHeight="1">
      <c r="A101" s="559"/>
      <c r="B101" s="465"/>
      <c r="C101" s="1593"/>
      <c r="D101" s="1595"/>
      <c r="E101" s="1590" t="s">
        <v>1861</v>
      </c>
      <c r="F101" s="146" t="s">
        <v>15368</v>
      </c>
      <c r="G101" s="88" t="s">
        <v>15367</v>
      </c>
      <c r="H101" s="164"/>
      <c r="I101" s="1593"/>
      <c r="J101" s="88" t="s">
        <v>15366</v>
      </c>
      <c r="K101" s="828" t="s">
        <v>127</v>
      </c>
      <c r="L101" s="1886"/>
      <c r="M101" s="1527" t="s">
        <v>23</v>
      </c>
    </row>
    <row r="102" spans="1:13" ht="22.5" customHeight="1">
      <c r="A102" s="559"/>
      <c r="B102" s="465"/>
      <c r="C102" s="1593"/>
      <c r="D102" s="1595"/>
      <c r="E102" s="1590" t="s">
        <v>1885</v>
      </c>
      <c r="F102" s="146" t="s">
        <v>15365</v>
      </c>
      <c r="G102" s="88" t="s">
        <v>15364</v>
      </c>
      <c r="H102" s="558"/>
      <c r="I102" s="1593"/>
      <c r="J102" s="88" t="s">
        <v>15363</v>
      </c>
      <c r="K102" s="828" t="s">
        <v>127</v>
      </c>
      <c r="L102" s="1886"/>
      <c r="M102" s="1527" t="s">
        <v>23</v>
      </c>
    </row>
    <row r="103" spans="1:13">
      <c r="A103" s="559"/>
      <c r="B103" s="465"/>
      <c r="C103" s="1593"/>
      <c r="D103" s="1595"/>
      <c r="E103" s="1590" t="s">
        <v>1663</v>
      </c>
      <c r="F103" s="146" t="s">
        <v>15362</v>
      </c>
      <c r="G103" s="88" t="s">
        <v>15361</v>
      </c>
      <c r="H103" s="558"/>
      <c r="I103" s="1593"/>
      <c r="J103" s="88" t="s">
        <v>15360</v>
      </c>
      <c r="K103" s="828" t="s">
        <v>127</v>
      </c>
      <c r="L103" s="1886"/>
      <c r="M103" s="1527" t="s">
        <v>23</v>
      </c>
    </row>
    <row r="104" spans="1:13" ht="21">
      <c r="A104" s="559"/>
      <c r="B104" s="465"/>
      <c r="C104" s="1593"/>
      <c r="D104" s="1595"/>
      <c r="E104" s="1590" t="s">
        <v>1500</v>
      </c>
      <c r="F104" s="146" t="s">
        <v>15359</v>
      </c>
      <c r="G104" s="1596" t="s">
        <v>15358</v>
      </c>
      <c r="H104" s="558"/>
      <c r="I104" s="1593"/>
      <c r="J104" s="88" t="s">
        <v>15357</v>
      </c>
      <c r="K104" s="87" t="s">
        <v>184</v>
      </c>
      <c r="L104" s="1886"/>
      <c r="M104" s="1527" t="s">
        <v>23</v>
      </c>
    </row>
    <row r="105" spans="1:13">
      <c r="A105" s="559"/>
      <c r="B105" s="465"/>
      <c r="C105" s="1593"/>
      <c r="D105" s="1595"/>
      <c r="E105" s="1594" t="s">
        <v>1496</v>
      </c>
      <c r="F105" s="149" t="s">
        <v>15356</v>
      </c>
      <c r="G105" s="88" t="s">
        <v>15355</v>
      </c>
      <c r="H105" s="558"/>
      <c r="I105" s="1593"/>
      <c r="J105" s="88" t="s">
        <v>15354</v>
      </c>
      <c r="K105" s="87" t="s">
        <v>184</v>
      </c>
      <c r="L105" s="1886"/>
      <c r="M105" s="1535" t="s">
        <v>23</v>
      </c>
    </row>
    <row r="106" spans="1:13">
      <c r="A106" s="559"/>
      <c r="B106" s="465"/>
      <c r="C106" s="1593"/>
      <c r="D106" s="1595"/>
      <c r="E106" s="1594" t="s">
        <v>2482</v>
      </c>
      <c r="F106" s="149" t="s">
        <v>15353</v>
      </c>
      <c r="G106" s="88" t="s">
        <v>15352</v>
      </c>
      <c r="H106" s="558"/>
      <c r="I106" s="1593"/>
      <c r="J106" s="88" t="s">
        <v>15351</v>
      </c>
      <c r="K106" s="87" t="s">
        <v>127</v>
      </c>
      <c r="L106" s="1886"/>
      <c r="M106" s="1535" t="s">
        <v>23</v>
      </c>
    </row>
    <row r="107" spans="1:13" ht="24.75" customHeight="1">
      <c r="A107" s="559"/>
      <c r="B107" s="465"/>
      <c r="C107" s="1592"/>
      <c r="D107" s="1591"/>
      <c r="E107" s="1590" t="s">
        <v>2488</v>
      </c>
      <c r="F107" s="146" t="s">
        <v>15350</v>
      </c>
      <c r="G107" s="84" t="s">
        <v>15349</v>
      </c>
      <c r="H107" s="558"/>
      <c r="I107" s="1582"/>
      <c r="J107" s="84" t="s">
        <v>15348</v>
      </c>
      <c r="K107" s="828" t="s">
        <v>186</v>
      </c>
      <c r="L107" s="1868"/>
      <c r="M107" s="1527" t="s">
        <v>23</v>
      </c>
    </row>
    <row r="108" spans="1:13" ht="45" customHeight="1">
      <c r="A108" s="559"/>
      <c r="B108" s="465"/>
      <c r="C108" s="1542" t="s">
        <v>499</v>
      </c>
      <c r="D108" s="1541" t="s">
        <v>15347</v>
      </c>
      <c r="E108" s="85" t="s">
        <v>15</v>
      </c>
      <c r="F108" s="142" t="s">
        <v>15346</v>
      </c>
      <c r="G108" s="84" t="s">
        <v>15345</v>
      </c>
      <c r="H108" s="558"/>
      <c r="I108" s="1235" t="s">
        <v>15344</v>
      </c>
      <c r="J108" s="87" t="s">
        <v>15343</v>
      </c>
      <c r="K108" s="88" t="s">
        <v>127</v>
      </c>
      <c r="L108" s="1867" t="s">
        <v>536</v>
      </c>
      <c r="M108" s="1527" t="s">
        <v>23</v>
      </c>
    </row>
    <row r="109" spans="1:13">
      <c r="A109" s="559"/>
      <c r="B109" s="465"/>
      <c r="C109" s="558"/>
      <c r="D109" s="1533"/>
      <c r="E109" s="559"/>
      <c r="F109" s="1568"/>
      <c r="G109" s="88" t="s">
        <v>15342</v>
      </c>
      <c r="H109" s="558"/>
      <c r="I109" s="558"/>
      <c r="J109" s="88" t="s">
        <v>15341</v>
      </c>
      <c r="K109" s="87" t="s">
        <v>186</v>
      </c>
      <c r="L109" s="1886"/>
      <c r="M109" s="1535" t="s">
        <v>23</v>
      </c>
    </row>
    <row r="110" spans="1:13" ht="45.75" customHeight="1">
      <c r="A110" s="559"/>
      <c r="B110" s="465"/>
      <c r="C110" s="558"/>
      <c r="D110" s="1533"/>
      <c r="E110" s="85" t="s">
        <v>36</v>
      </c>
      <c r="F110" s="142" t="s">
        <v>15340</v>
      </c>
      <c r="G110" s="88" t="s">
        <v>15339</v>
      </c>
      <c r="H110" s="558"/>
      <c r="I110" s="558"/>
      <c r="J110" s="88" t="s">
        <v>15338</v>
      </c>
      <c r="K110" s="84" t="s">
        <v>127</v>
      </c>
      <c r="L110" s="1886"/>
      <c r="M110" s="1527" t="s">
        <v>23</v>
      </c>
    </row>
    <row r="111" spans="1:13" ht="29.25" customHeight="1">
      <c r="A111" s="559"/>
      <c r="B111" s="465"/>
      <c r="C111" s="558"/>
      <c r="D111" s="1533"/>
      <c r="E111" s="559"/>
      <c r="F111" s="465"/>
      <c r="G111" s="88" t="s">
        <v>15337</v>
      </c>
      <c r="H111" s="558"/>
      <c r="I111" s="558"/>
      <c r="J111" s="88" t="s">
        <v>15336</v>
      </c>
      <c r="K111" s="88" t="s">
        <v>184</v>
      </c>
      <c r="L111" s="1886"/>
      <c r="M111" s="1535" t="s">
        <v>23</v>
      </c>
    </row>
    <row r="112" spans="1:13">
      <c r="A112" s="559"/>
      <c r="B112" s="465"/>
      <c r="C112" s="558"/>
      <c r="D112" s="1533"/>
      <c r="E112" s="85" t="s">
        <v>41</v>
      </c>
      <c r="F112" s="146" t="s">
        <v>15335</v>
      </c>
      <c r="G112" s="148" t="s">
        <v>15334</v>
      </c>
      <c r="H112" s="558"/>
      <c r="I112" s="558"/>
      <c r="J112" s="148" t="s">
        <v>15333</v>
      </c>
      <c r="K112" s="828" t="s">
        <v>184</v>
      </c>
      <c r="L112" s="1886"/>
      <c r="M112" s="1527" t="s">
        <v>23</v>
      </c>
    </row>
    <row r="113" spans="1:13">
      <c r="A113" s="559"/>
      <c r="B113" s="465"/>
      <c r="C113" s="558"/>
      <c r="D113" s="1533"/>
      <c r="E113" s="85" t="s">
        <v>48</v>
      </c>
      <c r="F113" s="142" t="s">
        <v>15332</v>
      </c>
      <c r="G113" s="84" t="s">
        <v>15331</v>
      </c>
      <c r="H113" s="558"/>
      <c r="I113" s="558"/>
      <c r="J113" s="84" t="s">
        <v>15330</v>
      </c>
      <c r="K113" s="87" t="s">
        <v>184</v>
      </c>
      <c r="L113" s="1886"/>
      <c r="M113" s="1535" t="s">
        <v>23</v>
      </c>
    </row>
    <row r="114" spans="1:13" ht="54" customHeight="1">
      <c r="A114" s="559"/>
      <c r="B114" s="465"/>
      <c r="C114" s="558"/>
      <c r="D114" s="1533"/>
      <c r="E114" s="559"/>
      <c r="F114" s="465"/>
      <c r="G114" s="468"/>
      <c r="H114" s="558"/>
      <c r="I114" s="558"/>
      <c r="J114" s="84" t="s">
        <v>15329</v>
      </c>
      <c r="K114" s="84" t="s">
        <v>127</v>
      </c>
      <c r="L114" s="1886"/>
      <c r="M114" s="1527" t="s">
        <v>23</v>
      </c>
    </row>
    <row r="115" spans="1:13">
      <c r="A115" s="559"/>
      <c r="B115" s="465"/>
      <c r="C115" s="558"/>
      <c r="D115" s="1533"/>
      <c r="E115" s="85" t="s">
        <v>337</v>
      </c>
      <c r="F115" s="142" t="s">
        <v>15328</v>
      </c>
      <c r="G115" s="84" t="s">
        <v>15327</v>
      </c>
      <c r="H115" s="558"/>
      <c r="I115" s="558"/>
      <c r="J115" s="828" t="s">
        <v>15326</v>
      </c>
      <c r="K115" s="828" t="s">
        <v>127</v>
      </c>
      <c r="L115" s="1886"/>
      <c r="M115" s="1527" t="s">
        <v>23</v>
      </c>
    </row>
    <row r="116" spans="1:13">
      <c r="A116" s="559"/>
      <c r="B116" s="465"/>
      <c r="C116" s="558"/>
      <c r="D116" s="1533"/>
      <c r="E116" s="559"/>
      <c r="F116" s="465"/>
      <c r="G116" s="468"/>
      <c r="H116" s="558"/>
      <c r="I116" s="558"/>
      <c r="J116" s="782" t="s">
        <v>15325</v>
      </c>
      <c r="K116" s="829"/>
      <c r="L116" s="1886"/>
      <c r="M116" s="1540"/>
    </row>
    <row r="117" spans="1:13" ht="33" customHeight="1">
      <c r="A117" s="559"/>
      <c r="B117" s="465"/>
      <c r="C117" s="558"/>
      <c r="D117" s="1533"/>
      <c r="E117" s="559"/>
      <c r="F117" s="465"/>
      <c r="G117" s="468"/>
      <c r="H117" s="558"/>
      <c r="I117" s="558"/>
      <c r="J117" s="88" t="s">
        <v>15324</v>
      </c>
      <c r="K117" s="142" t="s">
        <v>184</v>
      </c>
      <c r="L117" s="1886"/>
      <c r="M117" s="1527" t="s">
        <v>23</v>
      </c>
    </row>
    <row r="118" spans="1:13" ht="21" customHeight="1">
      <c r="A118" s="559"/>
      <c r="B118" s="465"/>
      <c r="C118" s="558"/>
      <c r="D118" s="1533"/>
      <c r="E118" s="85" t="s">
        <v>343</v>
      </c>
      <c r="F118" s="142" t="s">
        <v>15323</v>
      </c>
      <c r="G118" s="84" t="s">
        <v>15322</v>
      </c>
      <c r="H118" s="558"/>
      <c r="I118" s="558"/>
      <c r="J118" s="148" t="s">
        <v>15321</v>
      </c>
      <c r="K118" s="87" t="s">
        <v>184</v>
      </c>
      <c r="L118" s="1886"/>
      <c r="M118" s="1535" t="s">
        <v>23</v>
      </c>
    </row>
    <row r="119" spans="1:13" ht="21">
      <c r="A119" s="559"/>
      <c r="B119" s="465"/>
      <c r="C119" s="558"/>
      <c r="D119" s="1533"/>
      <c r="E119" s="559"/>
      <c r="F119" s="465"/>
      <c r="G119" s="148"/>
      <c r="H119" s="558"/>
      <c r="I119" s="558"/>
      <c r="J119" s="88" t="s">
        <v>15320</v>
      </c>
      <c r="K119" s="87" t="s">
        <v>127</v>
      </c>
      <c r="L119" s="1886"/>
      <c r="M119" s="1535" t="s">
        <v>23</v>
      </c>
    </row>
    <row r="120" spans="1:13">
      <c r="A120" s="559"/>
      <c r="B120" s="465"/>
      <c r="C120" s="558"/>
      <c r="D120" s="1533"/>
      <c r="E120" s="85" t="s">
        <v>2038</v>
      </c>
      <c r="F120" s="146" t="s">
        <v>15319</v>
      </c>
      <c r="G120" s="88" t="s">
        <v>15318</v>
      </c>
      <c r="H120" s="558"/>
      <c r="I120" s="558"/>
      <c r="J120" s="88" t="s">
        <v>15317</v>
      </c>
      <c r="K120" s="87" t="s">
        <v>319</v>
      </c>
      <c r="L120" s="1886"/>
      <c r="M120" s="1535" t="s">
        <v>23</v>
      </c>
    </row>
    <row r="121" spans="1:13">
      <c r="A121" s="559"/>
      <c r="B121" s="465"/>
      <c r="C121" s="558"/>
      <c r="D121" s="1533"/>
      <c r="E121" s="85" t="s">
        <v>579</v>
      </c>
      <c r="F121" s="142" t="s">
        <v>15316</v>
      </c>
      <c r="G121" s="88" t="s">
        <v>15315</v>
      </c>
      <c r="H121" s="558"/>
      <c r="I121" s="558"/>
      <c r="J121" s="88" t="s">
        <v>15314</v>
      </c>
      <c r="K121" s="87" t="s">
        <v>319</v>
      </c>
      <c r="L121" s="1886"/>
      <c r="M121" s="1535" t="s">
        <v>23</v>
      </c>
    </row>
    <row r="122" spans="1:13">
      <c r="A122" s="559"/>
      <c r="B122" s="465"/>
      <c r="C122" s="558"/>
      <c r="D122" s="1533"/>
      <c r="E122" s="82"/>
      <c r="F122" s="89"/>
      <c r="G122" s="148" t="s">
        <v>15313</v>
      </c>
      <c r="H122" s="558"/>
      <c r="I122" s="558"/>
      <c r="J122" s="148" t="s">
        <v>15312</v>
      </c>
      <c r="K122" s="782" t="s">
        <v>207</v>
      </c>
      <c r="L122" s="1886"/>
      <c r="M122" s="1540" t="s">
        <v>23</v>
      </c>
    </row>
    <row r="123" spans="1:13">
      <c r="A123" s="559"/>
      <c r="B123" s="465"/>
      <c r="C123" s="558"/>
      <c r="D123" s="1533"/>
      <c r="E123" s="82" t="s">
        <v>1861</v>
      </c>
      <c r="F123" s="829" t="s">
        <v>15311</v>
      </c>
      <c r="G123" s="88" t="s">
        <v>15310</v>
      </c>
      <c r="H123" s="558"/>
      <c r="I123" s="558"/>
      <c r="J123" s="88" t="s">
        <v>15309</v>
      </c>
      <c r="K123" s="828" t="s">
        <v>184</v>
      </c>
      <c r="L123" s="1886"/>
      <c r="M123" s="1527" t="s">
        <v>23</v>
      </c>
    </row>
    <row r="124" spans="1:13">
      <c r="A124" s="559"/>
      <c r="B124" s="465"/>
      <c r="C124" s="558"/>
      <c r="D124" s="1533"/>
      <c r="E124" s="82" t="s">
        <v>1885</v>
      </c>
      <c r="F124" s="829" t="s">
        <v>15308</v>
      </c>
      <c r="G124" s="782" t="s">
        <v>15307</v>
      </c>
      <c r="H124" s="558"/>
      <c r="I124" s="558"/>
      <c r="J124" s="782" t="s">
        <v>15306</v>
      </c>
      <c r="K124" s="828" t="s">
        <v>127</v>
      </c>
      <c r="L124" s="1886"/>
      <c r="M124" s="1527" t="s">
        <v>23</v>
      </c>
    </row>
    <row r="125" spans="1:13">
      <c r="A125" s="559"/>
      <c r="B125" s="465"/>
      <c r="C125" s="558"/>
      <c r="D125" s="1533"/>
      <c r="E125" s="85" t="s">
        <v>1663</v>
      </c>
      <c r="F125" s="146" t="s">
        <v>15305</v>
      </c>
      <c r="G125" s="88" t="s">
        <v>15304</v>
      </c>
      <c r="H125" s="558"/>
      <c r="I125" s="558"/>
      <c r="J125" s="88" t="s">
        <v>15303</v>
      </c>
      <c r="K125" s="87" t="s">
        <v>186</v>
      </c>
      <c r="L125" s="1886"/>
      <c r="M125" s="1535" t="s">
        <v>23</v>
      </c>
    </row>
    <row r="126" spans="1:13">
      <c r="A126" s="559"/>
      <c r="B126" s="465"/>
      <c r="C126" s="558"/>
      <c r="D126" s="1533"/>
      <c r="E126" s="85" t="s">
        <v>1500</v>
      </c>
      <c r="F126" s="142" t="s">
        <v>15302</v>
      </c>
      <c r="G126" s="84" t="s">
        <v>15301</v>
      </c>
      <c r="H126" s="558"/>
      <c r="I126" s="558"/>
      <c r="J126" s="84" t="s">
        <v>15300</v>
      </c>
      <c r="K126" s="84" t="s">
        <v>127</v>
      </c>
      <c r="L126" s="1886"/>
      <c r="M126" s="1527" t="s">
        <v>23</v>
      </c>
    </row>
    <row r="127" spans="1:13" ht="22.5" customHeight="1">
      <c r="A127" s="559"/>
      <c r="B127" s="465"/>
      <c r="C127" s="558"/>
      <c r="D127" s="1533"/>
      <c r="E127" s="85" t="s">
        <v>1496</v>
      </c>
      <c r="F127" s="142" t="s">
        <v>15299</v>
      </c>
      <c r="G127" s="88" t="s">
        <v>15298</v>
      </c>
      <c r="H127" s="558"/>
      <c r="I127" s="558"/>
      <c r="J127" s="88" t="s">
        <v>15297</v>
      </c>
      <c r="K127" s="84" t="s">
        <v>127</v>
      </c>
      <c r="L127" s="1886"/>
      <c r="M127" s="1527" t="s">
        <v>23</v>
      </c>
    </row>
    <row r="128" spans="1:13">
      <c r="A128" s="559"/>
      <c r="B128" s="465"/>
      <c r="C128" s="558"/>
      <c r="D128" s="1533"/>
      <c r="E128" s="85" t="s">
        <v>2482</v>
      </c>
      <c r="F128" s="146" t="s">
        <v>15296</v>
      </c>
      <c r="G128" s="468" t="s">
        <v>15295</v>
      </c>
      <c r="H128" s="558"/>
      <c r="I128" s="558"/>
      <c r="J128" s="468" t="s">
        <v>15294</v>
      </c>
      <c r="K128" s="828" t="s">
        <v>127</v>
      </c>
      <c r="L128" s="1886"/>
      <c r="M128" s="1527" t="s">
        <v>23</v>
      </c>
    </row>
    <row r="129" spans="1:13" ht="10.5" customHeight="1">
      <c r="A129" s="559"/>
      <c r="B129" s="465"/>
      <c r="C129" s="558"/>
      <c r="D129" s="1533"/>
      <c r="E129" s="85" t="s">
        <v>2488</v>
      </c>
      <c r="F129" s="142" t="s">
        <v>15293</v>
      </c>
      <c r="G129" s="84" t="s">
        <v>15292</v>
      </c>
      <c r="H129" s="558"/>
      <c r="I129" s="558"/>
      <c r="J129" s="84" t="s">
        <v>15291</v>
      </c>
      <c r="K129" s="84" t="s">
        <v>186</v>
      </c>
      <c r="L129" s="1886"/>
      <c r="M129" s="1527" t="s">
        <v>23</v>
      </c>
    </row>
    <row r="130" spans="1:13" ht="42">
      <c r="A130" s="559"/>
      <c r="B130" s="465"/>
      <c r="C130" s="558"/>
      <c r="D130" s="1533"/>
      <c r="E130" s="559"/>
      <c r="F130" s="465"/>
      <c r="G130" s="468"/>
      <c r="H130" s="558"/>
      <c r="I130" s="558"/>
      <c r="J130" s="88" t="s">
        <v>15290</v>
      </c>
      <c r="K130" s="84" t="s">
        <v>127</v>
      </c>
      <c r="L130" s="1886"/>
      <c r="M130" s="1527" t="s">
        <v>23</v>
      </c>
    </row>
    <row r="131" spans="1:13">
      <c r="A131" s="559"/>
      <c r="B131" s="465"/>
      <c r="C131" s="558"/>
      <c r="D131" s="1533"/>
      <c r="E131" s="85" t="s">
        <v>2499</v>
      </c>
      <c r="F131" s="142" t="s">
        <v>15289</v>
      </c>
      <c r="G131" s="84" t="s">
        <v>15288</v>
      </c>
      <c r="H131" s="558"/>
      <c r="I131" s="558"/>
      <c r="J131" s="148" t="s">
        <v>15287</v>
      </c>
      <c r="K131" s="84" t="s">
        <v>127</v>
      </c>
      <c r="L131" s="1886"/>
      <c r="M131" s="1527" t="s">
        <v>23</v>
      </c>
    </row>
    <row r="132" spans="1:13" ht="78" customHeight="1">
      <c r="A132" s="559"/>
      <c r="B132" s="465"/>
      <c r="C132" s="558"/>
      <c r="D132" s="1533"/>
      <c r="E132" s="85" t="s">
        <v>7329</v>
      </c>
      <c r="F132" s="142" t="s">
        <v>15286</v>
      </c>
      <c r="G132" s="84" t="s">
        <v>15285</v>
      </c>
      <c r="H132" s="558"/>
      <c r="I132" s="558"/>
      <c r="J132" s="468" t="s">
        <v>15284</v>
      </c>
      <c r="K132" s="84" t="s">
        <v>127</v>
      </c>
      <c r="L132" s="1868"/>
      <c r="M132" s="1527" t="s">
        <v>23</v>
      </c>
    </row>
    <row r="133" spans="1:13" ht="21">
      <c r="A133" s="559"/>
      <c r="B133" s="465"/>
      <c r="C133" s="1542" t="s">
        <v>1115</v>
      </c>
      <c r="D133" s="1541" t="s">
        <v>15283</v>
      </c>
      <c r="E133" s="85" t="s">
        <v>15</v>
      </c>
      <c r="F133" s="1881" t="s">
        <v>15282</v>
      </c>
      <c r="G133" s="1889" t="s">
        <v>15281</v>
      </c>
      <c r="H133" s="558"/>
      <c r="I133" s="1235" t="s">
        <v>15280</v>
      </c>
      <c r="J133" s="1865" t="s">
        <v>15279</v>
      </c>
      <c r="K133" s="1865" t="s">
        <v>127</v>
      </c>
      <c r="L133" s="1867" t="s">
        <v>536</v>
      </c>
      <c r="M133" s="1867" t="s">
        <v>23</v>
      </c>
    </row>
    <row r="134" spans="1:13">
      <c r="A134" s="559"/>
      <c r="B134" s="465"/>
      <c r="C134" s="558"/>
      <c r="D134" s="1533"/>
      <c r="E134" s="559"/>
      <c r="F134" s="1882"/>
      <c r="G134" s="1890"/>
      <c r="H134" s="558"/>
      <c r="I134" s="558"/>
      <c r="J134" s="1866"/>
      <c r="K134" s="1866"/>
      <c r="L134" s="1886"/>
      <c r="M134" s="1868"/>
    </row>
    <row r="135" spans="1:13">
      <c r="A135" s="559"/>
      <c r="B135" s="465"/>
      <c r="C135" s="558"/>
      <c r="D135" s="1533"/>
      <c r="E135" s="85" t="s">
        <v>36</v>
      </c>
      <c r="F135" s="1881" t="s">
        <v>15278</v>
      </c>
      <c r="G135" s="1889" t="s">
        <v>15277</v>
      </c>
      <c r="H135" s="558"/>
      <c r="I135" s="558"/>
      <c r="J135" s="1863" t="s">
        <v>15276</v>
      </c>
      <c r="K135" s="1865" t="s">
        <v>184</v>
      </c>
      <c r="L135" s="1886"/>
      <c r="M135" s="1867" t="s">
        <v>23</v>
      </c>
    </row>
    <row r="136" spans="1:13">
      <c r="A136" s="559"/>
      <c r="B136" s="465"/>
      <c r="C136" s="558"/>
      <c r="D136" s="1533"/>
      <c r="E136" s="82"/>
      <c r="F136" s="1882"/>
      <c r="G136" s="1890"/>
      <c r="H136" s="558"/>
      <c r="I136" s="558"/>
      <c r="J136" s="1864"/>
      <c r="K136" s="1866"/>
      <c r="L136" s="1886"/>
      <c r="M136" s="1868"/>
    </row>
    <row r="137" spans="1:13" ht="55.5" customHeight="1">
      <c r="A137" s="559"/>
      <c r="B137" s="465"/>
      <c r="C137" s="558"/>
      <c r="D137" s="1533"/>
      <c r="E137" s="85" t="s">
        <v>41</v>
      </c>
      <c r="F137" s="1891" t="s">
        <v>15275</v>
      </c>
      <c r="G137" s="143" t="s">
        <v>15274</v>
      </c>
      <c r="H137" s="558"/>
      <c r="I137" s="558"/>
      <c r="J137" s="144" t="s">
        <v>15273</v>
      </c>
      <c r="K137" s="465" t="s">
        <v>186</v>
      </c>
      <c r="L137" s="1886"/>
      <c r="M137" s="1547" t="s">
        <v>23</v>
      </c>
    </row>
    <row r="138" spans="1:13" ht="19.5" customHeight="1">
      <c r="A138" s="559"/>
      <c r="B138" s="465"/>
      <c r="C138" s="558"/>
      <c r="D138" s="1533"/>
      <c r="E138" s="82"/>
      <c r="F138" s="1892"/>
      <c r="G138" s="1546" t="s">
        <v>15272</v>
      </c>
      <c r="H138" s="558"/>
      <c r="I138" s="558"/>
      <c r="J138" s="466" t="s">
        <v>15271</v>
      </c>
      <c r="K138" s="87" t="s">
        <v>127</v>
      </c>
      <c r="L138" s="1886"/>
      <c r="M138" s="1535" t="s">
        <v>23</v>
      </c>
    </row>
    <row r="139" spans="1:13" ht="21" customHeight="1">
      <c r="A139" s="559"/>
      <c r="B139" s="465"/>
      <c r="C139" s="558"/>
      <c r="D139" s="1533"/>
      <c r="E139" s="85" t="s">
        <v>48</v>
      </c>
      <c r="F139" s="146" t="s">
        <v>15270</v>
      </c>
      <c r="G139" s="88" t="s">
        <v>15269</v>
      </c>
      <c r="H139" s="558"/>
      <c r="I139" s="558"/>
      <c r="J139" s="88" t="s">
        <v>15268</v>
      </c>
      <c r="K139" s="87" t="s">
        <v>186</v>
      </c>
      <c r="L139" s="1886"/>
      <c r="M139" s="1535" t="s">
        <v>23</v>
      </c>
    </row>
    <row r="140" spans="1:13" ht="51.75" customHeight="1">
      <c r="A140" s="559"/>
      <c r="B140" s="465"/>
      <c r="C140" s="558"/>
      <c r="D140" s="1533"/>
      <c r="E140" s="85" t="s">
        <v>337</v>
      </c>
      <c r="F140" s="142" t="s">
        <v>15267</v>
      </c>
      <c r="G140" s="1889" t="s">
        <v>15266</v>
      </c>
      <c r="H140" s="558"/>
      <c r="I140" s="558"/>
      <c r="J140" s="144" t="s">
        <v>15265</v>
      </c>
      <c r="K140" s="84" t="s">
        <v>15264</v>
      </c>
      <c r="L140" s="1886"/>
      <c r="M140" s="1535" t="s">
        <v>23</v>
      </c>
    </row>
    <row r="141" spans="1:13" ht="30" customHeight="1">
      <c r="A141" s="559"/>
      <c r="B141" s="465"/>
      <c r="C141" s="558"/>
      <c r="D141" s="1533"/>
      <c r="E141" s="559"/>
      <c r="F141" s="465"/>
      <c r="G141" s="1890"/>
      <c r="H141" s="558"/>
      <c r="I141" s="558"/>
      <c r="J141" s="88" t="s">
        <v>15263</v>
      </c>
      <c r="K141" s="84" t="s">
        <v>15262</v>
      </c>
      <c r="L141" s="1886"/>
      <c r="M141" s="1547" t="s">
        <v>23</v>
      </c>
    </row>
    <row r="142" spans="1:13" ht="23.25" customHeight="1">
      <c r="A142" s="559"/>
      <c r="B142" s="465"/>
      <c r="C142" s="558"/>
      <c r="D142" s="1533"/>
      <c r="E142" s="85" t="s">
        <v>343</v>
      </c>
      <c r="F142" s="142" t="s">
        <v>15261</v>
      </c>
      <c r="G142" s="830" t="s">
        <v>15260</v>
      </c>
      <c r="H142" s="558"/>
      <c r="I142" s="558"/>
      <c r="J142" s="830" t="s">
        <v>15259</v>
      </c>
      <c r="K142" s="84" t="s">
        <v>186</v>
      </c>
      <c r="L142" s="1886"/>
      <c r="M142" s="1527" t="s">
        <v>23</v>
      </c>
    </row>
    <row r="143" spans="1:13">
      <c r="A143" s="559"/>
      <c r="B143" s="465"/>
      <c r="C143" s="558"/>
      <c r="D143" s="1533"/>
      <c r="E143" s="442" t="s">
        <v>2038</v>
      </c>
      <c r="F143" s="149" t="s">
        <v>15258</v>
      </c>
      <c r="G143" s="1575" t="s">
        <v>15257</v>
      </c>
      <c r="H143" s="558"/>
      <c r="I143" s="558"/>
      <c r="J143" s="1574" t="s">
        <v>15256</v>
      </c>
      <c r="K143" s="87" t="s">
        <v>319</v>
      </c>
      <c r="L143" s="1886"/>
      <c r="M143" s="1535" t="s">
        <v>23</v>
      </c>
    </row>
    <row r="144" spans="1:13">
      <c r="A144" s="559"/>
      <c r="B144" s="465"/>
      <c r="C144" s="558"/>
      <c r="D144" s="1533"/>
      <c r="E144" s="442" t="s">
        <v>579</v>
      </c>
      <c r="F144" s="149" t="s">
        <v>15255</v>
      </c>
      <c r="G144" s="1575" t="s">
        <v>15254</v>
      </c>
      <c r="H144" s="558"/>
      <c r="I144" s="558"/>
      <c r="J144" s="1574" t="s">
        <v>15253</v>
      </c>
      <c r="K144" s="87" t="s">
        <v>319</v>
      </c>
      <c r="L144" s="1886"/>
      <c r="M144" s="1535" t="s">
        <v>23</v>
      </c>
    </row>
    <row r="145" spans="1:13">
      <c r="A145" s="559"/>
      <c r="B145" s="465"/>
      <c r="C145" s="558"/>
      <c r="D145" s="1533"/>
      <c r="E145" s="442" t="s">
        <v>1861</v>
      </c>
      <c r="F145" s="149" t="s">
        <v>15252</v>
      </c>
      <c r="G145" s="1575" t="s">
        <v>15251</v>
      </c>
      <c r="H145" s="558"/>
      <c r="I145" s="558"/>
      <c r="J145" s="1574" t="s">
        <v>15250</v>
      </c>
      <c r="K145" s="87" t="s">
        <v>186</v>
      </c>
      <c r="L145" s="1886"/>
      <c r="M145" s="1535" t="s">
        <v>23</v>
      </c>
    </row>
    <row r="146" spans="1:13" ht="21">
      <c r="A146" s="559"/>
      <c r="B146" s="465"/>
      <c r="C146" s="558"/>
      <c r="D146" s="1533"/>
      <c r="E146" s="442" t="s">
        <v>1885</v>
      </c>
      <c r="F146" s="149" t="s">
        <v>15249</v>
      </c>
      <c r="G146" s="1585" t="s">
        <v>15248</v>
      </c>
      <c r="H146" s="558"/>
      <c r="I146" s="558"/>
      <c r="J146" s="1584" t="s">
        <v>15247</v>
      </c>
      <c r="K146" s="87" t="s">
        <v>127</v>
      </c>
      <c r="L146" s="1886"/>
      <c r="M146" s="1535" t="s">
        <v>23</v>
      </c>
    </row>
    <row r="147" spans="1:13" ht="21">
      <c r="A147" s="559"/>
      <c r="B147" s="465"/>
      <c r="C147" s="558"/>
      <c r="D147" s="1533"/>
      <c r="E147" s="442" t="s">
        <v>1663</v>
      </c>
      <c r="F147" s="149" t="s">
        <v>15246</v>
      </c>
      <c r="G147" s="1585" t="s">
        <v>15245</v>
      </c>
      <c r="H147" s="558"/>
      <c r="I147" s="558"/>
      <c r="J147" s="1584" t="s">
        <v>15244</v>
      </c>
      <c r="K147" s="87" t="s">
        <v>127</v>
      </c>
      <c r="L147" s="1886"/>
      <c r="M147" s="1535" t="s">
        <v>23</v>
      </c>
    </row>
    <row r="148" spans="1:13">
      <c r="A148" s="559"/>
      <c r="B148" s="465"/>
      <c r="C148" s="558"/>
      <c r="D148" s="1533"/>
      <c r="E148" s="442" t="s">
        <v>1500</v>
      </c>
      <c r="F148" s="149" t="s">
        <v>15243</v>
      </c>
      <c r="G148" s="1585" t="s">
        <v>15242</v>
      </c>
      <c r="H148" s="558"/>
      <c r="I148" s="558"/>
      <c r="J148" s="1584" t="s">
        <v>15241</v>
      </c>
      <c r="K148" s="87" t="s">
        <v>127</v>
      </c>
      <c r="L148" s="1886"/>
      <c r="M148" s="1535" t="s">
        <v>23</v>
      </c>
    </row>
    <row r="149" spans="1:13">
      <c r="A149" s="559"/>
      <c r="B149" s="465"/>
      <c r="C149" s="558"/>
      <c r="D149" s="1533"/>
      <c r="E149" s="85" t="s">
        <v>1496</v>
      </c>
      <c r="F149" s="142" t="s">
        <v>15240</v>
      </c>
      <c r="G149" s="1579" t="s">
        <v>15239</v>
      </c>
      <c r="H149" s="558"/>
      <c r="I149" s="558"/>
      <c r="J149" s="1574" t="s">
        <v>15238</v>
      </c>
      <c r="K149" s="87" t="s">
        <v>186</v>
      </c>
      <c r="L149" s="1886"/>
      <c r="M149" s="1535" t="s">
        <v>23</v>
      </c>
    </row>
    <row r="150" spans="1:13">
      <c r="A150" s="559"/>
      <c r="B150" s="465"/>
      <c r="C150" s="558"/>
      <c r="D150" s="1533"/>
      <c r="E150" s="559"/>
      <c r="F150" s="465"/>
      <c r="G150" s="1589"/>
      <c r="H150" s="558"/>
      <c r="I150" s="558"/>
      <c r="J150" s="1588" t="s">
        <v>15237</v>
      </c>
      <c r="K150" s="828" t="s">
        <v>127</v>
      </c>
      <c r="L150" s="1886"/>
      <c r="M150" s="1527" t="s">
        <v>23</v>
      </c>
    </row>
    <row r="151" spans="1:13">
      <c r="A151" s="559"/>
      <c r="B151" s="465"/>
      <c r="C151" s="558"/>
      <c r="D151" s="1533"/>
      <c r="E151" s="82"/>
      <c r="F151" s="89"/>
      <c r="G151" s="1586"/>
      <c r="H151" s="558"/>
      <c r="I151" s="558"/>
      <c r="J151" s="1574" t="s">
        <v>15236</v>
      </c>
      <c r="K151" s="87" t="s">
        <v>184</v>
      </c>
      <c r="L151" s="1886"/>
      <c r="M151" s="1527" t="s">
        <v>23</v>
      </c>
    </row>
    <row r="152" spans="1:13">
      <c r="A152" s="559"/>
      <c r="B152" s="465"/>
      <c r="C152" s="558"/>
      <c r="D152" s="1533"/>
      <c r="E152" s="85" t="s">
        <v>2482</v>
      </c>
      <c r="F152" s="149" t="s">
        <v>15235</v>
      </c>
      <c r="G152" s="1585" t="s">
        <v>15234</v>
      </c>
      <c r="H152" s="558"/>
      <c r="I152" s="558"/>
      <c r="J152" s="1587" t="s">
        <v>15233</v>
      </c>
      <c r="K152" s="830" t="s">
        <v>127</v>
      </c>
      <c r="L152" s="1886"/>
      <c r="M152" s="1527" t="s">
        <v>23</v>
      </c>
    </row>
    <row r="153" spans="1:13">
      <c r="A153" s="559"/>
      <c r="B153" s="465"/>
      <c r="C153" s="558"/>
      <c r="D153" s="1533"/>
      <c r="E153" s="85" t="s">
        <v>2488</v>
      </c>
      <c r="F153" s="560" t="s">
        <v>15232</v>
      </c>
      <c r="G153" s="1586" t="s">
        <v>15231</v>
      </c>
      <c r="H153" s="558"/>
      <c r="I153" s="558"/>
      <c r="J153" s="1574" t="s">
        <v>15230</v>
      </c>
      <c r="K153" s="828" t="s">
        <v>186</v>
      </c>
      <c r="L153" s="1886"/>
      <c r="M153" s="1527" t="s">
        <v>23</v>
      </c>
    </row>
    <row r="154" spans="1:13">
      <c r="A154" s="559"/>
      <c r="B154" s="465"/>
      <c r="C154" s="558"/>
      <c r="D154" s="1533"/>
      <c r="E154" s="442" t="s">
        <v>2499</v>
      </c>
      <c r="F154" s="149" t="s">
        <v>15229</v>
      </c>
      <c r="G154" s="1575" t="s">
        <v>15228</v>
      </c>
      <c r="H154" s="558"/>
      <c r="I154" s="558"/>
      <c r="J154" s="1574" t="s">
        <v>15227</v>
      </c>
      <c r="K154" s="87" t="s">
        <v>186</v>
      </c>
      <c r="L154" s="1886"/>
      <c r="M154" s="1535" t="s">
        <v>23</v>
      </c>
    </row>
    <row r="155" spans="1:13">
      <c r="A155" s="559"/>
      <c r="B155" s="465"/>
      <c r="C155" s="558"/>
      <c r="D155" s="1533"/>
      <c r="E155" s="85" t="s">
        <v>7329</v>
      </c>
      <c r="F155" s="146" t="s">
        <v>15226</v>
      </c>
      <c r="G155" s="1579" t="s">
        <v>15225</v>
      </c>
      <c r="H155" s="558"/>
      <c r="I155" s="558"/>
      <c r="J155" s="1572" t="s">
        <v>15224</v>
      </c>
      <c r="K155" s="828" t="s">
        <v>127</v>
      </c>
      <c r="L155" s="1886"/>
      <c r="M155" s="1527" t="s">
        <v>23</v>
      </c>
    </row>
    <row r="156" spans="1:13">
      <c r="A156" s="559"/>
      <c r="B156" s="465"/>
      <c r="C156" s="1529"/>
      <c r="D156" s="1545"/>
      <c r="E156" s="442" t="s">
        <v>2509</v>
      </c>
      <c r="F156" s="149" t="s">
        <v>15223</v>
      </c>
      <c r="G156" s="1585" t="s">
        <v>15222</v>
      </c>
      <c r="H156" s="558"/>
      <c r="I156" s="1529"/>
      <c r="J156" s="1584" t="s">
        <v>15221</v>
      </c>
      <c r="K156" s="87" t="s">
        <v>186</v>
      </c>
      <c r="L156" s="1868"/>
      <c r="M156" s="1535" t="s">
        <v>23</v>
      </c>
    </row>
    <row r="157" spans="1:13" ht="21">
      <c r="A157" s="82"/>
      <c r="B157" s="89"/>
      <c r="C157" s="1542" t="s">
        <v>1904</v>
      </c>
      <c r="D157" s="1583" t="s">
        <v>15220</v>
      </c>
      <c r="E157" s="442" t="s">
        <v>15</v>
      </c>
      <c r="F157" s="94" t="s">
        <v>15219</v>
      </c>
      <c r="G157" s="1575" t="s">
        <v>5492</v>
      </c>
      <c r="H157" s="1529"/>
      <c r="I157" s="831" t="s">
        <v>15218</v>
      </c>
      <c r="J157" s="1574" t="s">
        <v>5494</v>
      </c>
      <c r="K157" s="87" t="s">
        <v>127</v>
      </c>
      <c r="L157" s="1535" t="s">
        <v>536</v>
      </c>
      <c r="M157" s="1535" t="s">
        <v>23</v>
      </c>
    </row>
    <row r="158" spans="1:13" s="174" customFormat="1" ht="24" customHeight="1">
      <c r="A158" s="442">
        <v>33</v>
      </c>
      <c r="B158" s="149" t="s">
        <v>15217</v>
      </c>
      <c r="C158" s="1542" t="s">
        <v>63</v>
      </c>
      <c r="D158" s="1583" t="s">
        <v>15216</v>
      </c>
      <c r="E158" s="442" t="s">
        <v>15</v>
      </c>
      <c r="F158" s="94" t="s">
        <v>15215</v>
      </c>
      <c r="G158" s="1575" t="s">
        <v>15214</v>
      </c>
      <c r="H158" s="87" t="s">
        <v>8332</v>
      </c>
      <c r="I158" s="87" t="s">
        <v>15213</v>
      </c>
      <c r="J158" s="1574" t="s">
        <v>15212</v>
      </c>
      <c r="K158" s="87" t="s">
        <v>127</v>
      </c>
      <c r="L158" s="1535" t="s">
        <v>536</v>
      </c>
      <c r="M158" s="1535" t="s">
        <v>23</v>
      </c>
    </row>
    <row r="159" spans="1:13" s="174" customFormat="1" ht="31.5" customHeight="1">
      <c r="A159" s="85">
        <v>34</v>
      </c>
      <c r="B159" s="142" t="s">
        <v>641</v>
      </c>
      <c r="C159" s="1542" t="s">
        <v>63</v>
      </c>
      <c r="D159" s="1541" t="s">
        <v>1940</v>
      </c>
      <c r="E159" s="442" t="s">
        <v>15</v>
      </c>
      <c r="F159" s="94" t="s">
        <v>643</v>
      </c>
      <c r="G159" s="84" t="s">
        <v>15211</v>
      </c>
      <c r="H159" s="1235" t="s">
        <v>4823</v>
      </c>
      <c r="I159" s="1235" t="s">
        <v>15210</v>
      </c>
      <c r="J159" s="88" t="s">
        <v>15209</v>
      </c>
      <c r="K159" s="84" t="s">
        <v>531</v>
      </c>
      <c r="L159" s="1528" t="s">
        <v>536</v>
      </c>
      <c r="M159" s="1527" t="s">
        <v>23</v>
      </c>
    </row>
    <row r="160" spans="1:13" s="174" customFormat="1" ht="17.25" customHeight="1">
      <c r="A160" s="559"/>
      <c r="B160" s="465"/>
      <c r="C160" s="1534"/>
      <c r="D160" s="1533"/>
      <c r="E160" s="82" t="s">
        <v>48</v>
      </c>
      <c r="F160" s="89" t="s">
        <v>1368</v>
      </c>
      <c r="G160" s="1546" t="s">
        <v>15208</v>
      </c>
      <c r="H160" s="558"/>
      <c r="I160" s="558"/>
      <c r="J160" s="144" t="s">
        <v>15207</v>
      </c>
      <c r="K160" s="87" t="s">
        <v>207</v>
      </c>
      <c r="L160" s="1549"/>
      <c r="M160" s="1527" t="s">
        <v>23</v>
      </c>
    </row>
    <row r="161" spans="1:13" s="174" customFormat="1" ht="13.5" customHeight="1">
      <c r="A161" s="559"/>
      <c r="B161" s="465"/>
      <c r="C161" s="1534"/>
      <c r="D161" s="1533"/>
      <c r="E161" s="442" t="s">
        <v>2038</v>
      </c>
      <c r="F161" s="149" t="s">
        <v>8166</v>
      </c>
      <c r="G161" s="84" t="s">
        <v>12248</v>
      </c>
      <c r="H161" s="558"/>
      <c r="I161" s="468"/>
      <c r="J161" s="84" t="s">
        <v>15206</v>
      </c>
      <c r="K161" s="87" t="s">
        <v>184</v>
      </c>
      <c r="L161" s="1547"/>
      <c r="M161" s="1535" t="s">
        <v>23</v>
      </c>
    </row>
    <row r="162" spans="1:13" s="174" customFormat="1" ht="63.75" customHeight="1">
      <c r="A162" s="559"/>
      <c r="B162" s="465"/>
      <c r="C162" s="1534"/>
      <c r="D162" s="1533"/>
      <c r="E162" s="559" t="s">
        <v>579</v>
      </c>
      <c r="F162" s="560" t="s">
        <v>13277</v>
      </c>
      <c r="G162" s="88" t="s">
        <v>3582</v>
      </c>
      <c r="H162" s="558"/>
      <c r="I162" s="468"/>
      <c r="J162" s="88" t="s">
        <v>15205</v>
      </c>
      <c r="K162" s="87" t="s">
        <v>15204</v>
      </c>
      <c r="L162" s="1547"/>
      <c r="M162" s="1535" t="s">
        <v>23</v>
      </c>
    </row>
    <row r="163" spans="1:13" s="174" customFormat="1" ht="54.75" customHeight="1">
      <c r="A163" s="559"/>
      <c r="B163" s="465"/>
      <c r="C163" s="1534"/>
      <c r="D163" s="1533"/>
      <c r="E163" s="559"/>
      <c r="F163" s="560"/>
      <c r="G163" s="84" t="s">
        <v>4827</v>
      </c>
      <c r="H163" s="558"/>
      <c r="I163" s="558"/>
      <c r="J163" s="84" t="s">
        <v>4828</v>
      </c>
      <c r="K163" s="87" t="s">
        <v>15203</v>
      </c>
      <c r="L163" s="1547"/>
      <c r="M163" s="1527" t="s">
        <v>23</v>
      </c>
    </row>
    <row r="164" spans="1:13" s="174" customFormat="1" ht="10.5" customHeight="1">
      <c r="A164" s="559"/>
      <c r="B164" s="465"/>
      <c r="C164" s="1534"/>
      <c r="D164" s="1533"/>
      <c r="E164" s="82"/>
      <c r="F164" s="829"/>
      <c r="G164" s="84" t="s">
        <v>15202</v>
      </c>
      <c r="H164" s="558"/>
      <c r="I164" s="558"/>
      <c r="J164" s="84" t="s">
        <v>15201</v>
      </c>
      <c r="K164" s="828" t="s">
        <v>127</v>
      </c>
      <c r="L164" s="1547"/>
      <c r="M164" s="1527" t="s">
        <v>23</v>
      </c>
    </row>
    <row r="165" spans="1:13" s="174" customFormat="1" ht="31.5" customHeight="1">
      <c r="A165" s="559"/>
      <c r="B165" s="465"/>
      <c r="C165" s="1534"/>
      <c r="D165" s="1533"/>
      <c r="E165" s="442" t="s">
        <v>1300</v>
      </c>
      <c r="F165" s="94" t="s">
        <v>15200</v>
      </c>
      <c r="G165" s="84" t="s">
        <v>15199</v>
      </c>
      <c r="H165" s="558"/>
      <c r="I165" s="558"/>
      <c r="J165" s="828" t="s">
        <v>15198</v>
      </c>
      <c r="K165" s="84" t="s">
        <v>127</v>
      </c>
      <c r="L165" s="1582"/>
      <c r="M165" s="1527" t="s">
        <v>23</v>
      </c>
    </row>
    <row r="166" spans="1:13" s="174" customFormat="1" ht="63">
      <c r="A166" s="85">
        <v>35</v>
      </c>
      <c r="B166" s="142" t="s">
        <v>2058</v>
      </c>
      <c r="C166" s="1542" t="s">
        <v>577</v>
      </c>
      <c r="D166" s="1581" t="s">
        <v>2057</v>
      </c>
      <c r="E166" s="1580" t="s">
        <v>15</v>
      </c>
      <c r="F166" s="1367" t="s">
        <v>15197</v>
      </c>
      <c r="G166" s="1579" t="s">
        <v>15196</v>
      </c>
      <c r="H166" s="1235" t="s">
        <v>4844</v>
      </c>
      <c r="I166" s="1542" t="s">
        <v>15195</v>
      </c>
      <c r="J166" s="1578" t="s">
        <v>15194</v>
      </c>
      <c r="K166" s="87" t="s">
        <v>184</v>
      </c>
      <c r="L166" s="1577" t="s">
        <v>8129</v>
      </c>
      <c r="M166" s="1368" t="s">
        <v>15193</v>
      </c>
    </row>
    <row r="167" spans="1:13" s="174" customFormat="1">
      <c r="A167" s="559"/>
      <c r="B167" s="465"/>
      <c r="C167" s="1534"/>
      <c r="D167" s="1576"/>
      <c r="E167" s="442" t="s">
        <v>41</v>
      </c>
      <c r="F167" s="149" t="s">
        <v>15192</v>
      </c>
      <c r="G167" s="1575" t="s">
        <v>15191</v>
      </c>
      <c r="H167" s="558"/>
      <c r="I167" s="1534"/>
      <c r="J167" s="1574" t="s">
        <v>15190</v>
      </c>
      <c r="K167" s="828" t="s">
        <v>127</v>
      </c>
      <c r="L167" s="1573" t="s">
        <v>536</v>
      </c>
      <c r="M167" s="1527" t="s">
        <v>23</v>
      </c>
    </row>
    <row r="168" spans="1:13" s="174" customFormat="1" ht="21">
      <c r="A168" s="559"/>
      <c r="B168" s="465"/>
      <c r="C168" s="1542" t="s">
        <v>313</v>
      </c>
      <c r="D168" s="1541" t="s">
        <v>2066</v>
      </c>
      <c r="E168" s="82" t="s">
        <v>15</v>
      </c>
      <c r="F168" s="829" t="s">
        <v>15189</v>
      </c>
      <c r="G168" s="148" t="s">
        <v>15188</v>
      </c>
      <c r="H168" s="468"/>
      <c r="I168" s="1235" t="s">
        <v>15187</v>
      </c>
      <c r="J168" s="148" t="s">
        <v>15186</v>
      </c>
      <c r="K168" s="87" t="s">
        <v>319</v>
      </c>
      <c r="L168" s="1867" t="s">
        <v>536</v>
      </c>
      <c r="M168" s="1535" t="s">
        <v>23</v>
      </c>
    </row>
    <row r="169" spans="1:13" s="174" customFormat="1">
      <c r="A169" s="559"/>
      <c r="B169" s="465"/>
      <c r="C169" s="558"/>
      <c r="D169" s="1533"/>
      <c r="E169" s="82" t="s">
        <v>36</v>
      </c>
      <c r="F169" s="829" t="s">
        <v>15185</v>
      </c>
      <c r="G169" s="88" t="s">
        <v>15184</v>
      </c>
      <c r="H169" s="558"/>
      <c r="I169" s="558"/>
      <c r="J169" s="88" t="s">
        <v>15183</v>
      </c>
      <c r="K169" s="87" t="s">
        <v>319</v>
      </c>
      <c r="L169" s="1886"/>
      <c r="M169" s="1535" t="s">
        <v>23</v>
      </c>
    </row>
    <row r="170" spans="1:13" s="174" customFormat="1">
      <c r="A170" s="559"/>
      <c r="B170" s="465"/>
      <c r="C170" s="558"/>
      <c r="D170" s="1533"/>
      <c r="E170" s="85" t="s">
        <v>41</v>
      </c>
      <c r="F170" s="829" t="s">
        <v>15182</v>
      </c>
      <c r="G170" s="88" t="s">
        <v>15181</v>
      </c>
      <c r="H170" s="558"/>
      <c r="I170" s="558"/>
      <c r="J170" s="84" t="s">
        <v>15180</v>
      </c>
      <c r="K170" s="87" t="s">
        <v>74</v>
      </c>
      <c r="L170" s="1886"/>
      <c r="M170" s="1535" t="s">
        <v>23</v>
      </c>
    </row>
    <row r="171" spans="1:13" s="174" customFormat="1" ht="35.25" customHeight="1">
      <c r="A171" s="559"/>
      <c r="B171" s="465"/>
      <c r="C171" s="558"/>
      <c r="D171" s="1533"/>
      <c r="E171" s="85" t="s">
        <v>48</v>
      </c>
      <c r="F171" s="142" t="s">
        <v>15179</v>
      </c>
      <c r="G171" s="142" t="s">
        <v>15178</v>
      </c>
      <c r="H171" s="558"/>
      <c r="I171" s="558"/>
      <c r="J171" s="1572" t="s">
        <v>15177</v>
      </c>
      <c r="K171" s="142" t="s">
        <v>127</v>
      </c>
      <c r="L171" s="1868"/>
      <c r="M171" s="1527" t="s">
        <v>23</v>
      </c>
    </row>
    <row r="172" spans="1:13" s="174" customFormat="1" ht="63" customHeight="1">
      <c r="A172" s="85">
        <v>37</v>
      </c>
      <c r="B172" s="142" t="s">
        <v>2398</v>
      </c>
      <c r="C172" s="1542" t="s">
        <v>577</v>
      </c>
      <c r="D172" s="1541" t="s">
        <v>2399</v>
      </c>
      <c r="E172" s="69" t="s">
        <v>36</v>
      </c>
      <c r="F172" s="44" t="s">
        <v>9757</v>
      </c>
      <c r="G172" s="47" t="s">
        <v>3370</v>
      </c>
      <c r="H172" s="1235" t="s">
        <v>4876</v>
      </c>
      <c r="I172" s="1235" t="s">
        <v>15176</v>
      </c>
      <c r="J172" s="35" t="s">
        <v>3372</v>
      </c>
      <c r="K172" s="31" t="s">
        <v>1227</v>
      </c>
      <c r="L172" s="18" t="s">
        <v>75</v>
      </c>
      <c r="M172" s="35" t="s">
        <v>76</v>
      </c>
    </row>
    <row r="173" spans="1:13" s="174" customFormat="1">
      <c r="A173" s="559"/>
      <c r="B173" s="465"/>
      <c r="C173" s="558"/>
      <c r="D173" s="1533"/>
      <c r="E173" s="64"/>
      <c r="F173" s="53"/>
      <c r="G173" s="47" t="s">
        <v>1226</v>
      </c>
      <c r="H173" s="558"/>
      <c r="I173" s="558"/>
      <c r="J173" s="35" t="s">
        <v>1225</v>
      </c>
      <c r="K173" s="31" t="s">
        <v>184</v>
      </c>
      <c r="L173" s="18"/>
      <c r="M173" s="35" t="s">
        <v>23</v>
      </c>
    </row>
    <row r="174" spans="1:13" s="174" customFormat="1" ht="84" customHeight="1">
      <c r="A174" s="559"/>
      <c r="B174" s="465"/>
      <c r="C174" s="558"/>
      <c r="D174" s="1533"/>
      <c r="E174" s="39" t="s">
        <v>6478</v>
      </c>
      <c r="F174" s="44" t="s">
        <v>15175</v>
      </c>
      <c r="G174" s="47" t="s">
        <v>736</v>
      </c>
      <c r="H174" s="558"/>
      <c r="I174" s="558"/>
      <c r="J174" s="35" t="s">
        <v>3376</v>
      </c>
      <c r="K174" s="31" t="s">
        <v>738</v>
      </c>
      <c r="L174" s="18"/>
      <c r="M174" s="35" t="s">
        <v>23</v>
      </c>
    </row>
    <row r="175" spans="1:13" s="174" customFormat="1" ht="84">
      <c r="A175" s="559"/>
      <c r="B175" s="465"/>
      <c r="C175" s="558"/>
      <c r="D175" s="1533"/>
      <c r="E175" s="124"/>
      <c r="F175" s="59"/>
      <c r="G175" s="47" t="s">
        <v>739</v>
      </c>
      <c r="H175" s="558"/>
      <c r="I175" s="558"/>
      <c r="J175" s="35" t="s">
        <v>4880</v>
      </c>
      <c r="K175" s="31" t="s">
        <v>15174</v>
      </c>
      <c r="L175" s="18"/>
      <c r="M175" s="35" t="s">
        <v>23</v>
      </c>
    </row>
    <row r="176" spans="1:13" s="174" customFormat="1" ht="94.5">
      <c r="A176" s="559"/>
      <c r="B176" s="465"/>
      <c r="C176" s="558"/>
      <c r="D176" s="1533"/>
      <c r="E176" s="410"/>
      <c r="F176" s="59"/>
      <c r="G176" s="47" t="s">
        <v>13301</v>
      </c>
      <c r="H176" s="558"/>
      <c r="I176" s="558"/>
      <c r="J176" s="35" t="s">
        <v>15173</v>
      </c>
      <c r="K176" s="31" t="s">
        <v>15172</v>
      </c>
      <c r="L176" s="18"/>
      <c r="M176" s="35" t="s">
        <v>23</v>
      </c>
    </row>
    <row r="177" spans="1:13" s="174" customFormat="1" ht="96" customHeight="1">
      <c r="A177" s="559"/>
      <c r="B177" s="465"/>
      <c r="C177" s="558"/>
      <c r="D177" s="1533"/>
      <c r="E177" s="424"/>
      <c r="F177" s="1805"/>
      <c r="G177" s="545" t="s">
        <v>15171</v>
      </c>
      <c r="H177" s="558"/>
      <c r="I177" s="558"/>
      <c r="J177" s="35" t="s">
        <v>15170</v>
      </c>
      <c r="K177" s="31" t="s">
        <v>127</v>
      </c>
      <c r="L177" s="18"/>
      <c r="M177" s="35" t="s">
        <v>23</v>
      </c>
    </row>
    <row r="178" spans="1:13" s="174" customFormat="1">
      <c r="A178" s="559"/>
      <c r="B178" s="465"/>
      <c r="C178" s="558"/>
      <c r="D178" s="1533"/>
      <c r="E178" s="52"/>
      <c r="F178" s="1805"/>
      <c r="G178" s="47" t="s">
        <v>5856</v>
      </c>
      <c r="H178" s="558"/>
      <c r="I178" s="558"/>
      <c r="J178" s="35" t="s">
        <v>15169</v>
      </c>
      <c r="K178" s="35" t="s">
        <v>127</v>
      </c>
      <c r="L178" s="18"/>
      <c r="M178" s="1806" t="s">
        <v>23</v>
      </c>
    </row>
    <row r="179" spans="1:13" s="174" customFormat="1">
      <c r="A179" s="559"/>
      <c r="B179" s="465"/>
      <c r="C179" s="558"/>
      <c r="D179" s="1533"/>
      <c r="E179" s="56"/>
      <c r="F179" s="74"/>
      <c r="G179" s="47" t="s">
        <v>15168</v>
      </c>
      <c r="H179" s="558"/>
      <c r="I179" s="558"/>
      <c r="J179" s="1260" t="s">
        <v>15167</v>
      </c>
      <c r="K179" s="35" t="s">
        <v>127</v>
      </c>
      <c r="L179" s="18"/>
      <c r="M179" s="1810"/>
    </row>
    <row r="180" spans="1:13" s="174" customFormat="1" ht="10.5" customHeight="1">
      <c r="A180" s="559"/>
      <c r="B180" s="465"/>
      <c r="C180" s="558"/>
      <c r="D180" s="1533"/>
      <c r="E180" s="69" t="s">
        <v>48</v>
      </c>
      <c r="F180" s="44" t="s">
        <v>15166</v>
      </c>
      <c r="G180" s="47" t="s">
        <v>748</v>
      </c>
      <c r="H180" s="558"/>
      <c r="I180" s="558"/>
      <c r="J180" s="35" t="s">
        <v>4884</v>
      </c>
      <c r="K180" s="31" t="s">
        <v>186</v>
      </c>
      <c r="L180" s="18"/>
      <c r="M180" s="35" t="s">
        <v>23</v>
      </c>
    </row>
    <row r="181" spans="1:13" s="174" customFormat="1" ht="41.25" customHeight="1">
      <c r="A181" s="559"/>
      <c r="B181" s="465"/>
      <c r="C181" s="558"/>
      <c r="D181" s="1533"/>
      <c r="E181" s="69" t="s">
        <v>337</v>
      </c>
      <c r="F181" s="44" t="s">
        <v>2415</v>
      </c>
      <c r="G181" s="47" t="s">
        <v>759</v>
      </c>
      <c r="H181" s="558"/>
      <c r="I181" s="558"/>
      <c r="J181" s="35" t="s">
        <v>15165</v>
      </c>
      <c r="K181" s="31" t="s">
        <v>761</v>
      </c>
      <c r="L181" s="18"/>
      <c r="M181" s="35" t="s">
        <v>23</v>
      </c>
    </row>
    <row r="182" spans="1:13" s="174" customFormat="1">
      <c r="A182" s="559"/>
      <c r="B182" s="465"/>
      <c r="C182" s="558"/>
      <c r="D182" s="1533"/>
      <c r="E182" s="73"/>
      <c r="F182" s="72"/>
      <c r="G182" s="39" t="s">
        <v>13310</v>
      </c>
      <c r="H182" s="558"/>
      <c r="I182" s="558"/>
      <c r="J182" s="10" t="s">
        <v>15164</v>
      </c>
      <c r="K182" s="44" t="s">
        <v>127</v>
      </c>
      <c r="L182" s="18"/>
      <c r="M182" s="10" t="s">
        <v>23</v>
      </c>
    </row>
    <row r="183" spans="1:13" s="174" customFormat="1" ht="33" customHeight="1">
      <c r="A183" s="559"/>
      <c r="B183" s="465"/>
      <c r="C183" s="558"/>
      <c r="D183" s="1533"/>
      <c r="E183" s="85" t="s">
        <v>2038</v>
      </c>
      <c r="F183" s="146" t="s">
        <v>15163</v>
      </c>
      <c r="G183" s="84" t="s">
        <v>15162</v>
      </c>
      <c r="H183" s="558"/>
      <c r="I183" s="558"/>
      <c r="J183" s="84" t="s">
        <v>15161</v>
      </c>
      <c r="K183" s="828" t="s">
        <v>127</v>
      </c>
      <c r="L183" s="830"/>
      <c r="M183" s="1527" t="s">
        <v>23</v>
      </c>
    </row>
    <row r="184" spans="1:13" s="174" customFormat="1">
      <c r="A184" s="559"/>
      <c r="B184" s="465"/>
      <c r="C184" s="558"/>
      <c r="D184" s="1533"/>
      <c r="E184" s="85" t="s">
        <v>579</v>
      </c>
      <c r="F184" s="142" t="s">
        <v>15160</v>
      </c>
      <c r="G184" s="88" t="s">
        <v>15159</v>
      </c>
      <c r="H184" s="558"/>
      <c r="I184" s="558"/>
      <c r="J184" s="88" t="s">
        <v>15158</v>
      </c>
      <c r="K184" s="87" t="s">
        <v>319</v>
      </c>
      <c r="L184" s="1547"/>
      <c r="M184" s="1527" t="s">
        <v>23</v>
      </c>
    </row>
    <row r="185" spans="1:13" s="174" customFormat="1" ht="42">
      <c r="A185" s="559"/>
      <c r="B185" s="465"/>
      <c r="C185" s="558"/>
      <c r="D185" s="1533"/>
      <c r="E185" s="82"/>
      <c r="F185" s="89"/>
      <c r="G185" s="88" t="s">
        <v>15157</v>
      </c>
      <c r="H185" s="558"/>
      <c r="I185" s="558"/>
      <c r="J185" s="88" t="s">
        <v>15156</v>
      </c>
      <c r="K185" s="1257" t="s">
        <v>15155</v>
      </c>
      <c r="L185" s="1571"/>
      <c r="M185" s="1527" t="s">
        <v>23</v>
      </c>
    </row>
    <row r="186" spans="1:13" s="174" customFormat="1" ht="56.25" customHeight="1">
      <c r="A186" s="559"/>
      <c r="B186" s="465"/>
      <c r="C186" s="558"/>
      <c r="D186" s="1533"/>
      <c r="E186" s="82" t="s">
        <v>1861</v>
      </c>
      <c r="F186" s="89" t="s">
        <v>15154</v>
      </c>
      <c r="G186" s="1570" t="s">
        <v>15153</v>
      </c>
      <c r="H186" s="558"/>
      <c r="I186" s="558"/>
      <c r="J186" s="991" t="s">
        <v>15152</v>
      </c>
      <c r="K186" s="87" t="s">
        <v>15151</v>
      </c>
      <c r="L186" s="1547"/>
      <c r="M186" s="1535" t="s">
        <v>23</v>
      </c>
    </row>
    <row r="187" spans="1:13" s="174" customFormat="1" ht="63">
      <c r="A187" s="85">
        <v>38</v>
      </c>
      <c r="B187" s="146" t="s">
        <v>15150</v>
      </c>
      <c r="C187" s="1542" t="s">
        <v>63</v>
      </c>
      <c r="D187" s="1538" t="s">
        <v>15149</v>
      </c>
      <c r="E187" s="85" t="s">
        <v>2038</v>
      </c>
      <c r="F187" s="86" t="s">
        <v>15148</v>
      </c>
      <c r="G187" s="917" t="s">
        <v>15147</v>
      </c>
      <c r="H187" s="783" t="s">
        <v>15146</v>
      </c>
      <c r="I187" s="783" t="s">
        <v>15145</v>
      </c>
      <c r="J187" s="917" t="s">
        <v>15144</v>
      </c>
      <c r="K187" s="87" t="s">
        <v>127</v>
      </c>
      <c r="L187" s="1527" t="s">
        <v>536</v>
      </c>
      <c r="M187" s="1535" t="s">
        <v>23</v>
      </c>
    </row>
    <row r="188" spans="1:13" s="174" customFormat="1" ht="36" customHeight="1">
      <c r="A188" s="82"/>
      <c r="B188" s="829"/>
      <c r="C188" s="1550"/>
      <c r="D188" s="1569"/>
      <c r="E188" s="82"/>
      <c r="F188" s="89"/>
      <c r="G188" s="917" t="s">
        <v>15143</v>
      </c>
      <c r="H188" s="782"/>
      <c r="I188" s="782"/>
      <c r="J188" s="917" t="s">
        <v>15142</v>
      </c>
      <c r="K188" s="87" t="s">
        <v>186</v>
      </c>
      <c r="L188" s="1540"/>
      <c r="M188" s="1540" t="s">
        <v>23</v>
      </c>
    </row>
    <row r="189" spans="1:13" s="174" customFormat="1" ht="63">
      <c r="A189" s="559">
        <v>39</v>
      </c>
      <c r="B189" s="1533" t="s">
        <v>15141</v>
      </c>
      <c r="C189" s="1534" t="s">
        <v>63</v>
      </c>
      <c r="D189" s="1533" t="s">
        <v>2557</v>
      </c>
      <c r="E189" s="69" t="s">
        <v>48</v>
      </c>
      <c r="F189" s="44" t="s">
        <v>1178</v>
      </c>
      <c r="G189" s="35" t="s">
        <v>789</v>
      </c>
      <c r="H189" s="70" t="s">
        <v>4892</v>
      </c>
      <c r="I189" s="121" t="s">
        <v>3660</v>
      </c>
      <c r="J189" s="35" t="s">
        <v>15140</v>
      </c>
      <c r="K189" s="31" t="s">
        <v>1173</v>
      </c>
      <c r="L189" s="12" t="s">
        <v>536</v>
      </c>
      <c r="M189" s="1547" t="s">
        <v>23</v>
      </c>
    </row>
    <row r="190" spans="1:13" s="174" customFormat="1" ht="13.5" customHeight="1">
      <c r="A190" s="559"/>
      <c r="B190" s="1533"/>
      <c r="C190" s="1534"/>
      <c r="D190" s="1533"/>
      <c r="E190" s="64"/>
      <c r="F190" s="53"/>
      <c r="G190" s="35" t="s">
        <v>15139</v>
      </c>
      <c r="H190" s="67"/>
      <c r="I190" s="122"/>
      <c r="J190" s="35" t="s">
        <v>15138</v>
      </c>
      <c r="K190" s="31" t="s">
        <v>184</v>
      </c>
      <c r="L190" s="20"/>
      <c r="M190" s="1547"/>
    </row>
    <row r="191" spans="1:13" s="174" customFormat="1" ht="34.5" customHeight="1">
      <c r="A191" s="559"/>
      <c r="B191" s="1533"/>
      <c r="C191" s="1534"/>
      <c r="D191" s="1533"/>
      <c r="E191" s="64"/>
      <c r="F191" s="53"/>
      <c r="G191" s="35" t="s">
        <v>15137</v>
      </c>
      <c r="H191" s="67"/>
      <c r="I191" s="122"/>
      <c r="J191" s="35" t="s">
        <v>15136</v>
      </c>
      <c r="K191" s="31" t="s">
        <v>184</v>
      </c>
      <c r="L191" s="20"/>
      <c r="M191" s="1527" t="s">
        <v>23</v>
      </c>
    </row>
    <row r="192" spans="1:13" s="174" customFormat="1" ht="63">
      <c r="A192" s="559"/>
      <c r="B192" s="560"/>
      <c r="C192" s="1543"/>
      <c r="D192" s="1565"/>
      <c r="E192" s="1893"/>
      <c r="F192" s="1811"/>
      <c r="G192" s="47" t="s">
        <v>15135</v>
      </c>
      <c r="H192" s="18"/>
      <c r="I192" s="53"/>
      <c r="J192" s="35" t="s">
        <v>15134</v>
      </c>
      <c r="K192" s="31" t="s">
        <v>127</v>
      </c>
      <c r="L192" s="18"/>
      <c r="M192" s="1527" t="s">
        <v>23</v>
      </c>
    </row>
    <row r="193" spans="1:13" s="174" customFormat="1" ht="52.5" customHeight="1">
      <c r="A193" s="559"/>
      <c r="B193" s="560"/>
      <c r="C193" s="1543"/>
      <c r="D193" s="1565"/>
      <c r="E193" s="52" t="s">
        <v>343</v>
      </c>
      <c r="F193" s="67" t="s">
        <v>15133</v>
      </c>
      <c r="G193" s="47" t="s">
        <v>15132</v>
      </c>
      <c r="H193" s="18"/>
      <c r="I193" s="46"/>
      <c r="J193" s="35" t="s">
        <v>15131</v>
      </c>
      <c r="K193" s="31" t="s">
        <v>12445</v>
      </c>
      <c r="L193" s="18"/>
      <c r="M193" s="1535" t="s">
        <v>23</v>
      </c>
    </row>
    <row r="194" spans="1:13" s="174" customFormat="1" ht="35.25" customHeight="1">
      <c r="A194" s="559"/>
      <c r="B194" s="1533"/>
      <c r="C194" s="1568"/>
      <c r="D194" s="1567"/>
      <c r="E194" s="1564"/>
      <c r="F194" s="1563"/>
      <c r="G194" s="1566" t="s">
        <v>15130</v>
      </c>
      <c r="H194" s="558"/>
      <c r="I194" s="558"/>
      <c r="J194" s="1558" t="s">
        <v>15129</v>
      </c>
      <c r="K194" s="84" t="s">
        <v>184</v>
      </c>
      <c r="L194" s="18"/>
      <c r="M194" s="1527" t="s">
        <v>23</v>
      </c>
    </row>
    <row r="195" spans="1:13" s="174" customFormat="1" ht="36.75" customHeight="1">
      <c r="A195" s="559"/>
      <c r="B195" s="560"/>
      <c r="C195" s="1543"/>
      <c r="D195" s="1565"/>
      <c r="E195" s="52"/>
      <c r="F195" s="67"/>
      <c r="G195" s="39" t="s">
        <v>15128</v>
      </c>
      <c r="H195" s="18"/>
      <c r="I195" s="18"/>
      <c r="J195" s="10" t="s">
        <v>15127</v>
      </c>
      <c r="K195" s="44" t="s">
        <v>186</v>
      </c>
      <c r="L195" s="18"/>
      <c r="M195" s="1547" t="s">
        <v>23</v>
      </c>
    </row>
    <row r="196" spans="1:13" s="174" customFormat="1" ht="83.25" customHeight="1">
      <c r="A196" s="559"/>
      <c r="B196" s="1533"/>
      <c r="C196" s="558"/>
      <c r="D196" s="1533"/>
      <c r="E196" s="1564"/>
      <c r="F196" s="1563"/>
      <c r="G196" s="1558" t="s">
        <v>15126</v>
      </c>
      <c r="H196" s="558"/>
      <c r="I196" s="558"/>
      <c r="J196" s="1558" t="s">
        <v>15125</v>
      </c>
      <c r="K196" s="84" t="s">
        <v>127</v>
      </c>
      <c r="L196" s="18"/>
      <c r="M196" s="1527" t="s">
        <v>23</v>
      </c>
    </row>
    <row r="197" spans="1:13" s="174" customFormat="1" ht="57.75" customHeight="1">
      <c r="A197" s="559"/>
      <c r="B197" s="1533"/>
      <c r="C197" s="558"/>
      <c r="D197" s="1533"/>
      <c r="E197" s="85" t="s">
        <v>2038</v>
      </c>
      <c r="F197" s="146" t="s">
        <v>12446</v>
      </c>
      <c r="G197" s="1562" t="s">
        <v>15124</v>
      </c>
      <c r="H197" s="558"/>
      <c r="I197" s="558"/>
      <c r="J197" s="1561" t="s">
        <v>15123</v>
      </c>
      <c r="K197" s="87" t="s">
        <v>15122</v>
      </c>
      <c r="L197" s="1547"/>
      <c r="M197" s="1535" t="s">
        <v>23</v>
      </c>
    </row>
    <row r="198" spans="1:13" s="174" customFormat="1" ht="52.5" customHeight="1">
      <c r="A198" s="1560"/>
      <c r="B198" s="454"/>
      <c r="E198" s="85" t="s">
        <v>579</v>
      </c>
      <c r="F198" s="142" t="s">
        <v>15121</v>
      </c>
      <c r="G198" s="84" t="s">
        <v>15120</v>
      </c>
      <c r="H198" s="558"/>
      <c r="I198" s="558"/>
      <c r="J198" s="1865" t="s">
        <v>15119</v>
      </c>
      <c r="K198" s="1865" t="s">
        <v>127</v>
      </c>
      <c r="L198" s="18"/>
      <c r="M198" s="1867" t="s">
        <v>23</v>
      </c>
    </row>
    <row r="199" spans="1:13" s="174" customFormat="1" ht="21" customHeight="1">
      <c r="A199" s="559"/>
      <c r="B199" s="1533"/>
      <c r="C199" s="558"/>
      <c r="D199" s="1533"/>
      <c r="E199" s="82"/>
      <c r="F199" s="89"/>
      <c r="G199" s="148"/>
      <c r="H199" s="558"/>
      <c r="I199" s="558"/>
      <c r="J199" s="1866"/>
      <c r="K199" s="1866"/>
      <c r="L199" s="18"/>
      <c r="M199" s="1868"/>
    </row>
    <row r="200" spans="1:13" s="174" customFormat="1">
      <c r="A200" s="559"/>
      <c r="B200" s="1533"/>
      <c r="C200" s="558"/>
      <c r="D200" s="1533"/>
      <c r="E200" s="1552" t="s">
        <v>1861</v>
      </c>
      <c r="F200" s="1559" t="s">
        <v>15118</v>
      </c>
      <c r="G200" s="1558" t="s">
        <v>15117</v>
      </c>
      <c r="H200" s="558"/>
      <c r="I200" s="558"/>
      <c r="J200" s="1555" t="s">
        <v>15116</v>
      </c>
      <c r="K200" s="87" t="s">
        <v>319</v>
      </c>
      <c r="L200" s="1547"/>
      <c r="M200" s="1535" t="s">
        <v>23</v>
      </c>
    </row>
    <row r="201" spans="1:13" s="174" customFormat="1" ht="21">
      <c r="A201" s="559"/>
      <c r="B201" s="1533"/>
      <c r="C201" s="558"/>
      <c r="D201" s="1533"/>
      <c r="E201" s="1554"/>
      <c r="F201" s="1557"/>
      <c r="G201" s="1556"/>
      <c r="I201" s="558"/>
      <c r="J201" s="1555" t="s">
        <v>15115</v>
      </c>
      <c r="K201" s="87" t="s">
        <v>207</v>
      </c>
      <c r="L201" s="1547"/>
      <c r="M201" s="1535" t="s">
        <v>23</v>
      </c>
    </row>
    <row r="202" spans="1:13" s="174" customFormat="1" ht="63">
      <c r="A202" s="559"/>
      <c r="B202" s="1533"/>
      <c r="C202" s="558"/>
      <c r="D202" s="1533"/>
      <c r="E202" s="1554" t="s">
        <v>1885</v>
      </c>
      <c r="F202" s="1553" t="s">
        <v>15114</v>
      </c>
      <c r="G202" s="148" t="s">
        <v>15113</v>
      </c>
      <c r="H202" s="558"/>
      <c r="I202" s="558"/>
      <c r="J202" s="148" t="s">
        <v>15112</v>
      </c>
      <c r="K202" s="87" t="s">
        <v>15111</v>
      </c>
      <c r="L202" s="830"/>
      <c r="M202" s="1540" t="s">
        <v>23</v>
      </c>
    </row>
    <row r="203" spans="1:13" s="174" customFormat="1" ht="42">
      <c r="A203" s="82"/>
      <c r="B203" s="1545"/>
      <c r="C203" s="1529"/>
      <c r="D203" s="1545"/>
      <c r="E203" s="1554" t="s">
        <v>1663</v>
      </c>
      <c r="F203" s="1553" t="s">
        <v>15110</v>
      </c>
      <c r="G203" s="148" t="s">
        <v>15109</v>
      </c>
      <c r="H203" s="1529"/>
      <c r="I203" s="1529"/>
      <c r="J203" s="148" t="s">
        <v>4289</v>
      </c>
      <c r="K203" s="782" t="s">
        <v>15108</v>
      </c>
      <c r="L203" s="782"/>
      <c r="M203" s="1540" t="s">
        <v>23</v>
      </c>
    </row>
    <row r="204" spans="1:13" s="174" customFormat="1" ht="21">
      <c r="A204" s="85">
        <v>40</v>
      </c>
      <c r="B204" s="142" t="s">
        <v>15107</v>
      </c>
      <c r="C204" s="1542" t="s">
        <v>63</v>
      </c>
      <c r="D204" s="1541" t="s">
        <v>2764</v>
      </c>
      <c r="E204" s="1552" t="s">
        <v>343</v>
      </c>
      <c r="F204" s="560" t="s">
        <v>15106</v>
      </c>
      <c r="G204" s="1551" t="s">
        <v>15105</v>
      </c>
      <c r="H204" s="1235" t="s">
        <v>15104</v>
      </c>
      <c r="I204" s="1235" t="s">
        <v>15103</v>
      </c>
      <c r="J204" s="143" t="s">
        <v>15102</v>
      </c>
      <c r="K204" s="828" t="s">
        <v>184</v>
      </c>
      <c r="L204" s="1867" t="s">
        <v>536</v>
      </c>
      <c r="M204" s="1535" t="s">
        <v>23</v>
      </c>
    </row>
    <row r="205" spans="1:13" s="174" customFormat="1" ht="52.5">
      <c r="A205" s="559"/>
      <c r="B205" s="465"/>
      <c r="C205" s="558"/>
      <c r="D205" s="1533"/>
      <c r="E205" s="442" t="s">
        <v>2038</v>
      </c>
      <c r="F205" s="149" t="s">
        <v>15101</v>
      </c>
      <c r="G205" s="1546" t="s">
        <v>15100</v>
      </c>
      <c r="H205" s="558"/>
      <c r="I205" s="558"/>
      <c r="J205" s="144" t="s">
        <v>15099</v>
      </c>
      <c r="K205" s="87" t="s">
        <v>15098</v>
      </c>
      <c r="L205" s="1886"/>
      <c r="M205" s="1535" t="s">
        <v>23</v>
      </c>
    </row>
    <row r="206" spans="1:13" s="174" customFormat="1">
      <c r="A206" s="559"/>
      <c r="B206" s="465"/>
      <c r="C206" s="1529"/>
      <c r="D206" s="1545"/>
      <c r="E206" s="85" t="s">
        <v>579</v>
      </c>
      <c r="F206" s="146" t="s">
        <v>15097</v>
      </c>
      <c r="G206" s="1551" t="s">
        <v>8462</v>
      </c>
      <c r="H206" s="558"/>
      <c r="I206" s="1529"/>
      <c r="J206" s="466" t="s">
        <v>15096</v>
      </c>
      <c r="K206" s="87" t="s">
        <v>186</v>
      </c>
      <c r="L206" s="1868"/>
      <c r="M206" s="1535" t="s">
        <v>23</v>
      </c>
    </row>
    <row r="207" spans="1:13" s="174" customFormat="1" ht="31.5">
      <c r="A207" s="559"/>
      <c r="B207" s="465"/>
      <c r="C207" s="1542" t="s">
        <v>15095</v>
      </c>
      <c r="D207" s="1878" t="s">
        <v>2777</v>
      </c>
      <c r="E207" s="442" t="s">
        <v>429</v>
      </c>
      <c r="F207" s="149" t="s">
        <v>868</v>
      </c>
      <c r="G207" s="88" t="s">
        <v>15094</v>
      </c>
      <c r="H207" s="468"/>
      <c r="I207" s="1865" t="s">
        <v>15093</v>
      </c>
      <c r="J207" s="88" t="s">
        <v>15092</v>
      </c>
      <c r="K207" s="87" t="s">
        <v>3455</v>
      </c>
      <c r="L207" s="1865" t="s">
        <v>536</v>
      </c>
      <c r="M207" s="1535" t="s">
        <v>23</v>
      </c>
    </row>
    <row r="208" spans="1:13" s="174" customFormat="1">
      <c r="A208" s="559"/>
      <c r="B208" s="465"/>
      <c r="C208" s="1550"/>
      <c r="D208" s="1880"/>
      <c r="E208" s="442" t="s">
        <v>48</v>
      </c>
      <c r="F208" s="149" t="s">
        <v>3438</v>
      </c>
      <c r="G208" s="84" t="s">
        <v>15091</v>
      </c>
      <c r="H208" s="558"/>
      <c r="I208" s="1866"/>
      <c r="J208" s="84" t="s">
        <v>15090</v>
      </c>
      <c r="K208" s="828" t="s">
        <v>186</v>
      </c>
      <c r="L208" s="1866"/>
      <c r="M208" s="1535" t="s">
        <v>23</v>
      </c>
    </row>
    <row r="209" spans="1:13" s="174" customFormat="1" ht="52.5">
      <c r="A209" s="559"/>
      <c r="B209" s="465"/>
      <c r="C209" s="1542" t="s">
        <v>1023</v>
      </c>
      <c r="D209" s="1541" t="s">
        <v>15089</v>
      </c>
      <c r="E209" s="85" t="s">
        <v>15</v>
      </c>
      <c r="F209" s="142" t="s">
        <v>1131</v>
      </c>
      <c r="G209" s="1530" t="s">
        <v>15088</v>
      </c>
      <c r="H209" s="558"/>
      <c r="I209" s="1235" t="s">
        <v>15087</v>
      </c>
      <c r="J209" s="88" t="s">
        <v>15086</v>
      </c>
      <c r="K209" s="87" t="s">
        <v>15085</v>
      </c>
      <c r="L209" s="1865" t="s">
        <v>536</v>
      </c>
      <c r="M209" s="1535" t="s">
        <v>23</v>
      </c>
    </row>
    <row r="210" spans="1:13" s="174" customFormat="1" ht="52.5">
      <c r="A210" s="559"/>
      <c r="B210" s="465"/>
      <c r="C210" s="558"/>
      <c r="D210" s="1533"/>
      <c r="E210" s="559"/>
      <c r="F210" s="465"/>
      <c r="G210" s="782" t="s">
        <v>15084</v>
      </c>
      <c r="H210" s="558"/>
      <c r="I210" s="558"/>
      <c r="J210" s="782" t="s">
        <v>15083</v>
      </c>
      <c r="K210" s="87" t="s">
        <v>15082</v>
      </c>
      <c r="L210" s="1887"/>
      <c r="M210" s="1540" t="s">
        <v>23</v>
      </c>
    </row>
    <row r="211" spans="1:13" s="174" customFormat="1" ht="52.5">
      <c r="A211" s="559"/>
      <c r="B211" s="465"/>
      <c r="C211" s="558"/>
      <c r="D211" s="1533"/>
      <c r="E211" s="559"/>
      <c r="F211" s="465"/>
      <c r="G211" s="88" t="s">
        <v>15081</v>
      </c>
      <c r="H211" s="558"/>
      <c r="I211" s="558"/>
      <c r="J211" s="88" t="s">
        <v>15080</v>
      </c>
      <c r="K211" s="87" t="s">
        <v>15079</v>
      </c>
      <c r="L211" s="830"/>
      <c r="M211" s="1535" t="s">
        <v>23</v>
      </c>
    </row>
    <row r="212" spans="1:13" s="174" customFormat="1" ht="42">
      <c r="A212" s="559"/>
      <c r="B212" s="465"/>
      <c r="C212" s="558"/>
      <c r="D212" s="1533"/>
      <c r="E212" s="559"/>
      <c r="F212" s="465"/>
      <c r="G212" s="468" t="s">
        <v>15078</v>
      </c>
      <c r="H212" s="558"/>
      <c r="I212" s="558"/>
      <c r="J212" s="468" t="s">
        <v>15077</v>
      </c>
      <c r="K212" s="84" t="s">
        <v>184</v>
      </c>
      <c r="L212" s="1549"/>
      <c r="M212" s="1527" t="s">
        <v>23</v>
      </c>
    </row>
    <row r="213" spans="1:13" s="174" customFormat="1" ht="21">
      <c r="A213" s="559"/>
      <c r="B213" s="465"/>
      <c r="C213" s="558"/>
      <c r="D213" s="1533"/>
      <c r="E213" s="82"/>
      <c r="F213" s="89"/>
      <c r="G213" s="1530" t="s">
        <v>15076</v>
      </c>
      <c r="H213" s="558"/>
      <c r="I213" s="558"/>
      <c r="J213" s="88" t="s">
        <v>15075</v>
      </c>
      <c r="K213" s="87" t="s">
        <v>127</v>
      </c>
      <c r="L213" s="1547"/>
      <c r="M213" s="1535" t="s">
        <v>23</v>
      </c>
    </row>
    <row r="214" spans="1:13" s="174" customFormat="1">
      <c r="A214" s="559"/>
      <c r="B214" s="465"/>
      <c r="C214" s="558"/>
      <c r="D214" s="1533"/>
      <c r="E214" s="442" t="s">
        <v>41</v>
      </c>
      <c r="F214" s="149" t="s">
        <v>4357</v>
      </c>
      <c r="G214" s="88" t="s">
        <v>15074</v>
      </c>
      <c r="H214" s="558"/>
      <c r="I214" s="558"/>
      <c r="J214" s="84" t="s">
        <v>15073</v>
      </c>
      <c r="K214" s="87" t="s">
        <v>184</v>
      </c>
      <c r="L214" s="1547"/>
      <c r="M214" s="1535" t="s">
        <v>23</v>
      </c>
    </row>
    <row r="215" spans="1:13" s="174" customFormat="1" ht="63">
      <c r="A215" s="559"/>
      <c r="B215" s="465"/>
      <c r="C215" s="558"/>
      <c r="D215" s="1533"/>
      <c r="E215" s="85" t="s">
        <v>343</v>
      </c>
      <c r="F215" s="142" t="s">
        <v>15072</v>
      </c>
      <c r="G215" s="84" t="s">
        <v>15071</v>
      </c>
      <c r="H215" s="558"/>
      <c r="I215" s="468"/>
      <c r="J215" s="828" t="s">
        <v>15070</v>
      </c>
      <c r="K215" s="87" t="s">
        <v>319</v>
      </c>
      <c r="L215" s="1549"/>
      <c r="M215" s="1527" t="s">
        <v>23</v>
      </c>
    </row>
    <row r="216" spans="1:13" s="174" customFormat="1">
      <c r="A216" s="559"/>
      <c r="B216" s="465"/>
      <c r="C216" s="558"/>
      <c r="D216" s="1533"/>
      <c r="E216" s="559"/>
      <c r="F216" s="465"/>
      <c r="G216" s="88" t="s">
        <v>15069</v>
      </c>
      <c r="H216" s="558"/>
      <c r="I216" s="558"/>
      <c r="J216" s="88" t="s">
        <v>15068</v>
      </c>
      <c r="K216" s="87" t="s">
        <v>319</v>
      </c>
      <c r="L216" s="830"/>
      <c r="M216" s="1535" t="s">
        <v>23</v>
      </c>
    </row>
    <row r="217" spans="1:13" s="174" customFormat="1" ht="39.75" customHeight="1">
      <c r="A217" s="559"/>
      <c r="B217" s="465"/>
      <c r="C217" s="558"/>
      <c r="D217" s="1533"/>
      <c r="E217" s="85" t="s">
        <v>2038</v>
      </c>
      <c r="F217" s="142" t="s">
        <v>15067</v>
      </c>
      <c r="G217" s="84" t="s">
        <v>15066</v>
      </c>
      <c r="H217" s="558"/>
      <c r="I217" s="558"/>
      <c r="J217" s="84" t="s">
        <v>15065</v>
      </c>
      <c r="K217" s="84" t="s">
        <v>184</v>
      </c>
      <c r="L217" s="1549"/>
      <c r="M217" s="1527" t="s">
        <v>23</v>
      </c>
    </row>
    <row r="218" spans="1:13" s="174" customFormat="1">
      <c r="A218" s="559"/>
      <c r="B218" s="465"/>
      <c r="C218" s="558"/>
      <c r="D218" s="1533"/>
      <c r="E218" s="442" t="s">
        <v>579</v>
      </c>
      <c r="F218" s="149" t="s">
        <v>15064</v>
      </c>
      <c r="G218" s="1548" t="s">
        <v>15063</v>
      </c>
      <c r="H218" s="558"/>
      <c r="I218" s="558"/>
      <c r="J218" s="88" t="s">
        <v>15062</v>
      </c>
      <c r="K218" s="828" t="s">
        <v>127</v>
      </c>
      <c r="L218" s="1547"/>
      <c r="M218" s="1527" t="s">
        <v>23</v>
      </c>
    </row>
    <row r="219" spans="1:13" s="174" customFormat="1" ht="26.25" customHeight="1">
      <c r="A219" s="559"/>
      <c r="B219" s="465"/>
      <c r="C219" s="558"/>
      <c r="D219" s="1533"/>
      <c r="E219" s="442" t="s">
        <v>1861</v>
      </c>
      <c r="F219" s="149" t="s">
        <v>15061</v>
      </c>
      <c r="G219" s="144" t="s">
        <v>15060</v>
      </c>
      <c r="H219" s="558"/>
      <c r="I219" s="558"/>
      <c r="J219" s="144" t="s">
        <v>15059</v>
      </c>
      <c r="K219" s="87" t="s">
        <v>184</v>
      </c>
      <c r="L219" s="1547"/>
      <c r="M219" s="1535" t="s">
        <v>23</v>
      </c>
    </row>
    <row r="220" spans="1:13" s="174" customFormat="1">
      <c r="A220" s="559"/>
      <c r="B220" s="465"/>
      <c r="C220" s="558"/>
      <c r="D220" s="1533"/>
      <c r="E220" s="559" t="s">
        <v>1885</v>
      </c>
      <c r="F220" s="465" t="s">
        <v>15058</v>
      </c>
      <c r="G220" s="1528" t="s">
        <v>15057</v>
      </c>
      <c r="H220" s="558"/>
      <c r="I220" s="558"/>
      <c r="J220" s="84" t="s">
        <v>15056</v>
      </c>
      <c r="K220" s="828" t="s">
        <v>184</v>
      </c>
      <c r="L220" s="830"/>
      <c r="M220" s="1527" t="s">
        <v>23</v>
      </c>
    </row>
    <row r="221" spans="1:13" s="174" customFormat="1" ht="42">
      <c r="A221" s="559"/>
      <c r="B221" s="465"/>
      <c r="C221" s="558"/>
      <c r="D221" s="1533"/>
      <c r="E221" s="85" t="s">
        <v>1663</v>
      </c>
      <c r="F221" s="146" t="s">
        <v>15055</v>
      </c>
      <c r="G221" s="1544" t="s">
        <v>15054</v>
      </c>
      <c r="H221" s="558"/>
      <c r="I221" s="558"/>
      <c r="J221" s="143" t="s">
        <v>15053</v>
      </c>
      <c r="K221" s="87" t="s">
        <v>15052</v>
      </c>
      <c r="L221" s="782"/>
      <c r="M221" s="1535" t="s">
        <v>23</v>
      </c>
    </row>
    <row r="222" spans="1:13" s="174" customFormat="1">
      <c r="A222" s="559"/>
      <c r="B222" s="465"/>
      <c r="C222" s="1537" t="s">
        <v>2894</v>
      </c>
      <c r="D222" s="1536" t="s">
        <v>15051</v>
      </c>
      <c r="E222" s="442" t="s">
        <v>41</v>
      </c>
      <c r="F222" s="94" t="s">
        <v>10039</v>
      </c>
      <c r="G222" s="88" t="s">
        <v>3019</v>
      </c>
      <c r="H222" s="558"/>
      <c r="I222" s="917" t="s">
        <v>15050</v>
      </c>
      <c r="J222" s="88" t="s">
        <v>3020</v>
      </c>
      <c r="K222" s="87" t="s">
        <v>319</v>
      </c>
      <c r="L222" s="1535" t="s">
        <v>536</v>
      </c>
      <c r="M222" s="1535" t="s">
        <v>23</v>
      </c>
    </row>
    <row r="223" spans="1:13" s="174" customFormat="1" ht="21">
      <c r="A223" s="559"/>
      <c r="B223" s="465"/>
      <c r="C223" s="1542" t="s">
        <v>1115</v>
      </c>
      <c r="D223" s="1541" t="s">
        <v>15049</v>
      </c>
      <c r="E223" s="85" t="s">
        <v>15</v>
      </c>
      <c r="F223" s="142" t="s">
        <v>15048</v>
      </c>
      <c r="G223" s="143" t="s">
        <v>15047</v>
      </c>
      <c r="H223" s="468"/>
      <c r="I223" s="558" t="s">
        <v>15046</v>
      </c>
      <c r="J223" s="466" t="s">
        <v>15045</v>
      </c>
      <c r="K223" s="148" t="s">
        <v>127</v>
      </c>
      <c r="L223" s="1867" t="s">
        <v>536</v>
      </c>
      <c r="M223" s="1527" t="s">
        <v>23</v>
      </c>
    </row>
    <row r="224" spans="1:13" s="174" customFormat="1" ht="21" customHeight="1">
      <c r="A224" s="559"/>
      <c r="B224" s="465"/>
      <c r="C224" s="558"/>
      <c r="D224" s="1533"/>
      <c r="E224" s="442" t="s">
        <v>36</v>
      </c>
      <c r="F224" s="94" t="s">
        <v>15044</v>
      </c>
      <c r="G224" s="1544" t="s">
        <v>15043</v>
      </c>
      <c r="H224" s="558"/>
      <c r="I224" s="558"/>
      <c r="J224" s="143" t="s">
        <v>15042</v>
      </c>
      <c r="K224" s="84" t="s">
        <v>127</v>
      </c>
      <c r="L224" s="1886"/>
      <c r="M224" s="1527" t="s">
        <v>23</v>
      </c>
    </row>
    <row r="225" spans="1:17" s="174" customFormat="1" ht="21">
      <c r="A225" s="559"/>
      <c r="B225" s="465"/>
      <c r="C225" s="558"/>
      <c r="D225" s="1533"/>
      <c r="E225" s="85" t="s">
        <v>41</v>
      </c>
      <c r="F225" s="146" t="s">
        <v>15041</v>
      </c>
      <c r="G225" s="1546" t="s">
        <v>15040</v>
      </c>
      <c r="H225" s="558"/>
      <c r="I225" s="558"/>
      <c r="J225" s="144" t="s">
        <v>15039</v>
      </c>
      <c r="K225" s="87" t="s">
        <v>127</v>
      </c>
      <c r="L225" s="1886"/>
      <c r="M225" s="1535" t="s">
        <v>23</v>
      </c>
    </row>
    <row r="226" spans="1:17" s="174" customFormat="1">
      <c r="A226" s="559"/>
      <c r="B226" s="465"/>
      <c r="C226" s="1529"/>
      <c r="D226" s="1545"/>
      <c r="E226" s="85" t="s">
        <v>48</v>
      </c>
      <c r="F226" s="146" t="s">
        <v>15038</v>
      </c>
      <c r="G226" s="1544" t="s">
        <v>15037</v>
      </c>
      <c r="H226" s="558"/>
      <c r="I226" s="1543"/>
      <c r="J226" s="143" t="s">
        <v>15036</v>
      </c>
      <c r="K226" s="828" t="s">
        <v>127</v>
      </c>
      <c r="L226" s="1868"/>
      <c r="M226" s="1535" t="s">
        <v>23</v>
      </c>
    </row>
    <row r="227" spans="1:17" s="174" customFormat="1">
      <c r="A227" s="559"/>
      <c r="B227" s="465"/>
      <c r="C227" s="1539" t="s">
        <v>519</v>
      </c>
      <c r="D227" s="1538" t="s">
        <v>15035</v>
      </c>
      <c r="E227" s="85" t="s">
        <v>15</v>
      </c>
      <c r="F227" s="142" t="s">
        <v>15034</v>
      </c>
      <c r="G227" s="88" t="s">
        <v>15033</v>
      </c>
      <c r="H227" s="558"/>
      <c r="I227" s="783" t="s">
        <v>15032</v>
      </c>
      <c r="J227" s="88" t="s">
        <v>15031</v>
      </c>
      <c r="K227" s="828" t="s">
        <v>184</v>
      </c>
      <c r="L227" s="1527" t="s">
        <v>536</v>
      </c>
      <c r="M227" s="1527" t="s">
        <v>23</v>
      </c>
    </row>
    <row r="228" spans="1:17" s="174" customFormat="1" ht="27.75" customHeight="1">
      <c r="A228" s="85">
        <v>43</v>
      </c>
      <c r="B228" s="142" t="s">
        <v>15030</v>
      </c>
      <c r="C228" s="1542" t="s">
        <v>63</v>
      </c>
      <c r="D228" s="1541" t="s">
        <v>2839</v>
      </c>
      <c r="E228" s="85" t="s">
        <v>36</v>
      </c>
      <c r="F228" s="142" t="s">
        <v>15029</v>
      </c>
      <c r="G228" s="148" t="s">
        <v>15028</v>
      </c>
      <c r="H228" s="1235" t="s">
        <v>4985</v>
      </c>
      <c r="I228" s="1235" t="s">
        <v>15027</v>
      </c>
      <c r="J228" s="148" t="s">
        <v>15026</v>
      </c>
      <c r="K228" s="84" t="s">
        <v>127</v>
      </c>
      <c r="L228" s="1867" t="s">
        <v>536</v>
      </c>
      <c r="M228" s="1540" t="s">
        <v>23</v>
      </c>
    </row>
    <row r="229" spans="1:17" s="174" customFormat="1" ht="27.75" customHeight="1">
      <c r="A229" s="559"/>
      <c r="B229" s="465"/>
      <c r="C229" s="558"/>
      <c r="D229" s="1533"/>
      <c r="E229" s="559"/>
      <c r="F229" s="465"/>
      <c r="G229" s="148" t="s">
        <v>15025</v>
      </c>
      <c r="H229" s="558"/>
      <c r="I229" s="558"/>
      <c r="J229" s="148" t="s">
        <v>15024</v>
      </c>
      <c r="K229" s="87" t="s">
        <v>186</v>
      </c>
      <c r="L229" s="1886"/>
      <c r="M229" s="1540" t="s">
        <v>23</v>
      </c>
    </row>
    <row r="230" spans="1:17" s="174" customFormat="1">
      <c r="A230" s="559"/>
      <c r="B230" s="465"/>
      <c r="C230" s="558"/>
      <c r="D230" s="1533"/>
      <c r="E230" s="442" t="s">
        <v>41</v>
      </c>
      <c r="F230" s="149" t="s">
        <v>15023</v>
      </c>
      <c r="G230" s="88" t="s">
        <v>15022</v>
      </c>
      <c r="H230" s="558"/>
      <c r="I230" s="558"/>
      <c r="J230" s="88" t="s">
        <v>15021</v>
      </c>
      <c r="K230" s="87" t="s">
        <v>207</v>
      </c>
      <c r="L230" s="1886"/>
      <c r="M230" s="1535" t="s">
        <v>23</v>
      </c>
    </row>
    <row r="231" spans="1:17" s="174" customFormat="1">
      <c r="A231" s="559"/>
      <c r="B231" s="465"/>
      <c r="C231" s="558"/>
      <c r="D231" s="1533"/>
      <c r="E231" s="442" t="s">
        <v>48</v>
      </c>
      <c r="F231" s="149" t="s">
        <v>3438</v>
      </c>
      <c r="G231" s="88" t="s">
        <v>15020</v>
      </c>
      <c r="H231" s="558"/>
      <c r="I231" s="558"/>
      <c r="J231" s="88" t="s">
        <v>15019</v>
      </c>
      <c r="K231" s="87" t="s">
        <v>127</v>
      </c>
      <c r="L231" s="1868"/>
      <c r="M231" s="1535" t="s">
        <v>23</v>
      </c>
    </row>
    <row r="232" spans="1:17" s="174" customFormat="1" ht="53.25" customHeight="1">
      <c r="A232" s="559"/>
      <c r="B232" s="465"/>
      <c r="C232" s="1539" t="s">
        <v>1023</v>
      </c>
      <c r="D232" s="1538" t="s">
        <v>15018</v>
      </c>
      <c r="E232" s="442" t="s">
        <v>15</v>
      </c>
      <c r="F232" s="149" t="s">
        <v>919</v>
      </c>
      <c r="G232" s="88" t="s">
        <v>15017</v>
      </c>
      <c r="H232" s="558"/>
      <c r="I232" s="783" t="s">
        <v>15016</v>
      </c>
      <c r="J232" s="88" t="s">
        <v>922</v>
      </c>
      <c r="K232" s="87" t="s">
        <v>184</v>
      </c>
      <c r="L232" s="1535" t="s">
        <v>7251</v>
      </c>
      <c r="M232" s="552" t="s">
        <v>15015</v>
      </c>
    </row>
    <row r="233" spans="1:17" s="174" customFormat="1" ht="21">
      <c r="A233" s="30">
        <v>44</v>
      </c>
      <c r="B233" s="40" t="s">
        <v>1085</v>
      </c>
      <c r="C233" s="420" t="s">
        <v>577</v>
      </c>
      <c r="D233" s="42" t="s">
        <v>4403</v>
      </c>
      <c r="E233" s="442" t="s">
        <v>41</v>
      </c>
      <c r="F233" s="94" t="s">
        <v>15014</v>
      </c>
      <c r="G233" s="917" t="s">
        <v>940</v>
      </c>
      <c r="H233" s="35" t="s">
        <v>6454</v>
      </c>
      <c r="I233" s="106" t="s">
        <v>15013</v>
      </c>
      <c r="J233" s="88" t="s">
        <v>15012</v>
      </c>
      <c r="K233" s="94" t="s">
        <v>127</v>
      </c>
      <c r="L233" s="1527" t="s">
        <v>536</v>
      </c>
      <c r="M233" s="88" t="s">
        <v>23</v>
      </c>
    </row>
    <row r="234" spans="1:17" s="174" customFormat="1" ht="52.5">
      <c r="A234" s="85">
        <v>46</v>
      </c>
      <c r="B234" s="142" t="s">
        <v>15011</v>
      </c>
      <c r="C234" s="1537" t="s">
        <v>2763</v>
      </c>
      <c r="D234" s="1536" t="s">
        <v>2865</v>
      </c>
      <c r="E234" s="442" t="s">
        <v>15</v>
      </c>
      <c r="F234" s="94" t="s">
        <v>15010</v>
      </c>
      <c r="G234" s="88" t="s">
        <v>2866</v>
      </c>
      <c r="H234" s="1235" t="s">
        <v>15009</v>
      </c>
      <c r="I234" s="917" t="s">
        <v>15008</v>
      </c>
      <c r="J234" s="88" t="s">
        <v>4758</v>
      </c>
      <c r="K234" s="87" t="s">
        <v>1022</v>
      </c>
      <c r="L234" s="87" t="s">
        <v>536</v>
      </c>
      <c r="M234" s="1535" t="s">
        <v>23</v>
      </c>
    </row>
    <row r="235" spans="1:17" ht="21">
      <c r="A235" s="559"/>
      <c r="B235" s="465"/>
      <c r="C235" s="1534" t="s">
        <v>313</v>
      </c>
      <c r="D235" s="1533" t="s">
        <v>15007</v>
      </c>
      <c r="E235" s="1532" t="s">
        <v>3201</v>
      </c>
      <c r="F235" s="1531" t="s">
        <v>1057</v>
      </c>
      <c r="G235" s="1530" t="s">
        <v>15006</v>
      </c>
      <c r="H235" s="1529"/>
      <c r="I235" s="148" t="s">
        <v>15005</v>
      </c>
      <c r="J235" s="84" t="s">
        <v>15004</v>
      </c>
      <c r="K235" s="84" t="s">
        <v>127</v>
      </c>
      <c r="L235" s="1528" t="s">
        <v>536</v>
      </c>
      <c r="M235" s="1527" t="s">
        <v>23</v>
      </c>
      <c r="N235" s="153"/>
      <c r="O235" s="153"/>
      <c r="P235" s="153"/>
      <c r="Q235" s="153"/>
    </row>
    <row r="236" spans="1:17" s="635" customFormat="1" ht="252.75" customHeight="1">
      <c r="A236" s="1797" t="s">
        <v>15003</v>
      </c>
      <c r="B236" s="1798"/>
      <c r="C236" s="1798"/>
      <c r="D236" s="1798"/>
      <c r="E236" s="1798"/>
      <c r="F236" s="1798"/>
      <c r="G236" s="1798"/>
      <c r="H236" s="1798"/>
      <c r="I236" s="1798"/>
      <c r="J236" s="1798"/>
      <c r="K236" s="1798"/>
      <c r="L236" s="1798"/>
      <c r="M236" s="1799"/>
      <c r="N236" s="153"/>
      <c r="O236" s="153"/>
      <c r="P236" s="153"/>
      <c r="Q236" s="153"/>
    </row>
  </sheetData>
  <sheetProtection algorithmName="SHA-512" hashValue="/lww/DNSq8mO0FNbsJJGXrWqJ3rQOFN2ekctmmOKKT+SftOrq6KvS7KlzgOTBzr2kWmfkgM6BtaD8XdwT7Faog==" saltValue="LUFc+b2pGOPDQ2PnhZ6ZxQ==" spinCount="100000" sheet="1" objects="1" scenarios="1" selectLockedCells="1" selectUnlockedCells="1"/>
  <protectedRanges>
    <protectedRange sqref="G143" name="範囲1"/>
    <protectedRange sqref="G236 G144:G158" name="範囲1_1"/>
    <protectedRange sqref="G166:G167 G171" name="範囲1_3"/>
    <protectedRange sqref="G52" name="範囲1_5"/>
  </protectedRanges>
  <mergeCells count="81">
    <mergeCell ref="G140:G141"/>
    <mergeCell ref="E192:F192"/>
    <mergeCell ref="L9:L13"/>
    <mergeCell ref="L168:L171"/>
    <mergeCell ref="L204:L206"/>
    <mergeCell ref="L53:L72"/>
    <mergeCell ref="L33:L36"/>
    <mergeCell ref="L30:L31"/>
    <mergeCell ref="G133:G134"/>
    <mergeCell ref="F133:F134"/>
    <mergeCell ref="F135:F136"/>
    <mergeCell ref="G135:G136"/>
    <mergeCell ref="F137:F138"/>
    <mergeCell ref="F73:F78"/>
    <mergeCell ref="G76:G77"/>
    <mergeCell ref="L73:L81"/>
    <mergeCell ref="L82:L107"/>
    <mergeCell ref="G98:G99"/>
    <mergeCell ref="J96:J97"/>
    <mergeCell ref="K96:K97"/>
    <mergeCell ref="J82:J83"/>
    <mergeCell ref="K82:K83"/>
    <mergeCell ref="G41:G42"/>
    <mergeCell ref="G44:G45"/>
    <mergeCell ref="D37:D40"/>
    <mergeCell ref="L48:L49"/>
    <mergeCell ref="D48:D49"/>
    <mergeCell ref="F48:F49"/>
    <mergeCell ref="L37:L40"/>
    <mergeCell ref="D33:D36"/>
    <mergeCell ref="F37:F38"/>
    <mergeCell ref="G37:G38"/>
    <mergeCell ref="I37:I40"/>
    <mergeCell ref="K37:K38"/>
    <mergeCell ref="A236:M236"/>
    <mergeCell ref="M178:M179"/>
    <mergeCell ref="L209:L210"/>
    <mergeCell ref="F177:F178"/>
    <mergeCell ref="D207:D208"/>
    <mergeCell ref="I207:I208"/>
    <mergeCell ref="L207:L208"/>
    <mergeCell ref="L228:L231"/>
    <mergeCell ref="L223:L226"/>
    <mergeCell ref="D9:D13"/>
    <mergeCell ref="F28:F29"/>
    <mergeCell ref="F30:F31"/>
    <mergeCell ref="I30:I31"/>
    <mergeCell ref="I28:I29"/>
    <mergeCell ref="D14:D23"/>
    <mergeCell ref="H24:H32"/>
    <mergeCell ref="I25:I27"/>
    <mergeCell ref="J56:J57"/>
    <mergeCell ref="K56:K57"/>
    <mergeCell ref="M56:M57"/>
    <mergeCell ref="H9:H23"/>
    <mergeCell ref="I9:I13"/>
    <mergeCell ref="L14:L23"/>
    <mergeCell ref="M30:M31"/>
    <mergeCell ref="L28:L29"/>
    <mergeCell ref="L25:L27"/>
    <mergeCell ref="A1:M1"/>
    <mergeCell ref="B2:D2"/>
    <mergeCell ref="A3:B3"/>
    <mergeCell ref="C3:D3"/>
    <mergeCell ref="E3:F3"/>
    <mergeCell ref="J198:J199"/>
    <mergeCell ref="K198:K199"/>
    <mergeCell ref="M198:M199"/>
    <mergeCell ref="J133:J134"/>
    <mergeCell ref="K133:K134"/>
    <mergeCell ref="L133:L156"/>
    <mergeCell ref="J135:J136"/>
    <mergeCell ref="K135:K136"/>
    <mergeCell ref="M133:M134"/>
    <mergeCell ref="M135:M136"/>
    <mergeCell ref="J63:J64"/>
    <mergeCell ref="K63:K64"/>
    <mergeCell ref="M63:M64"/>
    <mergeCell ref="M82:M83"/>
    <mergeCell ref="M96:M97"/>
    <mergeCell ref="L108:L132"/>
  </mergeCells>
  <phoneticPr fontId="5"/>
  <conditionalFormatting sqref="L3">
    <cfRule type="expression" priority="4">
      <formula>"A1=&lt;&gt;空自標準文書保存期間基準!A1"</formula>
    </cfRule>
  </conditionalFormatting>
  <conditionalFormatting sqref="L3">
    <cfRule type="expression" priority="3">
      <formula>#REF!&lt;&gt;L3</formula>
    </cfRule>
  </conditionalFormatting>
  <conditionalFormatting sqref="M3">
    <cfRule type="expression" priority="2">
      <formula>"A1=&lt;&gt;空自標準文書保存期間基準!A1"</formula>
    </cfRule>
  </conditionalFormatting>
  <conditionalFormatting sqref="M3">
    <cfRule type="expression" priority="1">
      <formula>#REF!&lt;&gt;M3</formula>
    </cfRule>
  </conditionalFormatting>
  <printOptions horizontalCentered="1"/>
  <pageMargins left="0.27559055118110237" right="0.19685039370078741" top="0.39370078740157483" bottom="0.19685039370078741" header="0.19685039370078741" footer="0.19685039370078741"/>
  <pageSetup paperSize="9" scale="57" fitToHeight="0" orientation="landscape" r:id="rId1"/>
  <headerFooter differentFirst="1"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67951-2CA2-4484-9695-0E032B5F41D8}">
  <sheetPr codeName="Sheet5">
    <pageSetUpPr fitToPage="1"/>
  </sheetPr>
  <dimension ref="A1:O718"/>
  <sheetViews>
    <sheetView showGridLines="0" zoomScaleNormal="100" zoomScaleSheetLayoutView="115" workbookViewId="0"/>
  </sheetViews>
  <sheetFormatPr defaultColWidth="9.875" defaultRowHeight="10.5"/>
  <cols>
    <col min="1" max="1" width="2.75" style="391" customWidth="1"/>
    <col min="2" max="2" width="14.375" style="391" customWidth="1"/>
    <col min="3" max="3" width="3.5" style="391" customWidth="1"/>
    <col min="4" max="4" width="17.75" style="447" customWidth="1"/>
    <col min="5" max="5" width="2.75" style="448" customWidth="1"/>
    <col min="6" max="6" width="45.75" style="449" customWidth="1"/>
    <col min="7" max="7" width="45.875" style="449" customWidth="1"/>
    <col min="8" max="9" width="12.5" style="449" customWidth="1"/>
    <col min="10" max="10" width="30.25" style="449" customWidth="1"/>
    <col min="11" max="12" width="10.125" style="449" customWidth="1"/>
    <col min="13" max="13" width="14.375" style="388" customWidth="1"/>
    <col min="14" max="14" width="14.125" style="766" customWidth="1"/>
    <col min="15" max="15" width="6.375" style="13" customWidth="1"/>
    <col min="16" max="16384" width="9.875" style="13"/>
  </cols>
  <sheetData>
    <row r="1" spans="1:14" ht="17.25" customHeight="1">
      <c r="A1" s="444"/>
      <c r="B1" s="444"/>
      <c r="C1" s="444"/>
      <c r="D1" s="445"/>
      <c r="E1" s="446"/>
      <c r="F1" s="389"/>
      <c r="G1" s="389"/>
      <c r="H1" s="389"/>
      <c r="I1" s="389"/>
      <c r="J1" s="389"/>
      <c r="K1" s="389"/>
      <c r="L1" s="389"/>
      <c r="M1" s="765"/>
    </row>
    <row r="2" spans="1:14" ht="17.25" customHeight="1">
      <c r="A2" s="1922" t="s">
        <v>13418</v>
      </c>
      <c r="B2" s="1922"/>
      <c r="C2" s="1922"/>
      <c r="D2" s="1922"/>
      <c r="E2" s="1922"/>
      <c r="F2" s="1922"/>
      <c r="G2" s="1922"/>
      <c r="H2" s="1922"/>
      <c r="I2" s="1922"/>
      <c r="J2" s="1922"/>
      <c r="K2" s="1922"/>
      <c r="L2" s="1922"/>
      <c r="M2" s="1922"/>
      <c r="N2" s="767"/>
    </row>
    <row r="3" spans="1:14" s="1424" customFormat="1" ht="12" customHeight="1">
      <c r="A3" s="1923" t="s">
        <v>13419</v>
      </c>
      <c r="B3" s="1923"/>
      <c r="C3" s="1923"/>
      <c r="D3" s="1923"/>
      <c r="E3" s="1923"/>
      <c r="F3" s="387"/>
      <c r="G3" s="387"/>
      <c r="H3" s="387"/>
      <c r="I3" s="387"/>
      <c r="J3" s="387"/>
      <c r="K3" s="1923" t="s">
        <v>13420</v>
      </c>
      <c r="L3" s="1923"/>
      <c r="M3" s="1923"/>
      <c r="N3" s="1423"/>
    </row>
    <row r="4" spans="1:14" ht="33" customHeight="1">
      <c r="A4" s="1808" t="s">
        <v>1818</v>
      </c>
      <c r="B4" s="1809"/>
      <c r="C4" s="1808" t="s">
        <v>4</v>
      </c>
      <c r="D4" s="1809"/>
      <c r="E4" s="1808" t="s">
        <v>4424</v>
      </c>
      <c r="F4" s="1809"/>
      <c r="G4" s="3" t="s">
        <v>6</v>
      </c>
      <c r="H4" s="3" t="s">
        <v>11909</v>
      </c>
      <c r="I4" s="3" t="s">
        <v>13187</v>
      </c>
      <c r="J4" s="3" t="s">
        <v>13421</v>
      </c>
      <c r="K4" s="3" t="s">
        <v>10</v>
      </c>
      <c r="L4" s="3" t="s">
        <v>1812</v>
      </c>
      <c r="M4" s="5" t="s">
        <v>12</v>
      </c>
      <c r="N4" s="1425"/>
    </row>
    <row r="5" spans="1:14" ht="21">
      <c r="A5" s="6">
        <v>22</v>
      </c>
      <c r="B5" s="1817" t="s">
        <v>27</v>
      </c>
      <c r="C5" s="7">
        <v>1</v>
      </c>
      <c r="D5" s="9" t="s">
        <v>28</v>
      </c>
      <c r="E5" s="6" t="s">
        <v>15</v>
      </c>
      <c r="F5" s="8" t="s">
        <v>29</v>
      </c>
      <c r="G5" s="8" t="s">
        <v>30</v>
      </c>
      <c r="H5" s="1916" t="s">
        <v>13422</v>
      </c>
      <c r="I5" s="1916" t="s">
        <v>3511</v>
      </c>
      <c r="J5" s="8" t="s">
        <v>13423</v>
      </c>
      <c r="K5" s="1426" t="s">
        <v>319</v>
      </c>
      <c r="L5" s="12" t="s">
        <v>35</v>
      </c>
      <c r="M5" s="1812" t="s">
        <v>23</v>
      </c>
      <c r="N5" s="634"/>
    </row>
    <row r="6" spans="1:14" ht="28.5" customHeight="1">
      <c r="A6" s="14"/>
      <c r="B6" s="1818"/>
      <c r="C6" s="15"/>
      <c r="D6" s="23"/>
      <c r="E6" s="6" t="s">
        <v>36</v>
      </c>
      <c r="F6" s="9" t="s">
        <v>37</v>
      </c>
      <c r="G6" s="9" t="s">
        <v>1830</v>
      </c>
      <c r="H6" s="1917"/>
      <c r="I6" s="1917"/>
      <c r="J6" s="9" t="s">
        <v>13424</v>
      </c>
      <c r="K6" s="12" t="s">
        <v>40</v>
      </c>
      <c r="L6" s="20"/>
      <c r="M6" s="1919"/>
      <c r="N6" s="634"/>
    </row>
    <row r="7" spans="1:14">
      <c r="A7" s="14"/>
      <c r="B7" s="1818"/>
      <c r="C7" s="15"/>
      <c r="D7" s="23"/>
      <c r="E7" s="6" t="s">
        <v>41</v>
      </c>
      <c r="F7" s="9" t="s">
        <v>42</v>
      </c>
      <c r="G7" s="9" t="s">
        <v>4429</v>
      </c>
      <c r="H7" s="1917"/>
      <c r="I7" s="1917"/>
      <c r="J7" s="9" t="s">
        <v>13425</v>
      </c>
      <c r="K7" s="62" t="s">
        <v>47</v>
      </c>
      <c r="L7" s="20"/>
      <c r="M7" s="1919"/>
      <c r="N7" s="634"/>
    </row>
    <row r="8" spans="1:14">
      <c r="A8" s="399"/>
      <c r="B8" s="1915"/>
      <c r="C8" s="400"/>
      <c r="D8" s="27"/>
      <c r="E8" s="33" t="s">
        <v>48</v>
      </c>
      <c r="F8" s="28" t="s">
        <v>49</v>
      </c>
      <c r="G8" s="28" t="s">
        <v>50</v>
      </c>
      <c r="H8" s="1918"/>
      <c r="I8" s="1918"/>
      <c r="J8" s="28" t="s">
        <v>13426</v>
      </c>
      <c r="K8" s="62" t="s">
        <v>1835</v>
      </c>
      <c r="L8" s="25"/>
      <c r="M8" s="25"/>
      <c r="N8" s="634"/>
    </row>
    <row r="9" spans="1:14" ht="261.75" customHeight="1">
      <c r="A9" s="30">
        <v>27</v>
      </c>
      <c r="B9" s="44" t="s">
        <v>53</v>
      </c>
      <c r="C9" s="41" t="s">
        <v>4773</v>
      </c>
      <c r="D9" s="44" t="s">
        <v>54</v>
      </c>
      <c r="E9" s="779" t="s">
        <v>15</v>
      </c>
      <c r="F9" s="90" t="s">
        <v>55</v>
      </c>
      <c r="G9" s="39" t="s">
        <v>56</v>
      </c>
      <c r="H9" s="10" t="s">
        <v>57</v>
      </c>
      <c r="I9" s="10" t="s">
        <v>13427</v>
      </c>
      <c r="J9" s="35" t="s">
        <v>1837</v>
      </c>
      <c r="K9" s="31" t="s">
        <v>59</v>
      </c>
      <c r="L9" s="37" t="s">
        <v>60</v>
      </c>
      <c r="M9" s="37" t="s">
        <v>61</v>
      </c>
      <c r="N9" s="634"/>
    </row>
    <row r="10" spans="1:14" s="38" customFormat="1" ht="21">
      <c r="A10" s="49">
        <v>29</v>
      </c>
      <c r="B10" s="40" t="s">
        <v>62</v>
      </c>
      <c r="C10" s="420" t="s">
        <v>63</v>
      </c>
      <c r="D10" s="42" t="s">
        <v>64</v>
      </c>
      <c r="E10" s="43" t="s">
        <v>512</v>
      </c>
      <c r="F10" s="44" t="s">
        <v>4439</v>
      </c>
      <c r="G10" s="47" t="s">
        <v>13428</v>
      </c>
      <c r="H10" s="10" t="s">
        <v>13429</v>
      </c>
      <c r="I10" s="44" t="s">
        <v>13430</v>
      </c>
      <c r="J10" s="21" t="s">
        <v>13431</v>
      </c>
      <c r="K10" s="21" t="s">
        <v>93</v>
      </c>
      <c r="L10" s="12" t="s">
        <v>75</v>
      </c>
      <c r="M10" s="21" t="s">
        <v>79</v>
      </c>
      <c r="N10" s="65"/>
    </row>
    <row r="11" spans="1:14" s="38" customFormat="1" ht="89.25" customHeight="1">
      <c r="A11" s="49"/>
      <c r="B11" s="57"/>
      <c r="C11" s="415"/>
      <c r="D11" s="59"/>
      <c r="E11" s="52"/>
      <c r="F11" s="53"/>
      <c r="G11" s="105" t="s">
        <v>13432</v>
      </c>
      <c r="H11" s="18"/>
      <c r="I11" s="53"/>
      <c r="J11" s="35" t="s">
        <v>13433</v>
      </c>
      <c r="K11" s="71" t="s">
        <v>146</v>
      </c>
      <c r="L11" s="12" t="s">
        <v>75</v>
      </c>
      <c r="M11" s="21" t="s">
        <v>79</v>
      </c>
      <c r="N11" s="126"/>
    </row>
    <row r="12" spans="1:14" s="38" customFormat="1" ht="55.5" customHeight="1">
      <c r="A12" s="49"/>
      <c r="B12" s="57"/>
      <c r="C12" s="75"/>
      <c r="D12" s="54"/>
      <c r="E12" s="1920" t="s">
        <v>133</v>
      </c>
      <c r="F12" s="1916" t="s">
        <v>13434</v>
      </c>
      <c r="G12" s="39" t="s">
        <v>13435</v>
      </c>
      <c r="H12" s="22"/>
      <c r="I12" s="53"/>
      <c r="J12" s="35" t="s">
        <v>13436</v>
      </c>
      <c r="K12" s="37" t="s">
        <v>13437</v>
      </c>
      <c r="L12" s="12" t="s">
        <v>75</v>
      </c>
      <c r="M12" s="11" t="s">
        <v>79</v>
      </c>
      <c r="N12" s="65"/>
    </row>
    <row r="13" spans="1:14" s="38" customFormat="1" ht="17.25" customHeight="1">
      <c r="A13" s="49"/>
      <c r="B13" s="57"/>
      <c r="C13" s="75"/>
      <c r="D13" s="54"/>
      <c r="E13" s="1921"/>
      <c r="F13" s="1917"/>
      <c r="G13" s="1427"/>
      <c r="H13" s="22"/>
      <c r="I13" s="53"/>
      <c r="J13" s="35" t="s">
        <v>13438</v>
      </c>
      <c r="K13" s="799" t="s">
        <v>11576</v>
      </c>
      <c r="L13" s="16"/>
      <c r="M13" s="22"/>
      <c r="N13" s="65"/>
    </row>
    <row r="14" spans="1:14" s="38" customFormat="1" ht="41.25" customHeight="1">
      <c r="A14" s="49"/>
      <c r="B14" s="57"/>
      <c r="C14" s="75"/>
      <c r="D14" s="54"/>
      <c r="E14" s="1921"/>
      <c r="F14" s="1917"/>
      <c r="G14" s="1427"/>
      <c r="H14" s="22"/>
      <c r="I14" s="53"/>
      <c r="J14" s="35" t="s">
        <v>13439</v>
      </c>
      <c r="K14" s="37" t="s">
        <v>13440</v>
      </c>
      <c r="L14" s="22"/>
      <c r="M14" s="22"/>
      <c r="N14" s="65"/>
    </row>
    <row r="15" spans="1:14" s="38" customFormat="1" ht="42" customHeight="1">
      <c r="A15" s="49"/>
      <c r="B15" s="57"/>
      <c r="C15" s="75"/>
      <c r="D15" s="54"/>
      <c r="E15" s="1921"/>
      <c r="F15" s="1917"/>
      <c r="G15" s="1428"/>
      <c r="H15" s="22"/>
      <c r="I15" s="53"/>
      <c r="J15" s="35" t="s">
        <v>13441</v>
      </c>
      <c r="K15" s="37" t="s">
        <v>13442</v>
      </c>
      <c r="L15" s="22"/>
      <c r="M15" s="22"/>
      <c r="N15" s="65"/>
    </row>
    <row r="16" spans="1:14" s="38" customFormat="1" ht="20.25" customHeight="1">
      <c r="A16" s="49"/>
      <c r="B16" s="57"/>
      <c r="C16" s="75"/>
      <c r="D16" s="54"/>
      <c r="E16" s="1921"/>
      <c r="F16" s="1917"/>
      <c r="G16" s="1428"/>
      <c r="H16" s="22"/>
      <c r="I16" s="53"/>
      <c r="J16" s="35" t="s">
        <v>13443</v>
      </c>
      <c r="K16" s="799" t="s">
        <v>13444</v>
      </c>
      <c r="L16" s="22"/>
      <c r="M16" s="22"/>
      <c r="N16" s="65"/>
    </row>
    <row r="17" spans="1:14" s="38" customFormat="1" ht="25.5" customHeight="1">
      <c r="A17" s="49"/>
      <c r="B17" s="57"/>
      <c r="C17" s="75"/>
      <c r="D17" s="54"/>
      <c r="E17" s="1921"/>
      <c r="F17" s="1917"/>
      <c r="G17" s="1428"/>
      <c r="H17" s="22"/>
      <c r="I17" s="53"/>
      <c r="J17" s="35" t="s">
        <v>13445</v>
      </c>
      <c r="K17" s="799" t="s">
        <v>13444</v>
      </c>
      <c r="L17" s="22"/>
      <c r="M17" s="22"/>
      <c r="N17" s="65"/>
    </row>
    <row r="18" spans="1:14" s="38" customFormat="1" ht="41.25" customHeight="1">
      <c r="A18" s="49"/>
      <c r="B18" s="57"/>
      <c r="C18" s="75"/>
      <c r="D18" s="54"/>
      <c r="E18" s="1921"/>
      <c r="F18" s="1917"/>
      <c r="G18" s="1428"/>
      <c r="H18" s="22"/>
      <c r="I18" s="53"/>
      <c r="J18" s="35" t="s">
        <v>13446</v>
      </c>
      <c r="K18" s="799" t="s">
        <v>13447</v>
      </c>
      <c r="L18" s="22"/>
      <c r="M18" s="22"/>
      <c r="N18" s="65"/>
    </row>
    <row r="19" spans="1:14" s="38" customFormat="1" ht="33.75" customHeight="1">
      <c r="A19" s="49"/>
      <c r="B19" s="57"/>
      <c r="C19" s="75"/>
      <c r="D19" s="54"/>
      <c r="E19" s="1921"/>
      <c r="F19" s="1917"/>
      <c r="G19" s="498"/>
      <c r="H19" s="22"/>
      <c r="I19" s="53"/>
      <c r="J19" s="35" t="s">
        <v>13448</v>
      </c>
      <c r="K19" s="799" t="s">
        <v>13447</v>
      </c>
      <c r="L19" s="22"/>
      <c r="M19" s="22"/>
      <c r="N19" s="65"/>
    </row>
    <row r="20" spans="1:14" s="38" customFormat="1" ht="37.5" customHeight="1">
      <c r="A20" s="49"/>
      <c r="B20" s="57"/>
      <c r="C20" s="75"/>
      <c r="D20" s="54"/>
      <c r="E20" s="1921"/>
      <c r="F20" s="1917"/>
      <c r="G20" s="498"/>
      <c r="H20" s="22"/>
      <c r="I20" s="53"/>
      <c r="J20" s="35" t="s">
        <v>13449</v>
      </c>
      <c r="K20" s="799" t="s">
        <v>13447</v>
      </c>
      <c r="L20" s="22"/>
      <c r="M20" s="22"/>
      <c r="N20" s="65"/>
    </row>
    <row r="21" spans="1:14" s="38" customFormat="1" ht="19.5" customHeight="1">
      <c r="A21" s="49"/>
      <c r="B21" s="57"/>
      <c r="C21" s="75"/>
      <c r="D21" s="54"/>
      <c r="E21" s="1921"/>
      <c r="F21" s="1917"/>
      <c r="G21" s="498"/>
      <c r="H21" s="22"/>
      <c r="I21" s="53"/>
      <c r="J21" s="35" t="s">
        <v>13450</v>
      </c>
      <c r="K21" s="799" t="s">
        <v>13447</v>
      </c>
      <c r="L21" s="22"/>
      <c r="M21" s="22"/>
      <c r="N21" s="65"/>
    </row>
    <row r="22" spans="1:14" s="38" customFormat="1" ht="18" customHeight="1">
      <c r="A22" s="49"/>
      <c r="B22" s="57"/>
      <c r="C22" s="75"/>
      <c r="D22" s="54"/>
      <c r="E22" s="1921"/>
      <c r="F22" s="1917"/>
      <c r="G22" s="498"/>
      <c r="H22" s="22"/>
      <c r="I22" s="53"/>
      <c r="J22" s="35" t="s">
        <v>13451</v>
      </c>
      <c r="K22" s="799" t="s">
        <v>13447</v>
      </c>
      <c r="L22" s="22"/>
      <c r="M22" s="22"/>
      <c r="N22" s="65"/>
    </row>
    <row r="23" spans="1:14" s="38" customFormat="1" ht="18" customHeight="1">
      <c r="A23" s="49"/>
      <c r="B23" s="57"/>
      <c r="C23" s="75"/>
      <c r="D23" s="54"/>
      <c r="E23" s="1921"/>
      <c r="F23" s="1917"/>
      <c r="G23" s="498"/>
      <c r="H23" s="22"/>
      <c r="I23" s="53"/>
      <c r="J23" s="35" t="s">
        <v>13452</v>
      </c>
      <c r="K23" s="799" t="s">
        <v>13447</v>
      </c>
      <c r="L23" s="22"/>
      <c r="M23" s="22"/>
      <c r="N23" s="65"/>
    </row>
    <row r="24" spans="1:14" s="38" customFormat="1" ht="18" customHeight="1">
      <c r="A24" s="49"/>
      <c r="B24" s="57"/>
      <c r="C24" s="75"/>
      <c r="D24" s="54"/>
      <c r="E24" s="14"/>
      <c r="F24" s="16"/>
      <c r="G24" s="498"/>
      <c r="H24" s="22"/>
      <c r="I24" s="53"/>
      <c r="J24" s="35" t="s">
        <v>13453</v>
      </c>
      <c r="K24" s="799" t="s">
        <v>13447</v>
      </c>
      <c r="L24" s="22"/>
      <c r="M24" s="22"/>
      <c r="N24" s="65"/>
    </row>
    <row r="25" spans="1:14" s="38" customFormat="1" ht="31.5">
      <c r="A25" s="49"/>
      <c r="B25" s="57"/>
      <c r="C25" s="75"/>
      <c r="D25" s="54"/>
      <c r="E25" s="399"/>
      <c r="F25" s="780"/>
      <c r="G25" s="1429"/>
      <c r="H25" s="22"/>
      <c r="I25" s="53"/>
      <c r="J25" s="35" t="s">
        <v>13454</v>
      </c>
      <c r="K25" s="799" t="s">
        <v>13447</v>
      </c>
      <c r="L25" s="781"/>
      <c r="M25" s="781"/>
      <c r="N25" s="65"/>
    </row>
    <row r="26" spans="1:14" s="38" customFormat="1" ht="40.5" customHeight="1">
      <c r="A26" s="49"/>
      <c r="B26" s="57"/>
      <c r="C26" s="75"/>
      <c r="D26" s="54"/>
      <c r="E26" s="14" t="s">
        <v>156</v>
      </c>
      <c r="F26" s="16" t="s">
        <v>13455</v>
      </c>
      <c r="G26" s="39" t="s">
        <v>13456</v>
      </c>
      <c r="H26" s="22"/>
      <c r="I26" s="53"/>
      <c r="J26" s="21" t="s">
        <v>13457</v>
      </c>
      <c r="K26" s="799" t="s">
        <v>13447</v>
      </c>
      <c r="L26" s="12" t="s">
        <v>75</v>
      </c>
      <c r="M26" s="22" t="s">
        <v>79</v>
      </c>
      <c r="N26" s="65"/>
    </row>
    <row r="27" spans="1:14" s="38" customFormat="1" ht="19.5" customHeight="1">
      <c r="A27" s="49"/>
      <c r="B27" s="57"/>
      <c r="C27" s="75"/>
      <c r="D27" s="54"/>
      <c r="E27" s="14"/>
      <c r="F27" s="16"/>
      <c r="G27" s="35" t="s">
        <v>13458</v>
      </c>
      <c r="H27" s="22"/>
      <c r="I27" s="53"/>
      <c r="J27" s="35" t="s">
        <v>13459</v>
      </c>
      <c r="K27" s="799" t="s">
        <v>13447</v>
      </c>
      <c r="L27" s="22"/>
      <c r="M27" s="22"/>
      <c r="N27" s="65"/>
    </row>
    <row r="28" spans="1:14" s="38" customFormat="1" ht="18" customHeight="1">
      <c r="A28" s="49"/>
      <c r="B28" s="57"/>
      <c r="C28" s="75"/>
      <c r="D28" s="54"/>
      <c r="E28" s="14"/>
      <c r="F28" s="16"/>
      <c r="G28" s="35" t="s">
        <v>13460</v>
      </c>
      <c r="H28" s="22"/>
      <c r="I28" s="53"/>
      <c r="J28" s="35" t="s">
        <v>13461</v>
      </c>
      <c r="K28" s="799" t="s">
        <v>13447</v>
      </c>
      <c r="L28" s="22"/>
      <c r="M28" s="22"/>
      <c r="N28" s="65"/>
    </row>
    <row r="29" spans="1:14" s="38" customFormat="1" ht="26.25" customHeight="1">
      <c r="A29" s="49"/>
      <c r="B29" s="57"/>
      <c r="C29" s="75"/>
      <c r="D29" s="54"/>
      <c r="E29" s="14"/>
      <c r="F29" s="16"/>
      <c r="G29" s="37" t="s">
        <v>13462</v>
      </c>
      <c r="H29" s="22"/>
      <c r="I29" s="53"/>
      <c r="J29" s="35" t="s">
        <v>13463</v>
      </c>
      <c r="K29" s="799" t="s">
        <v>13447</v>
      </c>
      <c r="L29" s="22"/>
      <c r="M29" s="22"/>
      <c r="N29" s="65"/>
    </row>
    <row r="30" spans="1:14" s="38" customFormat="1" ht="18" customHeight="1">
      <c r="A30" s="49"/>
      <c r="B30" s="57"/>
      <c r="C30" s="75"/>
      <c r="D30" s="54"/>
      <c r="E30" s="14"/>
      <c r="F30" s="16"/>
      <c r="G30" s="37" t="s">
        <v>13464</v>
      </c>
      <c r="H30" s="22"/>
      <c r="I30" s="53"/>
      <c r="J30" s="35" t="s">
        <v>13465</v>
      </c>
      <c r="K30" s="799" t="s">
        <v>13447</v>
      </c>
      <c r="L30" s="22"/>
      <c r="M30" s="22"/>
      <c r="N30" s="65"/>
    </row>
    <row r="31" spans="1:14" s="38" customFormat="1" ht="18" customHeight="1">
      <c r="A31" s="49"/>
      <c r="B31" s="57"/>
      <c r="C31" s="75"/>
      <c r="D31" s="54"/>
      <c r="E31" s="14"/>
      <c r="F31" s="16"/>
      <c r="G31" s="37" t="s">
        <v>13466</v>
      </c>
      <c r="H31" s="22"/>
      <c r="I31" s="53"/>
      <c r="J31" s="35" t="s">
        <v>13467</v>
      </c>
      <c r="K31" s="799" t="s">
        <v>13447</v>
      </c>
      <c r="L31" s="22"/>
      <c r="M31" s="22"/>
      <c r="N31" s="65"/>
    </row>
    <row r="32" spans="1:14" s="38" customFormat="1" ht="18" customHeight="1">
      <c r="A32" s="49"/>
      <c r="B32" s="57"/>
      <c r="C32" s="75"/>
      <c r="D32" s="54"/>
      <c r="E32" s="399"/>
      <c r="F32" s="780"/>
      <c r="G32" s="37" t="s">
        <v>13468</v>
      </c>
      <c r="H32" s="22"/>
      <c r="I32" s="53"/>
      <c r="J32" s="35" t="s">
        <v>13469</v>
      </c>
      <c r="K32" s="799" t="s">
        <v>13447</v>
      </c>
      <c r="L32" s="22"/>
      <c r="M32" s="22"/>
      <c r="N32" s="65"/>
    </row>
    <row r="33" spans="1:14" s="38" customFormat="1">
      <c r="A33" s="49"/>
      <c r="B33" s="57"/>
      <c r="C33" s="75"/>
      <c r="D33" s="54"/>
      <c r="E33" s="6" t="s">
        <v>180</v>
      </c>
      <c r="F33" s="8" t="s">
        <v>13470</v>
      </c>
      <c r="G33" s="398" t="s">
        <v>1988</v>
      </c>
      <c r="H33" s="22"/>
      <c r="I33" s="72"/>
      <c r="J33" s="35" t="s">
        <v>13471</v>
      </c>
      <c r="K33" s="799" t="s">
        <v>6760</v>
      </c>
      <c r="L33" s="22"/>
      <c r="M33" s="22"/>
      <c r="N33" s="65"/>
    </row>
    <row r="34" spans="1:14" s="38" customFormat="1" ht="42">
      <c r="A34" s="1910"/>
      <c r="B34" s="1911"/>
      <c r="C34" s="1908" t="s">
        <v>313</v>
      </c>
      <c r="D34" s="1819" t="s">
        <v>314</v>
      </c>
      <c r="E34" s="43" t="s">
        <v>15</v>
      </c>
      <c r="F34" s="44" t="s">
        <v>315</v>
      </c>
      <c r="G34" s="39" t="s">
        <v>316</v>
      </c>
      <c r="H34" s="18"/>
      <c r="I34" s="10" t="s">
        <v>317</v>
      </c>
      <c r="J34" s="21" t="s">
        <v>4455</v>
      </c>
      <c r="K34" s="1426" t="s">
        <v>319</v>
      </c>
      <c r="L34" s="12" t="s">
        <v>75</v>
      </c>
      <c r="M34" s="10" t="s">
        <v>23</v>
      </c>
      <c r="N34" s="126"/>
    </row>
    <row r="35" spans="1:14" s="38" customFormat="1">
      <c r="A35" s="1910"/>
      <c r="B35" s="1911"/>
      <c r="C35" s="1913"/>
      <c r="D35" s="1820"/>
      <c r="E35" s="52"/>
      <c r="F35" s="46"/>
      <c r="G35" s="37" t="s">
        <v>13472</v>
      </c>
      <c r="H35" s="18"/>
      <c r="I35" s="18"/>
      <c r="J35" s="35" t="s">
        <v>13473</v>
      </c>
      <c r="K35" s="799" t="s">
        <v>13447</v>
      </c>
      <c r="L35" s="602"/>
      <c r="M35" s="786"/>
      <c r="N35" s="126"/>
    </row>
    <row r="36" spans="1:14" s="38" customFormat="1">
      <c r="A36" s="1910"/>
      <c r="B36" s="1911"/>
      <c r="C36" s="1913"/>
      <c r="D36" s="1820"/>
      <c r="E36" s="52"/>
      <c r="F36" s="46"/>
      <c r="G36" s="37" t="s">
        <v>13474</v>
      </c>
      <c r="H36" s="18"/>
      <c r="I36" s="18"/>
      <c r="J36" s="35" t="s">
        <v>13475</v>
      </c>
      <c r="K36" s="799" t="s">
        <v>13447</v>
      </c>
      <c r="L36" s="602"/>
      <c r="M36" s="786"/>
      <c r="N36" s="126"/>
    </row>
    <row r="37" spans="1:14" s="38" customFormat="1">
      <c r="A37" s="1910"/>
      <c r="B37" s="1911"/>
      <c r="C37" s="1913"/>
      <c r="D37" s="1820"/>
      <c r="E37" s="52"/>
      <c r="F37" s="46"/>
      <c r="G37" s="80" t="s">
        <v>13476</v>
      </c>
      <c r="H37" s="18"/>
      <c r="I37" s="18"/>
      <c r="J37" s="35" t="s">
        <v>13477</v>
      </c>
      <c r="K37" s="799" t="s">
        <v>13447</v>
      </c>
      <c r="L37" s="602"/>
      <c r="M37" s="786"/>
      <c r="N37" s="126"/>
    </row>
    <row r="38" spans="1:14" s="38" customFormat="1">
      <c r="A38" s="1910"/>
      <c r="B38" s="1911"/>
      <c r="C38" s="1913"/>
      <c r="D38" s="1820"/>
      <c r="E38" s="52"/>
      <c r="F38" s="46"/>
      <c r="G38" s="96"/>
      <c r="H38" s="18"/>
      <c r="I38" s="18"/>
      <c r="J38" s="35" t="s">
        <v>13478</v>
      </c>
      <c r="K38" s="799" t="s">
        <v>6760</v>
      </c>
      <c r="L38" s="602"/>
      <c r="M38" s="786"/>
      <c r="N38" s="126"/>
    </row>
    <row r="39" spans="1:14" s="38" customFormat="1">
      <c r="A39" s="1910"/>
      <c r="B39" s="1911"/>
      <c r="C39" s="1913"/>
      <c r="D39" s="1820"/>
      <c r="E39" s="52"/>
      <c r="F39" s="46"/>
      <c r="G39" s="36"/>
      <c r="H39" s="18"/>
      <c r="I39" s="18"/>
      <c r="J39" s="35" t="s">
        <v>13479</v>
      </c>
      <c r="K39" s="799" t="s">
        <v>13480</v>
      </c>
      <c r="L39" s="602"/>
      <c r="M39" s="786"/>
      <c r="N39" s="126"/>
    </row>
    <row r="40" spans="1:14" s="38" customFormat="1" ht="69.75" customHeight="1">
      <c r="A40" s="1910"/>
      <c r="B40" s="1911"/>
      <c r="C40" s="1821"/>
      <c r="D40" s="1820"/>
      <c r="E40" s="30" t="s">
        <v>41</v>
      </c>
      <c r="F40" s="34" t="s">
        <v>326</v>
      </c>
      <c r="G40" s="47" t="s">
        <v>327</v>
      </c>
      <c r="H40" s="18"/>
      <c r="I40" s="18"/>
      <c r="J40" s="35" t="s">
        <v>13481</v>
      </c>
      <c r="K40" s="31" t="s">
        <v>329</v>
      </c>
      <c r="L40" s="459" t="s">
        <v>4901</v>
      </c>
      <c r="M40" s="35" t="s">
        <v>23</v>
      </c>
      <c r="N40" s="126"/>
    </row>
    <row r="41" spans="1:14" s="38" customFormat="1" ht="27.75" customHeight="1">
      <c r="A41" s="1910"/>
      <c r="B41" s="1911"/>
      <c r="C41" s="1821"/>
      <c r="D41" s="1820"/>
      <c r="E41" s="52" t="s">
        <v>48</v>
      </c>
      <c r="F41" s="1914" t="s">
        <v>330</v>
      </c>
      <c r="G41" s="398" t="s">
        <v>13482</v>
      </c>
      <c r="H41" s="18"/>
      <c r="I41" s="18"/>
      <c r="J41" s="598" t="s">
        <v>13483</v>
      </c>
      <c r="K41" s="459" t="s">
        <v>319</v>
      </c>
      <c r="L41" s="459" t="s">
        <v>4901</v>
      </c>
      <c r="M41" s="805" t="s">
        <v>194</v>
      </c>
      <c r="N41" s="126"/>
    </row>
    <row r="42" spans="1:14" s="38" customFormat="1">
      <c r="A42" s="1910"/>
      <c r="B42" s="1911"/>
      <c r="C42" s="1821"/>
      <c r="D42" s="1820"/>
      <c r="E42" s="52"/>
      <c r="F42" s="1914"/>
      <c r="G42" s="1428"/>
      <c r="H42" s="18"/>
      <c r="I42" s="18"/>
      <c r="J42" s="598" t="s">
        <v>13484</v>
      </c>
      <c r="K42" s="460"/>
      <c r="L42" s="460"/>
      <c r="M42" s="786"/>
      <c r="N42" s="126"/>
    </row>
    <row r="43" spans="1:14" s="38" customFormat="1">
      <c r="A43" s="1910"/>
      <c r="B43" s="1911"/>
      <c r="C43" s="1821"/>
      <c r="D43" s="1820"/>
      <c r="E43" s="52"/>
      <c r="F43" s="1914"/>
      <c r="G43" s="1428"/>
      <c r="H43" s="18"/>
      <c r="I43" s="18"/>
      <c r="J43" s="598" t="s">
        <v>13485</v>
      </c>
      <c r="K43" s="460"/>
      <c r="L43" s="460"/>
      <c r="M43" s="786"/>
      <c r="N43" s="126"/>
    </row>
    <row r="44" spans="1:14" s="38" customFormat="1">
      <c r="A44" s="1910"/>
      <c r="B44" s="1911"/>
      <c r="C44" s="1821"/>
      <c r="D44" s="1820"/>
      <c r="E44" s="52"/>
      <c r="F44" s="1914"/>
      <c r="G44" s="1428"/>
      <c r="H44" s="18"/>
      <c r="I44" s="18"/>
      <c r="J44" s="598" t="s">
        <v>13486</v>
      </c>
      <c r="K44" s="460"/>
      <c r="L44" s="460"/>
      <c r="M44" s="786"/>
      <c r="N44" s="126"/>
    </row>
    <row r="45" spans="1:14" s="38" customFormat="1">
      <c r="A45" s="1910"/>
      <c r="B45" s="1911"/>
      <c r="C45" s="1821"/>
      <c r="D45" s="1820"/>
      <c r="E45" s="52"/>
      <c r="F45" s="1914"/>
      <c r="G45" s="1428"/>
      <c r="H45" s="18"/>
      <c r="I45" s="18"/>
      <c r="J45" s="598" t="s">
        <v>13487</v>
      </c>
      <c r="K45" s="460"/>
      <c r="L45" s="460"/>
      <c r="M45" s="786"/>
      <c r="N45" s="126"/>
    </row>
    <row r="46" spans="1:14" s="38" customFormat="1">
      <c r="A46" s="1910"/>
      <c r="B46" s="1911"/>
      <c r="C46" s="1821"/>
      <c r="D46" s="1820"/>
      <c r="E46" s="52"/>
      <c r="F46" s="1914"/>
      <c r="G46" s="98"/>
      <c r="H46" s="18"/>
      <c r="I46" s="18"/>
      <c r="J46" s="598" t="s">
        <v>13488</v>
      </c>
      <c r="K46" s="460"/>
      <c r="L46" s="460"/>
      <c r="M46" s="786"/>
      <c r="N46" s="126"/>
    </row>
    <row r="47" spans="1:14" s="38" customFormat="1">
      <c r="A47" s="1910"/>
      <c r="B47" s="1911"/>
      <c r="C47" s="1821"/>
      <c r="D47" s="1820"/>
      <c r="E47" s="52"/>
      <c r="F47" s="1914"/>
      <c r="G47" s="98"/>
      <c r="H47" s="18"/>
      <c r="I47" s="18"/>
      <c r="J47" s="598" t="s">
        <v>13489</v>
      </c>
      <c r="K47" s="460"/>
      <c r="L47" s="460"/>
      <c r="M47" s="786"/>
      <c r="N47" s="126"/>
    </row>
    <row r="48" spans="1:14" s="38" customFormat="1">
      <c r="A48" s="1910"/>
      <c r="B48" s="1911"/>
      <c r="C48" s="1821"/>
      <c r="D48" s="1820"/>
      <c r="E48" s="52"/>
      <c r="F48" s="1914"/>
      <c r="G48" s="98"/>
      <c r="H48" s="18"/>
      <c r="I48" s="18"/>
      <c r="J48" s="598" t="s">
        <v>13490</v>
      </c>
      <c r="K48" s="460"/>
      <c r="L48" s="460"/>
      <c r="M48" s="786"/>
      <c r="N48" s="126"/>
    </row>
    <row r="49" spans="1:14" s="38" customFormat="1">
      <c r="A49" s="1910"/>
      <c r="B49" s="1911"/>
      <c r="C49" s="1821"/>
      <c r="D49" s="1820"/>
      <c r="E49" s="52"/>
      <c r="F49" s="1914"/>
      <c r="G49" s="98"/>
      <c r="H49" s="18"/>
      <c r="I49" s="18"/>
      <c r="J49" s="598" t="s">
        <v>13491</v>
      </c>
      <c r="K49" s="460"/>
      <c r="L49" s="460"/>
      <c r="M49" s="786"/>
      <c r="N49" s="126"/>
    </row>
    <row r="50" spans="1:14" s="38" customFormat="1">
      <c r="A50" s="1910"/>
      <c r="B50" s="1911"/>
      <c r="C50" s="1821"/>
      <c r="D50" s="1820"/>
      <c r="E50" s="52"/>
      <c r="F50" s="1914"/>
      <c r="G50" s="98"/>
      <c r="H50" s="18"/>
      <c r="I50" s="18"/>
      <c r="J50" s="598" t="s">
        <v>13492</v>
      </c>
      <c r="K50" s="460"/>
      <c r="L50" s="460"/>
      <c r="M50" s="786"/>
      <c r="N50" s="126"/>
    </row>
    <row r="51" spans="1:14" s="38" customFormat="1">
      <c r="A51" s="1910"/>
      <c r="B51" s="1911"/>
      <c r="C51" s="1821"/>
      <c r="D51" s="1820"/>
      <c r="E51" s="52"/>
      <c r="F51" s="1914"/>
      <c r="G51" s="98"/>
      <c r="H51" s="18"/>
      <c r="I51" s="18"/>
      <c r="J51" s="598" t="s">
        <v>13493</v>
      </c>
      <c r="K51" s="460"/>
      <c r="L51" s="460"/>
      <c r="M51" s="786"/>
      <c r="N51" s="126"/>
    </row>
    <row r="52" spans="1:14" s="38" customFormat="1">
      <c r="A52" s="1910"/>
      <c r="B52" s="1911"/>
      <c r="C52" s="1821"/>
      <c r="D52" s="1820"/>
      <c r="E52" s="52"/>
      <c r="F52" s="1914"/>
      <c r="G52" s="98"/>
      <c r="H52" s="18"/>
      <c r="I52" s="18"/>
      <c r="J52" s="598" t="s">
        <v>13494</v>
      </c>
      <c r="K52" s="460"/>
      <c r="L52" s="460"/>
      <c r="M52" s="786"/>
      <c r="N52" s="126"/>
    </row>
    <row r="53" spans="1:14" s="38" customFormat="1">
      <c r="A53" s="1910"/>
      <c r="B53" s="1911"/>
      <c r="C53" s="1821"/>
      <c r="D53" s="1820"/>
      <c r="E53" s="52"/>
      <c r="F53" s="1914"/>
      <c r="G53" s="98"/>
      <c r="H53" s="18"/>
      <c r="I53" s="18"/>
      <c r="J53" s="598" t="s">
        <v>13495</v>
      </c>
      <c r="K53" s="460"/>
      <c r="L53" s="460"/>
      <c r="M53" s="786"/>
      <c r="N53" s="126"/>
    </row>
    <row r="54" spans="1:14" s="38" customFormat="1">
      <c r="A54" s="1910"/>
      <c r="B54" s="1911"/>
      <c r="C54" s="1821"/>
      <c r="D54" s="1820"/>
      <c r="E54" s="52"/>
      <c r="F54" s="1914"/>
      <c r="G54" s="98"/>
      <c r="H54" s="18"/>
      <c r="I54" s="18"/>
      <c r="J54" s="598" t="s">
        <v>13496</v>
      </c>
      <c r="K54" s="460"/>
      <c r="L54" s="460"/>
      <c r="M54" s="786"/>
      <c r="N54" s="126"/>
    </row>
    <row r="55" spans="1:14" s="38" customFormat="1">
      <c r="A55" s="1910"/>
      <c r="B55" s="1911"/>
      <c r="C55" s="1821"/>
      <c r="D55" s="1820"/>
      <c r="E55" s="52"/>
      <c r="F55" s="1914"/>
      <c r="G55" s="98"/>
      <c r="H55" s="18"/>
      <c r="I55" s="18"/>
      <c r="J55" s="598" t="s">
        <v>13497</v>
      </c>
      <c r="K55" s="460"/>
      <c r="L55" s="460"/>
      <c r="M55" s="786"/>
      <c r="N55" s="126"/>
    </row>
    <row r="56" spans="1:14" s="38" customFormat="1">
      <c r="A56" s="1910"/>
      <c r="B56" s="1911"/>
      <c r="C56" s="1821"/>
      <c r="D56" s="1820"/>
      <c r="E56" s="52"/>
      <c r="F56" s="1914"/>
      <c r="G56" s="98"/>
      <c r="H56" s="18"/>
      <c r="I56" s="18"/>
      <c r="J56" s="598" t="s">
        <v>13498</v>
      </c>
      <c r="K56" s="460"/>
      <c r="L56" s="460"/>
      <c r="M56" s="786"/>
      <c r="N56" s="126"/>
    </row>
    <row r="57" spans="1:14" s="38" customFormat="1">
      <c r="A57" s="1910"/>
      <c r="B57" s="1911"/>
      <c r="C57" s="1821"/>
      <c r="D57" s="1820"/>
      <c r="E57" s="52"/>
      <c r="F57" s="1914"/>
      <c r="G57" s="98"/>
      <c r="H57" s="18"/>
      <c r="I57" s="18"/>
      <c r="J57" s="598" t="s">
        <v>13499</v>
      </c>
      <c r="K57" s="460"/>
      <c r="L57" s="460"/>
      <c r="M57" s="786"/>
      <c r="N57" s="126"/>
    </row>
    <row r="58" spans="1:14" s="38" customFormat="1">
      <c r="A58" s="1910"/>
      <c r="B58" s="1911"/>
      <c r="C58" s="1821"/>
      <c r="D58" s="1820"/>
      <c r="E58" s="52"/>
      <c r="F58" s="1914"/>
      <c r="G58" s="98"/>
      <c r="H58" s="18"/>
      <c r="I58" s="18"/>
      <c r="J58" s="598" t="s">
        <v>13500</v>
      </c>
      <c r="K58" s="460"/>
      <c r="L58" s="460"/>
      <c r="M58" s="786"/>
      <c r="N58" s="126"/>
    </row>
    <row r="59" spans="1:14" s="38" customFormat="1">
      <c r="A59" s="1910"/>
      <c r="B59" s="1911"/>
      <c r="C59" s="1821"/>
      <c r="D59" s="1820"/>
      <c r="E59" s="52"/>
      <c r="F59" s="1914"/>
      <c r="G59" s="98"/>
      <c r="H59" s="18"/>
      <c r="I59" s="18"/>
      <c r="J59" s="598" t="s">
        <v>13501</v>
      </c>
      <c r="K59" s="460"/>
      <c r="L59" s="460"/>
      <c r="M59" s="786"/>
      <c r="N59" s="126"/>
    </row>
    <row r="60" spans="1:14" s="38" customFormat="1">
      <c r="A60" s="1910"/>
      <c r="B60" s="1911"/>
      <c r="C60" s="1821"/>
      <c r="D60" s="1820"/>
      <c r="E60" s="52"/>
      <c r="F60" s="1914"/>
      <c r="G60" s="98"/>
      <c r="H60" s="18"/>
      <c r="I60" s="18"/>
      <c r="J60" s="598" t="s">
        <v>13502</v>
      </c>
      <c r="K60" s="460"/>
      <c r="L60" s="460"/>
      <c r="M60" s="786"/>
      <c r="N60" s="126"/>
    </row>
    <row r="61" spans="1:14" s="38" customFormat="1">
      <c r="A61" s="1910"/>
      <c r="B61" s="1911"/>
      <c r="C61" s="1821"/>
      <c r="D61" s="1820"/>
      <c r="E61" s="52"/>
      <c r="F61" s="1914"/>
      <c r="G61" s="98"/>
      <c r="H61" s="18"/>
      <c r="I61" s="18"/>
      <c r="J61" s="598" t="s">
        <v>13503</v>
      </c>
      <c r="K61" s="460"/>
      <c r="L61" s="460"/>
      <c r="M61" s="786"/>
      <c r="N61" s="126"/>
    </row>
    <row r="62" spans="1:14" s="38" customFormat="1">
      <c r="A62" s="1910"/>
      <c r="B62" s="1911"/>
      <c r="C62" s="1821"/>
      <c r="D62" s="1820"/>
      <c r="E62" s="52"/>
      <c r="F62" s="1914"/>
      <c r="G62" s="98"/>
      <c r="H62" s="18"/>
      <c r="I62" s="18"/>
      <c r="J62" s="598" t="s">
        <v>13504</v>
      </c>
      <c r="K62" s="460"/>
      <c r="L62" s="460"/>
      <c r="M62" s="786"/>
      <c r="N62" s="126"/>
    </row>
    <row r="63" spans="1:14" s="38" customFormat="1">
      <c r="A63" s="1910"/>
      <c r="B63" s="1911"/>
      <c r="C63" s="1821"/>
      <c r="D63" s="1820"/>
      <c r="E63" s="52"/>
      <c r="F63" s="1914"/>
      <c r="G63" s="98"/>
      <c r="H63" s="18"/>
      <c r="I63" s="18"/>
      <c r="J63" s="598" t="s">
        <v>33</v>
      </c>
      <c r="K63" s="460"/>
      <c r="L63" s="460"/>
      <c r="M63" s="786"/>
      <c r="N63" s="126"/>
    </row>
    <row r="64" spans="1:14" s="38" customFormat="1">
      <c r="A64" s="1910"/>
      <c r="B64" s="1911"/>
      <c r="C64" s="1821"/>
      <c r="D64" s="1820"/>
      <c r="E64" s="52"/>
      <c r="F64" s="1914"/>
      <c r="G64" s="98"/>
      <c r="H64" s="18"/>
      <c r="I64" s="18"/>
      <c r="J64" s="598" t="s">
        <v>4455</v>
      </c>
      <c r="K64" s="493"/>
      <c r="L64" s="460"/>
      <c r="M64" s="786"/>
      <c r="N64" s="126"/>
    </row>
    <row r="65" spans="1:14" s="38" customFormat="1">
      <c r="A65" s="1910"/>
      <c r="B65" s="1911"/>
      <c r="C65" s="1821"/>
      <c r="D65" s="1820"/>
      <c r="E65" s="52"/>
      <c r="F65" s="1914"/>
      <c r="G65" s="98"/>
      <c r="H65" s="18"/>
      <c r="I65" s="18"/>
      <c r="J65" s="39" t="s">
        <v>13505</v>
      </c>
      <c r="K65" s="319" t="s">
        <v>13506</v>
      </c>
      <c r="L65" s="62" t="s">
        <v>75</v>
      </c>
      <c r="M65" s="805" t="s">
        <v>194</v>
      </c>
      <c r="N65" s="126"/>
    </row>
    <row r="66" spans="1:14" s="38" customFormat="1" ht="31.5">
      <c r="A66" s="1910"/>
      <c r="B66" s="1911"/>
      <c r="C66" s="1821"/>
      <c r="D66" s="1820"/>
      <c r="E66" s="52"/>
      <c r="F66" s="1914"/>
      <c r="G66" s="98"/>
      <c r="H66" s="18"/>
      <c r="I66" s="18"/>
      <c r="J66" s="47" t="s">
        <v>13507</v>
      </c>
      <c r="K66" s="21" t="s">
        <v>13508</v>
      </c>
      <c r="L66" s="319"/>
      <c r="M66" s="799" t="s">
        <v>194</v>
      </c>
      <c r="N66" s="126"/>
    </row>
    <row r="67" spans="1:14" s="38" customFormat="1" ht="31.5">
      <c r="A67" s="1910"/>
      <c r="B67" s="1911"/>
      <c r="C67" s="1821"/>
      <c r="D67" s="1820"/>
      <c r="E67" s="52"/>
      <c r="F67" s="1914"/>
      <c r="G67" s="98"/>
      <c r="H67" s="18"/>
      <c r="I67" s="18"/>
      <c r="J67" s="35" t="s">
        <v>13509</v>
      </c>
      <c r="K67" s="21" t="s">
        <v>13508</v>
      </c>
      <c r="L67" s="62" t="s">
        <v>75</v>
      </c>
      <c r="M67" s="799" t="s">
        <v>194</v>
      </c>
      <c r="N67" s="126"/>
    </row>
    <row r="68" spans="1:14" s="38" customFormat="1" ht="31.5" customHeight="1">
      <c r="A68" s="1910"/>
      <c r="B68" s="1911"/>
      <c r="C68" s="1821"/>
      <c r="D68" s="1820"/>
      <c r="E68" s="56"/>
      <c r="F68" s="1914"/>
      <c r="G68" s="98"/>
      <c r="H68" s="18"/>
      <c r="I68" s="18"/>
      <c r="J68" s="598" t="s">
        <v>13510</v>
      </c>
      <c r="K68" s="21" t="s">
        <v>13508</v>
      </c>
      <c r="L68" s="62" t="s">
        <v>75</v>
      </c>
      <c r="M68" s="786" t="s">
        <v>194</v>
      </c>
      <c r="N68" s="126"/>
    </row>
    <row r="69" spans="1:14" s="38" customFormat="1">
      <c r="A69" s="1910"/>
      <c r="B69" s="1911"/>
      <c r="C69" s="1821"/>
      <c r="D69" s="1820"/>
      <c r="E69" s="56" t="s">
        <v>156</v>
      </c>
      <c r="F69" s="105" t="s">
        <v>13511</v>
      </c>
      <c r="G69" s="47" t="s">
        <v>4799</v>
      </c>
      <c r="H69" s="18"/>
      <c r="I69" s="18"/>
      <c r="J69" s="31" t="s">
        <v>13512</v>
      </c>
      <c r="K69" s="37" t="s">
        <v>127</v>
      </c>
      <c r="L69" s="62" t="s">
        <v>75</v>
      </c>
      <c r="M69" s="35" t="s">
        <v>23</v>
      </c>
      <c r="N69" s="126"/>
    </row>
    <row r="70" spans="1:14" s="38" customFormat="1" ht="24" customHeight="1">
      <c r="A70" s="1910"/>
      <c r="B70" s="1911"/>
      <c r="C70" s="64"/>
      <c r="D70" s="122"/>
      <c r="E70" s="43" t="s">
        <v>4567</v>
      </c>
      <c r="F70" s="70" t="s">
        <v>13513</v>
      </c>
      <c r="G70" s="398" t="s">
        <v>13514</v>
      </c>
      <c r="H70" s="18"/>
      <c r="I70" s="18"/>
      <c r="J70" s="10" t="s">
        <v>13491</v>
      </c>
      <c r="K70" s="805" t="s">
        <v>13515</v>
      </c>
      <c r="L70" s="12" t="s">
        <v>75</v>
      </c>
      <c r="M70" s="805" t="s">
        <v>194</v>
      </c>
      <c r="N70" s="65"/>
    </row>
    <row r="71" spans="1:14" s="38" customFormat="1">
      <c r="A71" s="1910"/>
      <c r="B71" s="1911"/>
      <c r="C71" s="64"/>
      <c r="D71" s="122"/>
      <c r="E71" s="52"/>
      <c r="F71" s="67"/>
      <c r="G71" s="1428"/>
      <c r="H71" s="18"/>
      <c r="I71" s="18"/>
      <c r="J71" s="35" t="s">
        <v>13516</v>
      </c>
      <c r="K71" s="799" t="s">
        <v>137</v>
      </c>
      <c r="L71" s="460"/>
      <c r="M71" s="786"/>
      <c r="N71" s="65"/>
    </row>
    <row r="72" spans="1:14" s="38" customFormat="1">
      <c r="A72" s="1910"/>
      <c r="B72" s="1911"/>
      <c r="C72" s="64"/>
      <c r="D72" s="122"/>
      <c r="E72" s="52"/>
      <c r="F72" s="67"/>
      <c r="G72" s="1428"/>
      <c r="H72" s="18"/>
      <c r="I72" s="18"/>
      <c r="J72" s="35" t="s">
        <v>13517</v>
      </c>
      <c r="K72" s="799" t="s">
        <v>137</v>
      </c>
      <c r="L72" s="460"/>
      <c r="M72" s="786"/>
      <c r="N72" s="65"/>
    </row>
    <row r="73" spans="1:14" s="38" customFormat="1">
      <c r="A73" s="1910"/>
      <c r="B73" s="1911"/>
      <c r="C73" s="64"/>
      <c r="D73" s="122"/>
      <c r="E73" s="52"/>
      <c r="F73" s="67"/>
      <c r="G73" s="1428"/>
      <c r="H73" s="18"/>
      <c r="I73" s="18"/>
      <c r="J73" s="35" t="s">
        <v>13518</v>
      </c>
      <c r="K73" s="799" t="s">
        <v>59</v>
      </c>
      <c r="L73" s="460"/>
      <c r="M73" s="786"/>
      <c r="N73" s="65"/>
    </row>
    <row r="74" spans="1:14" s="38" customFormat="1">
      <c r="A74" s="1910"/>
      <c r="B74" s="1911"/>
      <c r="C74" s="64"/>
      <c r="D74" s="122"/>
      <c r="E74" s="52"/>
      <c r="F74" s="67"/>
      <c r="G74" s="49"/>
      <c r="H74" s="18"/>
      <c r="I74" s="18"/>
      <c r="J74" s="35" t="s">
        <v>13519</v>
      </c>
      <c r="K74" s="799" t="s">
        <v>93</v>
      </c>
      <c r="L74" s="460"/>
      <c r="M74" s="786"/>
      <c r="N74" s="65"/>
    </row>
    <row r="75" spans="1:14" s="38" customFormat="1">
      <c r="A75" s="1910"/>
      <c r="B75" s="1911"/>
      <c r="C75" s="64"/>
      <c r="D75" s="122"/>
      <c r="E75" s="52"/>
      <c r="F75" s="67"/>
      <c r="G75" s="18"/>
      <c r="H75" s="18"/>
      <c r="I75" s="18"/>
      <c r="J75" s="35" t="s">
        <v>13520</v>
      </c>
      <c r="K75" s="37" t="s">
        <v>622</v>
      </c>
      <c r="L75" s="493"/>
      <c r="M75" s="786"/>
      <c r="N75" s="65"/>
    </row>
    <row r="76" spans="1:14" s="38" customFormat="1" ht="31.5">
      <c r="A76" s="1910"/>
      <c r="B76" s="1911"/>
      <c r="C76" s="64"/>
      <c r="D76" s="122"/>
      <c r="E76" s="79" t="s">
        <v>197</v>
      </c>
      <c r="F76" s="91" t="s">
        <v>13521</v>
      </c>
      <c r="G76" s="35" t="s">
        <v>13522</v>
      </c>
      <c r="H76" s="18"/>
      <c r="I76" s="21"/>
      <c r="J76" s="80" t="s" ph="1">
        <v>13523</v>
      </c>
      <c r="K76" s="37" t="s">
        <v>13524</v>
      </c>
      <c r="L76" s="62" t="s">
        <v>75</v>
      </c>
      <c r="M76" s="799" t="s">
        <v>194</v>
      </c>
      <c r="N76" s="65"/>
    </row>
    <row r="77" spans="1:14" s="38" customFormat="1">
      <c r="A77" s="1910"/>
      <c r="B77" s="1911"/>
      <c r="C77" s="416" t="s">
        <v>2894</v>
      </c>
      <c r="D77" s="402" t="s">
        <v>5090</v>
      </c>
      <c r="E77" s="69" t="s">
        <v>15</v>
      </c>
      <c r="F77" s="70" t="s">
        <v>13525</v>
      </c>
      <c r="G77" s="90" t="s">
        <v>13526</v>
      </c>
      <c r="H77" s="18"/>
      <c r="I77" s="10" t="s">
        <v>13527</v>
      </c>
      <c r="J77" s="10" t="s">
        <v>13528</v>
      </c>
      <c r="K77" s="39" t="s">
        <v>81</v>
      </c>
      <c r="L77" s="12" t="s">
        <v>75</v>
      </c>
      <c r="M77" s="799" t="s">
        <v>194</v>
      </c>
      <c r="N77" s="126"/>
    </row>
    <row r="78" spans="1:14" s="38" customFormat="1">
      <c r="A78" s="1910"/>
      <c r="B78" s="1911"/>
      <c r="C78" s="64"/>
      <c r="D78" s="127"/>
      <c r="E78" s="64"/>
      <c r="F78" s="67"/>
      <c r="G78" s="35" t="s">
        <v>13529</v>
      </c>
      <c r="H78" s="18"/>
      <c r="I78" s="18"/>
      <c r="J78" s="35" t="s">
        <v>13530</v>
      </c>
      <c r="K78" s="35" t="s">
        <v>81</v>
      </c>
      <c r="L78" s="21"/>
      <c r="M78" s="799" t="s">
        <v>194</v>
      </c>
      <c r="N78" s="126"/>
    </row>
    <row r="79" spans="1:14" s="38" customFormat="1">
      <c r="A79" s="1910"/>
      <c r="B79" s="1911"/>
      <c r="C79" s="64"/>
      <c r="D79" s="127"/>
      <c r="E79" s="30" t="s">
        <v>512</v>
      </c>
      <c r="F79" s="91" t="s">
        <v>13531</v>
      </c>
      <c r="G79" s="34" t="s">
        <v>13532</v>
      </c>
      <c r="H79" s="18"/>
      <c r="I79" s="21"/>
      <c r="J79" s="35" t="s">
        <v>13533</v>
      </c>
      <c r="K79" s="47" t="s">
        <v>81</v>
      </c>
      <c r="L79" s="62" t="s">
        <v>75</v>
      </c>
      <c r="M79" s="799" t="s">
        <v>194</v>
      </c>
      <c r="N79" s="126"/>
    </row>
    <row r="80" spans="1:14" s="38" customFormat="1">
      <c r="A80" s="1910"/>
      <c r="B80" s="1911"/>
      <c r="C80" s="416" t="s">
        <v>1115</v>
      </c>
      <c r="D80" s="402" t="s">
        <v>13534</v>
      </c>
      <c r="E80" s="69" t="s">
        <v>15</v>
      </c>
      <c r="F80" s="70" t="s">
        <v>13535</v>
      </c>
      <c r="G80" s="90" t="s">
        <v>3897</v>
      </c>
      <c r="H80" s="18"/>
      <c r="I80" s="1904" t="s">
        <v>13536</v>
      </c>
      <c r="J80" s="35" t="s">
        <v>13537</v>
      </c>
      <c r="K80" s="35" t="s">
        <v>146</v>
      </c>
      <c r="L80" s="62" t="s">
        <v>75</v>
      </c>
      <c r="M80" s="799" t="s">
        <v>194</v>
      </c>
      <c r="N80" s="126"/>
    </row>
    <row r="81" spans="1:14" s="38" customFormat="1">
      <c r="A81" s="1910"/>
      <c r="B81" s="1911"/>
      <c r="C81" s="64"/>
      <c r="D81" s="127"/>
      <c r="E81" s="64"/>
      <c r="F81" s="67"/>
      <c r="G81" s="10" t="s">
        <v>13538</v>
      </c>
      <c r="H81" s="18"/>
      <c r="I81" s="1907"/>
      <c r="J81" s="18" t="s">
        <v>13539</v>
      </c>
      <c r="K81" s="49" t="s">
        <v>81</v>
      </c>
      <c r="L81" s="12" t="s">
        <v>75</v>
      </c>
      <c r="M81" s="799" t="s">
        <v>194</v>
      </c>
      <c r="N81" s="126"/>
    </row>
    <row r="82" spans="1:14" s="38" customFormat="1">
      <c r="A82" s="1893"/>
      <c r="B82" s="1912"/>
      <c r="C82" s="64"/>
      <c r="D82" s="127"/>
      <c r="E82" s="73"/>
      <c r="F82" s="74"/>
      <c r="G82" s="105"/>
      <c r="H82" s="21"/>
      <c r="I82" s="1905"/>
      <c r="J82" s="21" t="s">
        <v>13540</v>
      </c>
      <c r="K82" s="71"/>
      <c r="L82" s="21"/>
      <c r="M82" s="799" t="s">
        <v>194</v>
      </c>
      <c r="N82" s="126"/>
    </row>
    <row r="83" spans="1:14" s="38" customFormat="1" ht="54" customHeight="1">
      <c r="A83" s="64">
        <v>30</v>
      </c>
      <c r="B83" s="1803" t="s">
        <v>1895</v>
      </c>
      <c r="C83" s="41" t="s">
        <v>63</v>
      </c>
      <c r="D83" s="402" t="s">
        <v>5116</v>
      </c>
      <c r="E83" s="69" t="s">
        <v>36</v>
      </c>
      <c r="F83" s="44" t="s">
        <v>13541</v>
      </c>
      <c r="G83" s="1904" t="s">
        <v>13542</v>
      </c>
      <c r="H83" s="80" t="s">
        <v>13543</v>
      </c>
      <c r="I83" s="1820" t="s">
        <v>13544</v>
      </c>
      <c r="J83" s="35" t="s">
        <v>13545</v>
      </c>
      <c r="K83" s="37" t="s">
        <v>13546</v>
      </c>
      <c r="L83" s="12" t="s">
        <v>75</v>
      </c>
      <c r="M83" s="799" t="s">
        <v>194</v>
      </c>
      <c r="N83" s="126"/>
    </row>
    <row r="84" spans="1:14" s="38" customFormat="1">
      <c r="A84" s="64"/>
      <c r="B84" s="1805"/>
      <c r="C84" s="58"/>
      <c r="D84" s="123"/>
      <c r="E84" s="64"/>
      <c r="F84" s="46"/>
      <c r="G84" s="1907"/>
      <c r="H84" s="96"/>
      <c r="I84" s="1820"/>
      <c r="J84" s="18" t="s">
        <v>13547</v>
      </c>
      <c r="K84" s="786" t="s">
        <v>13548</v>
      </c>
      <c r="L84" s="12" t="s">
        <v>75</v>
      </c>
      <c r="M84" s="786" t="s">
        <v>194</v>
      </c>
      <c r="N84" s="126"/>
    </row>
    <row r="85" spans="1:14" s="38" customFormat="1" ht="27.75" customHeight="1">
      <c r="A85" s="64"/>
      <c r="B85" s="1805"/>
      <c r="C85" s="41" t="s">
        <v>313</v>
      </c>
      <c r="D85" s="42" t="s">
        <v>538</v>
      </c>
      <c r="E85" s="43" t="s">
        <v>15</v>
      </c>
      <c r="F85" s="44" t="s">
        <v>539</v>
      </c>
      <c r="G85" s="80" t="s">
        <v>13549</v>
      </c>
      <c r="H85" s="1907"/>
      <c r="I85" s="1897"/>
      <c r="J85" s="10" t="s">
        <v>13550</v>
      </c>
      <c r="K85" s="805" t="s">
        <v>146</v>
      </c>
      <c r="L85" s="1430" t="s">
        <v>4901</v>
      </c>
      <c r="M85" s="805" t="s">
        <v>194</v>
      </c>
      <c r="N85" s="126"/>
    </row>
    <row r="86" spans="1:14" s="38" customFormat="1" ht="33.75" customHeight="1">
      <c r="A86" s="64"/>
      <c r="B86" s="1805"/>
      <c r="C86" s="58"/>
      <c r="D86" s="59"/>
      <c r="E86" s="64"/>
      <c r="F86" s="53"/>
      <c r="G86" s="80" t="s">
        <v>13551</v>
      </c>
      <c r="H86" s="1907"/>
      <c r="I86" s="1897"/>
      <c r="J86" s="10" t="s">
        <v>13552</v>
      </c>
      <c r="K86" s="805" t="s">
        <v>4900</v>
      </c>
      <c r="L86" s="602"/>
      <c r="M86" s="805" t="s">
        <v>3211</v>
      </c>
      <c r="N86" s="126"/>
    </row>
    <row r="87" spans="1:14" s="38" customFormat="1" ht="23.25" customHeight="1">
      <c r="A87" s="64"/>
      <c r="B87" s="1805"/>
      <c r="C87" s="111"/>
      <c r="D87" s="417"/>
      <c r="E87" s="73"/>
      <c r="F87" s="72"/>
      <c r="G87" s="37" t="s">
        <v>13553</v>
      </c>
      <c r="H87" s="1907"/>
      <c r="I87" s="1909"/>
      <c r="J87" s="35" t="s">
        <v>13554</v>
      </c>
      <c r="K87" s="799" t="s">
        <v>81</v>
      </c>
      <c r="L87" s="493"/>
      <c r="M87" s="799" t="s">
        <v>194</v>
      </c>
      <c r="N87" s="126"/>
    </row>
    <row r="88" spans="1:14" s="38" customFormat="1" ht="24.75" customHeight="1">
      <c r="A88" s="64"/>
      <c r="B88" s="1805"/>
      <c r="C88" s="41" t="s">
        <v>1115</v>
      </c>
      <c r="D88" s="402" t="s">
        <v>1899</v>
      </c>
      <c r="E88" s="43" t="s">
        <v>15</v>
      </c>
      <c r="F88" s="90" t="s">
        <v>3248</v>
      </c>
      <c r="G88" s="80" t="s">
        <v>13555</v>
      </c>
      <c r="H88" s="18"/>
      <c r="I88" s="1263" t="s">
        <v>12047</v>
      </c>
      <c r="J88" s="35" t="s">
        <v>13556</v>
      </c>
      <c r="K88" s="799" t="s">
        <v>13557</v>
      </c>
      <c r="L88" s="1430" t="s">
        <v>4901</v>
      </c>
      <c r="M88" s="799" t="s">
        <v>194</v>
      </c>
      <c r="N88" s="126"/>
    </row>
    <row r="89" spans="1:14" s="38" customFormat="1" ht="21">
      <c r="A89" s="64"/>
      <c r="B89" s="1805"/>
      <c r="C89" s="64"/>
      <c r="D89" s="123"/>
      <c r="E89" s="64"/>
      <c r="F89" s="53"/>
      <c r="G89" s="1431"/>
      <c r="H89" s="18"/>
      <c r="I89" s="1245"/>
      <c r="J89" s="35" t="s">
        <v>13558</v>
      </c>
      <c r="K89" s="799" t="s">
        <v>13557</v>
      </c>
      <c r="L89" s="460"/>
      <c r="M89" s="799" t="s">
        <v>194</v>
      </c>
      <c r="N89" s="126"/>
    </row>
    <row r="90" spans="1:14" s="38" customFormat="1" ht="21">
      <c r="A90" s="64"/>
      <c r="B90" s="1805"/>
      <c r="C90" s="64"/>
      <c r="D90" s="123"/>
      <c r="E90" s="64"/>
      <c r="F90" s="53"/>
      <c r="G90" s="1432"/>
      <c r="H90" s="18"/>
      <c r="I90" s="1244"/>
      <c r="J90" s="35" t="s">
        <v>13559</v>
      </c>
      <c r="K90" s="799" t="s">
        <v>13548</v>
      </c>
      <c r="L90" s="493"/>
      <c r="M90" s="799" t="s">
        <v>194</v>
      </c>
      <c r="N90" s="126"/>
    </row>
    <row r="91" spans="1:14" s="38" customFormat="1" ht="23.25" customHeight="1">
      <c r="A91" s="64"/>
      <c r="B91" s="50"/>
      <c r="C91" s="41" t="s">
        <v>1904</v>
      </c>
      <c r="D91" s="402" t="s">
        <v>1906</v>
      </c>
      <c r="E91" s="43" t="s">
        <v>15</v>
      </c>
      <c r="F91" s="90" t="s">
        <v>1717</v>
      </c>
      <c r="G91" s="35" t="s">
        <v>13560</v>
      </c>
      <c r="H91" s="18"/>
      <c r="I91" s="113" t="s">
        <v>4811</v>
      </c>
      <c r="J91" s="35" t="s">
        <v>13561</v>
      </c>
      <c r="K91" s="1433" t="s">
        <v>1714</v>
      </c>
      <c r="L91" s="1430" t="s">
        <v>4901</v>
      </c>
      <c r="M91" s="37" t="s">
        <v>23</v>
      </c>
      <c r="N91" s="126"/>
    </row>
    <row r="92" spans="1:14" s="38" customFormat="1" ht="15" customHeight="1">
      <c r="A92" s="64"/>
      <c r="B92" s="50"/>
      <c r="C92" s="64"/>
      <c r="D92" s="123"/>
      <c r="E92" s="49"/>
      <c r="F92" s="53"/>
      <c r="G92" s="1904" t="s">
        <v>564</v>
      </c>
      <c r="H92" s="18"/>
      <c r="I92" s="1245"/>
      <c r="J92" s="35" t="s">
        <v>13562</v>
      </c>
      <c r="K92" s="1434" t="s">
        <v>13563</v>
      </c>
      <c r="L92" s="460"/>
      <c r="M92" s="799" t="s">
        <v>194</v>
      </c>
      <c r="N92" s="126"/>
    </row>
    <row r="93" spans="1:14" s="38" customFormat="1" ht="18.75" customHeight="1">
      <c r="A93" s="64"/>
      <c r="B93" s="50"/>
      <c r="C93" s="64"/>
      <c r="D93" s="123"/>
      <c r="E93" s="49"/>
      <c r="F93" s="53"/>
      <c r="G93" s="1907"/>
      <c r="H93" s="18"/>
      <c r="I93" s="1245"/>
      <c r="J93" s="35" t="s">
        <v>13564</v>
      </c>
      <c r="K93" s="1435" t="s">
        <v>13563</v>
      </c>
      <c r="L93" s="460"/>
      <c r="M93" s="799" t="s">
        <v>194</v>
      </c>
      <c r="N93" s="126"/>
    </row>
    <row r="94" spans="1:14" s="38" customFormat="1" ht="18.75" customHeight="1">
      <c r="A94" s="64"/>
      <c r="B94" s="50"/>
      <c r="C94" s="64"/>
      <c r="D94" s="123"/>
      <c r="E94" s="49"/>
      <c r="F94" s="53"/>
      <c r="G94" s="1907"/>
      <c r="H94" s="18"/>
      <c r="I94" s="1245"/>
      <c r="J94" s="35" t="s">
        <v>13565</v>
      </c>
      <c r="K94" s="1435" t="s">
        <v>13563</v>
      </c>
      <c r="L94" s="460"/>
      <c r="M94" s="799" t="s">
        <v>194</v>
      </c>
      <c r="N94" s="126"/>
    </row>
    <row r="95" spans="1:14" s="38" customFormat="1" ht="18.75" customHeight="1">
      <c r="A95" s="64"/>
      <c r="B95" s="50"/>
      <c r="C95" s="64"/>
      <c r="D95" s="123"/>
      <c r="E95" s="49"/>
      <c r="F95" s="53"/>
      <c r="G95" s="1905"/>
      <c r="H95" s="18"/>
      <c r="I95" s="1245"/>
      <c r="J95" s="35" t="s">
        <v>13566</v>
      </c>
      <c r="K95" s="1435" t="s">
        <v>13563</v>
      </c>
      <c r="L95" s="460"/>
      <c r="M95" s="799" t="s">
        <v>194</v>
      </c>
      <c r="N95" s="126"/>
    </row>
    <row r="96" spans="1:14" s="38" customFormat="1" ht="34.5" customHeight="1">
      <c r="A96" s="64"/>
      <c r="B96" s="67"/>
      <c r="C96" s="102" t="s">
        <v>3552</v>
      </c>
      <c r="D96" s="103" t="s">
        <v>1911</v>
      </c>
      <c r="E96" s="30" t="s">
        <v>15</v>
      </c>
      <c r="F96" s="34" t="s">
        <v>1710</v>
      </c>
      <c r="G96" s="35" t="s">
        <v>13567</v>
      </c>
      <c r="H96" s="18"/>
      <c r="I96" s="103" t="s">
        <v>3554</v>
      </c>
      <c r="J96" s="35" t="s">
        <v>13568</v>
      </c>
      <c r="K96" s="35" t="s">
        <v>186</v>
      </c>
      <c r="L96" s="62" t="s">
        <v>75</v>
      </c>
      <c r="M96" s="35" t="s">
        <v>23</v>
      </c>
      <c r="N96" s="126"/>
    </row>
    <row r="97" spans="1:14" s="38" customFormat="1" ht="34.5" customHeight="1">
      <c r="A97" s="69">
        <v>31</v>
      </c>
      <c r="B97" s="117" t="s">
        <v>576</v>
      </c>
      <c r="C97" s="1908" t="s">
        <v>577</v>
      </c>
      <c r="D97" s="1833" t="s">
        <v>1919</v>
      </c>
      <c r="E97" s="79" t="s">
        <v>15</v>
      </c>
      <c r="F97" s="91" t="s">
        <v>1702</v>
      </c>
      <c r="G97" s="35" t="s">
        <v>12071</v>
      </c>
      <c r="H97" s="10" t="s">
        <v>13569</v>
      </c>
      <c r="I97" s="10" t="s">
        <v>13570</v>
      </c>
      <c r="J97" s="35" t="s">
        <v>13571</v>
      </c>
      <c r="K97" s="35" t="s">
        <v>13572</v>
      </c>
      <c r="L97" s="12" t="s">
        <v>75</v>
      </c>
      <c r="M97" s="35" t="s">
        <v>23</v>
      </c>
      <c r="N97" s="126"/>
    </row>
    <row r="98" spans="1:14" s="38" customFormat="1">
      <c r="A98" s="64"/>
      <c r="B98" s="50"/>
      <c r="C98" s="1821"/>
      <c r="D98" s="1849"/>
      <c r="E98" s="404" t="s">
        <v>343</v>
      </c>
      <c r="F98" s="91" t="s">
        <v>3933</v>
      </c>
      <c r="G98" s="37" t="s">
        <v>3934</v>
      </c>
      <c r="H98" s="96"/>
      <c r="I98" s="96"/>
      <c r="J98" s="37" t="s">
        <v>13573</v>
      </c>
      <c r="K98" s="1426" t="s">
        <v>319</v>
      </c>
      <c r="L98" s="96"/>
      <c r="M98" s="37" t="s">
        <v>1048</v>
      </c>
      <c r="N98" s="126"/>
    </row>
    <row r="99" spans="1:14" s="38" customFormat="1">
      <c r="A99" s="64"/>
      <c r="B99" s="50"/>
      <c r="C99" s="64"/>
      <c r="D99" s="123"/>
      <c r="E99" s="463" t="s">
        <v>4567</v>
      </c>
      <c r="F99" s="91" t="s">
        <v>13574</v>
      </c>
      <c r="G99" s="37" t="s">
        <v>13575</v>
      </c>
      <c r="H99" s="96"/>
      <c r="I99" s="96"/>
      <c r="J99" s="37" t="s">
        <v>13576</v>
      </c>
      <c r="K99" s="1426" t="s">
        <v>319</v>
      </c>
      <c r="L99" s="96"/>
      <c r="M99" s="37" t="s">
        <v>1048</v>
      </c>
      <c r="N99" s="126"/>
    </row>
    <row r="100" spans="1:14" s="38" customFormat="1" ht="12.75" customHeight="1">
      <c r="A100" s="64"/>
      <c r="B100" s="50"/>
      <c r="C100" s="64"/>
      <c r="D100" s="123"/>
      <c r="E100" s="463" t="s">
        <v>3646</v>
      </c>
      <c r="F100" s="91" t="s">
        <v>13577</v>
      </c>
      <c r="G100" s="37" t="s">
        <v>13578</v>
      </c>
      <c r="H100" s="96"/>
      <c r="I100" s="96"/>
      <c r="J100" s="37" t="s">
        <v>13579</v>
      </c>
      <c r="K100" s="35" t="s">
        <v>93</v>
      </c>
      <c r="L100" s="96"/>
      <c r="M100" s="37" t="s">
        <v>1048</v>
      </c>
      <c r="N100" s="126"/>
    </row>
    <row r="101" spans="1:14" s="38" customFormat="1" ht="21">
      <c r="A101" s="64"/>
      <c r="B101" s="50"/>
      <c r="C101" s="64"/>
      <c r="D101" s="123"/>
      <c r="E101" s="463" t="s">
        <v>203</v>
      </c>
      <c r="F101" s="91" t="s">
        <v>13580</v>
      </c>
      <c r="G101" s="37" t="s">
        <v>13581</v>
      </c>
      <c r="H101" s="96"/>
      <c r="I101" s="96"/>
      <c r="J101" s="37" t="s">
        <v>13582</v>
      </c>
      <c r="K101" s="35" t="s">
        <v>13572</v>
      </c>
      <c r="L101" s="96"/>
      <c r="M101" s="37" t="s">
        <v>1048</v>
      </c>
      <c r="N101" s="126"/>
    </row>
    <row r="102" spans="1:14" s="38" customFormat="1">
      <c r="A102" s="64"/>
      <c r="B102" s="50"/>
      <c r="C102" s="64"/>
      <c r="D102" s="123"/>
      <c r="E102" s="463" t="s">
        <v>216</v>
      </c>
      <c r="F102" s="91" t="s">
        <v>13583</v>
      </c>
      <c r="G102" s="37" t="s">
        <v>13584</v>
      </c>
      <c r="H102" s="96"/>
      <c r="I102" s="96"/>
      <c r="J102" s="37" t="s">
        <v>13585</v>
      </c>
      <c r="K102" s="35" t="s">
        <v>13572</v>
      </c>
      <c r="L102" s="96"/>
      <c r="M102" s="37" t="s">
        <v>1048</v>
      </c>
      <c r="N102" s="126"/>
    </row>
    <row r="103" spans="1:14" s="38" customFormat="1" ht="41.25" customHeight="1">
      <c r="A103" s="64"/>
      <c r="B103" s="50"/>
      <c r="C103" s="64"/>
      <c r="D103" s="123"/>
      <c r="E103" s="463" t="s">
        <v>222</v>
      </c>
      <c r="F103" s="91" t="s">
        <v>13586</v>
      </c>
      <c r="G103" s="37" t="s">
        <v>13587</v>
      </c>
      <c r="H103" s="96"/>
      <c r="I103" s="96"/>
      <c r="J103" s="37" t="s">
        <v>13588</v>
      </c>
      <c r="K103" s="35" t="s">
        <v>13572</v>
      </c>
      <c r="L103" s="96"/>
      <c r="M103" s="37" t="s">
        <v>1048</v>
      </c>
      <c r="N103" s="126"/>
    </row>
    <row r="104" spans="1:14" s="38" customFormat="1">
      <c r="A104" s="64"/>
      <c r="B104" s="50"/>
      <c r="C104" s="64"/>
      <c r="D104" s="123"/>
      <c r="E104" s="463" t="s">
        <v>230</v>
      </c>
      <c r="F104" s="91" t="s">
        <v>13589</v>
      </c>
      <c r="G104" s="37" t="s">
        <v>13590</v>
      </c>
      <c r="H104" s="96"/>
      <c r="I104" s="96"/>
      <c r="J104" s="37" t="s">
        <v>13591</v>
      </c>
      <c r="K104" s="1436" t="s">
        <v>146</v>
      </c>
      <c r="L104" s="96"/>
      <c r="M104" s="37" t="s">
        <v>1048</v>
      </c>
      <c r="N104" s="126"/>
    </row>
    <row r="105" spans="1:14" s="38" customFormat="1">
      <c r="A105" s="64"/>
      <c r="B105" s="50"/>
      <c r="C105" s="64"/>
      <c r="D105" s="123"/>
      <c r="E105" s="463" t="s">
        <v>235</v>
      </c>
      <c r="F105" s="91" t="s">
        <v>13592</v>
      </c>
      <c r="G105" s="37" t="s">
        <v>13593</v>
      </c>
      <c r="H105" s="96"/>
      <c r="I105" s="96"/>
      <c r="J105" s="37" t="s">
        <v>13594</v>
      </c>
      <c r="K105" s="1436" t="s">
        <v>13572</v>
      </c>
      <c r="L105" s="96"/>
      <c r="M105" s="37" t="s">
        <v>1048</v>
      </c>
      <c r="N105" s="126"/>
    </row>
    <row r="106" spans="1:14" s="38" customFormat="1" ht="31.5">
      <c r="A106" s="64"/>
      <c r="B106" s="50"/>
      <c r="C106" s="64"/>
      <c r="D106" s="123"/>
      <c r="E106" s="463" t="s">
        <v>2488</v>
      </c>
      <c r="F106" s="91" t="s">
        <v>13595</v>
      </c>
      <c r="G106" s="37" t="s">
        <v>13596</v>
      </c>
      <c r="H106" s="96"/>
      <c r="I106" s="36"/>
      <c r="J106" s="37" t="s">
        <v>13597</v>
      </c>
      <c r="K106" s="35" t="s">
        <v>13572</v>
      </c>
      <c r="L106" s="96"/>
      <c r="M106" s="37" t="s">
        <v>1048</v>
      </c>
      <c r="N106" s="126"/>
    </row>
    <row r="107" spans="1:14" s="38" customFormat="1" ht="27.75" customHeight="1">
      <c r="A107" s="64"/>
      <c r="B107" s="50"/>
      <c r="C107" s="41" t="s">
        <v>592</v>
      </c>
      <c r="D107" s="402" t="s">
        <v>1924</v>
      </c>
      <c r="E107" s="79" t="s">
        <v>36</v>
      </c>
      <c r="F107" s="91" t="s">
        <v>1922</v>
      </c>
      <c r="G107" s="37" t="s">
        <v>4515</v>
      </c>
      <c r="H107" s="96"/>
      <c r="I107" s="10" t="s">
        <v>13598</v>
      </c>
      <c r="J107" s="37" t="s">
        <v>13599</v>
      </c>
      <c r="K107" s="106" t="s">
        <v>1926</v>
      </c>
      <c r="L107" s="12" t="s">
        <v>75</v>
      </c>
      <c r="M107" s="37" t="s">
        <v>1048</v>
      </c>
      <c r="N107" s="126"/>
    </row>
    <row r="108" spans="1:14" s="38" customFormat="1" ht="78.75" customHeight="1">
      <c r="A108" s="64"/>
      <c r="B108" s="50"/>
      <c r="C108" s="64"/>
      <c r="D108" s="123"/>
      <c r="E108" s="416" t="s">
        <v>4518</v>
      </c>
      <c r="F108" s="112" t="s">
        <v>4519</v>
      </c>
      <c r="G108" s="37" t="s">
        <v>13600</v>
      </c>
      <c r="H108" s="96"/>
      <c r="I108" s="96"/>
      <c r="J108" s="37" t="s">
        <v>13601</v>
      </c>
      <c r="K108" s="106" t="s">
        <v>1930</v>
      </c>
      <c r="L108" s="12" t="s">
        <v>75</v>
      </c>
      <c r="M108" s="37" t="s">
        <v>1048</v>
      </c>
      <c r="N108" s="126"/>
    </row>
    <row r="109" spans="1:14" s="38" customFormat="1" ht="21">
      <c r="A109" s="64"/>
      <c r="B109" s="50"/>
      <c r="C109" s="64"/>
      <c r="D109" s="123"/>
      <c r="E109" s="463"/>
      <c r="F109" s="120"/>
      <c r="G109" s="37" t="s">
        <v>13602</v>
      </c>
      <c r="H109" s="96"/>
      <c r="I109" s="96"/>
      <c r="J109" s="37" t="s">
        <v>13603</v>
      </c>
      <c r="K109" s="106" t="s">
        <v>146</v>
      </c>
      <c r="L109" s="12" t="s">
        <v>75</v>
      </c>
      <c r="M109" s="37" t="s">
        <v>1048</v>
      </c>
      <c r="N109" s="126"/>
    </row>
    <row r="110" spans="1:14" s="38" customFormat="1" ht="42">
      <c r="A110" s="64"/>
      <c r="B110" s="50"/>
      <c r="C110" s="64"/>
      <c r="D110" s="123"/>
      <c r="E110" s="30" t="s">
        <v>48</v>
      </c>
      <c r="F110" s="34" t="s">
        <v>5229</v>
      </c>
      <c r="G110" s="35" t="s">
        <v>12165</v>
      </c>
      <c r="H110" s="18"/>
      <c r="I110" s="18"/>
      <c r="J110" s="35" t="s">
        <v>13604</v>
      </c>
      <c r="K110" s="35" t="s">
        <v>13605</v>
      </c>
      <c r="L110" s="12" t="s">
        <v>75</v>
      </c>
      <c r="M110" s="37" t="s">
        <v>1048</v>
      </c>
      <c r="N110" s="126"/>
    </row>
    <row r="111" spans="1:14" s="38" customFormat="1" ht="154.5" customHeight="1">
      <c r="A111" s="64"/>
      <c r="B111" s="50"/>
      <c r="C111" s="64"/>
      <c r="D111" s="123"/>
      <c r="E111" s="69" t="s">
        <v>337</v>
      </c>
      <c r="F111" s="44" t="s">
        <v>13606</v>
      </c>
      <c r="G111" s="35" t="s">
        <v>13607</v>
      </c>
      <c r="H111" s="18"/>
      <c r="I111" s="18"/>
      <c r="J111" s="35" t="s">
        <v>13608</v>
      </c>
      <c r="K111" s="35" t="s">
        <v>81</v>
      </c>
      <c r="L111" s="12" t="s">
        <v>75</v>
      </c>
      <c r="M111" s="37" t="s">
        <v>1048</v>
      </c>
      <c r="N111" s="126"/>
    </row>
    <row r="112" spans="1:14" s="38" customFormat="1" ht="34.5" customHeight="1">
      <c r="A112" s="64"/>
      <c r="B112" s="50"/>
      <c r="C112" s="64"/>
      <c r="D112" s="123"/>
      <c r="E112" s="64"/>
      <c r="F112" s="53"/>
      <c r="G112" s="35" t="s">
        <v>13609</v>
      </c>
      <c r="H112" s="18"/>
      <c r="I112" s="18"/>
      <c r="J112" s="35" t="s">
        <v>13610</v>
      </c>
      <c r="K112" s="1437" t="s">
        <v>319</v>
      </c>
      <c r="L112" s="12" t="s">
        <v>75</v>
      </c>
      <c r="M112" s="37" t="s">
        <v>1048</v>
      </c>
      <c r="N112" s="126"/>
    </row>
    <row r="113" spans="1:14" s="38" customFormat="1" ht="30.75" customHeight="1">
      <c r="A113" s="64"/>
      <c r="B113" s="50"/>
      <c r="C113" s="64"/>
      <c r="D113" s="123"/>
      <c r="E113" s="64"/>
      <c r="F113" s="53"/>
      <c r="G113" s="35" t="s">
        <v>13611</v>
      </c>
      <c r="H113" s="18"/>
      <c r="I113" s="18"/>
      <c r="J113" s="35" t="s">
        <v>13612</v>
      </c>
      <c r="K113" s="35" t="s">
        <v>13572</v>
      </c>
      <c r="L113" s="12" t="s">
        <v>75</v>
      </c>
      <c r="M113" s="37" t="s">
        <v>1048</v>
      </c>
      <c r="N113" s="126"/>
    </row>
    <row r="114" spans="1:14" s="38" customFormat="1">
      <c r="A114" s="64"/>
      <c r="B114" s="50"/>
      <c r="C114" s="64"/>
      <c r="D114" s="123"/>
      <c r="E114" s="64"/>
      <c r="F114" s="53"/>
      <c r="G114" s="35" t="s">
        <v>13613</v>
      </c>
      <c r="H114" s="18"/>
      <c r="I114" s="18"/>
      <c r="J114" s="35" t="s">
        <v>13614</v>
      </c>
      <c r="K114" s="35" t="s">
        <v>87</v>
      </c>
      <c r="L114" s="12" t="s">
        <v>75</v>
      </c>
      <c r="M114" s="37" t="s">
        <v>1048</v>
      </c>
      <c r="N114" s="126"/>
    </row>
    <row r="115" spans="1:14" s="38" customFormat="1" ht="31.5">
      <c r="A115" s="64"/>
      <c r="B115" s="50"/>
      <c r="C115" s="64"/>
      <c r="D115" s="123"/>
      <c r="E115" s="73"/>
      <c r="F115" s="72"/>
      <c r="G115" s="35" t="s">
        <v>13615</v>
      </c>
      <c r="H115" s="18"/>
      <c r="I115" s="18"/>
      <c r="J115" s="35" t="s">
        <v>13616</v>
      </c>
      <c r="K115" s="35" t="s">
        <v>13508</v>
      </c>
      <c r="L115" s="12" t="s">
        <v>75</v>
      </c>
      <c r="M115" s="37" t="s">
        <v>1048</v>
      </c>
      <c r="N115" s="126"/>
    </row>
    <row r="116" spans="1:14" s="38" customFormat="1" ht="36" customHeight="1">
      <c r="A116" s="64"/>
      <c r="B116" s="50"/>
      <c r="C116" s="64"/>
      <c r="D116" s="123"/>
      <c r="E116" s="30" t="s">
        <v>156</v>
      </c>
      <c r="F116" s="34" t="s">
        <v>12171</v>
      </c>
      <c r="G116" s="35" t="s">
        <v>13617</v>
      </c>
      <c r="H116" s="18"/>
      <c r="I116" s="18"/>
      <c r="J116" s="35" t="s">
        <v>13618</v>
      </c>
      <c r="K116" s="35" t="s">
        <v>81</v>
      </c>
      <c r="L116" s="12" t="s">
        <v>75</v>
      </c>
      <c r="M116" s="37" t="s">
        <v>1048</v>
      </c>
      <c r="N116" s="126"/>
    </row>
    <row r="117" spans="1:14" s="38" customFormat="1" ht="23.25" customHeight="1">
      <c r="A117" s="64"/>
      <c r="B117" s="50"/>
      <c r="C117" s="64"/>
      <c r="D117" s="123"/>
      <c r="E117" s="30" t="s">
        <v>180</v>
      </c>
      <c r="F117" s="34" t="s">
        <v>13619</v>
      </c>
      <c r="G117" s="35" t="s">
        <v>13620</v>
      </c>
      <c r="H117" s="18"/>
      <c r="I117" s="18"/>
      <c r="J117" s="35" t="s">
        <v>13621</v>
      </c>
      <c r="K117" s="35" t="s">
        <v>13572</v>
      </c>
      <c r="L117" s="12" t="s">
        <v>75</v>
      </c>
      <c r="M117" s="37" t="s">
        <v>1048</v>
      </c>
      <c r="N117" s="126"/>
    </row>
    <row r="118" spans="1:14" s="38" customFormat="1" ht="21">
      <c r="A118" s="64"/>
      <c r="B118" s="50"/>
      <c r="C118" s="64"/>
      <c r="D118" s="123"/>
      <c r="E118" s="30" t="s">
        <v>4567</v>
      </c>
      <c r="F118" s="34" t="s">
        <v>13622</v>
      </c>
      <c r="G118" s="35" t="s">
        <v>13623</v>
      </c>
      <c r="H118" s="18"/>
      <c r="I118" s="18"/>
      <c r="J118" s="35" t="s">
        <v>13624</v>
      </c>
      <c r="K118" s="35" t="s">
        <v>13572</v>
      </c>
      <c r="L118" s="12" t="s">
        <v>75</v>
      </c>
      <c r="M118" s="37" t="s">
        <v>1048</v>
      </c>
      <c r="N118" s="126"/>
    </row>
    <row r="119" spans="1:14" s="38" customFormat="1">
      <c r="A119" s="64"/>
      <c r="B119" s="50"/>
      <c r="C119" s="64"/>
      <c r="D119" s="123"/>
      <c r="E119" s="30" t="s">
        <v>3646</v>
      </c>
      <c r="F119" s="34" t="s">
        <v>4532</v>
      </c>
      <c r="G119" s="35" t="s">
        <v>12149</v>
      </c>
      <c r="H119" s="18"/>
      <c r="I119" s="21"/>
      <c r="J119" s="35" t="s">
        <v>13625</v>
      </c>
      <c r="K119" s="35" t="s">
        <v>13572</v>
      </c>
      <c r="L119" s="12" t="s">
        <v>75</v>
      </c>
      <c r="M119" s="37" t="s">
        <v>1048</v>
      </c>
      <c r="N119" s="126"/>
    </row>
    <row r="120" spans="1:14" s="38" customFormat="1" ht="33.75" customHeight="1">
      <c r="A120" s="64"/>
      <c r="B120" s="50"/>
      <c r="C120" s="41" t="s">
        <v>421</v>
      </c>
      <c r="D120" s="402" t="s">
        <v>5297</v>
      </c>
      <c r="E120" s="79" t="s">
        <v>15</v>
      </c>
      <c r="F120" s="91" t="s">
        <v>4539</v>
      </c>
      <c r="G120" s="37" t="s">
        <v>4540</v>
      </c>
      <c r="H120" s="96"/>
      <c r="I120" s="80" t="s">
        <v>13626</v>
      </c>
      <c r="J120" s="37" t="s">
        <v>13627</v>
      </c>
      <c r="K120" s="1437" t="s">
        <v>319</v>
      </c>
      <c r="L120" s="12" t="s">
        <v>75</v>
      </c>
      <c r="M120" s="37" t="s">
        <v>1048</v>
      </c>
      <c r="N120" s="126"/>
    </row>
    <row r="121" spans="1:14" s="38" customFormat="1" ht="148.5" customHeight="1">
      <c r="A121" s="64"/>
      <c r="B121" s="50"/>
      <c r="C121" s="1438" t="s">
        <v>3991</v>
      </c>
      <c r="D121" s="103" t="s">
        <v>3992</v>
      </c>
      <c r="E121" s="79" t="s">
        <v>15</v>
      </c>
      <c r="F121" s="34" t="s">
        <v>3993</v>
      </c>
      <c r="G121" s="35" t="s">
        <v>1540</v>
      </c>
      <c r="H121" s="18"/>
      <c r="I121" s="35" t="s">
        <v>13628</v>
      </c>
      <c r="J121" s="35" t="s">
        <v>13629</v>
      </c>
      <c r="K121" s="35" t="s">
        <v>13572</v>
      </c>
      <c r="L121" s="62" t="s">
        <v>75</v>
      </c>
      <c r="M121" s="35" t="s">
        <v>23</v>
      </c>
      <c r="N121" s="126"/>
    </row>
    <row r="122" spans="1:14" s="38" customFormat="1" ht="31.5">
      <c r="A122" s="64"/>
      <c r="B122" s="50"/>
      <c r="C122" s="41" t="s">
        <v>570</v>
      </c>
      <c r="D122" s="121" t="s">
        <v>5412</v>
      </c>
      <c r="E122" s="43" t="s">
        <v>15</v>
      </c>
      <c r="F122" s="1803" t="s">
        <v>1490</v>
      </c>
      <c r="G122" s="35" t="s">
        <v>13630</v>
      </c>
      <c r="H122" s="18"/>
      <c r="I122" s="10" t="s">
        <v>13631</v>
      </c>
      <c r="J122" s="35" t="s">
        <v>13632</v>
      </c>
      <c r="K122" s="80" t="s">
        <v>13572</v>
      </c>
      <c r="L122" s="12" t="s">
        <v>75</v>
      </c>
      <c r="M122" s="35" t="s">
        <v>23</v>
      </c>
      <c r="N122" s="126"/>
    </row>
    <row r="123" spans="1:14" s="38" customFormat="1" ht="42" customHeight="1">
      <c r="A123" s="64"/>
      <c r="B123" s="50"/>
      <c r="C123" s="64"/>
      <c r="D123" s="123"/>
      <c r="E123" s="56"/>
      <c r="F123" s="1805"/>
      <c r="G123" s="35" t="s">
        <v>13633</v>
      </c>
      <c r="H123" s="18"/>
      <c r="I123" s="18"/>
      <c r="J123" s="35" t="s">
        <v>13634</v>
      </c>
      <c r="K123" s="80" t="s">
        <v>13572</v>
      </c>
      <c r="L123" s="12" t="s">
        <v>75</v>
      </c>
      <c r="M123" s="35" t="s">
        <v>23</v>
      </c>
      <c r="N123" s="126"/>
    </row>
    <row r="124" spans="1:14" s="38" customFormat="1" ht="42">
      <c r="A124" s="64"/>
      <c r="B124" s="795"/>
      <c r="C124" s="41" t="s">
        <v>1473</v>
      </c>
      <c r="D124" s="402" t="s">
        <v>4027</v>
      </c>
      <c r="E124" s="43" t="s">
        <v>15</v>
      </c>
      <c r="F124" s="90" t="s">
        <v>1471</v>
      </c>
      <c r="G124" s="37" t="s">
        <v>13635</v>
      </c>
      <c r="H124" s="96"/>
      <c r="I124" s="80" t="s">
        <v>13636</v>
      </c>
      <c r="J124" s="37" t="s">
        <v>13637</v>
      </c>
      <c r="K124" s="106" t="s">
        <v>1695</v>
      </c>
      <c r="L124" s="62" t="s">
        <v>75</v>
      </c>
      <c r="M124" s="37" t="s">
        <v>1048</v>
      </c>
      <c r="N124" s="65"/>
    </row>
    <row r="125" spans="1:14" s="38" customFormat="1" ht="27.75" customHeight="1">
      <c r="A125" s="69">
        <v>32</v>
      </c>
      <c r="B125" s="117" t="s">
        <v>632</v>
      </c>
      <c r="C125" s="41" t="s">
        <v>4556</v>
      </c>
      <c r="D125" s="402" t="s">
        <v>5461</v>
      </c>
      <c r="E125" s="79" t="s">
        <v>36</v>
      </c>
      <c r="F125" s="755" t="s">
        <v>13638</v>
      </c>
      <c r="G125" s="80" t="s">
        <v>13639</v>
      </c>
      <c r="H125" s="80" t="s">
        <v>13640</v>
      </c>
      <c r="I125" s="80" t="s">
        <v>13641</v>
      </c>
      <c r="J125" s="96" t="s">
        <v>13642</v>
      </c>
      <c r="K125" s="96" t="s">
        <v>13643</v>
      </c>
      <c r="L125" s="62" t="s">
        <v>75</v>
      </c>
      <c r="M125" s="10" t="s">
        <v>79</v>
      </c>
      <c r="N125" s="126"/>
    </row>
    <row r="126" spans="1:14" s="38" customFormat="1" ht="69" customHeight="1">
      <c r="A126" s="30">
        <v>33</v>
      </c>
      <c r="B126" s="1439" t="s">
        <v>4050</v>
      </c>
      <c r="C126" s="102" t="s">
        <v>577</v>
      </c>
      <c r="D126" s="103" t="s">
        <v>4051</v>
      </c>
      <c r="E126" s="30" t="s">
        <v>41</v>
      </c>
      <c r="F126" s="34" t="s">
        <v>3316</v>
      </c>
      <c r="G126" s="37" t="s">
        <v>3317</v>
      </c>
      <c r="H126" s="441" t="s">
        <v>13644</v>
      </c>
      <c r="I126" s="37" t="s">
        <v>13645</v>
      </c>
      <c r="J126" s="37" t="s">
        <v>13646</v>
      </c>
      <c r="K126" s="106" t="s">
        <v>127</v>
      </c>
      <c r="L126" s="62" t="s">
        <v>75</v>
      </c>
      <c r="M126" s="37" t="s">
        <v>1048</v>
      </c>
      <c r="N126" s="126"/>
    </row>
    <row r="127" spans="1:14" s="38" customFormat="1" ht="21">
      <c r="A127" s="69">
        <v>34</v>
      </c>
      <c r="B127" s="117" t="s">
        <v>3574</v>
      </c>
      <c r="C127" s="41" t="s">
        <v>4556</v>
      </c>
      <c r="D127" s="121" t="s">
        <v>3575</v>
      </c>
      <c r="E127" s="52" t="s">
        <v>36</v>
      </c>
      <c r="F127" s="70" t="s">
        <v>1385</v>
      </c>
      <c r="G127" s="35" t="s">
        <v>6845</v>
      </c>
      <c r="H127" s="10" t="s">
        <v>13647</v>
      </c>
      <c r="I127" s="10" t="s">
        <v>13648</v>
      </c>
      <c r="J127" s="35" t="s">
        <v>13649</v>
      </c>
      <c r="K127" s="1437" t="s">
        <v>319</v>
      </c>
      <c r="L127" s="35" t="s">
        <v>75</v>
      </c>
      <c r="M127" s="35" t="s">
        <v>1048</v>
      </c>
      <c r="N127" s="126"/>
    </row>
    <row r="128" spans="1:14" s="38" customFormat="1" ht="56.25" customHeight="1">
      <c r="A128" s="64"/>
      <c r="B128" s="50"/>
      <c r="C128" s="64"/>
      <c r="D128" s="123"/>
      <c r="E128" s="43" t="s">
        <v>48</v>
      </c>
      <c r="F128" s="44" t="s">
        <v>1368</v>
      </c>
      <c r="G128" s="35" t="s">
        <v>4055</v>
      </c>
      <c r="H128" s="18"/>
      <c r="I128" s="18"/>
      <c r="J128" s="35" t="s">
        <v>13650</v>
      </c>
      <c r="K128" s="37" t="s">
        <v>1042</v>
      </c>
      <c r="L128" s="35" t="s">
        <v>75</v>
      </c>
      <c r="M128" s="10" t="s">
        <v>1048</v>
      </c>
      <c r="N128" s="126"/>
    </row>
    <row r="129" spans="1:14" s="38" customFormat="1" ht="93" customHeight="1">
      <c r="A129" s="64"/>
      <c r="B129" s="50"/>
      <c r="C129" s="58"/>
      <c r="D129" s="127"/>
      <c r="E129" s="52"/>
      <c r="F129" s="53"/>
      <c r="G129" s="72" t="s">
        <v>4561</v>
      </c>
      <c r="H129" s="18"/>
      <c r="I129" s="18"/>
      <c r="J129" s="72" t="s">
        <v>13651</v>
      </c>
      <c r="K129" s="36" t="s">
        <v>4563</v>
      </c>
      <c r="L129" s="35" t="s">
        <v>75</v>
      </c>
      <c r="M129" s="35" t="s">
        <v>1048</v>
      </c>
      <c r="N129" s="126"/>
    </row>
    <row r="130" spans="1:14" s="38" customFormat="1" ht="51.75" customHeight="1">
      <c r="A130" s="64"/>
      <c r="B130" s="50"/>
      <c r="C130" s="64"/>
      <c r="D130" s="127"/>
      <c r="E130" s="52"/>
      <c r="F130" s="53"/>
      <c r="G130" s="31" t="s">
        <v>4564</v>
      </c>
      <c r="H130" s="18"/>
      <c r="I130" s="18"/>
      <c r="J130" s="35" t="s">
        <v>13650</v>
      </c>
      <c r="K130" s="1437" t="s">
        <v>319</v>
      </c>
      <c r="L130" s="35" t="s">
        <v>75</v>
      </c>
      <c r="M130" s="35" t="s">
        <v>1048</v>
      </c>
      <c r="N130" s="126"/>
    </row>
    <row r="131" spans="1:14" s="38" customFormat="1" ht="51.75" customHeight="1">
      <c r="A131" s="64"/>
      <c r="B131" s="50"/>
      <c r="C131" s="64"/>
      <c r="D131" s="127"/>
      <c r="E131" s="52"/>
      <c r="F131" s="53"/>
      <c r="G131" s="31" t="s">
        <v>13652</v>
      </c>
      <c r="H131" s="18"/>
      <c r="I131" s="18"/>
      <c r="J131" s="35" t="s">
        <v>13653</v>
      </c>
      <c r="K131" s="35" t="s">
        <v>13654</v>
      </c>
      <c r="L131" s="35" t="s">
        <v>75</v>
      </c>
      <c r="M131" s="35" t="s">
        <v>1048</v>
      </c>
      <c r="N131" s="126"/>
    </row>
    <row r="132" spans="1:14" s="38" customFormat="1">
      <c r="A132" s="64"/>
      <c r="B132" s="50"/>
      <c r="C132" s="64"/>
      <c r="D132" s="127"/>
      <c r="E132" s="52"/>
      <c r="F132" s="53"/>
      <c r="G132" s="31" t="s">
        <v>13655</v>
      </c>
      <c r="H132" s="18"/>
      <c r="I132" s="18"/>
      <c r="J132" s="35" t="s">
        <v>13656</v>
      </c>
      <c r="K132" s="35" t="s">
        <v>13572</v>
      </c>
      <c r="L132" s="35" t="s">
        <v>75</v>
      </c>
      <c r="M132" s="35" t="s">
        <v>1048</v>
      </c>
      <c r="N132" s="126"/>
    </row>
    <row r="133" spans="1:14" s="38" customFormat="1" ht="35.25" customHeight="1">
      <c r="A133" s="64"/>
      <c r="B133" s="50"/>
      <c r="C133" s="64"/>
      <c r="D133" s="123"/>
      <c r="E133" s="43" t="s">
        <v>2038</v>
      </c>
      <c r="F133" s="121" t="s">
        <v>4059</v>
      </c>
      <c r="G133" s="113" t="s">
        <v>4060</v>
      </c>
      <c r="H133" s="115"/>
      <c r="I133" s="115"/>
      <c r="J133" s="106" t="s">
        <v>13657</v>
      </c>
      <c r="K133" s="37" t="s">
        <v>1926</v>
      </c>
      <c r="L133" s="35" t="s">
        <v>75</v>
      </c>
      <c r="M133" s="35" t="s">
        <v>1048</v>
      </c>
      <c r="N133" s="126"/>
    </row>
    <row r="134" spans="1:14" s="38" customFormat="1">
      <c r="A134" s="64"/>
      <c r="B134" s="50"/>
      <c r="C134" s="64"/>
      <c r="D134" s="123"/>
      <c r="E134" s="52"/>
      <c r="F134" s="506"/>
      <c r="G134" s="116"/>
      <c r="H134" s="115"/>
      <c r="I134" s="115"/>
      <c r="J134" s="106" t="s">
        <v>13658</v>
      </c>
      <c r="K134" s="37" t="s">
        <v>81</v>
      </c>
      <c r="L134" s="10" t="s">
        <v>75</v>
      </c>
      <c r="M134" s="35" t="s">
        <v>1048</v>
      </c>
      <c r="N134" s="126"/>
    </row>
    <row r="135" spans="1:14" s="38" customFormat="1" ht="45" customHeight="1">
      <c r="A135" s="64"/>
      <c r="B135" s="50"/>
      <c r="C135" s="64"/>
      <c r="D135" s="123"/>
      <c r="E135" s="416" t="s">
        <v>4567</v>
      </c>
      <c r="F135" s="800" t="s">
        <v>4568</v>
      </c>
      <c r="G135" s="106" t="s">
        <v>3582</v>
      </c>
      <c r="H135" s="115"/>
      <c r="I135" s="115"/>
      <c r="J135" s="106" t="s">
        <v>1333</v>
      </c>
      <c r="K135" s="37" t="s">
        <v>3584</v>
      </c>
      <c r="L135" s="10" t="s">
        <v>75</v>
      </c>
      <c r="M135" s="35" t="s">
        <v>1048</v>
      </c>
      <c r="N135" s="126"/>
    </row>
    <row r="136" spans="1:14" s="38" customFormat="1" ht="68.25" customHeight="1">
      <c r="A136" s="64"/>
      <c r="B136" s="50"/>
      <c r="C136" s="64"/>
      <c r="D136" s="123"/>
      <c r="E136" s="56"/>
      <c r="F136" s="406"/>
      <c r="G136" s="106" t="s">
        <v>4827</v>
      </c>
      <c r="H136" s="115"/>
      <c r="I136" s="115"/>
      <c r="J136" s="106" t="s">
        <v>4071</v>
      </c>
      <c r="K136" s="37" t="s">
        <v>4072</v>
      </c>
      <c r="L136" s="10" t="s">
        <v>75</v>
      </c>
      <c r="M136" s="35" t="s">
        <v>1048</v>
      </c>
      <c r="N136" s="126"/>
    </row>
    <row r="137" spans="1:14" s="38" customFormat="1" ht="17.25" customHeight="1">
      <c r="A137" s="64"/>
      <c r="B137" s="50"/>
      <c r="C137" s="64"/>
      <c r="D137" s="123"/>
      <c r="E137" s="79" t="s">
        <v>1885</v>
      </c>
      <c r="F137" s="214" t="s">
        <v>5523</v>
      </c>
      <c r="G137" s="106" t="s">
        <v>5524</v>
      </c>
      <c r="H137" s="115"/>
      <c r="I137" s="115"/>
      <c r="J137" s="106" t="s">
        <v>13659</v>
      </c>
      <c r="K137" s="37" t="s">
        <v>1695</v>
      </c>
      <c r="L137" s="10" t="s">
        <v>75</v>
      </c>
      <c r="M137" s="35" t="s">
        <v>1048</v>
      </c>
      <c r="N137" s="126"/>
    </row>
    <row r="138" spans="1:14" s="38" customFormat="1" ht="31.5" customHeight="1">
      <c r="A138" s="64"/>
      <c r="B138" s="50"/>
      <c r="C138" s="64"/>
      <c r="D138" s="123"/>
      <c r="E138" s="404" t="s">
        <v>2118</v>
      </c>
      <c r="F138" s="590" t="s">
        <v>6855</v>
      </c>
      <c r="G138" s="106" t="s">
        <v>6856</v>
      </c>
      <c r="H138" s="115"/>
      <c r="I138" s="115"/>
      <c r="J138" s="106" t="s">
        <v>13660</v>
      </c>
      <c r="K138" s="80" t="s">
        <v>1695</v>
      </c>
      <c r="L138" s="10" t="s">
        <v>75</v>
      </c>
      <c r="M138" s="10" t="s">
        <v>1048</v>
      </c>
      <c r="N138" s="126"/>
    </row>
    <row r="139" spans="1:14" s="38" customFormat="1" ht="72.75" customHeight="1">
      <c r="A139" s="64"/>
      <c r="B139" s="50"/>
      <c r="C139" s="64"/>
      <c r="D139" s="122"/>
      <c r="E139" s="43" t="s">
        <v>2521</v>
      </c>
      <c r="F139" s="121" t="s">
        <v>13661</v>
      </c>
      <c r="G139" s="106" t="s">
        <v>13662</v>
      </c>
      <c r="H139" s="115"/>
      <c r="I139" s="115"/>
      <c r="J139" s="106" t="s">
        <v>13663</v>
      </c>
      <c r="K139" s="37" t="s">
        <v>13572</v>
      </c>
      <c r="L139" s="10" t="s">
        <v>75</v>
      </c>
      <c r="M139" s="35" t="s">
        <v>1048</v>
      </c>
      <c r="N139" s="126"/>
    </row>
    <row r="140" spans="1:14" s="38" customFormat="1" ht="36" customHeight="1">
      <c r="A140" s="64"/>
      <c r="B140" s="50"/>
      <c r="C140" s="64"/>
      <c r="D140" s="123"/>
      <c r="E140" s="43" t="s">
        <v>2307</v>
      </c>
      <c r="F140" s="755" t="s">
        <v>13664</v>
      </c>
      <c r="G140" s="106" t="s">
        <v>13665</v>
      </c>
      <c r="H140" s="115"/>
      <c r="I140" s="115"/>
      <c r="J140" s="106" t="s">
        <v>13666</v>
      </c>
      <c r="K140" s="37" t="s">
        <v>13572</v>
      </c>
      <c r="L140" s="10" t="s">
        <v>75</v>
      </c>
      <c r="M140" s="35" t="s">
        <v>1048</v>
      </c>
      <c r="N140" s="126"/>
    </row>
    <row r="141" spans="1:14" s="38" customFormat="1" ht="43.5" customHeight="1">
      <c r="A141" s="64"/>
      <c r="B141" s="50"/>
      <c r="C141" s="64"/>
      <c r="D141" s="123"/>
      <c r="E141" s="43" t="s">
        <v>300</v>
      </c>
      <c r="F141" s="121" t="s">
        <v>12260</v>
      </c>
      <c r="G141" s="106" t="s">
        <v>13667</v>
      </c>
      <c r="H141" s="115"/>
      <c r="I141" s="115"/>
      <c r="J141" s="106" t="s">
        <v>13668</v>
      </c>
      <c r="K141" s="37" t="s">
        <v>13669</v>
      </c>
      <c r="L141" s="10" t="s">
        <v>75</v>
      </c>
      <c r="M141" s="35" t="s">
        <v>1048</v>
      </c>
      <c r="N141" s="126"/>
    </row>
    <row r="142" spans="1:14" s="38" customFormat="1" ht="29.25" customHeight="1">
      <c r="A142" s="64"/>
      <c r="B142" s="50"/>
      <c r="C142" s="64"/>
      <c r="D142" s="123"/>
      <c r="E142" s="52"/>
      <c r="F142" s="122"/>
      <c r="G142" s="106" t="s">
        <v>13670</v>
      </c>
      <c r="H142" s="115"/>
      <c r="I142" s="115"/>
      <c r="J142" s="106" t="s">
        <v>13671</v>
      </c>
      <c r="K142" s="37" t="s">
        <v>13672</v>
      </c>
      <c r="L142" s="10" t="s">
        <v>75</v>
      </c>
      <c r="M142" s="35" t="s">
        <v>1048</v>
      </c>
      <c r="N142" s="126"/>
    </row>
    <row r="143" spans="1:14" s="38" customFormat="1">
      <c r="A143" s="64"/>
      <c r="B143" s="50"/>
      <c r="C143" s="64"/>
      <c r="D143" s="123"/>
      <c r="E143" s="52"/>
      <c r="F143" s="406"/>
      <c r="G143" s="106" t="s">
        <v>13673</v>
      </c>
      <c r="H143" s="115"/>
      <c r="I143" s="115"/>
      <c r="J143" s="106" t="s">
        <v>13674</v>
      </c>
      <c r="K143" s="37" t="s">
        <v>93</v>
      </c>
      <c r="L143" s="10" t="s">
        <v>75</v>
      </c>
      <c r="M143" s="35" t="s">
        <v>1048</v>
      </c>
      <c r="N143" s="126"/>
    </row>
    <row r="144" spans="1:14" s="38" customFormat="1" ht="218.25" customHeight="1">
      <c r="A144" s="64"/>
      <c r="B144" s="50"/>
      <c r="C144" s="41" t="s">
        <v>313</v>
      </c>
      <c r="D144" s="121" t="s">
        <v>11223</v>
      </c>
      <c r="E144" s="79" t="s">
        <v>423</v>
      </c>
      <c r="F144" s="755" t="s">
        <v>4100</v>
      </c>
      <c r="G144" s="113" t="s">
        <v>13675</v>
      </c>
      <c r="H144" s="115"/>
      <c r="I144" s="113" t="s">
        <v>13676</v>
      </c>
      <c r="J144" s="113" t="s">
        <v>13677</v>
      </c>
      <c r="K144" s="37" t="s">
        <v>13572</v>
      </c>
      <c r="L144" s="10" t="s">
        <v>75</v>
      </c>
      <c r="M144" s="35" t="s">
        <v>1048</v>
      </c>
      <c r="N144" s="126"/>
    </row>
    <row r="145" spans="1:14" s="38" customFormat="1" ht="48" customHeight="1">
      <c r="A145" s="64"/>
      <c r="B145" s="50"/>
      <c r="C145" s="64"/>
      <c r="D145" s="123"/>
      <c r="E145" s="79" t="s">
        <v>512</v>
      </c>
      <c r="F145" s="755" t="s">
        <v>13678</v>
      </c>
      <c r="G145" s="113" t="s">
        <v>13679</v>
      </c>
      <c r="H145" s="116"/>
      <c r="I145" s="116"/>
      <c r="J145" s="113" t="s">
        <v>13680</v>
      </c>
      <c r="K145" s="37" t="s">
        <v>13572</v>
      </c>
      <c r="L145" s="10" t="s">
        <v>75</v>
      </c>
      <c r="M145" s="35" t="s">
        <v>79</v>
      </c>
      <c r="N145" s="126"/>
    </row>
    <row r="146" spans="1:14" s="38" customFormat="1" ht="87.75" customHeight="1">
      <c r="A146" s="69">
        <v>35</v>
      </c>
      <c r="B146" s="117" t="s">
        <v>3588</v>
      </c>
      <c r="C146" s="41" t="s">
        <v>577</v>
      </c>
      <c r="D146" s="402" t="s">
        <v>1275</v>
      </c>
      <c r="E146" s="69" t="s">
        <v>15</v>
      </c>
      <c r="F146" s="90" t="s">
        <v>1274</v>
      </c>
      <c r="G146" s="10" t="s">
        <v>1273</v>
      </c>
      <c r="H146" s="10" t="s">
        <v>5669</v>
      </c>
      <c r="I146" s="10" t="s">
        <v>13681</v>
      </c>
      <c r="J146" s="10" t="s">
        <v>4107</v>
      </c>
      <c r="K146" s="80" t="s">
        <v>184</v>
      </c>
      <c r="L146" s="12" t="s">
        <v>71</v>
      </c>
      <c r="M146" s="10" t="s">
        <v>4108</v>
      </c>
      <c r="N146" s="126"/>
    </row>
    <row r="147" spans="1:14" s="38" customFormat="1">
      <c r="A147" s="73"/>
      <c r="B147" s="109"/>
      <c r="C147" s="111"/>
      <c r="D147" s="434"/>
      <c r="E147" s="803"/>
      <c r="F147" s="105"/>
      <c r="G147" s="35" t="s">
        <v>13682</v>
      </c>
      <c r="H147" s="21"/>
      <c r="I147" s="21"/>
      <c r="J147" s="35" t="s">
        <v>13683</v>
      </c>
      <c r="K147" s="37" t="s">
        <v>13572</v>
      </c>
      <c r="L147" s="10" t="s">
        <v>75</v>
      </c>
      <c r="M147" s="10" t="s">
        <v>13684</v>
      </c>
      <c r="N147" s="126"/>
    </row>
    <row r="148" spans="1:14" s="38" customFormat="1">
      <c r="A148" s="69">
        <v>36</v>
      </c>
      <c r="B148" s="117" t="s">
        <v>2159</v>
      </c>
      <c r="C148" s="41" t="s">
        <v>577</v>
      </c>
      <c r="D148" s="402" t="s">
        <v>4142</v>
      </c>
      <c r="E148" s="43" t="s">
        <v>36</v>
      </c>
      <c r="F148" s="70" t="s">
        <v>13685</v>
      </c>
      <c r="G148" s="37" t="s">
        <v>13686</v>
      </c>
      <c r="H148" s="18"/>
      <c r="I148" s="18"/>
      <c r="J148" s="35" t="s">
        <v>13687</v>
      </c>
      <c r="K148" s="799" t="s">
        <v>13447</v>
      </c>
      <c r="L148" s="805" t="s">
        <v>4901</v>
      </c>
      <c r="M148" s="799" t="s">
        <v>194</v>
      </c>
      <c r="N148" s="126"/>
    </row>
    <row r="149" spans="1:14" s="38" customFormat="1">
      <c r="A149" s="64"/>
      <c r="B149" s="50"/>
      <c r="C149" s="58"/>
      <c r="D149" s="123"/>
      <c r="E149" s="427" t="s">
        <v>41</v>
      </c>
      <c r="F149" s="91" t="s">
        <v>13688</v>
      </c>
      <c r="G149" s="37" t="s">
        <v>13689</v>
      </c>
      <c r="H149" s="18"/>
      <c r="I149" s="18"/>
      <c r="J149" s="35" t="s">
        <v>13690</v>
      </c>
      <c r="K149" s="799" t="s">
        <v>13447</v>
      </c>
      <c r="L149" s="805" t="s">
        <v>4901</v>
      </c>
      <c r="M149" s="799" t="s">
        <v>194</v>
      </c>
      <c r="N149" s="126"/>
    </row>
    <row r="150" spans="1:14" s="38" customFormat="1" ht="26.25" customHeight="1">
      <c r="A150" s="64"/>
      <c r="B150" s="50"/>
      <c r="C150" s="58"/>
      <c r="D150" s="123"/>
      <c r="E150" s="427" t="s">
        <v>48</v>
      </c>
      <c r="F150" s="91" t="s">
        <v>13691</v>
      </c>
      <c r="G150" s="37" t="s">
        <v>13692</v>
      </c>
      <c r="H150" s="18"/>
      <c r="I150" s="18"/>
      <c r="J150" s="35" t="s">
        <v>13693</v>
      </c>
      <c r="K150" s="799" t="s">
        <v>13694</v>
      </c>
      <c r="L150" s="805" t="s">
        <v>4901</v>
      </c>
      <c r="M150" s="799" t="s">
        <v>194</v>
      </c>
      <c r="N150" s="126"/>
    </row>
    <row r="151" spans="1:14" s="38" customFormat="1" ht="31.5">
      <c r="A151" s="64"/>
      <c r="B151" s="50"/>
      <c r="C151" s="58"/>
      <c r="D151" s="123"/>
      <c r="E151" s="43" t="s">
        <v>337</v>
      </c>
      <c r="F151" s="70" t="s">
        <v>13695</v>
      </c>
      <c r="G151" s="37" t="s">
        <v>11663</v>
      </c>
      <c r="H151" s="18"/>
      <c r="I151" s="18"/>
      <c r="J151" s="35" t="s">
        <v>13696</v>
      </c>
      <c r="K151" s="37" t="s">
        <v>13697</v>
      </c>
      <c r="L151" s="805" t="s">
        <v>4901</v>
      </c>
      <c r="M151" s="799" t="s">
        <v>194</v>
      </c>
      <c r="N151" s="126"/>
    </row>
    <row r="152" spans="1:14" s="38" customFormat="1">
      <c r="A152" s="64"/>
      <c r="B152" s="50"/>
      <c r="C152" s="58"/>
      <c r="D152" s="123"/>
      <c r="E152" s="56"/>
      <c r="F152" s="74"/>
      <c r="G152" s="37" t="s">
        <v>13698</v>
      </c>
      <c r="H152" s="18"/>
      <c r="I152" s="18"/>
      <c r="J152" s="35" t="s">
        <v>13699</v>
      </c>
      <c r="K152" s="1437" t="s">
        <v>319</v>
      </c>
      <c r="L152" s="805" t="s">
        <v>4901</v>
      </c>
      <c r="M152" s="799" t="s">
        <v>194</v>
      </c>
      <c r="N152" s="126"/>
    </row>
    <row r="153" spans="1:14" s="38" customFormat="1" ht="32.25" customHeight="1">
      <c r="A153" s="64"/>
      <c r="B153" s="50"/>
      <c r="C153" s="58"/>
      <c r="D153" s="123"/>
      <c r="E153" s="427" t="s">
        <v>343</v>
      </c>
      <c r="F153" s="91" t="s">
        <v>13700</v>
      </c>
      <c r="G153" s="37" t="s">
        <v>13701</v>
      </c>
      <c r="H153" s="18"/>
      <c r="I153" s="18"/>
      <c r="J153" s="35" t="s">
        <v>13702</v>
      </c>
      <c r="K153" s="799" t="s">
        <v>13703</v>
      </c>
      <c r="L153" s="805" t="s">
        <v>4901</v>
      </c>
      <c r="M153" s="799" t="s">
        <v>194</v>
      </c>
      <c r="N153" s="126"/>
    </row>
    <row r="154" spans="1:14" s="38" customFormat="1">
      <c r="A154" s="64"/>
      <c r="B154" s="50"/>
      <c r="C154" s="58"/>
      <c r="D154" s="123"/>
      <c r="E154" s="1852" t="s">
        <v>2038</v>
      </c>
      <c r="F154" s="1803" t="s">
        <v>9704</v>
      </c>
      <c r="G154" s="37" t="s">
        <v>13704</v>
      </c>
      <c r="H154" s="18"/>
      <c r="I154" s="18"/>
      <c r="J154" s="35" t="s">
        <v>13705</v>
      </c>
      <c r="K154" s="799" t="s">
        <v>13706</v>
      </c>
      <c r="L154" s="805" t="s">
        <v>4901</v>
      </c>
      <c r="M154" s="799" t="s">
        <v>194</v>
      </c>
      <c r="N154" s="126"/>
    </row>
    <row r="155" spans="1:14" s="38" customFormat="1" ht="21">
      <c r="A155" s="64"/>
      <c r="B155" s="50"/>
      <c r="C155" s="58"/>
      <c r="D155" s="123"/>
      <c r="E155" s="1900"/>
      <c r="F155" s="1805"/>
      <c r="G155" s="37" t="s">
        <v>13707</v>
      </c>
      <c r="H155" s="18"/>
      <c r="I155" s="18"/>
      <c r="J155" s="35" t="s">
        <v>13708</v>
      </c>
      <c r="K155" s="799" t="s">
        <v>13706</v>
      </c>
      <c r="L155" s="805" t="s">
        <v>4901</v>
      </c>
      <c r="M155" s="799" t="s">
        <v>194</v>
      </c>
      <c r="N155" s="126"/>
    </row>
    <row r="156" spans="1:14" s="38" customFormat="1" ht="24" customHeight="1">
      <c r="A156" s="64"/>
      <c r="B156" s="50"/>
      <c r="C156" s="1440"/>
      <c r="D156" s="488"/>
      <c r="E156" s="56"/>
      <c r="F156" s="74"/>
      <c r="G156" s="36" t="s">
        <v>13709</v>
      </c>
      <c r="H156" s="18"/>
      <c r="I156" s="21"/>
      <c r="J156" s="35" t="s">
        <v>13705</v>
      </c>
      <c r="K156" s="799" t="s">
        <v>13710</v>
      </c>
      <c r="L156" s="805" t="s">
        <v>4901</v>
      </c>
      <c r="M156" s="799" t="s">
        <v>194</v>
      </c>
      <c r="N156" s="126"/>
    </row>
    <row r="157" spans="1:14" s="38" customFormat="1" ht="27.75" customHeight="1">
      <c r="A157" s="64"/>
      <c r="B157" s="50"/>
      <c r="C157" s="435" t="s">
        <v>1023</v>
      </c>
      <c r="D157" s="402" t="s">
        <v>4193</v>
      </c>
      <c r="E157" s="479" t="s">
        <v>4804</v>
      </c>
      <c r="F157" s="91" t="s">
        <v>13711</v>
      </c>
      <c r="G157" s="37" t="s">
        <v>13712</v>
      </c>
      <c r="H157" s="18"/>
      <c r="I157" s="402" t="s">
        <v>13713</v>
      </c>
      <c r="J157" s="35" t="s">
        <v>13714</v>
      </c>
      <c r="K157" s="799" t="s">
        <v>13506</v>
      </c>
      <c r="L157" s="1441" t="s">
        <v>4901</v>
      </c>
      <c r="M157" s="799" t="s">
        <v>194</v>
      </c>
      <c r="N157" s="126"/>
    </row>
    <row r="158" spans="1:14" s="38" customFormat="1" ht="53.25" customHeight="1">
      <c r="A158" s="64"/>
      <c r="B158" s="50"/>
      <c r="C158" s="435" t="s">
        <v>2894</v>
      </c>
      <c r="D158" s="402" t="s">
        <v>5836</v>
      </c>
      <c r="E158" s="398" t="s">
        <v>4804</v>
      </c>
      <c r="F158" s="70" t="s">
        <v>13715</v>
      </c>
      <c r="G158" s="80" t="s">
        <v>13716</v>
      </c>
      <c r="H158" s="18"/>
      <c r="I158" s="402" t="s">
        <v>12910</v>
      </c>
      <c r="J158" s="10" t="s">
        <v>13717</v>
      </c>
      <c r="K158" s="80" t="s">
        <v>13718</v>
      </c>
      <c r="L158" s="1441" t="s">
        <v>4901</v>
      </c>
      <c r="M158" s="799" t="s">
        <v>194</v>
      </c>
      <c r="N158" s="126"/>
    </row>
    <row r="159" spans="1:14" s="38" customFormat="1" ht="89.25" customHeight="1">
      <c r="A159" s="69">
        <v>37</v>
      </c>
      <c r="B159" s="117" t="s">
        <v>3607</v>
      </c>
      <c r="C159" s="41" t="s">
        <v>577</v>
      </c>
      <c r="D159" s="402" t="s">
        <v>3608</v>
      </c>
      <c r="E159" s="69" t="s">
        <v>36</v>
      </c>
      <c r="F159" s="90" t="s">
        <v>4630</v>
      </c>
      <c r="G159" s="35" t="s">
        <v>3370</v>
      </c>
      <c r="H159" s="80" t="s">
        <v>4876</v>
      </c>
      <c r="I159" s="121" t="s">
        <v>4877</v>
      </c>
      <c r="J159" s="35" t="s">
        <v>13719</v>
      </c>
      <c r="K159" s="37" t="s">
        <v>1227</v>
      </c>
      <c r="L159" s="1441" t="s">
        <v>4901</v>
      </c>
      <c r="M159" s="35" t="s">
        <v>76</v>
      </c>
      <c r="N159" s="126"/>
    </row>
    <row r="160" spans="1:14" s="38" customFormat="1">
      <c r="A160" s="64"/>
      <c r="B160" s="50"/>
      <c r="C160" s="64"/>
      <c r="D160" s="123"/>
      <c r="E160" s="73"/>
      <c r="F160" s="72"/>
      <c r="G160" s="35" t="s">
        <v>1226</v>
      </c>
      <c r="H160" s="18"/>
      <c r="I160" s="18"/>
      <c r="J160" s="35" t="s">
        <v>13720</v>
      </c>
      <c r="K160" s="35" t="s">
        <v>184</v>
      </c>
      <c r="L160" s="1441" t="s">
        <v>4901</v>
      </c>
      <c r="M160" s="35" t="s">
        <v>23</v>
      </c>
      <c r="N160" s="65"/>
    </row>
    <row r="161" spans="1:14" s="38" customFormat="1" ht="97.5" customHeight="1">
      <c r="A161" s="64"/>
      <c r="B161" s="50"/>
      <c r="C161" s="64"/>
      <c r="D161" s="123"/>
      <c r="E161" s="39" t="s">
        <v>41</v>
      </c>
      <c r="F161" s="44" t="s">
        <v>12365</v>
      </c>
      <c r="G161" s="10" t="s">
        <v>736</v>
      </c>
      <c r="H161" s="18"/>
      <c r="I161" s="18"/>
      <c r="J161" s="10" t="s">
        <v>4229</v>
      </c>
      <c r="K161" s="10" t="s">
        <v>738</v>
      </c>
      <c r="L161" s="1441"/>
      <c r="M161" s="35" t="s">
        <v>23</v>
      </c>
      <c r="N161" s="65"/>
    </row>
    <row r="162" spans="1:14" s="38" customFormat="1" ht="108" customHeight="1">
      <c r="A162" s="64"/>
      <c r="B162" s="50"/>
      <c r="C162" s="64"/>
      <c r="D162" s="123"/>
      <c r="E162" s="64"/>
      <c r="F162" s="53"/>
      <c r="G162" s="10" t="s">
        <v>739</v>
      </c>
      <c r="H162" s="18"/>
      <c r="I162" s="53"/>
      <c r="J162" s="10" t="s">
        <v>4880</v>
      </c>
      <c r="K162" s="10" t="s">
        <v>741</v>
      </c>
      <c r="L162" s="1441"/>
      <c r="M162" s="35" t="s">
        <v>23</v>
      </c>
      <c r="N162" s="65"/>
    </row>
    <row r="163" spans="1:14" s="38" customFormat="1" ht="73.5">
      <c r="A163" s="49"/>
      <c r="B163" s="57"/>
      <c r="C163" s="49"/>
      <c r="D163" s="59"/>
      <c r="E163" s="125"/>
      <c r="F163" s="1805"/>
      <c r="G163" s="10" t="s">
        <v>13721</v>
      </c>
      <c r="H163" s="18"/>
      <c r="I163" s="18"/>
      <c r="J163" s="35" t="s">
        <v>13722</v>
      </c>
      <c r="K163" s="35" t="s">
        <v>127</v>
      </c>
      <c r="L163" s="1441" t="s">
        <v>4901</v>
      </c>
      <c r="M163" s="35" t="s">
        <v>23</v>
      </c>
      <c r="N163" s="65"/>
    </row>
    <row r="164" spans="1:14" s="38" customFormat="1" ht="64.5" customHeight="1">
      <c r="A164" s="49"/>
      <c r="B164" s="57"/>
      <c r="C164" s="49"/>
      <c r="D164" s="59"/>
      <c r="E164" s="125"/>
      <c r="F164" s="1805"/>
      <c r="G164" s="18"/>
      <c r="H164" s="18"/>
      <c r="I164" s="18"/>
      <c r="J164" s="35" t="s">
        <v>13723</v>
      </c>
      <c r="K164" s="35" t="s">
        <v>81</v>
      </c>
      <c r="L164" s="1441" t="s">
        <v>4901</v>
      </c>
      <c r="M164" s="35" t="s">
        <v>23</v>
      </c>
      <c r="N164" s="65"/>
    </row>
    <row r="165" spans="1:14" s="38" customFormat="1">
      <c r="A165" s="49"/>
      <c r="B165" s="57"/>
      <c r="C165" s="49"/>
      <c r="D165" s="59"/>
      <c r="E165" s="125"/>
      <c r="F165" s="1805"/>
      <c r="G165" s="63"/>
      <c r="H165" s="18"/>
      <c r="I165" s="18"/>
      <c r="J165" s="35" t="s">
        <v>13724</v>
      </c>
      <c r="K165" s="35" t="s">
        <v>81</v>
      </c>
      <c r="L165" s="1441" t="s">
        <v>4901</v>
      </c>
      <c r="M165" s="35" t="s">
        <v>23</v>
      </c>
      <c r="N165" s="65"/>
    </row>
    <row r="166" spans="1:14" s="38" customFormat="1">
      <c r="A166" s="49"/>
      <c r="B166" s="57"/>
      <c r="C166" s="49"/>
      <c r="D166" s="59"/>
      <c r="E166" s="125"/>
      <c r="F166" s="1805"/>
      <c r="G166" s="63"/>
      <c r="H166" s="18"/>
      <c r="I166" s="18"/>
      <c r="J166" s="35" t="s">
        <v>13725</v>
      </c>
      <c r="K166" s="35" t="s">
        <v>81</v>
      </c>
      <c r="L166" s="1441" t="s">
        <v>4901</v>
      </c>
      <c r="M166" s="35" t="s">
        <v>23</v>
      </c>
      <c r="N166" s="65"/>
    </row>
    <row r="167" spans="1:14" s="38" customFormat="1">
      <c r="A167" s="49"/>
      <c r="B167" s="57"/>
      <c r="C167" s="49"/>
      <c r="D167" s="59"/>
      <c r="E167" s="125"/>
      <c r="F167" s="1805"/>
      <c r="G167" s="63"/>
      <c r="H167" s="18"/>
      <c r="I167" s="18"/>
      <c r="J167" s="35" t="s">
        <v>13726</v>
      </c>
      <c r="K167" s="35" t="s">
        <v>81</v>
      </c>
      <c r="L167" s="1441" t="s">
        <v>4901</v>
      </c>
      <c r="M167" s="35" t="s">
        <v>23</v>
      </c>
      <c r="N167" s="65"/>
    </row>
    <row r="168" spans="1:14" s="38" customFormat="1">
      <c r="A168" s="49"/>
      <c r="B168" s="57"/>
      <c r="C168" s="49"/>
      <c r="D168" s="59"/>
      <c r="E168" s="125"/>
      <c r="F168" s="1805"/>
      <c r="G168" s="63"/>
      <c r="H168" s="18"/>
      <c r="I168" s="18"/>
      <c r="J168" s="35" t="s">
        <v>13727</v>
      </c>
      <c r="K168" s="35" t="s">
        <v>81</v>
      </c>
      <c r="L168" s="1441" t="s">
        <v>4901</v>
      </c>
      <c r="M168" s="35" t="s">
        <v>23</v>
      </c>
      <c r="N168" s="65"/>
    </row>
    <row r="169" spans="1:14" s="38" customFormat="1">
      <c r="A169" s="49"/>
      <c r="B169" s="57"/>
      <c r="C169" s="49"/>
      <c r="D169" s="59"/>
      <c r="E169" s="125"/>
      <c r="F169" s="1805"/>
      <c r="G169" s="63"/>
      <c r="H169" s="18"/>
      <c r="I169" s="18"/>
      <c r="J169" s="35" t="s">
        <v>13728</v>
      </c>
      <c r="K169" s="35" t="s">
        <v>81</v>
      </c>
      <c r="L169" s="1441" t="s">
        <v>4901</v>
      </c>
      <c r="M169" s="35" t="s">
        <v>23</v>
      </c>
      <c r="N169" s="65"/>
    </row>
    <row r="170" spans="1:14" s="38" customFormat="1">
      <c r="A170" s="49"/>
      <c r="B170" s="57"/>
      <c r="C170" s="49"/>
      <c r="D170" s="59"/>
      <c r="E170" s="125"/>
      <c r="F170" s="1805"/>
      <c r="G170" s="63"/>
      <c r="H170" s="18"/>
      <c r="I170" s="18"/>
      <c r="J170" s="35" t="s">
        <v>13729</v>
      </c>
      <c r="K170" s="35" t="s">
        <v>81</v>
      </c>
      <c r="L170" s="1441" t="s">
        <v>4901</v>
      </c>
      <c r="M170" s="35" t="s">
        <v>23</v>
      </c>
      <c r="N170" s="65"/>
    </row>
    <row r="171" spans="1:14" s="38" customFormat="1">
      <c r="A171" s="49"/>
      <c r="B171" s="57"/>
      <c r="C171" s="49"/>
      <c r="D171" s="59"/>
      <c r="E171" s="125"/>
      <c r="F171" s="1805"/>
      <c r="G171" s="63"/>
      <c r="H171" s="18"/>
      <c r="I171" s="18"/>
      <c r="J171" s="35" t="s">
        <v>13730</v>
      </c>
      <c r="K171" s="35" t="s">
        <v>93</v>
      </c>
      <c r="L171" s="1441" t="s">
        <v>4901</v>
      </c>
      <c r="M171" s="35" t="s">
        <v>23</v>
      </c>
      <c r="N171" s="65"/>
    </row>
    <row r="172" spans="1:14" s="38" customFormat="1">
      <c r="A172" s="49"/>
      <c r="B172" s="57"/>
      <c r="C172" s="49"/>
      <c r="D172" s="59"/>
      <c r="E172" s="125"/>
      <c r="F172" s="1805"/>
      <c r="G172" s="1442"/>
      <c r="H172" s="18"/>
      <c r="I172" s="18"/>
      <c r="J172" s="35" t="s">
        <v>13731</v>
      </c>
      <c r="K172" s="35" t="s">
        <v>81</v>
      </c>
      <c r="L172" s="1441" t="s">
        <v>4901</v>
      </c>
      <c r="M172" s="35" t="s">
        <v>23</v>
      </c>
      <c r="N172" s="65"/>
    </row>
    <row r="173" spans="1:14" s="38" customFormat="1" ht="31.5">
      <c r="A173" s="49"/>
      <c r="B173" s="57"/>
      <c r="C173" s="49"/>
      <c r="D173" s="59"/>
      <c r="E173" s="125"/>
      <c r="F173" s="1805"/>
      <c r="G173" s="35" t="s">
        <v>13732</v>
      </c>
      <c r="H173" s="18"/>
      <c r="I173" s="18"/>
      <c r="J173" s="35" t="s">
        <v>13733</v>
      </c>
      <c r="K173" s="35" t="s">
        <v>13734</v>
      </c>
      <c r="L173" s="1441" t="s">
        <v>4901</v>
      </c>
      <c r="M173" s="35" t="s">
        <v>23</v>
      </c>
      <c r="N173" s="65"/>
    </row>
    <row r="174" spans="1:14" s="38" customFormat="1" ht="31.5">
      <c r="A174" s="49"/>
      <c r="B174" s="57"/>
      <c r="C174" s="49"/>
      <c r="D174" s="59"/>
      <c r="E174" s="125"/>
      <c r="F174" s="1805"/>
      <c r="G174" s="10" t="s">
        <v>4148</v>
      </c>
      <c r="H174" s="18"/>
      <c r="I174" s="18"/>
      <c r="J174" s="35" t="s">
        <v>13735</v>
      </c>
      <c r="K174" s="35" t="s">
        <v>13736</v>
      </c>
      <c r="L174" s="1441" t="s">
        <v>4901</v>
      </c>
      <c r="M174" s="35" t="s">
        <v>23</v>
      </c>
      <c r="N174" s="65"/>
    </row>
    <row r="175" spans="1:14" s="38" customFormat="1" ht="31.5">
      <c r="A175" s="49"/>
      <c r="B175" s="57"/>
      <c r="C175" s="49"/>
      <c r="D175" s="59"/>
      <c r="E175" s="125"/>
      <c r="F175" s="1805"/>
      <c r="G175" s="18"/>
      <c r="H175" s="18"/>
      <c r="I175" s="18"/>
      <c r="J175" s="35" t="s">
        <v>13737</v>
      </c>
      <c r="K175" s="35" t="s">
        <v>13736</v>
      </c>
      <c r="L175" s="1441" t="s">
        <v>4901</v>
      </c>
      <c r="M175" s="35" t="s">
        <v>23</v>
      </c>
      <c r="N175" s="65"/>
    </row>
    <row r="176" spans="1:14" s="38" customFormat="1" ht="31.5">
      <c r="A176" s="49"/>
      <c r="B176" s="57"/>
      <c r="C176" s="49"/>
      <c r="D176" s="59"/>
      <c r="E176" s="125"/>
      <c r="F176" s="1805"/>
      <c r="G176" s="18"/>
      <c r="H176" s="18"/>
      <c r="I176" s="18"/>
      <c r="J176" s="35" t="s">
        <v>13738</v>
      </c>
      <c r="K176" s="35" t="s">
        <v>13739</v>
      </c>
      <c r="L176" s="1441" t="s">
        <v>4901</v>
      </c>
      <c r="M176" s="35" t="s">
        <v>23</v>
      </c>
      <c r="N176" s="65"/>
    </row>
    <row r="177" spans="1:14" s="38" customFormat="1" ht="31.5">
      <c r="A177" s="49"/>
      <c r="B177" s="57"/>
      <c r="C177" s="49"/>
      <c r="D177" s="59"/>
      <c r="E177" s="125"/>
      <c r="F177" s="1805"/>
      <c r="G177" s="18"/>
      <c r="H177" s="18"/>
      <c r="I177" s="18"/>
      <c r="J177" s="35" t="s">
        <v>13740</v>
      </c>
      <c r="K177" s="35" t="s">
        <v>13736</v>
      </c>
      <c r="L177" s="1441" t="s">
        <v>4901</v>
      </c>
      <c r="M177" s="35" t="s">
        <v>23</v>
      </c>
      <c r="N177" s="65"/>
    </row>
    <row r="178" spans="1:14" s="38" customFormat="1">
      <c r="A178" s="49"/>
      <c r="B178" s="57"/>
      <c r="C178" s="49"/>
      <c r="D178" s="59"/>
      <c r="E178" s="125"/>
      <c r="F178" s="1805"/>
      <c r="G178" s="18"/>
      <c r="H178" s="18"/>
      <c r="I178" s="18"/>
      <c r="J178" s="35" t="s">
        <v>13741</v>
      </c>
      <c r="K178" s="35" t="s">
        <v>146</v>
      </c>
      <c r="L178" s="1441" t="s">
        <v>4901</v>
      </c>
      <c r="M178" s="35" t="s">
        <v>23</v>
      </c>
      <c r="N178" s="65"/>
    </row>
    <row r="179" spans="1:14" s="38" customFormat="1">
      <c r="A179" s="49"/>
      <c r="B179" s="57"/>
      <c r="C179" s="49"/>
      <c r="D179" s="59"/>
      <c r="E179" s="125"/>
      <c r="F179" s="1805"/>
      <c r="G179" s="18"/>
      <c r="H179" s="18"/>
      <c r="I179" s="18"/>
      <c r="J179" s="35" t="s">
        <v>13742</v>
      </c>
      <c r="K179" s="35" t="s">
        <v>146</v>
      </c>
      <c r="L179" s="1441" t="s">
        <v>4901</v>
      </c>
      <c r="M179" s="35" t="s">
        <v>23</v>
      </c>
      <c r="N179" s="65"/>
    </row>
    <row r="180" spans="1:14" s="38" customFormat="1">
      <c r="A180" s="49"/>
      <c r="B180" s="57"/>
      <c r="C180" s="49"/>
      <c r="D180" s="59"/>
      <c r="E180" s="125"/>
      <c r="F180" s="1805"/>
      <c r="G180" s="21"/>
      <c r="H180" s="18"/>
      <c r="I180" s="18"/>
      <c r="J180" s="35" t="s">
        <v>13743</v>
      </c>
      <c r="K180" s="35" t="s">
        <v>146</v>
      </c>
      <c r="L180" s="1441" t="s">
        <v>4901</v>
      </c>
      <c r="M180" s="35" t="s">
        <v>23</v>
      </c>
      <c r="N180" s="65"/>
    </row>
    <row r="181" spans="1:14" s="38" customFormat="1" ht="31.5">
      <c r="A181" s="49"/>
      <c r="B181" s="57"/>
      <c r="C181" s="49"/>
      <c r="D181" s="59"/>
      <c r="E181" s="125"/>
      <c r="F181" s="1805"/>
      <c r="G181" s="10" t="s">
        <v>13744</v>
      </c>
      <c r="H181" s="18"/>
      <c r="I181" s="18"/>
      <c r="J181" s="35" t="s">
        <v>13745</v>
      </c>
      <c r="K181" s="35" t="s">
        <v>13746</v>
      </c>
      <c r="L181" s="1441" t="s">
        <v>4901</v>
      </c>
      <c r="M181" s="35" t="s">
        <v>23</v>
      </c>
      <c r="N181" s="65"/>
    </row>
    <row r="182" spans="1:14" s="38" customFormat="1" ht="21">
      <c r="A182" s="49"/>
      <c r="B182" s="57"/>
      <c r="C182" s="49"/>
      <c r="D182" s="59"/>
      <c r="E182" s="125"/>
      <c r="F182" s="1805"/>
      <c r="G182" s="21"/>
      <c r="H182" s="18"/>
      <c r="I182" s="18"/>
      <c r="J182" s="35" t="s">
        <v>13747</v>
      </c>
      <c r="K182" s="35" t="s">
        <v>319</v>
      </c>
      <c r="L182" s="1441" t="s">
        <v>4901</v>
      </c>
      <c r="M182" s="35" t="s">
        <v>23</v>
      </c>
      <c r="N182" s="65"/>
    </row>
    <row r="183" spans="1:14" s="38" customFormat="1" ht="31.5">
      <c r="A183" s="49"/>
      <c r="B183" s="57"/>
      <c r="C183" s="49"/>
      <c r="D183" s="59"/>
      <c r="E183" s="125"/>
      <c r="F183" s="1805"/>
      <c r="G183" s="10" t="s">
        <v>13748</v>
      </c>
      <c r="H183" s="18"/>
      <c r="I183" s="18"/>
      <c r="J183" s="35" t="s">
        <v>13749</v>
      </c>
      <c r="K183" s="35" t="s">
        <v>13746</v>
      </c>
      <c r="L183" s="1441" t="s">
        <v>4901</v>
      </c>
      <c r="M183" s="35" t="s">
        <v>23</v>
      </c>
      <c r="N183" s="65"/>
    </row>
    <row r="184" spans="1:14" s="38" customFormat="1" ht="31.5">
      <c r="A184" s="49"/>
      <c r="B184" s="57"/>
      <c r="C184" s="49"/>
      <c r="D184" s="59"/>
      <c r="E184" s="125"/>
      <c r="F184" s="1805"/>
      <c r="G184" s="21"/>
      <c r="H184" s="18"/>
      <c r="I184" s="18"/>
      <c r="J184" s="35" t="s">
        <v>13750</v>
      </c>
      <c r="K184" s="35" t="s">
        <v>13746</v>
      </c>
      <c r="L184" s="1441" t="s">
        <v>4901</v>
      </c>
      <c r="M184" s="35" t="s">
        <v>23</v>
      </c>
      <c r="N184" s="65"/>
    </row>
    <row r="185" spans="1:14" s="38" customFormat="1">
      <c r="A185" s="49"/>
      <c r="B185" s="57"/>
      <c r="C185" s="49"/>
      <c r="D185" s="59"/>
      <c r="E185" s="125"/>
      <c r="F185" s="1805"/>
      <c r="G185" s="35" t="s">
        <v>13751</v>
      </c>
      <c r="H185" s="18"/>
      <c r="I185" s="18"/>
      <c r="J185" s="35" t="s">
        <v>13752</v>
      </c>
      <c r="K185" s="35" t="s">
        <v>81</v>
      </c>
      <c r="L185" s="1441" t="s">
        <v>4901</v>
      </c>
      <c r="M185" s="35" t="s">
        <v>23</v>
      </c>
      <c r="N185" s="65"/>
    </row>
    <row r="186" spans="1:14" s="38" customFormat="1">
      <c r="A186" s="49"/>
      <c r="B186" s="57"/>
      <c r="C186" s="49"/>
      <c r="D186" s="59"/>
      <c r="E186" s="125"/>
      <c r="F186" s="1805"/>
      <c r="G186" s="35" t="s">
        <v>13753</v>
      </c>
      <c r="H186" s="18"/>
      <c r="I186" s="18"/>
      <c r="J186" s="35" t="s">
        <v>13754</v>
      </c>
      <c r="K186" s="35" t="s">
        <v>81</v>
      </c>
      <c r="L186" s="1441" t="s">
        <v>4901</v>
      </c>
      <c r="M186" s="35" t="s">
        <v>23</v>
      </c>
      <c r="N186" s="65"/>
    </row>
    <row r="187" spans="1:14" s="38" customFormat="1" ht="31.5">
      <c r="A187" s="49"/>
      <c r="B187" s="57"/>
      <c r="C187" s="49"/>
      <c r="D187" s="59"/>
      <c r="E187" s="125"/>
      <c r="F187" s="1805"/>
      <c r="G187" s="35" t="s">
        <v>13755</v>
      </c>
      <c r="H187" s="18"/>
      <c r="I187" s="18"/>
      <c r="J187" s="35" t="s">
        <v>13756</v>
      </c>
      <c r="K187" s="35" t="s">
        <v>13757</v>
      </c>
      <c r="L187" s="1441" t="s">
        <v>4901</v>
      </c>
      <c r="M187" s="35" t="s">
        <v>23</v>
      </c>
      <c r="N187" s="65"/>
    </row>
    <row r="188" spans="1:14" s="38" customFormat="1" ht="31.5">
      <c r="A188" s="49"/>
      <c r="B188" s="57"/>
      <c r="C188" s="49"/>
      <c r="D188" s="59"/>
      <c r="E188" s="125"/>
      <c r="F188" s="1805"/>
      <c r="G188" s="35" t="s">
        <v>13758</v>
      </c>
      <c r="H188" s="18"/>
      <c r="I188" s="18"/>
      <c r="J188" s="35" t="s">
        <v>13759</v>
      </c>
      <c r="K188" s="35" t="s">
        <v>13757</v>
      </c>
      <c r="L188" s="1441" t="s">
        <v>4901</v>
      </c>
      <c r="M188" s="35" t="s">
        <v>23</v>
      </c>
      <c r="N188" s="65"/>
    </row>
    <row r="189" spans="1:14" s="38" customFormat="1">
      <c r="A189" s="64"/>
      <c r="B189" s="50"/>
      <c r="C189" s="58"/>
      <c r="D189" s="123"/>
      <c r="E189" s="69" t="s">
        <v>48</v>
      </c>
      <c r="F189" s="44" t="s">
        <v>747</v>
      </c>
      <c r="G189" s="1904" t="s">
        <v>748</v>
      </c>
      <c r="H189" s="18"/>
      <c r="I189" s="18"/>
      <c r="J189" s="21" t="s">
        <v>13760</v>
      </c>
      <c r="K189" s="21" t="s">
        <v>127</v>
      </c>
      <c r="L189" s="1441" t="s">
        <v>4901</v>
      </c>
      <c r="M189" s="21" t="s">
        <v>23</v>
      </c>
      <c r="N189" s="65"/>
    </row>
    <row r="190" spans="1:14" s="38" customFormat="1">
      <c r="A190" s="64"/>
      <c r="B190" s="50"/>
      <c r="C190" s="58"/>
      <c r="D190" s="123"/>
      <c r="E190" s="73"/>
      <c r="F190" s="72"/>
      <c r="G190" s="1905"/>
      <c r="H190" s="18"/>
      <c r="I190" s="18"/>
      <c r="J190" s="21" t="s">
        <v>13761</v>
      </c>
      <c r="K190" s="21" t="s">
        <v>81</v>
      </c>
      <c r="L190" s="1441" t="s">
        <v>4901</v>
      </c>
      <c r="M190" s="21" t="s">
        <v>23</v>
      </c>
      <c r="N190" s="65"/>
    </row>
    <row r="191" spans="1:14" s="38" customFormat="1" ht="42">
      <c r="A191" s="49"/>
      <c r="B191" s="57"/>
      <c r="C191" s="49"/>
      <c r="D191" s="59"/>
      <c r="E191" s="69" t="s">
        <v>133</v>
      </c>
      <c r="F191" s="44" t="s">
        <v>758</v>
      </c>
      <c r="G191" s="35" t="s">
        <v>759</v>
      </c>
      <c r="H191" s="18"/>
      <c r="I191" s="18"/>
      <c r="J191" s="35" t="s">
        <v>13762</v>
      </c>
      <c r="K191" s="35" t="s">
        <v>761</v>
      </c>
      <c r="L191" s="1441" t="s">
        <v>4901</v>
      </c>
      <c r="M191" s="35" t="s">
        <v>23</v>
      </c>
      <c r="N191" s="126"/>
    </row>
    <row r="192" spans="1:14" s="38" customFormat="1">
      <c r="A192" s="49"/>
      <c r="B192" s="57"/>
      <c r="C192" s="49"/>
      <c r="D192" s="59"/>
      <c r="E192" s="64"/>
      <c r="F192" s="53"/>
      <c r="G192" s="10" t="s">
        <v>4244</v>
      </c>
      <c r="H192" s="18"/>
      <c r="I192" s="18"/>
      <c r="J192" s="10" t="s">
        <v>13763</v>
      </c>
      <c r="K192" s="10" t="s">
        <v>127</v>
      </c>
      <c r="L192" s="1441" t="s">
        <v>4901</v>
      </c>
      <c r="M192" s="10" t="s">
        <v>23</v>
      </c>
      <c r="N192" s="65"/>
    </row>
    <row r="193" spans="1:14" s="38" customFormat="1" ht="52.5">
      <c r="A193" s="71"/>
      <c r="B193" s="92"/>
      <c r="C193" s="49"/>
      <c r="D193" s="59"/>
      <c r="E193" s="30" t="s">
        <v>180</v>
      </c>
      <c r="F193" s="31" t="s">
        <v>13764</v>
      </c>
      <c r="G193" s="35" t="s">
        <v>3648</v>
      </c>
      <c r="H193" s="21"/>
      <c r="I193" s="21"/>
      <c r="J193" s="35" t="s">
        <v>13765</v>
      </c>
      <c r="K193" s="35" t="s">
        <v>13766</v>
      </c>
      <c r="L193" s="1441" t="s">
        <v>4901</v>
      </c>
      <c r="M193" s="35" t="s">
        <v>23</v>
      </c>
      <c r="N193" s="65"/>
    </row>
    <row r="194" spans="1:14" s="38" customFormat="1" ht="213" customHeight="1">
      <c r="A194" s="69">
        <v>38</v>
      </c>
      <c r="B194" s="804" t="s">
        <v>3651</v>
      </c>
      <c r="C194" s="41" t="s">
        <v>577</v>
      </c>
      <c r="D194" s="402" t="s">
        <v>5917</v>
      </c>
      <c r="E194" s="427" t="s">
        <v>15</v>
      </c>
      <c r="F194" s="70" t="s">
        <v>2544</v>
      </c>
      <c r="G194" s="35" t="s">
        <v>2545</v>
      </c>
      <c r="H194" s="10" t="s">
        <v>5919</v>
      </c>
      <c r="I194" s="121" t="s">
        <v>12407</v>
      </c>
      <c r="J194" s="35" t="s">
        <v>13767</v>
      </c>
      <c r="K194" s="35" t="s">
        <v>184</v>
      </c>
      <c r="L194" s="779" t="s">
        <v>2548</v>
      </c>
      <c r="M194" s="35" t="s">
        <v>2549</v>
      </c>
      <c r="N194" s="126"/>
    </row>
    <row r="195" spans="1:14" s="38" customFormat="1" ht="31.5">
      <c r="A195" s="64"/>
      <c r="B195" s="777"/>
      <c r="C195" s="64"/>
      <c r="D195" s="123"/>
      <c r="E195" s="1852" t="s">
        <v>180</v>
      </c>
      <c r="F195" s="1802" t="s">
        <v>13768</v>
      </c>
      <c r="G195" s="10" t="s">
        <v>13769</v>
      </c>
      <c r="H195" s="49"/>
      <c r="I195" s="18"/>
      <c r="J195" s="35" t="s">
        <v>13770</v>
      </c>
      <c r="K195" s="37" t="s">
        <v>13771</v>
      </c>
      <c r="L195" s="319" t="s">
        <v>4901</v>
      </c>
      <c r="M195" s="799" t="s">
        <v>194</v>
      </c>
      <c r="N195" s="65"/>
    </row>
    <row r="196" spans="1:14" s="38" customFormat="1" ht="31.5">
      <c r="A196" s="64"/>
      <c r="B196" s="777"/>
      <c r="C196" s="64"/>
      <c r="D196" s="123"/>
      <c r="E196" s="1900"/>
      <c r="F196" s="1804"/>
      <c r="G196" s="10" t="s">
        <v>13772</v>
      </c>
      <c r="H196" s="49"/>
      <c r="I196" s="18"/>
      <c r="J196" s="35" t="s">
        <v>13773</v>
      </c>
      <c r="K196" s="37" t="s">
        <v>13771</v>
      </c>
      <c r="L196" s="459" t="s">
        <v>4901</v>
      </c>
      <c r="M196" s="799" t="s">
        <v>194</v>
      </c>
      <c r="N196" s="65"/>
    </row>
    <row r="197" spans="1:14" s="38" customFormat="1" ht="21">
      <c r="A197" s="64"/>
      <c r="B197" s="777"/>
      <c r="C197" s="64"/>
      <c r="D197" s="123"/>
      <c r="E197" s="1900"/>
      <c r="F197" s="1804"/>
      <c r="G197" s="18"/>
      <c r="H197" s="49"/>
      <c r="I197" s="18"/>
      <c r="J197" s="35" t="s">
        <v>13774</v>
      </c>
      <c r="K197" s="1437" t="s">
        <v>319</v>
      </c>
      <c r="L197" s="459" t="s">
        <v>4901</v>
      </c>
      <c r="M197" s="799" t="s">
        <v>194</v>
      </c>
      <c r="N197" s="65"/>
    </row>
    <row r="198" spans="1:14" s="38" customFormat="1">
      <c r="A198" s="64"/>
      <c r="B198" s="777"/>
      <c r="C198" s="64"/>
      <c r="D198" s="123"/>
      <c r="E198" s="1900"/>
      <c r="F198" s="1804"/>
      <c r="G198" s="18"/>
      <c r="H198" s="49"/>
      <c r="I198" s="18"/>
      <c r="J198" s="35" t="s">
        <v>13775</v>
      </c>
      <c r="K198" s="1437" t="s">
        <v>319</v>
      </c>
      <c r="L198" s="459" t="s">
        <v>4901</v>
      </c>
      <c r="M198" s="799" t="s">
        <v>194</v>
      </c>
      <c r="N198" s="65"/>
    </row>
    <row r="199" spans="1:14" s="38" customFormat="1">
      <c r="A199" s="64"/>
      <c r="B199" s="777"/>
      <c r="C199" s="64"/>
      <c r="D199" s="123"/>
      <c r="E199" s="1900"/>
      <c r="F199" s="1804"/>
      <c r="G199" s="18"/>
      <c r="H199" s="49"/>
      <c r="I199" s="18"/>
      <c r="J199" s="35" t="s">
        <v>13776</v>
      </c>
      <c r="K199" s="1437" t="s">
        <v>319</v>
      </c>
      <c r="L199" s="459" t="s">
        <v>4901</v>
      </c>
      <c r="M199" s="799" t="s">
        <v>194</v>
      </c>
      <c r="N199" s="65"/>
    </row>
    <row r="200" spans="1:14" s="38" customFormat="1">
      <c r="A200" s="64"/>
      <c r="B200" s="777"/>
      <c r="C200" s="64"/>
      <c r="D200" s="123"/>
      <c r="E200" s="1900"/>
      <c r="F200" s="1804"/>
      <c r="G200" s="18"/>
      <c r="H200" s="49"/>
      <c r="I200" s="18"/>
      <c r="J200" s="35" t="s">
        <v>13777</v>
      </c>
      <c r="K200" s="799" t="s">
        <v>13557</v>
      </c>
      <c r="L200" s="459" t="s">
        <v>4901</v>
      </c>
      <c r="M200" s="799" t="s">
        <v>194</v>
      </c>
      <c r="N200" s="65"/>
    </row>
    <row r="201" spans="1:14" s="38" customFormat="1">
      <c r="A201" s="64"/>
      <c r="B201" s="777"/>
      <c r="C201" s="64"/>
      <c r="D201" s="123"/>
      <c r="E201" s="1900"/>
      <c r="F201" s="1804"/>
      <c r="G201" s="18"/>
      <c r="H201" s="49"/>
      <c r="I201" s="18"/>
      <c r="J201" s="35" t="s">
        <v>13778</v>
      </c>
      <c r="K201" s="799" t="s">
        <v>13557</v>
      </c>
      <c r="L201" s="459" t="s">
        <v>4901</v>
      </c>
      <c r="M201" s="799" t="s">
        <v>194</v>
      </c>
      <c r="N201" s="65"/>
    </row>
    <row r="202" spans="1:14" s="38" customFormat="1" ht="21">
      <c r="A202" s="64"/>
      <c r="B202" s="777"/>
      <c r="C202" s="64"/>
      <c r="D202" s="123"/>
      <c r="E202" s="1900"/>
      <c r="F202" s="1804"/>
      <c r="G202" s="18"/>
      <c r="H202" s="49"/>
      <c r="I202" s="18"/>
      <c r="J202" s="35" t="s">
        <v>13779</v>
      </c>
      <c r="K202" s="799" t="s">
        <v>13557</v>
      </c>
      <c r="L202" s="459" t="s">
        <v>4901</v>
      </c>
      <c r="M202" s="799" t="s">
        <v>194</v>
      </c>
      <c r="N202" s="65"/>
    </row>
    <row r="203" spans="1:14" s="38" customFormat="1" ht="21">
      <c r="A203" s="64"/>
      <c r="B203" s="777"/>
      <c r="C203" s="64"/>
      <c r="D203" s="123"/>
      <c r="E203" s="1900"/>
      <c r="F203" s="1804"/>
      <c r="G203" s="18"/>
      <c r="H203" s="49"/>
      <c r="I203" s="18"/>
      <c r="J203" s="35" t="s">
        <v>13780</v>
      </c>
      <c r="K203" s="799" t="s">
        <v>13781</v>
      </c>
      <c r="L203" s="459" t="s">
        <v>4901</v>
      </c>
      <c r="M203" s="799" t="s">
        <v>194</v>
      </c>
      <c r="N203" s="65"/>
    </row>
    <row r="204" spans="1:14" s="38" customFormat="1">
      <c r="A204" s="64"/>
      <c r="B204" s="777"/>
      <c r="C204" s="64"/>
      <c r="D204" s="123"/>
      <c r="E204" s="1853"/>
      <c r="F204" s="1906"/>
      <c r="G204" s="490"/>
      <c r="H204" s="49"/>
      <c r="I204" s="18"/>
      <c r="J204" s="35" t="s">
        <v>13782</v>
      </c>
      <c r="K204" s="799" t="s">
        <v>13447</v>
      </c>
      <c r="L204" s="459" t="s">
        <v>4901</v>
      </c>
      <c r="M204" s="799" t="s">
        <v>194</v>
      </c>
      <c r="N204" s="65"/>
    </row>
    <row r="205" spans="1:14" s="38" customFormat="1" ht="31.5">
      <c r="A205" s="64"/>
      <c r="B205" s="777"/>
      <c r="C205" s="64"/>
      <c r="D205" s="123"/>
      <c r="E205" s="1852" t="s">
        <v>189</v>
      </c>
      <c r="F205" s="70" t="s">
        <v>13783</v>
      </c>
      <c r="G205" s="10" t="s">
        <v>13784</v>
      </c>
      <c r="H205" s="49"/>
      <c r="I205" s="18"/>
      <c r="J205" s="35" t="s">
        <v>13785</v>
      </c>
      <c r="K205" s="37" t="s">
        <v>13771</v>
      </c>
      <c r="L205" s="459" t="s">
        <v>4901</v>
      </c>
      <c r="M205" s="799" t="s">
        <v>194</v>
      </c>
      <c r="N205" s="65"/>
    </row>
    <row r="206" spans="1:14" s="38" customFormat="1" ht="31.5">
      <c r="A206" s="64"/>
      <c r="B206" s="777"/>
      <c r="C206" s="64"/>
      <c r="D206" s="123"/>
      <c r="E206" s="1900"/>
      <c r="F206" s="67"/>
      <c r="G206" s="10" t="s">
        <v>13786</v>
      </c>
      <c r="H206" s="49"/>
      <c r="I206" s="18"/>
      <c r="J206" s="35" t="s">
        <v>13787</v>
      </c>
      <c r="K206" s="37" t="s">
        <v>13771</v>
      </c>
      <c r="L206" s="459" t="s">
        <v>4901</v>
      </c>
      <c r="M206" s="799" t="s">
        <v>194</v>
      </c>
      <c r="N206" s="65"/>
    </row>
    <row r="207" spans="1:14" s="38" customFormat="1" ht="31.5">
      <c r="A207" s="64"/>
      <c r="B207" s="777"/>
      <c r="C207" s="64"/>
      <c r="D207" s="123"/>
      <c r="E207" s="1853"/>
      <c r="F207" s="74"/>
      <c r="G207" s="35" t="s">
        <v>13788</v>
      </c>
      <c r="H207" s="49"/>
      <c r="I207" s="18"/>
      <c r="J207" s="35" t="s">
        <v>13789</v>
      </c>
      <c r="K207" s="37" t="s">
        <v>13771</v>
      </c>
      <c r="L207" s="459" t="s">
        <v>4901</v>
      </c>
      <c r="M207" s="799" t="s">
        <v>194</v>
      </c>
      <c r="N207" s="65"/>
    </row>
    <row r="208" spans="1:14" s="38" customFormat="1" ht="34.5" customHeight="1">
      <c r="A208" s="64"/>
      <c r="B208" s="777"/>
      <c r="C208" s="64"/>
      <c r="D208" s="123"/>
      <c r="E208" s="1852" t="s">
        <v>197</v>
      </c>
      <c r="F208" s="1803" t="s">
        <v>13790</v>
      </c>
      <c r="G208" s="80" t="s">
        <v>13791</v>
      </c>
      <c r="H208" s="49"/>
      <c r="I208" s="18"/>
      <c r="J208" s="35" t="s">
        <v>13792</v>
      </c>
      <c r="K208" s="37" t="s">
        <v>13771</v>
      </c>
      <c r="L208" s="459" t="s">
        <v>4901</v>
      </c>
      <c r="M208" s="799" t="s">
        <v>194</v>
      </c>
      <c r="N208" s="65"/>
    </row>
    <row r="209" spans="1:14" s="38" customFormat="1">
      <c r="A209" s="64"/>
      <c r="B209" s="777"/>
      <c r="C209" s="64"/>
      <c r="D209" s="123"/>
      <c r="E209" s="1900"/>
      <c r="F209" s="1805"/>
      <c r="G209" s="80" t="s">
        <v>13793</v>
      </c>
      <c r="H209" s="49"/>
      <c r="I209" s="18"/>
      <c r="J209" s="35" t="s">
        <v>13794</v>
      </c>
      <c r="K209" s="1437" t="s">
        <v>319</v>
      </c>
      <c r="L209" s="459" t="s">
        <v>4901</v>
      </c>
      <c r="M209" s="799" t="s">
        <v>194</v>
      </c>
      <c r="N209" s="65"/>
    </row>
    <row r="210" spans="1:14" s="38" customFormat="1" ht="21">
      <c r="A210" s="64"/>
      <c r="B210" s="777"/>
      <c r="C210" s="64"/>
      <c r="D210" s="123"/>
      <c r="E210" s="1900"/>
      <c r="F210" s="1805"/>
      <c r="G210" s="80" t="s">
        <v>13795</v>
      </c>
      <c r="H210" s="49"/>
      <c r="I210" s="18"/>
      <c r="J210" s="35" t="s">
        <v>13796</v>
      </c>
      <c r="K210" s="799" t="s">
        <v>13781</v>
      </c>
      <c r="L210" s="459" t="s">
        <v>4901</v>
      </c>
      <c r="M210" s="799" t="s">
        <v>194</v>
      </c>
      <c r="N210" s="65"/>
    </row>
    <row r="211" spans="1:14" s="38" customFormat="1">
      <c r="A211" s="64"/>
      <c r="B211" s="777"/>
      <c r="C211" s="64"/>
      <c r="D211" s="123"/>
      <c r="E211" s="1900"/>
      <c r="F211" s="1805"/>
      <c r="G211" s="80" t="s">
        <v>13797</v>
      </c>
      <c r="H211" s="49"/>
      <c r="I211" s="18"/>
      <c r="J211" s="35" t="s">
        <v>13798</v>
      </c>
      <c r="K211" s="799" t="s">
        <v>13781</v>
      </c>
      <c r="L211" s="459" t="s">
        <v>4901</v>
      </c>
      <c r="M211" s="799" t="s">
        <v>194</v>
      </c>
      <c r="N211" s="65"/>
    </row>
    <row r="212" spans="1:14" s="38" customFormat="1" ht="21.75" customHeight="1">
      <c r="A212" s="64"/>
      <c r="B212" s="777"/>
      <c r="C212" s="64"/>
      <c r="D212" s="123"/>
      <c r="E212" s="1853"/>
      <c r="F212" s="1811"/>
      <c r="G212" s="37" t="s">
        <v>13799</v>
      </c>
      <c r="H212" s="49"/>
      <c r="I212" s="18"/>
      <c r="J212" s="35" t="s">
        <v>13800</v>
      </c>
      <c r="K212" s="799" t="s">
        <v>13447</v>
      </c>
      <c r="L212" s="459" t="s">
        <v>4901</v>
      </c>
      <c r="M212" s="799" t="s">
        <v>194</v>
      </c>
      <c r="N212" s="65"/>
    </row>
    <row r="213" spans="1:14" s="38" customFormat="1" ht="34.5" customHeight="1">
      <c r="A213" s="64"/>
      <c r="B213" s="777"/>
      <c r="C213" s="64"/>
      <c r="D213" s="123"/>
      <c r="E213" s="1852" t="s">
        <v>203</v>
      </c>
      <c r="F213" s="1803" t="s">
        <v>11110</v>
      </c>
      <c r="G213" s="80" t="s">
        <v>13801</v>
      </c>
      <c r="H213" s="49"/>
      <c r="I213" s="18"/>
      <c r="J213" s="35" t="s">
        <v>13802</v>
      </c>
      <c r="K213" s="37" t="s">
        <v>13803</v>
      </c>
      <c r="L213" s="459" t="s">
        <v>4901</v>
      </c>
      <c r="M213" s="799" t="s">
        <v>194</v>
      </c>
      <c r="N213" s="65"/>
    </row>
    <row r="214" spans="1:14" s="38" customFormat="1">
      <c r="A214" s="64"/>
      <c r="B214" s="777"/>
      <c r="C214" s="64"/>
      <c r="D214" s="123"/>
      <c r="E214" s="1900"/>
      <c r="F214" s="1805"/>
      <c r="G214" s="80" t="s">
        <v>13804</v>
      </c>
      <c r="H214" s="49"/>
      <c r="I214" s="18"/>
      <c r="J214" s="35" t="s">
        <v>13805</v>
      </c>
      <c r="K214" s="1437" t="s">
        <v>319</v>
      </c>
      <c r="L214" s="459" t="s">
        <v>4901</v>
      </c>
      <c r="M214" s="799" t="s">
        <v>194</v>
      </c>
      <c r="N214" s="65"/>
    </row>
    <row r="215" spans="1:14" s="38" customFormat="1">
      <c r="A215" s="64"/>
      <c r="B215" s="777"/>
      <c r="C215" s="64"/>
      <c r="D215" s="123"/>
      <c r="E215" s="1900"/>
      <c r="F215" s="1805"/>
      <c r="G215" s="37" t="s">
        <v>13806</v>
      </c>
      <c r="H215" s="49"/>
      <c r="I215" s="18"/>
      <c r="J215" s="35" t="s">
        <v>13807</v>
      </c>
      <c r="K215" s="799" t="s">
        <v>13781</v>
      </c>
      <c r="L215" s="459" t="s">
        <v>4901</v>
      </c>
      <c r="M215" s="799" t="s">
        <v>194</v>
      </c>
      <c r="N215" s="65"/>
    </row>
    <row r="216" spans="1:14" s="38" customFormat="1">
      <c r="A216" s="64"/>
      <c r="B216" s="777"/>
      <c r="C216" s="64"/>
      <c r="D216" s="123"/>
      <c r="E216" s="1853"/>
      <c r="F216" s="1811"/>
      <c r="G216" s="37" t="s">
        <v>13808</v>
      </c>
      <c r="H216" s="49"/>
      <c r="I216" s="18"/>
      <c r="J216" s="35" t="s">
        <v>13809</v>
      </c>
      <c r="K216" s="799" t="s">
        <v>13447</v>
      </c>
      <c r="L216" s="459" t="s">
        <v>4901</v>
      </c>
      <c r="M216" s="799" t="s">
        <v>194</v>
      </c>
      <c r="N216" s="65"/>
    </row>
    <row r="217" spans="1:14" s="38" customFormat="1" ht="31.5">
      <c r="A217" s="64"/>
      <c r="B217" s="777"/>
      <c r="C217" s="64"/>
      <c r="D217" s="123"/>
      <c r="E217" s="43" t="s">
        <v>216</v>
      </c>
      <c r="F217" s="70" t="s">
        <v>13810</v>
      </c>
      <c r="G217" s="80" t="s">
        <v>13811</v>
      </c>
      <c r="H217" s="49"/>
      <c r="I217" s="18"/>
      <c r="J217" s="35" t="s">
        <v>13812</v>
      </c>
      <c r="K217" s="37" t="s">
        <v>13813</v>
      </c>
      <c r="L217" s="459" t="s">
        <v>4901</v>
      </c>
      <c r="M217" s="799" t="s">
        <v>194</v>
      </c>
      <c r="N217" s="65"/>
    </row>
    <row r="218" spans="1:14" s="38" customFormat="1" ht="36" customHeight="1">
      <c r="A218" s="64"/>
      <c r="B218" s="777"/>
      <c r="C218" s="64"/>
      <c r="D218" s="123"/>
      <c r="E218" s="52"/>
      <c r="F218" s="67"/>
      <c r="G218" s="1431"/>
      <c r="H218" s="49"/>
      <c r="I218" s="18"/>
      <c r="J218" s="35" t="s">
        <v>13814</v>
      </c>
      <c r="K218" s="37" t="s">
        <v>13813</v>
      </c>
      <c r="L218" s="459" t="s">
        <v>4901</v>
      </c>
      <c r="M218" s="799" t="s">
        <v>194</v>
      </c>
      <c r="N218" s="65"/>
    </row>
    <row r="219" spans="1:14" s="38" customFormat="1" ht="36" customHeight="1">
      <c r="A219" s="64"/>
      <c r="B219" s="777"/>
      <c r="C219" s="64"/>
      <c r="D219" s="123"/>
      <c r="E219" s="52"/>
      <c r="F219" s="67"/>
      <c r="G219" s="1431"/>
      <c r="H219" s="49"/>
      <c r="I219" s="18"/>
      <c r="J219" s="35" t="s">
        <v>13815</v>
      </c>
      <c r="K219" s="37" t="s">
        <v>13813</v>
      </c>
      <c r="L219" s="459" t="s">
        <v>4901</v>
      </c>
      <c r="M219" s="799" t="s">
        <v>194</v>
      </c>
      <c r="N219" s="65"/>
    </row>
    <row r="220" spans="1:14" s="38" customFormat="1">
      <c r="A220" s="64"/>
      <c r="B220" s="777"/>
      <c r="C220" s="64"/>
      <c r="D220" s="123"/>
      <c r="E220" s="52"/>
      <c r="F220" s="67"/>
      <c r="G220" s="18"/>
      <c r="H220" s="49"/>
      <c r="I220" s="18"/>
      <c r="J220" s="35" t="s">
        <v>13816</v>
      </c>
      <c r="K220" s="1437" t="s">
        <v>319</v>
      </c>
      <c r="L220" s="459" t="s">
        <v>4901</v>
      </c>
      <c r="M220" s="799" t="s">
        <v>194</v>
      </c>
      <c r="N220" s="65"/>
    </row>
    <row r="221" spans="1:14" s="38" customFormat="1">
      <c r="A221" s="64"/>
      <c r="B221" s="777"/>
      <c r="C221" s="64"/>
      <c r="D221" s="123"/>
      <c r="E221" s="52"/>
      <c r="F221" s="67"/>
      <c r="G221" s="18"/>
      <c r="H221" s="49"/>
      <c r="I221" s="18"/>
      <c r="J221" s="35" t="s">
        <v>13817</v>
      </c>
      <c r="K221" s="1437" t="s">
        <v>319</v>
      </c>
      <c r="L221" s="459" t="s">
        <v>4901</v>
      </c>
      <c r="M221" s="799" t="s">
        <v>194</v>
      </c>
      <c r="N221" s="65"/>
    </row>
    <row r="222" spans="1:14" s="38" customFormat="1">
      <c r="A222" s="64"/>
      <c r="B222" s="777"/>
      <c r="C222" s="64"/>
      <c r="D222" s="123"/>
      <c r="E222" s="52"/>
      <c r="F222" s="67"/>
      <c r="G222" s="18"/>
      <c r="H222" s="49"/>
      <c r="I222" s="18"/>
      <c r="J222" s="35" t="s">
        <v>13818</v>
      </c>
      <c r="K222" s="1437" t="s">
        <v>319</v>
      </c>
      <c r="L222" s="459" t="s">
        <v>4901</v>
      </c>
      <c r="M222" s="799" t="s">
        <v>194</v>
      </c>
      <c r="N222" s="65"/>
    </row>
    <row r="223" spans="1:14" s="38" customFormat="1">
      <c r="A223" s="64"/>
      <c r="B223" s="777"/>
      <c r="C223" s="64"/>
      <c r="D223" s="123"/>
      <c r="E223" s="52"/>
      <c r="F223" s="67"/>
      <c r="G223" s="18"/>
      <c r="H223" s="49"/>
      <c r="I223" s="18"/>
      <c r="J223" s="35" t="s">
        <v>13819</v>
      </c>
      <c r="K223" s="1437" t="s">
        <v>319</v>
      </c>
      <c r="L223" s="459" t="s">
        <v>4901</v>
      </c>
      <c r="M223" s="799" t="s">
        <v>194</v>
      </c>
      <c r="N223" s="65"/>
    </row>
    <row r="224" spans="1:14" s="38" customFormat="1">
      <c r="A224" s="64"/>
      <c r="B224" s="777"/>
      <c r="C224" s="64"/>
      <c r="D224" s="123"/>
      <c r="E224" s="56"/>
      <c r="F224" s="74"/>
      <c r="G224" s="21"/>
      <c r="H224" s="49"/>
      <c r="I224" s="18"/>
      <c r="J224" s="35" t="s">
        <v>13820</v>
      </c>
      <c r="K224" s="799" t="s">
        <v>13506</v>
      </c>
      <c r="L224" s="459" t="s">
        <v>4901</v>
      </c>
      <c r="M224" s="799" t="s">
        <v>194</v>
      </c>
      <c r="N224" s="65"/>
    </row>
    <row r="225" spans="1:14" s="38" customFormat="1" ht="37.5" customHeight="1">
      <c r="A225" s="64"/>
      <c r="B225" s="777"/>
      <c r="C225" s="64"/>
      <c r="D225" s="123"/>
      <c r="E225" s="1852" t="s">
        <v>222</v>
      </c>
      <c r="F225" s="70" t="s">
        <v>13821</v>
      </c>
      <c r="G225" s="80" t="s">
        <v>13822</v>
      </c>
      <c r="H225" s="49"/>
      <c r="I225" s="18"/>
      <c r="J225" s="35" t="s">
        <v>13823</v>
      </c>
      <c r="K225" s="1437" t="s">
        <v>319</v>
      </c>
      <c r="L225" s="459" t="s">
        <v>4901</v>
      </c>
      <c r="M225" s="799" t="s">
        <v>194</v>
      </c>
      <c r="N225" s="65"/>
    </row>
    <row r="226" spans="1:14" s="38" customFormat="1">
      <c r="A226" s="64"/>
      <c r="B226" s="777"/>
      <c r="C226" s="64"/>
      <c r="D226" s="123"/>
      <c r="E226" s="1900"/>
      <c r="F226" s="67"/>
      <c r="G226" s="80" t="s">
        <v>13824</v>
      </c>
      <c r="H226" s="49"/>
      <c r="I226" s="18"/>
      <c r="J226" s="35" t="s">
        <v>13825</v>
      </c>
      <c r="K226" s="1437" t="s">
        <v>319</v>
      </c>
      <c r="L226" s="459" t="s">
        <v>4901</v>
      </c>
      <c r="M226" s="799" t="s">
        <v>194</v>
      </c>
      <c r="N226" s="65"/>
    </row>
    <row r="227" spans="1:14" s="38" customFormat="1">
      <c r="A227" s="64"/>
      <c r="B227" s="777"/>
      <c r="C227" s="64"/>
      <c r="D227" s="123"/>
      <c r="E227" s="1900"/>
      <c r="F227" s="67"/>
      <c r="G227" s="80" t="s">
        <v>13826</v>
      </c>
      <c r="H227" s="49"/>
      <c r="I227" s="18"/>
      <c r="J227" s="35" t="s">
        <v>13827</v>
      </c>
      <c r="K227" s="1437" t="s">
        <v>319</v>
      </c>
      <c r="L227" s="459" t="s">
        <v>4901</v>
      </c>
      <c r="M227" s="799" t="s">
        <v>194</v>
      </c>
      <c r="N227" s="65"/>
    </row>
    <row r="228" spans="1:14" s="38" customFormat="1" ht="21">
      <c r="A228" s="64"/>
      <c r="B228" s="777"/>
      <c r="C228" s="64"/>
      <c r="D228" s="123"/>
      <c r="E228" s="1900"/>
      <c r="F228" s="67"/>
      <c r="G228" s="80" t="s">
        <v>13828</v>
      </c>
      <c r="H228" s="49"/>
      <c r="I228" s="18"/>
      <c r="J228" s="35" t="s">
        <v>13829</v>
      </c>
      <c r="K228" s="1437" t="s">
        <v>319</v>
      </c>
      <c r="L228" s="459" t="s">
        <v>4901</v>
      </c>
      <c r="M228" s="799" t="s">
        <v>194</v>
      </c>
      <c r="N228" s="65"/>
    </row>
    <row r="229" spans="1:14" s="38" customFormat="1">
      <c r="A229" s="64"/>
      <c r="B229" s="777"/>
      <c r="C229" s="64"/>
      <c r="D229" s="123"/>
      <c r="E229" s="1900"/>
      <c r="F229" s="67"/>
      <c r="G229" s="80" t="s">
        <v>13830</v>
      </c>
      <c r="H229" s="49"/>
      <c r="I229" s="18"/>
      <c r="J229" s="35" t="s">
        <v>13831</v>
      </c>
      <c r="K229" s="1437" t="s">
        <v>319</v>
      </c>
      <c r="L229" s="459" t="s">
        <v>4901</v>
      </c>
      <c r="M229" s="799" t="s">
        <v>194</v>
      </c>
      <c r="N229" s="65"/>
    </row>
    <row r="230" spans="1:14" s="38" customFormat="1">
      <c r="A230" s="64"/>
      <c r="B230" s="777"/>
      <c r="C230" s="64"/>
      <c r="D230" s="123"/>
      <c r="E230" s="1900"/>
      <c r="F230" s="67"/>
      <c r="G230" s="18"/>
      <c r="H230" s="49"/>
      <c r="I230" s="486"/>
      <c r="J230" s="35" t="s">
        <v>13832</v>
      </c>
      <c r="K230" s="1437" t="s">
        <v>319</v>
      </c>
      <c r="L230" s="459" t="s">
        <v>4901</v>
      </c>
      <c r="M230" s="799" t="s">
        <v>194</v>
      </c>
      <c r="N230" s="65"/>
    </row>
    <row r="231" spans="1:14" s="38" customFormat="1">
      <c r="A231" s="64"/>
      <c r="B231" s="777"/>
      <c r="C231" s="64"/>
      <c r="D231" s="123"/>
      <c r="E231" s="1900"/>
      <c r="F231" s="67"/>
      <c r="G231" s="18"/>
      <c r="H231" s="49"/>
      <c r="I231" s="18"/>
      <c r="J231" s="35" t="s">
        <v>13833</v>
      </c>
      <c r="K231" s="1437" t="s">
        <v>319</v>
      </c>
      <c r="L231" s="459" t="s">
        <v>4901</v>
      </c>
      <c r="M231" s="799" t="s">
        <v>194</v>
      </c>
      <c r="N231" s="65"/>
    </row>
    <row r="232" spans="1:14" s="38" customFormat="1">
      <c r="A232" s="64"/>
      <c r="B232" s="777"/>
      <c r="C232" s="64"/>
      <c r="D232" s="123"/>
      <c r="E232" s="1900"/>
      <c r="F232" s="67"/>
      <c r="G232" s="18"/>
      <c r="H232" s="49"/>
      <c r="I232" s="18"/>
      <c r="J232" s="35" t="s">
        <v>13834</v>
      </c>
      <c r="K232" s="1437" t="s">
        <v>319</v>
      </c>
      <c r="L232" s="459" t="s">
        <v>4901</v>
      </c>
      <c r="M232" s="799" t="s">
        <v>194</v>
      </c>
      <c r="N232" s="65"/>
    </row>
    <row r="233" spans="1:14" s="38" customFormat="1" ht="31.5">
      <c r="A233" s="64"/>
      <c r="B233" s="777"/>
      <c r="C233" s="64"/>
      <c r="D233" s="123"/>
      <c r="E233" s="1900"/>
      <c r="F233" s="67"/>
      <c r="G233" s="18"/>
      <c r="H233" s="49"/>
      <c r="I233" s="18"/>
      <c r="J233" s="35" t="s">
        <v>13835</v>
      </c>
      <c r="K233" s="37" t="s">
        <v>13440</v>
      </c>
      <c r="L233" s="459" t="s">
        <v>4901</v>
      </c>
      <c r="M233" s="799" t="s">
        <v>194</v>
      </c>
      <c r="N233" s="65"/>
    </row>
    <row r="234" spans="1:14" s="38" customFormat="1" ht="31.5">
      <c r="A234" s="64"/>
      <c r="B234" s="777"/>
      <c r="C234" s="64"/>
      <c r="D234" s="123"/>
      <c r="E234" s="1900"/>
      <c r="F234" s="67"/>
      <c r="G234" s="18"/>
      <c r="H234" s="49"/>
      <c r="I234" s="18"/>
      <c r="J234" s="35" t="s">
        <v>13836</v>
      </c>
      <c r="K234" s="1437" t="s">
        <v>319</v>
      </c>
      <c r="L234" s="459" t="s">
        <v>4901</v>
      </c>
      <c r="M234" s="799" t="s">
        <v>194</v>
      </c>
      <c r="N234" s="65"/>
    </row>
    <row r="235" spans="1:14" s="38" customFormat="1">
      <c r="A235" s="64"/>
      <c r="B235" s="777"/>
      <c r="C235" s="64"/>
      <c r="D235" s="123"/>
      <c r="E235" s="1900"/>
      <c r="F235" s="67"/>
      <c r="G235" s="18"/>
      <c r="H235" s="49"/>
      <c r="I235" s="18"/>
      <c r="J235" s="35" t="s">
        <v>13837</v>
      </c>
      <c r="K235" s="799" t="s">
        <v>13506</v>
      </c>
      <c r="L235" s="459" t="s">
        <v>4901</v>
      </c>
      <c r="M235" s="799" t="s">
        <v>194</v>
      </c>
      <c r="N235" s="65"/>
    </row>
    <row r="236" spans="1:14" s="38" customFormat="1">
      <c r="A236" s="64"/>
      <c r="B236" s="777"/>
      <c r="C236" s="64"/>
      <c r="D236" s="123"/>
      <c r="E236" s="1853"/>
      <c r="F236" s="74"/>
      <c r="G236" s="21"/>
      <c r="H236" s="49"/>
      <c r="I236" s="18"/>
      <c r="J236" s="35" t="s">
        <v>13838</v>
      </c>
      <c r="K236" s="799" t="s">
        <v>13557</v>
      </c>
      <c r="L236" s="459" t="s">
        <v>4901</v>
      </c>
      <c r="M236" s="799" t="s">
        <v>194</v>
      </c>
      <c r="N236" s="65"/>
    </row>
    <row r="237" spans="1:14" s="38" customFormat="1">
      <c r="A237" s="64"/>
      <c r="B237" s="777"/>
      <c r="C237" s="64"/>
      <c r="D237" s="123"/>
      <c r="E237" s="43" t="s">
        <v>230</v>
      </c>
      <c r="F237" s="45" t="s">
        <v>13839</v>
      </c>
      <c r="G237" s="10" t="s">
        <v>13840</v>
      </c>
      <c r="H237" s="49"/>
      <c r="I237" s="18"/>
      <c r="J237" s="35" t="s">
        <v>13841</v>
      </c>
      <c r="K237" s="799" t="s">
        <v>13572</v>
      </c>
      <c r="L237" s="459" t="s">
        <v>4901</v>
      </c>
      <c r="M237" s="799" t="s">
        <v>194</v>
      </c>
      <c r="N237" s="65"/>
    </row>
    <row r="238" spans="1:14" s="38" customFormat="1">
      <c r="A238" s="64"/>
      <c r="B238" s="777"/>
      <c r="C238" s="64"/>
      <c r="D238" s="123"/>
      <c r="E238" s="52"/>
      <c r="F238" s="54"/>
      <c r="G238" s="18"/>
      <c r="H238" s="49"/>
      <c r="I238" s="18"/>
      <c r="J238" s="35" t="s">
        <v>13842</v>
      </c>
      <c r="K238" s="799" t="s">
        <v>13781</v>
      </c>
      <c r="L238" s="459" t="s">
        <v>4901</v>
      </c>
      <c r="M238" s="799" t="s">
        <v>194</v>
      </c>
      <c r="N238" s="65"/>
    </row>
    <row r="239" spans="1:14" s="38" customFormat="1">
      <c r="A239" s="64"/>
      <c r="B239" s="777"/>
      <c r="C239" s="64"/>
      <c r="D239" s="123"/>
      <c r="E239" s="52"/>
      <c r="F239" s="54"/>
      <c r="G239" s="18"/>
      <c r="H239" s="49"/>
      <c r="I239" s="18"/>
      <c r="J239" s="35" t="s">
        <v>13843</v>
      </c>
      <c r="K239" s="799" t="s">
        <v>13447</v>
      </c>
      <c r="L239" s="459" t="s">
        <v>4901</v>
      </c>
      <c r="M239" s="799" t="s">
        <v>194</v>
      </c>
      <c r="N239" s="65"/>
    </row>
    <row r="240" spans="1:14" s="38" customFormat="1">
      <c r="A240" s="64"/>
      <c r="B240" s="777"/>
      <c r="C240" s="64"/>
      <c r="D240" s="123"/>
      <c r="E240" s="56"/>
      <c r="F240" s="100"/>
      <c r="G240" s="21"/>
      <c r="H240" s="49"/>
      <c r="I240" s="18"/>
      <c r="J240" s="35" t="s">
        <v>13844</v>
      </c>
      <c r="K240" s="799" t="s">
        <v>13447</v>
      </c>
      <c r="L240" s="459" t="s">
        <v>4901</v>
      </c>
      <c r="M240" s="799" t="s">
        <v>194</v>
      </c>
      <c r="N240" s="65"/>
    </row>
    <row r="241" spans="1:14" s="38" customFormat="1" ht="58.5" customHeight="1">
      <c r="A241" s="64"/>
      <c r="B241" s="777"/>
      <c r="C241" s="64"/>
      <c r="D241" s="123"/>
      <c r="E241" s="43" t="s">
        <v>235</v>
      </c>
      <c r="F241" s="70" t="s">
        <v>13845</v>
      </c>
      <c r="G241" s="80" t="s">
        <v>13846</v>
      </c>
      <c r="H241" s="49"/>
      <c r="I241" s="18"/>
      <c r="J241" s="35" t="s">
        <v>13847</v>
      </c>
      <c r="K241" s="799" t="s">
        <v>13781</v>
      </c>
      <c r="L241" s="459" t="s">
        <v>4901</v>
      </c>
      <c r="M241" s="799" t="s">
        <v>194</v>
      </c>
      <c r="N241" s="65"/>
    </row>
    <row r="242" spans="1:14" s="38" customFormat="1" ht="21">
      <c r="A242" s="64"/>
      <c r="B242" s="777"/>
      <c r="C242" s="64"/>
      <c r="D242" s="123"/>
      <c r="E242" s="52"/>
      <c r="F242" s="67"/>
      <c r="G242" s="80" t="s">
        <v>13848</v>
      </c>
      <c r="H242" s="49"/>
      <c r="I242" s="18"/>
      <c r="J242" s="35" t="s">
        <v>13849</v>
      </c>
      <c r="K242" s="799" t="s">
        <v>13781</v>
      </c>
      <c r="L242" s="459" t="s">
        <v>4901</v>
      </c>
      <c r="M242" s="799" t="s">
        <v>194</v>
      </c>
      <c r="N242" s="65"/>
    </row>
    <row r="243" spans="1:14" s="38" customFormat="1">
      <c r="A243" s="64"/>
      <c r="B243" s="777"/>
      <c r="C243" s="64"/>
      <c r="D243" s="123"/>
      <c r="E243" s="52"/>
      <c r="F243" s="67"/>
      <c r="G243" s="80" t="s">
        <v>13850</v>
      </c>
      <c r="H243" s="49"/>
      <c r="I243" s="18"/>
      <c r="J243" s="35" t="s">
        <v>13851</v>
      </c>
      <c r="K243" s="799" t="s">
        <v>13781</v>
      </c>
      <c r="L243" s="459" t="s">
        <v>4901</v>
      </c>
      <c r="M243" s="799" t="s">
        <v>194</v>
      </c>
      <c r="N243" s="65"/>
    </row>
    <row r="244" spans="1:14" s="38" customFormat="1">
      <c r="A244" s="64"/>
      <c r="B244" s="777"/>
      <c r="C244" s="64"/>
      <c r="D244" s="123"/>
      <c r="E244" s="52"/>
      <c r="F244" s="67"/>
      <c r="G244" s="80" t="s">
        <v>13852</v>
      </c>
      <c r="H244" s="49"/>
      <c r="I244" s="18"/>
      <c r="J244" s="35" t="s">
        <v>13853</v>
      </c>
      <c r="K244" s="799" t="s">
        <v>13781</v>
      </c>
      <c r="L244" s="459" t="s">
        <v>4901</v>
      </c>
      <c r="M244" s="799" t="s">
        <v>194</v>
      </c>
      <c r="N244" s="65"/>
    </row>
    <row r="245" spans="1:14" s="38" customFormat="1" ht="21">
      <c r="A245" s="64"/>
      <c r="B245" s="777"/>
      <c r="C245" s="64"/>
      <c r="D245" s="123"/>
      <c r="E245" s="52"/>
      <c r="F245" s="67"/>
      <c r="G245" s="80" t="s">
        <v>13854</v>
      </c>
      <c r="H245" s="49"/>
      <c r="I245" s="18"/>
      <c r="J245" s="35" t="s">
        <v>13855</v>
      </c>
      <c r="K245" s="799" t="s">
        <v>13781</v>
      </c>
      <c r="L245" s="459" t="s">
        <v>4901</v>
      </c>
      <c r="M245" s="799" t="s">
        <v>194</v>
      </c>
      <c r="N245" s="65"/>
    </row>
    <row r="246" spans="1:14" s="38" customFormat="1">
      <c r="A246" s="64"/>
      <c r="B246" s="777"/>
      <c r="C246" s="64"/>
      <c r="D246" s="123"/>
      <c r="E246" s="52"/>
      <c r="F246" s="67"/>
      <c r="G246" s="80" t="s">
        <v>13856</v>
      </c>
      <c r="H246" s="49"/>
      <c r="I246" s="18"/>
      <c r="J246" s="35" t="s">
        <v>13857</v>
      </c>
      <c r="K246" s="799" t="s">
        <v>13781</v>
      </c>
      <c r="L246" s="459" t="s">
        <v>4901</v>
      </c>
      <c r="M246" s="799" t="s">
        <v>194</v>
      </c>
      <c r="N246" s="65"/>
    </row>
    <row r="247" spans="1:14" s="38" customFormat="1" ht="21">
      <c r="A247" s="64"/>
      <c r="B247" s="777"/>
      <c r="C247" s="64"/>
      <c r="D247" s="123"/>
      <c r="E247" s="52"/>
      <c r="F247" s="67"/>
      <c r="G247" s="63"/>
      <c r="H247" s="49"/>
      <c r="I247" s="18"/>
      <c r="J247" s="35" t="s">
        <v>13858</v>
      </c>
      <c r="K247" s="799" t="s">
        <v>13781</v>
      </c>
      <c r="L247" s="459" t="s">
        <v>4901</v>
      </c>
      <c r="M247" s="799" t="s">
        <v>194</v>
      </c>
      <c r="N247" s="65"/>
    </row>
    <row r="248" spans="1:14" s="38" customFormat="1" ht="21">
      <c r="A248" s="64"/>
      <c r="B248" s="777"/>
      <c r="C248" s="64"/>
      <c r="D248" s="123"/>
      <c r="E248" s="52"/>
      <c r="F248" s="67"/>
      <c r="G248" s="18"/>
      <c r="H248" s="49"/>
      <c r="I248" s="18"/>
      <c r="J248" s="35" t="s">
        <v>13859</v>
      </c>
      <c r="K248" s="799" t="s">
        <v>13781</v>
      </c>
      <c r="L248" s="459" t="s">
        <v>4901</v>
      </c>
      <c r="M248" s="799" t="s">
        <v>194</v>
      </c>
      <c r="N248" s="65"/>
    </row>
    <row r="249" spans="1:14" s="38" customFormat="1" ht="21">
      <c r="A249" s="64"/>
      <c r="B249" s="777"/>
      <c r="C249" s="64"/>
      <c r="D249" s="123"/>
      <c r="E249" s="52"/>
      <c r="F249" s="67"/>
      <c r="G249" s="18"/>
      <c r="H249" s="49"/>
      <c r="I249" s="18"/>
      <c r="J249" s="35" t="s">
        <v>13860</v>
      </c>
      <c r="K249" s="799" t="s">
        <v>13781</v>
      </c>
      <c r="L249" s="459" t="s">
        <v>4901</v>
      </c>
      <c r="M249" s="799" t="s">
        <v>194</v>
      </c>
      <c r="N249" s="65"/>
    </row>
    <row r="250" spans="1:14" s="38" customFormat="1" ht="21">
      <c r="A250" s="64"/>
      <c r="B250" s="777"/>
      <c r="C250" s="64"/>
      <c r="D250" s="123"/>
      <c r="E250" s="52"/>
      <c r="F250" s="67"/>
      <c r="G250" s="18"/>
      <c r="H250" s="49"/>
      <c r="I250" s="18"/>
      <c r="J250" s="35" t="s">
        <v>13861</v>
      </c>
      <c r="K250" s="799" t="s">
        <v>13781</v>
      </c>
      <c r="L250" s="459" t="s">
        <v>4901</v>
      </c>
      <c r="M250" s="799" t="s">
        <v>194</v>
      </c>
      <c r="N250" s="65"/>
    </row>
    <row r="251" spans="1:14" s="38" customFormat="1">
      <c r="A251" s="64"/>
      <c r="B251" s="777"/>
      <c r="C251" s="64"/>
      <c r="D251" s="123"/>
      <c r="E251" s="52"/>
      <c r="F251" s="67"/>
      <c r="G251" s="18"/>
      <c r="H251" s="49"/>
      <c r="I251" s="18"/>
      <c r="J251" s="35" t="s">
        <v>13862</v>
      </c>
      <c r="K251" s="799" t="s">
        <v>13781</v>
      </c>
      <c r="L251" s="459" t="s">
        <v>4901</v>
      </c>
      <c r="M251" s="799" t="s">
        <v>194</v>
      </c>
      <c r="N251" s="65"/>
    </row>
    <row r="252" spans="1:14" s="38" customFormat="1">
      <c r="A252" s="64"/>
      <c r="B252" s="777"/>
      <c r="C252" s="64"/>
      <c r="D252" s="123"/>
      <c r="E252" s="52"/>
      <c r="F252" s="67"/>
      <c r="G252" s="18"/>
      <c r="H252" s="49"/>
      <c r="I252" s="18"/>
      <c r="J252" s="35" t="s">
        <v>13863</v>
      </c>
      <c r="K252" s="799" t="s">
        <v>13447</v>
      </c>
      <c r="L252" s="459" t="s">
        <v>4901</v>
      </c>
      <c r="M252" s="799" t="s">
        <v>194</v>
      </c>
      <c r="N252" s="65"/>
    </row>
    <row r="253" spans="1:14" s="38" customFormat="1">
      <c r="A253" s="64"/>
      <c r="B253" s="777"/>
      <c r="C253" s="64"/>
      <c r="D253" s="123"/>
      <c r="E253" s="52"/>
      <c r="F253" s="67"/>
      <c r="G253" s="18"/>
      <c r="H253" s="49"/>
      <c r="I253" s="18"/>
      <c r="J253" s="35" t="s">
        <v>13864</v>
      </c>
      <c r="K253" s="799" t="s">
        <v>13447</v>
      </c>
      <c r="L253" s="459" t="s">
        <v>4901</v>
      </c>
      <c r="M253" s="799" t="s">
        <v>194</v>
      </c>
      <c r="N253" s="65"/>
    </row>
    <row r="254" spans="1:14" s="38" customFormat="1" ht="21">
      <c r="A254" s="64"/>
      <c r="B254" s="777"/>
      <c r="C254" s="64"/>
      <c r="D254" s="123"/>
      <c r="E254" s="52"/>
      <c r="F254" s="67"/>
      <c r="G254" s="18"/>
      <c r="H254" s="49"/>
      <c r="I254" s="18"/>
      <c r="J254" s="35" t="s">
        <v>13865</v>
      </c>
      <c r="K254" s="799" t="s">
        <v>13447</v>
      </c>
      <c r="L254" s="459" t="s">
        <v>4901</v>
      </c>
      <c r="M254" s="799" t="s">
        <v>194</v>
      </c>
      <c r="N254" s="65"/>
    </row>
    <row r="255" spans="1:14" s="38" customFormat="1">
      <c r="A255" s="64"/>
      <c r="B255" s="777"/>
      <c r="C255" s="64"/>
      <c r="D255" s="123"/>
      <c r="E255" s="56"/>
      <c r="F255" s="74"/>
      <c r="G255" s="21"/>
      <c r="H255" s="49"/>
      <c r="I255" s="18"/>
      <c r="J255" s="35" t="s">
        <v>13866</v>
      </c>
      <c r="K255" s="799" t="s">
        <v>13447</v>
      </c>
      <c r="L255" s="459" t="s">
        <v>4901</v>
      </c>
      <c r="M255" s="799" t="s">
        <v>194</v>
      </c>
      <c r="N255" s="65"/>
    </row>
    <row r="256" spans="1:14" s="38" customFormat="1" ht="31.5">
      <c r="A256" s="64"/>
      <c r="B256" s="777"/>
      <c r="C256" s="64"/>
      <c r="D256" s="123"/>
      <c r="E256" s="43" t="s">
        <v>240</v>
      </c>
      <c r="F256" s="45" t="s">
        <v>4263</v>
      </c>
      <c r="G256" s="10" t="s">
        <v>13867</v>
      </c>
      <c r="H256" s="49"/>
      <c r="I256" s="18"/>
      <c r="J256" s="35" t="s">
        <v>13868</v>
      </c>
      <c r="K256" s="37" t="s">
        <v>13803</v>
      </c>
      <c r="L256" s="459" t="s">
        <v>4901</v>
      </c>
      <c r="M256" s="799" t="s">
        <v>194</v>
      </c>
      <c r="N256" s="65"/>
    </row>
    <row r="257" spans="1:14" s="38" customFormat="1" ht="31.5">
      <c r="A257" s="64"/>
      <c r="B257" s="777"/>
      <c r="C257" s="64"/>
      <c r="D257" s="123"/>
      <c r="E257" s="52"/>
      <c r="F257" s="54"/>
      <c r="G257" s="63"/>
      <c r="H257" s="49"/>
      <c r="I257" s="18"/>
      <c r="J257" s="35" t="s">
        <v>13869</v>
      </c>
      <c r="K257" s="37" t="s">
        <v>13803</v>
      </c>
      <c r="L257" s="459" t="s">
        <v>4901</v>
      </c>
      <c r="M257" s="799" t="s">
        <v>194</v>
      </c>
      <c r="N257" s="65"/>
    </row>
    <row r="258" spans="1:14" s="38" customFormat="1">
      <c r="A258" s="64"/>
      <c r="B258" s="777"/>
      <c r="C258" s="64"/>
      <c r="D258" s="123"/>
      <c r="E258" s="52"/>
      <c r="F258" s="54"/>
      <c r="G258" s="18"/>
      <c r="H258" s="49"/>
      <c r="I258" s="18"/>
      <c r="J258" s="35" t="s">
        <v>13870</v>
      </c>
      <c r="K258" s="799" t="s">
        <v>13694</v>
      </c>
      <c r="L258" s="459" t="s">
        <v>4901</v>
      </c>
      <c r="M258" s="799" t="s">
        <v>194</v>
      </c>
      <c r="N258" s="65"/>
    </row>
    <row r="259" spans="1:14" s="38" customFormat="1">
      <c r="A259" s="64"/>
      <c r="B259" s="777"/>
      <c r="C259" s="64"/>
      <c r="D259" s="123"/>
      <c r="E259" s="52"/>
      <c r="F259" s="54"/>
      <c r="G259" s="18"/>
      <c r="H259" s="49"/>
      <c r="I259" s="18"/>
      <c r="J259" s="35" t="s">
        <v>13871</v>
      </c>
      <c r="K259" s="799" t="s">
        <v>13557</v>
      </c>
      <c r="L259" s="459" t="s">
        <v>4901</v>
      </c>
      <c r="M259" s="799" t="s">
        <v>194</v>
      </c>
      <c r="N259" s="65"/>
    </row>
    <row r="260" spans="1:14" s="38" customFormat="1" ht="21">
      <c r="A260" s="64"/>
      <c r="B260" s="777"/>
      <c r="C260" s="64"/>
      <c r="D260" s="123"/>
      <c r="E260" s="52"/>
      <c r="F260" s="54"/>
      <c r="G260" s="18"/>
      <c r="H260" s="49"/>
      <c r="I260" s="18"/>
      <c r="J260" s="35" t="s">
        <v>13872</v>
      </c>
      <c r="K260" s="799" t="s">
        <v>13781</v>
      </c>
      <c r="L260" s="459" t="s">
        <v>4901</v>
      </c>
      <c r="M260" s="799" t="s">
        <v>194</v>
      </c>
      <c r="N260" s="65"/>
    </row>
    <row r="261" spans="1:14" s="38" customFormat="1">
      <c r="A261" s="64"/>
      <c r="B261" s="777"/>
      <c r="C261" s="64"/>
      <c r="D261" s="123"/>
      <c r="E261" s="52"/>
      <c r="F261" s="54"/>
      <c r="G261" s="18"/>
      <c r="H261" s="49"/>
      <c r="I261" s="18"/>
      <c r="J261" s="35" t="s">
        <v>13873</v>
      </c>
      <c r="K261" s="799" t="s">
        <v>13781</v>
      </c>
      <c r="L261" s="459" t="s">
        <v>4901</v>
      </c>
      <c r="M261" s="799" t="s">
        <v>194</v>
      </c>
      <c r="N261" s="65"/>
    </row>
    <row r="262" spans="1:14" s="38" customFormat="1">
      <c r="A262" s="64"/>
      <c r="B262" s="777"/>
      <c r="C262" s="64"/>
      <c r="D262" s="123"/>
      <c r="E262" s="52"/>
      <c r="F262" s="54"/>
      <c r="G262" s="18"/>
      <c r="H262" s="49"/>
      <c r="I262" s="18"/>
      <c r="J262" s="35" t="s">
        <v>13874</v>
      </c>
      <c r="K262" s="799" t="s">
        <v>13781</v>
      </c>
      <c r="L262" s="459" t="s">
        <v>4901</v>
      </c>
      <c r="M262" s="799" t="s">
        <v>194</v>
      </c>
      <c r="N262" s="65"/>
    </row>
    <row r="263" spans="1:14" s="38" customFormat="1" ht="21">
      <c r="A263" s="64"/>
      <c r="B263" s="777"/>
      <c r="C263" s="64"/>
      <c r="D263" s="123"/>
      <c r="E263" s="52"/>
      <c r="F263" s="54"/>
      <c r="G263" s="18"/>
      <c r="H263" s="49"/>
      <c r="I263" s="18"/>
      <c r="J263" s="35" t="s">
        <v>13875</v>
      </c>
      <c r="K263" s="799" t="s">
        <v>13781</v>
      </c>
      <c r="L263" s="459" t="s">
        <v>4901</v>
      </c>
      <c r="M263" s="799" t="s">
        <v>194</v>
      </c>
      <c r="N263" s="65"/>
    </row>
    <row r="264" spans="1:14" s="38" customFormat="1">
      <c r="A264" s="64"/>
      <c r="B264" s="777"/>
      <c r="C264" s="64"/>
      <c r="D264" s="123"/>
      <c r="E264" s="52"/>
      <c r="F264" s="54"/>
      <c r="G264" s="18"/>
      <c r="H264" s="49"/>
      <c r="I264" s="18"/>
      <c r="J264" s="35" t="s">
        <v>13876</v>
      </c>
      <c r="K264" s="799" t="s">
        <v>13781</v>
      </c>
      <c r="L264" s="459" t="s">
        <v>4901</v>
      </c>
      <c r="M264" s="799" t="s">
        <v>194</v>
      </c>
      <c r="N264" s="65"/>
    </row>
    <row r="265" spans="1:14" s="38" customFormat="1">
      <c r="A265" s="64"/>
      <c r="B265" s="777"/>
      <c r="C265" s="64"/>
      <c r="D265" s="123"/>
      <c r="E265" s="56"/>
      <c r="F265" s="100"/>
      <c r="G265" s="21"/>
      <c r="H265" s="49"/>
      <c r="I265" s="18"/>
      <c r="J265" s="35" t="s">
        <v>13877</v>
      </c>
      <c r="K265" s="799" t="s">
        <v>13781</v>
      </c>
      <c r="L265" s="459" t="s">
        <v>4901</v>
      </c>
      <c r="M265" s="799" t="s">
        <v>194</v>
      </c>
      <c r="N265" s="65"/>
    </row>
    <row r="266" spans="1:14" s="38" customFormat="1" ht="36.75" customHeight="1">
      <c r="A266" s="64"/>
      <c r="B266" s="777"/>
      <c r="C266" s="64"/>
      <c r="D266" s="123"/>
      <c r="E266" s="43" t="s">
        <v>271</v>
      </c>
      <c r="F266" s="45" t="s">
        <v>13878</v>
      </c>
      <c r="G266" s="80" t="s">
        <v>13879</v>
      </c>
      <c r="H266" s="49"/>
      <c r="I266" s="18"/>
      <c r="J266" s="35" t="s">
        <v>13880</v>
      </c>
      <c r="K266" s="37" t="s">
        <v>13803</v>
      </c>
      <c r="L266" s="459" t="s">
        <v>4901</v>
      </c>
      <c r="M266" s="799" t="s">
        <v>194</v>
      </c>
      <c r="N266" s="65"/>
    </row>
    <row r="267" spans="1:14" s="38" customFormat="1" ht="33" customHeight="1">
      <c r="A267" s="64"/>
      <c r="B267" s="777"/>
      <c r="C267" s="64"/>
      <c r="D267" s="123"/>
      <c r="E267" s="52"/>
      <c r="F267" s="54"/>
      <c r="G267" s="80" t="s">
        <v>13881</v>
      </c>
      <c r="H267" s="49"/>
      <c r="I267" s="18"/>
      <c r="J267" s="35" t="s">
        <v>13882</v>
      </c>
      <c r="K267" s="37" t="s">
        <v>13803</v>
      </c>
      <c r="L267" s="459" t="s">
        <v>4901</v>
      </c>
      <c r="M267" s="799" t="s">
        <v>194</v>
      </c>
      <c r="N267" s="65"/>
    </row>
    <row r="268" spans="1:14" s="38" customFormat="1" ht="31.5">
      <c r="A268" s="64"/>
      <c r="B268" s="777"/>
      <c r="C268" s="64"/>
      <c r="D268" s="123"/>
      <c r="E268" s="52"/>
      <c r="F268" s="54"/>
      <c r="G268" s="80" t="s">
        <v>13883</v>
      </c>
      <c r="H268" s="49"/>
      <c r="I268" s="18"/>
      <c r="J268" s="35" t="s">
        <v>13884</v>
      </c>
      <c r="K268" s="37" t="s">
        <v>13803</v>
      </c>
      <c r="L268" s="459" t="s">
        <v>4901</v>
      </c>
      <c r="M268" s="799" t="s">
        <v>194</v>
      </c>
      <c r="N268" s="65"/>
    </row>
    <row r="269" spans="1:14" s="38" customFormat="1" ht="31.5">
      <c r="A269" s="64"/>
      <c r="B269" s="777"/>
      <c r="C269" s="64"/>
      <c r="D269" s="123"/>
      <c r="E269" s="52"/>
      <c r="F269" s="54"/>
      <c r="G269" s="80" t="s">
        <v>13885</v>
      </c>
      <c r="H269" s="49"/>
      <c r="I269" s="18"/>
      <c r="J269" s="35" t="s">
        <v>13886</v>
      </c>
      <c r="K269" s="37" t="s">
        <v>13803</v>
      </c>
      <c r="L269" s="459" t="s">
        <v>4901</v>
      </c>
      <c r="M269" s="799" t="s">
        <v>194</v>
      </c>
      <c r="N269" s="65"/>
    </row>
    <row r="270" spans="1:14" s="38" customFormat="1" ht="31.5">
      <c r="A270" s="64"/>
      <c r="B270" s="777"/>
      <c r="C270" s="64"/>
      <c r="D270" s="123"/>
      <c r="E270" s="52"/>
      <c r="F270" s="54"/>
      <c r="G270" s="80" t="s">
        <v>13887</v>
      </c>
      <c r="H270" s="49"/>
      <c r="I270" s="18"/>
      <c r="J270" s="35" t="s">
        <v>13888</v>
      </c>
      <c r="K270" s="37" t="s">
        <v>13803</v>
      </c>
      <c r="L270" s="459" t="s">
        <v>4901</v>
      </c>
      <c r="M270" s="799" t="s">
        <v>194</v>
      </c>
      <c r="N270" s="65"/>
    </row>
    <row r="271" spans="1:14" s="38" customFormat="1">
      <c r="A271" s="64"/>
      <c r="B271" s="777"/>
      <c r="C271" s="64"/>
      <c r="D271" s="123"/>
      <c r="E271" s="52"/>
      <c r="F271" s="54"/>
      <c r="G271" s="18"/>
      <c r="H271" s="49"/>
      <c r="I271" s="18"/>
      <c r="J271" s="35" t="s">
        <v>13889</v>
      </c>
      <c r="K271" s="1437" t="s">
        <v>319</v>
      </c>
      <c r="L271" s="459" t="s">
        <v>4901</v>
      </c>
      <c r="M271" s="799" t="s">
        <v>194</v>
      </c>
      <c r="N271" s="65"/>
    </row>
    <row r="272" spans="1:14" s="38" customFormat="1">
      <c r="A272" s="64"/>
      <c r="B272" s="777"/>
      <c r="C272" s="64"/>
      <c r="D272" s="123"/>
      <c r="E272" s="52"/>
      <c r="F272" s="54"/>
      <c r="G272" s="18"/>
      <c r="H272" s="49"/>
      <c r="I272" s="18"/>
      <c r="J272" s="35" t="s">
        <v>13890</v>
      </c>
      <c r="K272" s="1437" t="s">
        <v>319</v>
      </c>
      <c r="L272" s="459" t="s">
        <v>4901</v>
      </c>
      <c r="M272" s="799" t="s">
        <v>194</v>
      </c>
      <c r="N272" s="65"/>
    </row>
    <row r="273" spans="1:14" s="38" customFormat="1">
      <c r="A273" s="64"/>
      <c r="B273" s="777"/>
      <c r="C273" s="64"/>
      <c r="D273" s="123"/>
      <c r="E273" s="52"/>
      <c r="F273" s="54"/>
      <c r="G273" s="18"/>
      <c r="H273" s="49"/>
      <c r="I273" s="18"/>
      <c r="J273" s="35" t="s">
        <v>13891</v>
      </c>
      <c r="K273" s="1437" t="s">
        <v>319</v>
      </c>
      <c r="L273" s="459" t="s">
        <v>4901</v>
      </c>
      <c r="M273" s="799" t="s">
        <v>194</v>
      </c>
      <c r="N273" s="65"/>
    </row>
    <row r="274" spans="1:14" s="38" customFormat="1">
      <c r="A274" s="64"/>
      <c r="B274" s="777"/>
      <c r="C274" s="64"/>
      <c r="D274" s="123"/>
      <c r="E274" s="52"/>
      <c r="F274" s="54"/>
      <c r="G274" s="18"/>
      <c r="H274" s="49"/>
      <c r="I274" s="18"/>
      <c r="J274" s="35" t="s">
        <v>13892</v>
      </c>
      <c r="K274" s="1437" t="s">
        <v>319</v>
      </c>
      <c r="L274" s="459" t="s">
        <v>4901</v>
      </c>
      <c r="M274" s="799" t="s">
        <v>194</v>
      </c>
      <c r="N274" s="65"/>
    </row>
    <row r="275" spans="1:14" s="38" customFormat="1">
      <c r="A275" s="64"/>
      <c r="B275" s="777"/>
      <c r="C275" s="64"/>
      <c r="D275" s="123"/>
      <c r="E275" s="52"/>
      <c r="F275" s="54"/>
      <c r="G275" s="18"/>
      <c r="H275" s="49"/>
      <c r="I275" s="18"/>
      <c r="J275" s="35" t="s">
        <v>13893</v>
      </c>
      <c r="K275" s="799" t="s">
        <v>13506</v>
      </c>
      <c r="L275" s="459" t="s">
        <v>4901</v>
      </c>
      <c r="M275" s="799" t="s">
        <v>194</v>
      </c>
      <c r="N275" s="65"/>
    </row>
    <row r="276" spans="1:14" s="38" customFormat="1">
      <c r="A276" s="64"/>
      <c r="B276" s="777"/>
      <c r="C276" s="64"/>
      <c r="D276" s="123"/>
      <c r="E276" s="52"/>
      <c r="F276" s="54"/>
      <c r="G276" s="18"/>
      <c r="H276" s="49"/>
      <c r="I276" s="18"/>
      <c r="J276" s="35" t="s">
        <v>13894</v>
      </c>
      <c r="K276" s="799" t="s">
        <v>13781</v>
      </c>
      <c r="L276" s="459" t="s">
        <v>4901</v>
      </c>
      <c r="M276" s="799" t="s">
        <v>194</v>
      </c>
      <c r="N276" s="65"/>
    </row>
    <row r="277" spans="1:14" s="38" customFormat="1">
      <c r="A277" s="64"/>
      <c r="B277" s="777"/>
      <c r="C277" s="64"/>
      <c r="D277" s="123"/>
      <c r="E277" s="56"/>
      <c r="F277" s="100"/>
      <c r="G277" s="21"/>
      <c r="H277" s="49"/>
      <c r="I277" s="18"/>
      <c r="J277" s="35" t="s">
        <v>13895</v>
      </c>
      <c r="K277" s="799" t="s">
        <v>13781</v>
      </c>
      <c r="L277" s="459" t="s">
        <v>4901</v>
      </c>
      <c r="M277" s="799" t="s">
        <v>194</v>
      </c>
      <c r="N277" s="65"/>
    </row>
    <row r="278" spans="1:14" s="38" customFormat="1">
      <c r="A278" s="64"/>
      <c r="B278" s="777"/>
      <c r="C278" s="64"/>
      <c r="D278" s="123"/>
      <c r="E278" s="43" t="s">
        <v>277</v>
      </c>
      <c r="F278" s="45" t="s">
        <v>13896</v>
      </c>
      <c r="G278" s="10" t="s">
        <v>13897</v>
      </c>
      <c r="H278" s="49"/>
      <c r="I278" s="18"/>
      <c r="J278" s="47" t="s">
        <v>13898</v>
      </c>
      <c r="K278" s="528" t="s">
        <v>13899</v>
      </c>
      <c r="L278" s="459" t="s">
        <v>4901</v>
      </c>
      <c r="M278" s="799" t="s">
        <v>194</v>
      </c>
      <c r="N278" s="65"/>
    </row>
    <row r="279" spans="1:14" s="38" customFormat="1">
      <c r="A279" s="64"/>
      <c r="B279" s="777"/>
      <c r="C279" s="64"/>
      <c r="D279" s="123"/>
      <c r="E279" s="52"/>
      <c r="F279" s="54"/>
      <c r="G279" s="18"/>
      <c r="H279" s="49"/>
      <c r="I279" s="18"/>
      <c r="J279" s="47" t="s">
        <v>13900</v>
      </c>
      <c r="K279" s="528" t="s">
        <v>13899</v>
      </c>
      <c r="L279" s="459" t="s">
        <v>4901</v>
      </c>
      <c r="M279" s="799" t="s">
        <v>194</v>
      </c>
      <c r="N279" s="65"/>
    </row>
    <row r="280" spans="1:14" s="38" customFormat="1">
      <c r="A280" s="64"/>
      <c r="B280" s="777"/>
      <c r="C280" s="64"/>
      <c r="D280" s="123"/>
      <c r="E280" s="52"/>
      <c r="F280" s="54"/>
      <c r="G280" s="18"/>
      <c r="H280" s="49"/>
      <c r="I280" s="18"/>
      <c r="J280" s="35" t="s">
        <v>13901</v>
      </c>
      <c r="K280" s="799" t="s">
        <v>13506</v>
      </c>
      <c r="L280" s="459" t="s">
        <v>4901</v>
      </c>
      <c r="M280" s="799" t="s">
        <v>194</v>
      </c>
      <c r="N280" s="65"/>
    </row>
    <row r="281" spans="1:14" s="38" customFormat="1" ht="21">
      <c r="A281" s="64"/>
      <c r="B281" s="777"/>
      <c r="C281" s="64"/>
      <c r="D281" s="123"/>
      <c r="E281" s="43" t="s">
        <v>281</v>
      </c>
      <c r="F281" s="45" t="s">
        <v>13902</v>
      </c>
      <c r="G281" s="10" t="s">
        <v>13903</v>
      </c>
      <c r="H281" s="49"/>
      <c r="I281" s="18"/>
      <c r="J281" s="35" t="s">
        <v>13904</v>
      </c>
      <c r="K281" s="799" t="s">
        <v>13447</v>
      </c>
      <c r="L281" s="459" t="s">
        <v>4901</v>
      </c>
      <c r="M281" s="799" t="s">
        <v>194</v>
      </c>
      <c r="N281" s="65"/>
    </row>
    <row r="282" spans="1:14" s="38" customFormat="1" ht="21">
      <c r="A282" s="64"/>
      <c r="B282" s="777"/>
      <c r="C282" s="64"/>
      <c r="D282" s="123"/>
      <c r="E282" s="56"/>
      <c r="F282" s="100"/>
      <c r="G282" s="21"/>
      <c r="H282" s="49"/>
      <c r="I282" s="18"/>
      <c r="J282" s="10" t="s">
        <v>13905</v>
      </c>
      <c r="K282" s="805" t="s">
        <v>13447</v>
      </c>
      <c r="L282" s="459" t="s">
        <v>4901</v>
      </c>
      <c r="M282" s="805" t="s">
        <v>194</v>
      </c>
      <c r="N282" s="65"/>
    </row>
    <row r="283" spans="1:14" s="38" customFormat="1" ht="24" customHeight="1">
      <c r="A283" s="64"/>
      <c r="B283" s="777"/>
      <c r="C283" s="64"/>
      <c r="D283" s="123"/>
      <c r="E283" s="43" t="s">
        <v>286</v>
      </c>
      <c r="F283" s="45" t="s">
        <v>3103</v>
      </c>
      <c r="G283" s="80" t="s">
        <v>13906</v>
      </c>
      <c r="H283" s="49"/>
      <c r="I283" s="18"/>
      <c r="J283" s="35" t="s">
        <v>13907</v>
      </c>
      <c r="K283" s="799" t="s">
        <v>13557</v>
      </c>
      <c r="L283" s="459" t="s">
        <v>4901</v>
      </c>
      <c r="M283" s="799" t="s">
        <v>194</v>
      </c>
      <c r="N283" s="65"/>
    </row>
    <row r="284" spans="1:14" s="38" customFormat="1">
      <c r="A284" s="64"/>
      <c r="B284" s="777"/>
      <c r="C284" s="64"/>
      <c r="D284" s="123"/>
      <c r="E284" s="52"/>
      <c r="F284" s="54"/>
      <c r="G284" s="80" t="s">
        <v>13908</v>
      </c>
      <c r="H284" s="49"/>
      <c r="I284" s="18"/>
      <c r="J284" s="35" t="s">
        <v>13909</v>
      </c>
      <c r="K284" s="799" t="s">
        <v>13557</v>
      </c>
      <c r="L284" s="459" t="s">
        <v>4901</v>
      </c>
      <c r="M284" s="799" t="s">
        <v>194</v>
      </c>
      <c r="N284" s="65"/>
    </row>
    <row r="285" spans="1:14" s="38" customFormat="1">
      <c r="A285" s="64"/>
      <c r="B285" s="777"/>
      <c r="C285" s="64"/>
      <c r="D285" s="123"/>
      <c r="E285" s="52"/>
      <c r="F285" s="54"/>
      <c r="G285" s="80" t="s">
        <v>13910</v>
      </c>
      <c r="H285" s="49"/>
      <c r="I285" s="18"/>
      <c r="J285" s="35" t="s">
        <v>13911</v>
      </c>
      <c r="K285" s="799" t="s">
        <v>13781</v>
      </c>
      <c r="L285" s="459" t="s">
        <v>4901</v>
      </c>
      <c r="M285" s="799" t="s">
        <v>194</v>
      </c>
      <c r="N285" s="65"/>
    </row>
    <row r="286" spans="1:14" s="38" customFormat="1">
      <c r="A286" s="64"/>
      <c r="B286" s="777"/>
      <c r="C286" s="64"/>
      <c r="D286" s="123"/>
      <c r="E286" s="56"/>
      <c r="F286" s="100"/>
      <c r="G286" s="37" t="s">
        <v>13912</v>
      </c>
      <c r="H286" s="49"/>
      <c r="I286" s="18"/>
      <c r="J286" s="35" t="s">
        <v>13913</v>
      </c>
      <c r="K286" s="799" t="s">
        <v>13781</v>
      </c>
      <c r="L286" s="459" t="s">
        <v>4901</v>
      </c>
      <c r="M286" s="799" t="s">
        <v>194</v>
      </c>
      <c r="N286" s="65"/>
    </row>
    <row r="287" spans="1:14" s="38" customFormat="1" ht="31.5">
      <c r="A287" s="64"/>
      <c r="B287" s="777"/>
      <c r="C287" s="64"/>
      <c r="D287" s="123"/>
      <c r="E287" s="43" t="s">
        <v>291</v>
      </c>
      <c r="F287" s="45" t="s">
        <v>13914</v>
      </c>
      <c r="G287" s="80" t="s">
        <v>13915</v>
      </c>
      <c r="H287" s="49"/>
      <c r="I287" s="18"/>
      <c r="J287" s="35" t="s">
        <v>13916</v>
      </c>
      <c r="K287" s="37" t="s">
        <v>13813</v>
      </c>
      <c r="L287" s="459" t="s">
        <v>4901</v>
      </c>
      <c r="M287" s="799" t="s">
        <v>194</v>
      </c>
      <c r="N287" s="65"/>
    </row>
    <row r="288" spans="1:14" s="38" customFormat="1" ht="31.5">
      <c r="A288" s="64"/>
      <c r="B288" s="777"/>
      <c r="C288" s="64"/>
      <c r="D288" s="123"/>
      <c r="E288" s="52"/>
      <c r="F288" s="54"/>
      <c r="G288" s="80" t="s">
        <v>13917</v>
      </c>
      <c r="H288" s="49"/>
      <c r="I288" s="18"/>
      <c r="J288" s="35" t="s">
        <v>13918</v>
      </c>
      <c r="K288" s="37" t="s">
        <v>13813</v>
      </c>
      <c r="L288" s="459" t="s">
        <v>4901</v>
      </c>
      <c r="M288" s="799" t="s">
        <v>194</v>
      </c>
      <c r="N288" s="65"/>
    </row>
    <row r="289" spans="1:14" s="38" customFormat="1">
      <c r="A289" s="64"/>
      <c r="B289" s="777"/>
      <c r="C289" s="64"/>
      <c r="D289" s="123"/>
      <c r="E289" s="52"/>
      <c r="F289" s="54"/>
      <c r="G289" s="80" t="s">
        <v>13919</v>
      </c>
      <c r="H289" s="49"/>
      <c r="I289" s="18"/>
      <c r="J289" s="35" t="s">
        <v>13920</v>
      </c>
      <c r="K289" s="1437" t="s">
        <v>319</v>
      </c>
      <c r="L289" s="459" t="s">
        <v>4901</v>
      </c>
      <c r="M289" s="799" t="s">
        <v>194</v>
      </c>
      <c r="N289" s="65"/>
    </row>
    <row r="290" spans="1:14" s="38" customFormat="1">
      <c r="A290" s="64"/>
      <c r="B290" s="777"/>
      <c r="C290" s="64"/>
      <c r="D290" s="123"/>
      <c r="E290" s="52"/>
      <c r="F290" s="54"/>
      <c r="G290" s="18"/>
      <c r="H290" s="49"/>
      <c r="I290" s="18"/>
      <c r="J290" s="35" t="s">
        <v>13921</v>
      </c>
      <c r="K290" s="1437" t="s">
        <v>319</v>
      </c>
      <c r="L290" s="459" t="s">
        <v>4901</v>
      </c>
      <c r="M290" s="799" t="s">
        <v>194</v>
      </c>
      <c r="N290" s="65"/>
    </row>
    <row r="291" spans="1:14" s="38" customFormat="1">
      <c r="A291" s="64"/>
      <c r="B291" s="777"/>
      <c r="C291" s="64"/>
      <c r="D291" s="123"/>
      <c r="E291" s="52"/>
      <c r="F291" s="54"/>
      <c r="G291" s="18"/>
      <c r="H291" s="49"/>
      <c r="I291" s="18"/>
      <c r="J291" s="35" t="s">
        <v>13922</v>
      </c>
      <c r="K291" s="1437" t="s">
        <v>319</v>
      </c>
      <c r="L291" s="459" t="s">
        <v>4901</v>
      </c>
      <c r="M291" s="799" t="s">
        <v>194</v>
      </c>
      <c r="N291" s="65"/>
    </row>
    <row r="292" spans="1:14" s="38" customFormat="1">
      <c r="A292" s="64"/>
      <c r="B292" s="777"/>
      <c r="C292" s="64"/>
      <c r="D292" s="123"/>
      <c r="E292" s="52"/>
      <c r="F292" s="54"/>
      <c r="G292" s="18"/>
      <c r="H292" s="49"/>
      <c r="I292" s="18"/>
      <c r="J292" s="35" t="s">
        <v>13923</v>
      </c>
      <c r="K292" s="1437" t="s">
        <v>319</v>
      </c>
      <c r="L292" s="459" t="s">
        <v>4901</v>
      </c>
      <c r="M292" s="799" t="s">
        <v>194</v>
      </c>
      <c r="N292" s="65"/>
    </row>
    <row r="293" spans="1:14" s="38" customFormat="1" ht="21">
      <c r="A293" s="64"/>
      <c r="B293" s="777"/>
      <c r="C293" s="64"/>
      <c r="D293" s="123"/>
      <c r="E293" s="52"/>
      <c r="F293" s="54"/>
      <c r="G293" s="18"/>
      <c r="H293" s="49"/>
      <c r="I293" s="18"/>
      <c r="J293" s="35" t="s">
        <v>13924</v>
      </c>
      <c r="K293" s="799" t="s">
        <v>13444</v>
      </c>
      <c r="L293" s="459" t="s">
        <v>4901</v>
      </c>
      <c r="M293" s="799" t="s">
        <v>194</v>
      </c>
      <c r="N293" s="65"/>
    </row>
    <row r="294" spans="1:14" s="38" customFormat="1">
      <c r="A294" s="64"/>
      <c r="B294" s="777"/>
      <c r="C294" s="64"/>
      <c r="D294" s="123"/>
      <c r="E294" s="56"/>
      <c r="F294" s="100"/>
      <c r="G294" s="21"/>
      <c r="H294" s="49"/>
      <c r="I294" s="18"/>
      <c r="J294" s="35" t="s">
        <v>13925</v>
      </c>
      <c r="K294" s="799" t="s">
        <v>13506</v>
      </c>
      <c r="L294" s="459" t="s">
        <v>4901</v>
      </c>
      <c r="M294" s="799" t="s">
        <v>194</v>
      </c>
      <c r="N294" s="65"/>
    </row>
    <row r="295" spans="1:14" s="38" customFormat="1">
      <c r="A295" s="64"/>
      <c r="B295" s="777"/>
      <c r="C295" s="64"/>
      <c r="D295" s="123"/>
      <c r="E295" s="43" t="s">
        <v>295</v>
      </c>
      <c r="F295" s="45" t="s">
        <v>13926</v>
      </c>
      <c r="G295" s="80" t="s">
        <v>13927</v>
      </c>
      <c r="H295" s="49"/>
      <c r="I295" s="18"/>
      <c r="J295" s="35" t="s">
        <v>13928</v>
      </c>
      <c r="K295" s="799" t="s">
        <v>13557</v>
      </c>
      <c r="L295" s="459" t="s">
        <v>4901</v>
      </c>
      <c r="M295" s="799" t="s">
        <v>194</v>
      </c>
      <c r="N295" s="65"/>
    </row>
    <row r="296" spans="1:14" s="38" customFormat="1">
      <c r="A296" s="64"/>
      <c r="B296" s="777"/>
      <c r="C296" s="64"/>
      <c r="D296" s="123"/>
      <c r="E296" s="52"/>
      <c r="F296" s="54"/>
      <c r="G296" s="80" t="s">
        <v>13929</v>
      </c>
      <c r="H296" s="49"/>
      <c r="I296" s="18"/>
      <c r="J296" s="35" t="s">
        <v>13930</v>
      </c>
      <c r="K296" s="799" t="s">
        <v>13781</v>
      </c>
      <c r="L296" s="459" t="s">
        <v>4901</v>
      </c>
      <c r="M296" s="799" t="s">
        <v>194</v>
      </c>
      <c r="N296" s="65"/>
    </row>
    <row r="297" spans="1:14" s="38" customFormat="1">
      <c r="A297" s="64"/>
      <c r="B297" s="777"/>
      <c r="C297" s="64"/>
      <c r="D297" s="123"/>
      <c r="E297" s="52"/>
      <c r="F297" s="54"/>
      <c r="G297" s="80" t="s">
        <v>13931</v>
      </c>
      <c r="H297" s="49"/>
      <c r="I297" s="18"/>
      <c r="J297" s="35" t="s">
        <v>13932</v>
      </c>
      <c r="K297" s="799" t="s">
        <v>13447</v>
      </c>
      <c r="L297" s="459" t="s">
        <v>4901</v>
      </c>
      <c r="M297" s="799" t="s">
        <v>194</v>
      </c>
      <c r="N297" s="65"/>
    </row>
    <row r="298" spans="1:14" s="38" customFormat="1">
      <c r="A298" s="64"/>
      <c r="B298" s="777"/>
      <c r="C298" s="64"/>
      <c r="D298" s="123"/>
      <c r="E298" s="56"/>
      <c r="F298" s="100"/>
      <c r="G298" s="36"/>
      <c r="H298" s="49"/>
      <c r="I298" s="18"/>
      <c r="J298" s="35" t="s">
        <v>13933</v>
      </c>
      <c r="K298" s="799" t="s">
        <v>13447</v>
      </c>
      <c r="L298" s="459" t="s">
        <v>4901</v>
      </c>
      <c r="M298" s="799" t="s">
        <v>194</v>
      </c>
      <c r="N298" s="65"/>
    </row>
    <row r="299" spans="1:14" s="38" customFormat="1" ht="31.5">
      <c r="A299" s="64"/>
      <c r="B299" s="777"/>
      <c r="C299" s="64"/>
      <c r="D299" s="123"/>
      <c r="E299" s="43" t="s">
        <v>300</v>
      </c>
      <c r="F299" s="45" t="s">
        <v>13934</v>
      </c>
      <c r="G299" s="10" t="s">
        <v>13935</v>
      </c>
      <c r="H299" s="49"/>
      <c r="I299" s="18"/>
      <c r="J299" s="35" t="s">
        <v>13936</v>
      </c>
      <c r="K299" s="37" t="s">
        <v>13937</v>
      </c>
      <c r="L299" s="459" t="s">
        <v>4901</v>
      </c>
      <c r="M299" s="799" t="s">
        <v>194</v>
      </c>
      <c r="N299" s="65"/>
    </row>
    <row r="300" spans="1:14" s="38" customFormat="1">
      <c r="A300" s="64"/>
      <c r="B300" s="777"/>
      <c r="C300" s="64"/>
      <c r="D300" s="123"/>
      <c r="E300" s="52"/>
      <c r="F300" s="54"/>
      <c r="G300" s="10" t="s">
        <v>13938</v>
      </c>
      <c r="H300" s="49"/>
      <c r="I300" s="18"/>
      <c r="J300" s="35" t="s">
        <v>13939</v>
      </c>
      <c r="K300" s="799" t="s">
        <v>13781</v>
      </c>
      <c r="L300" s="459" t="s">
        <v>4901</v>
      </c>
      <c r="M300" s="799" t="s">
        <v>194</v>
      </c>
      <c r="N300" s="65"/>
    </row>
    <row r="301" spans="1:14" s="38" customFormat="1">
      <c r="A301" s="64"/>
      <c r="B301" s="777"/>
      <c r="C301" s="64"/>
      <c r="D301" s="123"/>
      <c r="E301" s="56"/>
      <c r="F301" s="100"/>
      <c r="G301" s="35" t="s">
        <v>13935</v>
      </c>
      <c r="H301" s="49"/>
      <c r="I301" s="18"/>
      <c r="J301" s="35" t="s">
        <v>13940</v>
      </c>
      <c r="K301" s="799" t="s">
        <v>13781</v>
      </c>
      <c r="L301" s="459" t="s">
        <v>4901</v>
      </c>
      <c r="M301" s="799" t="s">
        <v>194</v>
      </c>
      <c r="N301" s="65"/>
    </row>
    <row r="302" spans="1:14" s="38" customFormat="1">
      <c r="A302" s="64"/>
      <c r="B302" s="777"/>
      <c r="C302" s="64"/>
      <c r="D302" s="123"/>
      <c r="E302" s="43" t="s">
        <v>304</v>
      </c>
      <c r="F302" s="45" t="s">
        <v>13941</v>
      </c>
      <c r="G302" s="10" t="s">
        <v>13942</v>
      </c>
      <c r="H302" s="49"/>
      <c r="I302" s="18"/>
      <c r="J302" s="35" t="s">
        <v>13943</v>
      </c>
      <c r="K302" s="1437" t="s">
        <v>319</v>
      </c>
      <c r="L302" s="459" t="s">
        <v>4901</v>
      </c>
      <c r="M302" s="799" t="s">
        <v>194</v>
      </c>
      <c r="N302" s="65"/>
    </row>
    <row r="303" spans="1:14" s="38" customFormat="1">
      <c r="A303" s="64"/>
      <c r="B303" s="777"/>
      <c r="C303" s="64"/>
      <c r="D303" s="123"/>
      <c r="E303" s="52"/>
      <c r="F303" s="54"/>
      <c r="G303" s="35" t="s">
        <v>13944</v>
      </c>
      <c r="H303" s="49"/>
      <c r="I303" s="18"/>
      <c r="J303" s="35" t="s">
        <v>13945</v>
      </c>
      <c r="K303" s="799" t="s">
        <v>13506</v>
      </c>
      <c r="L303" s="459" t="s">
        <v>4901</v>
      </c>
      <c r="M303" s="799" t="s">
        <v>194</v>
      </c>
      <c r="N303" s="65"/>
    </row>
    <row r="304" spans="1:14" s="38" customFormat="1" ht="31.5">
      <c r="A304" s="64"/>
      <c r="B304" s="777"/>
      <c r="C304" s="64"/>
      <c r="D304" s="123"/>
      <c r="E304" s="43" t="s">
        <v>308</v>
      </c>
      <c r="F304" s="45" t="s">
        <v>13946</v>
      </c>
      <c r="G304" s="80" t="s">
        <v>13947</v>
      </c>
      <c r="H304" s="49"/>
      <c r="I304" s="18"/>
      <c r="J304" s="35" t="s">
        <v>13948</v>
      </c>
      <c r="K304" s="37" t="s">
        <v>13937</v>
      </c>
      <c r="L304" s="459" t="s">
        <v>4901</v>
      </c>
      <c r="M304" s="799" t="s">
        <v>194</v>
      </c>
      <c r="N304" s="65"/>
    </row>
    <row r="305" spans="1:14" s="38" customFormat="1" ht="31.5">
      <c r="A305" s="64"/>
      <c r="B305" s="777"/>
      <c r="C305" s="64"/>
      <c r="D305" s="123"/>
      <c r="E305" s="52"/>
      <c r="F305" s="54"/>
      <c r="G305" s="80" t="s">
        <v>13949</v>
      </c>
      <c r="H305" s="49"/>
      <c r="I305" s="18"/>
      <c r="J305" s="35" t="s">
        <v>13950</v>
      </c>
      <c r="K305" s="37" t="s">
        <v>13937</v>
      </c>
      <c r="L305" s="459" t="s">
        <v>4901</v>
      </c>
      <c r="M305" s="799" t="s">
        <v>194</v>
      </c>
      <c r="N305" s="65"/>
    </row>
    <row r="306" spans="1:14" s="38" customFormat="1" ht="31.5">
      <c r="A306" s="64"/>
      <c r="B306" s="777"/>
      <c r="C306" s="64"/>
      <c r="D306" s="123"/>
      <c r="E306" s="52"/>
      <c r="F306" s="54"/>
      <c r="G306" s="37" t="s">
        <v>13951</v>
      </c>
      <c r="H306" s="49"/>
      <c r="I306" s="18"/>
      <c r="J306" s="35" t="s">
        <v>13952</v>
      </c>
      <c r="K306" s="37" t="s">
        <v>13937</v>
      </c>
      <c r="L306" s="459" t="s">
        <v>4901</v>
      </c>
      <c r="M306" s="799" t="s">
        <v>194</v>
      </c>
      <c r="N306" s="65"/>
    </row>
    <row r="307" spans="1:14" s="38" customFormat="1" ht="31.5">
      <c r="A307" s="64"/>
      <c r="B307" s="777"/>
      <c r="C307" s="64"/>
      <c r="D307" s="123"/>
      <c r="E307" s="56"/>
      <c r="F307" s="100"/>
      <c r="G307" s="35" t="s">
        <v>13953</v>
      </c>
      <c r="H307" s="49"/>
      <c r="I307" s="18"/>
      <c r="J307" s="47" t="s">
        <v>13954</v>
      </c>
      <c r="K307" s="37" t="s">
        <v>13937</v>
      </c>
      <c r="L307" s="459" t="s">
        <v>4901</v>
      </c>
      <c r="M307" s="799" t="s">
        <v>194</v>
      </c>
      <c r="N307" s="65"/>
    </row>
    <row r="308" spans="1:14" s="38" customFormat="1" ht="31.5">
      <c r="A308" s="64"/>
      <c r="B308" s="777"/>
      <c r="C308" s="64"/>
      <c r="D308" s="123"/>
      <c r="E308" s="43" t="s">
        <v>5562</v>
      </c>
      <c r="F308" s="45" t="s">
        <v>13955</v>
      </c>
      <c r="G308" s="10" t="s">
        <v>13956</v>
      </c>
      <c r="H308" s="49"/>
      <c r="I308" s="18"/>
      <c r="J308" s="47" t="s">
        <v>13957</v>
      </c>
      <c r="K308" s="37" t="s">
        <v>13937</v>
      </c>
      <c r="L308" s="459" t="s">
        <v>4901</v>
      </c>
      <c r="M308" s="799" t="s">
        <v>194</v>
      </c>
      <c r="N308" s="65"/>
    </row>
    <row r="309" spans="1:14" s="38" customFormat="1">
      <c r="A309" s="64"/>
      <c r="B309" s="777"/>
      <c r="C309" s="64"/>
      <c r="D309" s="123"/>
      <c r="E309" s="52"/>
      <c r="F309" s="54"/>
      <c r="G309" s="63"/>
      <c r="H309" s="49"/>
      <c r="I309" s="18"/>
      <c r="J309" s="47" t="s">
        <v>13958</v>
      </c>
      <c r="K309" s="528" t="s">
        <v>13959</v>
      </c>
      <c r="L309" s="459" t="s">
        <v>4901</v>
      </c>
      <c r="M309" s="799" t="s">
        <v>194</v>
      </c>
      <c r="N309" s="65"/>
    </row>
    <row r="310" spans="1:14" s="38" customFormat="1">
      <c r="A310" s="64"/>
      <c r="B310" s="777"/>
      <c r="C310" s="64"/>
      <c r="D310" s="123"/>
      <c r="E310" s="52"/>
      <c r="F310" s="54"/>
      <c r="G310" s="63"/>
      <c r="H310" s="49"/>
      <c r="I310" s="18"/>
      <c r="J310" s="47" t="s">
        <v>13960</v>
      </c>
      <c r="K310" s="528" t="s">
        <v>13959</v>
      </c>
      <c r="L310" s="459" t="s">
        <v>4901</v>
      </c>
      <c r="M310" s="799" t="s">
        <v>194</v>
      </c>
      <c r="N310" s="65"/>
    </row>
    <row r="311" spans="1:14" s="38" customFormat="1">
      <c r="A311" s="64"/>
      <c r="B311" s="777"/>
      <c r="C311" s="64"/>
      <c r="D311" s="123"/>
      <c r="E311" s="56"/>
      <c r="F311" s="100"/>
      <c r="G311" s="1442"/>
      <c r="H311" s="49"/>
      <c r="I311" s="18"/>
      <c r="J311" s="47" t="s">
        <v>13961</v>
      </c>
      <c r="K311" s="528" t="s">
        <v>81</v>
      </c>
      <c r="L311" s="459" t="s">
        <v>4901</v>
      </c>
      <c r="M311" s="799" t="s">
        <v>194</v>
      </c>
      <c r="N311" s="65"/>
    </row>
    <row r="312" spans="1:14" s="38" customFormat="1" ht="31.5">
      <c r="A312" s="64"/>
      <c r="B312" s="777"/>
      <c r="C312" s="64"/>
      <c r="D312" s="123"/>
      <c r="E312" s="43" t="s">
        <v>5566</v>
      </c>
      <c r="F312" s="45" t="s">
        <v>13962</v>
      </c>
      <c r="G312" s="10" t="s">
        <v>13963</v>
      </c>
      <c r="H312" s="49"/>
      <c r="I312" s="18"/>
      <c r="J312" s="47" t="s">
        <v>13964</v>
      </c>
      <c r="K312" s="479" t="s">
        <v>13965</v>
      </c>
      <c r="L312" s="459" t="s">
        <v>4901</v>
      </c>
      <c r="M312" s="799" t="s">
        <v>194</v>
      </c>
      <c r="N312" s="65"/>
    </row>
    <row r="313" spans="1:14" s="38" customFormat="1">
      <c r="A313" s="64"/>
      <c r="B313" s="777"/>
      <c r="C313" s="64"/>
      <c r="D313" s="123"/>
      <c r="E313" s="52"/>
      <c r="F313" s="54"/>
      <c r="G313" s="63"/>
      <c r="H313" s="49"/>
      <c r="I313" s="18"/>
      <c r="J313" s="47" t="s">
        <v>13966</v>
      </c>
      <c r="K313" s="479" t="s">
        <v>146</v>
      </c>
      <c r="L313" s="459" t="s">
        <v>4901</v>
      </c>
      <c r="M313" s="799" t="s">
        <v>194</v>
      </c>
      <c r="N313" s="65"/>
    </row>
    <row r="314" spans="1:14" s="38" customFormat="1" ht="31.5">
      <c r="A314" s="64"/>
      <c r="B314" s="777"/>
      <c r="C314" s="64"/>
      <c r="D314" s="123"/>
      <c r="E314" s="52"/>
      <c r="F314" s="54"/>
      <c r="G314" s="63"/>
      <c r="H314" s="49"/>
      <c r="I314" s="18"/>
      <c r="J314" s="47" t="s">
        <v>13967</v>
      </c>
      <c r="K314" s="479" t="s">
        <v>13965</v>
      </c>
      <c r="L314" s="459" t="s">
        <v>4901</v>
      </c>
      <c r="M314" s="799" t="s">
        <v>194</v>
      </c>
      <c r="N314" s="65"/>
    </row>
    <row r="315" spans="1:14" s="38" customFormat="1">
      <c r="A315" s="64"/>
      <c r="B315" s="777"/>
      <c r="C315" s="64"/>
      <c r="D315" s="123"/>
      <c r="E315" s="52"/>
      <c r="F315" s="54"/>
      <c r="G315" s="63"/>
      <c r="H315" s="49"/>
      <c r="I315" s="18"/>
      <c r="J315" s="47" t="s">
        <v>13968</v>
      </c>
      <c r="K315" s="479" t="s">
        <v>146</v>
      </c>
      <c r="L315" s="459" t="s">
        <v>4901</v>
      </c>
      <c r="M315" s="799" t="s">
        <v>194</v>
      </c>
      <c r="N315" s="65"/>
    </row>
    <row r="316" spans="1:14" s="38" customFormat="1">
      <c r="A316" s="64"/>
      <c r="B316" s="777"/>
      <c r="C316" s="64"/>
      <c r="D316" s="123"/>
      <c r="E316" s="52"/>
      <c r="F316" s="54"/>
      <c r="G316" s="18"/>
      <c r="H316" s="49"/>
      <c r="I316" s="18"/>
      <c r="J316" s="47" t="s">
        <v>13969</v>
      </c>
      <c r="K316" s="479" t="s">
        <v>13899</v>
      </c>
      <c r="L316" s="459" t="s">
        <v>4901</v>
      </c>
      <c r="M316" s="799" t="s">
        <v>194</v>
      </c>
      <c r="N316" s="65"/>
    </row>
    <row r="317" spans="1:14" s="38" customFormat="1" ht="31.5">
      <c r="A317" s="64"/>
      <c r="B317" s="777"/>
      <c r="C317" s="64"/>
      <c r="D317" s="123"/>
      <c r="E317" s="52"/>
      <c r="F317" s="54"/>
      <c r="G317" s="18"/>
      <c r="H317" s="49"/>
      <c r="I317" s="18"/>
      <c r="J317" s="47" t="s">
        <v>13970</v>
      </c>
      <c r="K317" s="37" t="s">
        <v>13937</v>
      </c>
      <c r="L317" s="459" t="s">
        <v>4901</v>
      </c>
      <c r="M317" s="799" t="s">
        <v>194</v>
      </c>
      <c r="N317" s="65"/>
    </row>
    <row r="318" spans="1:14" s="38" customFormat="1" ht="31.5">
      <c r="A318" s="64"/>
      <c r="B318" s="777"/>
      <c r="C318" s="64"/>
      <c r="D318" s="123"/>
      <c r="E318" s="56"/>
      <c r="F318" s="100"/>
      <c r="G318" s="21"/>
      <c r="H318" s="49"/>
      <c r="I318" s="18"/>
      <c r="J318" s="47" t="s">
        <v>13971</v>
      </c>
      <c r="K318" s="37" t="s">
        <v>13937</v>
      </c>
      <c r="L318" s="459" t="s">
        <v>4901</v>
      </c>
      <c r="M318" s="799" t="s">
        <v>194</v>
      </c>
      <c r="N318" s="65"/>
    </row>
    <row r="319" spans="1:14" s="38" customFormat="1" ht="26.25" customHeight="1">
      <c r="A319" s="64"/>
      <c r="B319" s="777"/>
      <c r="C319" s="64"/>
      <c r="D319" s="123"/>
      <c r="E319" s="43" t="s">
        <v>5570</v>
      </c>
      <c r="F319" s="70" t="s">
        <v>13972</v>
      </c>
      <c r="G319" s="80" t="s">
        <v>13973</v>
      </c>
      <c r="H319" s="49"/>
      <c r="I319" s="18"/>
      <c r="J319" s="35" t="s">
        <v>13974</v>
      </c>
      <c r="K319" s="1437" t="s">
        <v>319</v>
      </c>
      <c r="L319" s="459" t="s">
        <v>4901</v>
      </c>
      <c r="M319" s="799" t="s">
        <v>194</v>
      </c>
      <c r="N319" s="65"/>
    </row>
    <row r="320" spans="1:14" s="38" customFormat="1" ht="31.5">
      <c r="A320" s="64"/>
      <c r="B320" s="777"/>
      <c r="C320" s="64"/>
      <c r="D320" s="123"/>
      <c r="E320" s="52"/>
      <c r="F320" s="67"/>
      <c r="G320" s="80" t="s">
        <v>13975</v>
      </c>
      <c r="H320" s="49"/>
      <c r="I320" s="18"/>
      <c r="J320" s="35" t="s">
        <v>13976</v>
      </c>
      <c r="K320" s="479" t="s">
        <v>13965</v>
      </c>
      <c r="L320" s="459" t="s">
        <v>4901</v>
      </c>
      <c r="M320" s="799" t="s">
        <v>194</v>
      </c>
      <c r="N320" s="65"/>
    </row>
    <row r="321" spans="1:14" s="38" customFormat="1">
      <c r="A321" s="64"/>
      <c r="B321" s="777"/>
      <c r="C321" s="64"/>
      <c r="D321" s="123"/>
      <c r="E321" s="52"/>
      <c r="F321" s="67"/>
      <c r="G321" s="80" t="s">
        <v>13977</v>
      </c>
      <c r="H321" s="49"/>
      <c r="I321" s="18"/>
      <c r="J321" s="35" t="s">
        <v>13978</v>
      </c>
      <c r="K321" s="1437" t="s">
        <v>319</v>
      </c>
      <c r="L321" s="459" t="s">
        <v>4901</v>
      </c>
      <c r="M321" s="799" t="s">
        <v>194</v>
      </c>
      <c r="N321" s="65"/>
    </row>
    <row r="322" spans="1:14" s="38" customFormat="1">
      <c r="A322" s="64"/>
      <c r="B322" s="777"/>
      <c r="C322" s="64"/>
      <c r="D322" s="123"/>
      <c r="E322" s="56"/>
      <c r="F322" s="67"/>
      <c r="G322" s="37" t="s">
        <v>13979</v>
      </c>
      <c r="H322" s="49"/>
      <c r="I322" s="18"/>
      <c r="J322" s="35" t="s">
        <v>13980</v>
      </c>
      <c r="K322" s="799" t="s">
        <v>13781</v>
      </c>
      <c r="L322" s="459" t="s">
        <v>4901</v>
      </c>
      <c r="M322" s="799" t="s">
        <v>194</v>
      </c>
      <c r="N322" s="65"/>
    </row>
    <row r="323" spans="1:14" s="38" customFormat="1" ht="23.25" customHeight="1">
      <c r="A323" s="64"/>
      <c r="B323" s="777"/>
      <c r="C323" s="64"/>
      <c r="D323" s="123"/>
      <c r="E323" s="43" t="s">
        <v>2718</v>
      </c>
      <c r="F323" s="70" t="s">
        <v>13981</v>
      </c>
      <c r="G323" s="80" t="s">
        <v>13982</v>
      </c>
      <c r="H323" s="49"/>
      <c r="I323" s="18"/>
      <c r="J323" s="35" t="s">
        <v>13983</v>
      </c>
      <c r="K323" s="1437" t="s">
        <v>319</v>
      </c>
      <c r="L323" s="459" t="s">
        <v>4901</v>
      </c>
      <c r="M323" s="799" t="s">
        <v>194</v>
      </c>
      <c r="N323" s="65"/>
    </row>
    <row r="324" spans="1:14" s="38" customFormat="1">
      <c r="A324" s="64"/>
      <c r="B324" s="777"/>
      <c r="C324" s="64"/>
      <c r="D324" s="123"/>
      <c r="E324" s="52"/>
      <c r="F324" s="67"/>
      <c r="G324" s="1431"/>
      <c r="H324" s="49"/>
      <c r="I324" s="18"/>
      <c r="J324" s="35" t="s">
        <v>13984</v>
      </c>
      <c r="K324" s="1437" t="s">
        <v>319</v>
      </c>
      <c r="L324" s="459" t="s">
        <v>4901</v>
      </c>
      <c r="M324" s="799" t="s">
        <v>194</v>
      </c>
      <c r="N324" s="65"/>
    </row>
    <row r="325" spans="1:14" s="38" customFormat="1">
      <c r="A325" s="64"/>
      <c r="B325" s="777"/>
      <c r="C325" s="64"/>
      <c r="D325" s="123"/>
      <c r="E325" s="52"/>
      <c r="F325" s="67"/>
      <c r="G325" s="1431"/>
      <c r="H325" s="49"/>
      <c r="I325" s="18"/>
      <c r="J325" s="35" t="s">
        <v>13985</v>
      </c>
      <c r="K325" s="799" t="s">
        <v>13557</v>
      </c>
      <c r="L325" s="459" t="s">
        <v>4901</v>
      </c>
      <c r="M325" s="799" t="s">
        <v>194</v>
      </c>
      <c r="N325" s="65"/>
    </row>
    <row r="326" spans="1:14" s="38" customFormat="1">
      <c r="A326" s="64"/>
      <c r="B326" s="777"/>
      <c r="C326" s="64"/>
      <c r="D326" s="123"/>
      <c r="E326" s="52"/>
      <c r="F326" s="67"/>
      <c r="G326" s="1431"/>
      <c r="H326" s="49"/>
      <c r="I326" s="18"/>
      <c r="J326" s="35" t="s">
        <v>13986</v>
      </c>
      <c r="K326" s="799" t="s">
        <v>13781</v>
      </c>
      <c r="L326" s="459" t="s">
        <v>4901</v>
      </c>
      <c r="M326" s="799" t="s">
        <v>194</v>
      </c>
      <c r="N326" s="65"/>
    </row>
    <row r="327" spans="1:14" s="38" customFormat="1">
      <c r="A327" s="64"/>
      <c r="B327" s="777"/>
      <c r="C327" s="64"/>
      <c r="D327" s="123"/>
      <c r="E327" s="52"/>
      <c r="F327" s="67"/>
      <c r="G327" s="1431"/>
      <c r="H327" s="49"/>
      <c r="I327" s="18"/>
      <c r="J327" s="35" t="s">
        <v>13987</v>
      </c>
      <c r="K327" s="799" t="s">
        <v>13781</v>
      </c>
      <c r="L327" s="459" t="s">
        <v>4901</v>
      </c>
      <c r="M327" s="799" t="s">
        <v>194</v>
      </c>
      <c r="N327" s="65"/>
    </row>
    <row r="328" spans="1:14" s="38" customFormat="1">
      <c r="A328" s="64"/>
      <c r="B328" s="777"/>
      <c r="C328" s="64"/>
      <c r="D328" s="123"/>
      <c r="E328" s="52"/>
      <c r="F328" s="67"/>
      <c r="G328" s="1443"/>
      <c r="H328" s="49"/>
      <c r="I328" s="18"/>
      <c r="J328" s="35" t="s">
        <v>13988</v>
      </c>
      <c r="K328" s="799" t="s">
        <v>13781</v>
      </c>
      <c r="L328" s="459" t="s">
        <v>4901</v>
      </c>
      <c r="M328" s="799" t="s">
        <v>194</v>
      </c>
      <c r="N328" s="65"/>
    </row>
    <row r="329" spans="1:14" s="38" customFormat="1">
      <c r="A329" s="64"/>
      <c r="B329" s="777"/>
      <c r="C329" s="64"/>
      <c r="D329" s="123"/>
      <c r="E329" s="52"/>
      <c r="F329" s="67"/>
      <c r="G329" s="1443"/>
      <c r="H329" s="49"/>
      <c r="I329" s="18"/>
      <c r="J329" s="35" t="s">
        <v>13989</v>
      </c>
      <c r="K329" s="799" t="s">
        <v>13447</v>
      </c>
      <c r="L329" s="459" t="s">
        <v>4901</v>
      </c>
      <c r="M329" s="799" t="s">
        <v>194</v>
      </c>
      <c r="N329" s="65"/>
    </row>
    <row r="330" spans="1:14" s="38" customFormat="1">
      <c r="A330" s="64"/>
      <c r="B330" s="777"/>
      <c r="C330" s="64"/>
      <c r="D330" s="123"/>
      <c r="E330" s="52"/>
      <c r="F330" s="67"/>
      <c r="G330" s="1443"/>
      <c r="H330" s="49"/>
      <c r="I330" s="18"/>
      <c r="J330" s="35" t="s">
        <v>13990</v>
      </c>
      <c r="K330" s="799" t="s">
        <v>13781</v>
      </c>
      <c r="L330" s="459" t="s">
        <v>4901</v>
      </c>
      <c r="M330" s="799" t="s">
        <v>194</v>
      </c>
      <c r="N330" s="65"/>
    </row>
    <row r="331" spans="1:14" s="38" customFormat="1" ht="21">
      <c r="A331" s="64"/>
      <c r="B331" s="777"/>
      <c r="C331" s="64"/>
      <c r="D331" s="123"/>
      <c r="E331" s="52"/>
      <c r="F331" s="67"/>
      <c r="G331" s="1443"/>
      <c r="H331" s="49"/>
      <c r="I331" s="18"/>
      <c r="J331" s="35" t="s">
        <v>13991</v>
      </c>
      <c r="K331" s="799" t="s">
        <v>13703</v>
      </c>
      <c r="L331" s="459" t="s">
        <v>4901</v>
      </c>
      <c r="M331" s="799" t="s">
        <v>194</v>
      </c>
      <c r="N331" s="65"/>
    </row>
    <row r="332" spans="1:14" s="38" customFormat="1" ht="21">
      <c r="A332" s="64"/>
      <c r="B332" s="777"/>
      <c r="C332" s="64"/>
      <c r="D332" s="123"/>
      <c r="E332" s="52"/>
      <c r="F332" s="67"/>
      <c r="G332" s="1443"/>
      <c r="H332" s="49"/>
      <c r="I332" s="18"/>
      <c r="J332" s="35" t="s">
        <v>13992</v>
      </c>
      <c r="K332" s="799" t="s">
        <v>13703</v>
      </c>
      <c r="L332" s="459" t="s">
        <v>4901</v>
      </c>
      <c r="M332" s="799" t="s">
        <v>194</v>
      </c>
      <c r="N332" s="65"/>
    </row>
    <row r="333" spans="1:14" s="38" customFormat="1" ht="21">
      <c r="A333" s="64"/>
      <c r="B333" s="777"/>
      <c r="C333" s="64"/>
      <c r="D333" s="123"/>
      <c r="E333" s="56"/>
      <c r="F333" s="67"/>
      <c r="G333" s="1444"/>
      <c r="H333" s="49"/>
      <c r="I333" s="18"/>
      <c r="J333" s="35" t="s">
        <v>13993</v>
      </c>
      <c r="K333" s="799" t="s">
        <v>13703</v>
      </c>
      <c r="L333" s="459" t="s">
        <v>4901</v>
      </c>
      <c r="M333" s="799" t="s">
        <v>194</v>
      </c>
      <c r="N333" s="65"/>
    </row>
    <row r="334" spans="1:14" s="38" customFormat="1" ht="31.5">
      <c r="A334" s="64"/>
      <c r="B334" s="777"/>
      <c r="C334" s="64"/>
      <c r="D334" s="123"/>
      <c r="E334" s="43" t="s">
        <v>5577</v>
      </c>
      <c r="F334" s="70" t="s">
        <v>13994</v>
      </c>
      <c r="G334" s="80" t="s">
        <v>13995</v>
      </c>
      <c r="H334" s="49"/>
      <c r="I334" s="18"/>
      <c r="J334" s="47" t="s">
        <v>13996</v>
      </c>
      <c r="K334" s="479" t="s">
        <v>13965</v>
      </c>
      <c r="L334" s="459" t="s">
        <v>4901</v>
      </c>
      <c r="M334" s="799" t="s">
        <v>194</v>
      </c>
      <c r="N334" s="65"/>
    </row>
    <row r="335" spans="1:14" s="38" customFormat="1">
      <c r="A335" s="64"/>
      <c r="B335" s="777"/>
      <c r="C335" s="64"/>
      <c r="D335" s="123"/>
      <c r="E335" s="52"/>
      <c r="F335" s="67"/>
      <c r="G335" s="80" t="s">
        <v>13997</v>
      </c>
      <c r="H335" s="49"/>
      <c r="I335" s="18"/>
      <c r="J335" s="47" t="s">
        <v>13998</v>
      </c>
      <c r="K335" s="1437" t="s">
        <v>319</v>
      </c>
      <c r="L335" s="459" t="s">
        <v>4901</v>
      </c>
      <c r="M335" s="799" t="s">
        <v>194</v>
      </c>
      <c r="N335" s="65"/>
    </row>
    <row r="336" spans="1:14" s="38" customFormat="1">
      <c r="A336" s="64"/>
      <c r="B336" s="777"/>
      <c r="C336" s="64"/>
      <c r="D336" s="123"/>
      <c r="E336" s="52"/>
      <c r="F336" s="67"/>
      <c r="G336" s="80" t="s">
        <v>13999</v>
      </c>
      <c r="H336" s="49"/>
      <c r="I336" s="18"/>
      <c r="J336" s="47" t="s">
        <v>14000</v>
      </c>
      <c r="K336" s="799" t="s">
        <v>13506</v>
      </c>
      <c r="L336" s="459" t="s">
        <v>4901</v>
      </c>
      <c r="M336" s="799" t="s">
        <v>194</v>
      </c>
      <c r="N336" s="65"/>
    </row>
    <row r="337" spans="1:14" s="38" customFormat="1">
      <c r="A337" s="64"/>
      <c r="B337" s="777"/>
      <c r="C337" s="64"/>
      <c r="D337" s="123"/>
      <c r="E337" s="52"/>
      <c r="F337" s="67"/>
      <c r="G337" s="80" t="s">
        <v>14001</v>
      </c>
      <c r="H337" s="49"/>
      <c r="I337" s="18"/>
      <c r="J337" s="47" t="s">
        <v>14002</v>
      </c>
      <c r="K337" s="799" t="s">
        <v>13781</v>
      </c>
      <c r="L337" s="459" t="s">
        <v>4901</v>
      </c>
      <c r="M337" s="799" t="s">
        <v>194</v>
      </c>
      <c r="N337" s="65"/>
    </row>
    <row r="338" spans="1:14" s="38" customFormat="1">
      <c r="A338" s="64"/>
      <c r="B338" s="777"/>
      <c r="C338" s="64"/>
      <c r="D338" s="123"/>
      <c r="E338" s="56"/>
      <c r="F338" s="67"/>
      <c r="G338" s="37" t="s">
        <v>14003</v>
      </c>
      <c r="H338" s="49"/>
      <c r="I338" s="18"/>
      <c r="J338" s="47" t="s">
        <v>14004</v>
      </c>
      <c r="K338" s="799" t="s">
        <v>13447</v>
      </c>
      <c r="L338" s="459" t="s">
        <v>4901</v>
      </c>
      <c r="M338" s="799" t="s">
        <v>194</v>
      </c>
      <c r="N338" s="65"/>
    </row>
    <row r="339" spans="1:14" s="38" customFormat="1" ht="30.75" customHeight="1">
      <c r="A339" s="64"/>
      <c r="B339" s="777"/>
      <c r="C339" s="64"/>
      <c r="D339" s="123"/>
      <c r="E339" s="43" t="s">
        <v>2007</v>
      </c>
      <c r="F339" s="70" t="s">
        <v>14005</v>
      </c>
      <c r="G339" s="80" t="s">
        <v>14006</v>
      </c>
      <c r="H339" s="49"/>
      <c r="I339" s="18"/>
      <c r="J339" s="47" t="s">
        <v>14007</v>
      </c>
      <c r="K339" s="799" t="s">
        <v>13781</v>
      </c>
      <c r="L339" s="459" t="s">
        <v>4901</v>
      </c>
      <c r="M339" s="799" t="s">
        <v>194</v>
      </c>
      <c r="N339" s="65"/>
    </row>
    <row r="340" spans="1:14" s="38" customFormat="1">
      <c r="A340" s="64"/>
      <c r="B340" s="777"/>
      <c r="C340" s="64"/>
      <c r="D340" s="123"/>
      <c r="E340" s="52"/>
      <c r="F340" s="67"/>
      <c r="G340" s="1431"/>
      <c r="H340" s="49"/>
      <c r="I340" s="18"/>
      <c r="J340" s="47" t="s">
        <v>14008</v>
      </c>
      <c r="K340" s="799" t="s">
        <v>13781</v>
      </c>
      <c r="L340" s="459" t="s">
        <v>4901</v>
      </c>
      <c r="M340" s="799" t="s">
        <v>194</v>
      </c>
      <c r="N340" s="65"/>
    </row>
    <row r="341" spans="1:14" s="38" customFormat="1" ht="21">
      <c r="A341" s="64"/>
      <c r="B341" s="777"/>
      <c r="C341" s="64"/>
      <c r="D341" s="123"/>
      <c r="E341" s="52"/>
      <c r="F341" s="67"/>
      <c r="G341" s="1431"/>
      <c r="H341" s="49"/>
      <c r="I341" s="18"/>
      <c r="J341" s="47" t="s">
        <v>14009</v>
      </c>
      <c r="K341" s="799" t="s">
        <v>13557</v>
      </c>
      <c r="L341" s="459" t="s">
        <v>4901</v>
      </c>
      <c r="M341" s="799" t="s">
        <v>194</v>
      </c>
      <c r="N341" s="65"/>
    </row>
    <row r="342" spans="1:14" s="38" customFormat="1">
      <c r="A342" s="64"/>
      <c r="B342" s="777"/>
      <c r="C342" s="64"/>
      <c r="D342" s="123"/>
      <c r="E342" s="52"/>
      <c r="F342" s="67"/>
      <c r="G342" s="1443"/>
      <c r="H342" s="49"/>
      <c r="I342" s="18"/>
      <c r="J342" s="47" t="s">
        <v>14010</v>
      </c>
      <c r="K342" s="1437" t="s">
        <v>319</v>
      </c>
      <c r="L342" s="459" t="s">
        <v>4901</v>
      </c>
      <c r="M342" s="799" t="s">
        <v>194</v>
      </c>
      <c r="N342" s="65"/>
    </row>
    <row r="343" spans="1:14" s="38" customFormat="1">
      <c r="A343" s="64"/>
      <c r="B343" s="777"/>
      <c r="C343" s="64"/>
      <c r="D343" s="123"/>
      <c r="E343" s="52"/>
      <c r="F343" s="67"/>
      <c r="G343" s="1443"/>
      <c r="H343" s="49"/>
      <c r="I343" s="18"/>
      <c r="J343" s="47" t="s">
        <v>14011</v>
      </c>
      <c r="K343" s="1437" t="s">
        <v>319</v>
      </c>
      <c r="L343" s="459" t="s">
        <v>4901</v>
      </c>
      <c r="M343" s="799" t="s">
        <v>194</v>
      </c>
      <c r="N343" s="65"/>
    </row>
    <row r="344" spans="1:14" s="38" customFormat="1">
      <c r="A344" s="64"/>
      <c r="B344" s="777"/>
      <c r="C344" s="64"/>
      <c r="D344" s="123"/>
      <c r="E344" s="52"/>
      <c r="F344" s="67"/>
      <c r="G344" s="1443"/>
      <c r="H344" s="49"/>
      <c r="I344" s="18"/>
      <c r="J344" s="47" t="s">
        <v>14012</v>
      </c>
      <c r="K344" s="1437" t="s">
        <v>319</v>
      </c>
      <c r="L344" s="459" t="s">
        <v>4901</v>
      </c>
      <c r="M344" s="799" t="s">
        <v>194</v>
      </c>
      <c r="N344" s="65"/>
    </row>
    <row r="345" spans="1:14" s="38" customFormat="1">
      <c r="A345" s="64"/>
      <c r="B345" s="777"/>
      <c r="C345" s="64"/>
      <c r="D345" s="123"/>
      <c r="E345" s="52"/>
      <c r="F345" s="67"/>
      <c r="G345" s="1443"/>
      <c r="H345" s="49"/>
      <c r="I345" s="18"/>
      <c r="J345" s="47" t="s">
        <v>14013</v>
      </c>
      <c r="K345" s="799" t="s">
        <v>146</v>
      </c>
      <c r="L345" s="459" t="s">
        <v>4901</v>
      </c>
      <c r="M345" s="799" t="s">
        <v>194</v>
      </c>
      <c r="N345" s="65"/>
    </row>
    <row r="346" spans="1:14" s="38" customFormat="1" ht="21">
      <c r="A346" s="64"/>
      <c r="B346" s="777"/>
      <c r="C346" s="64"/>
      <c r="D346" s="123"/>
      <c r="E346" s="52"/>
      <c r="F346" s="67"/>
      <c r="G346" s="1443"/>
      <c r="H346" s="49"/>
      <c r="I346" s="18"/>
      <c r="J346" s="47" t="s">
        <v>14014</v>
      </c>
      <c r="K346" s="799" t="s">
        <v>13447</v>
      </c>
      <c r="L346" s="459" t="s">
        <v>4901</v>
      </c>
      <c r="M346" s="799" t="s">
        <v>194</v>
      </c>
      <c r="N346" s="65"/>
    </row>
    <row r="347" spans="1:14" s="38" customFormat="1">
      <c r="A347" s="64"/>
      <c r="B347" s="777"/>
      <c r="C347" s="64"/>
      <c r="D347" s="123"/>
      <c r="E347" s="52"/>
      <c r="F347" s="67"/>
      <c r="G347" s="1443"/>
      <c r="H347" s="49"/>
      <c r="I347" s="18"/>
      <c r="J347" s="47" t="s">
        <v>14015</v>
      </c>
      <c r="K347" s="799" t="s">
        <v>13447</v>
      </c>
      <c r="L347" s="459" t="s">
        <v>4901</v>
      </c>
      <c r="M347" s="799" t="s">
        <v>194</v>
      </c>
      <c r="N347" s="65"/>
    </row>
    <row r="348" spans="1:14" s="38" customFormat="1">
      <c r="A348" s="64"/>
      <c r="B348" s="777"/>
      <c r="C348" s="64"/>
      <c r="D348" s="123"/>
      <c r="E348" s="52"/>
      <c r="F348" s="67"/>
      <c r="G348" s="1443"/>
      <c r="H348" s="49"/>
      <c r="I348" s="18"/>
      <c r="J348" s="47" t="s">
        <v>14016</v>
      </c>
      <c r="K348" s="799" t="s">
        <v>13506</v>
      </c>
      <c r="L348" s="459" t="s">
        <v>4901</v>
      </c>
      <c r="M348" s="799" t="s">
        <v>194</v>
      </c>
      <c r="N348" s="65"/>
    </row>
    <row r="349" spans="1:14" s="38" customFormat="1">
      <c r="A349" s="64"/>
      <c r="B349" s="777"/>
      <c r="C349" s="64"/>
      <c r="D349" s="123"/>
      <c r="E349" s="52"/>
      <c r="F349" s="67"/>
      <c r="G349" s="1443"/>
      <c r="H349" s="49"/>
      <c r="I349" s="18"/>
      <c r="J349" s="47" t="s">
        <v>14017</v>
      </c>
      <c r="K349" s="799" t="s">
        <v>13447</v>
      </c>
      <c r="L349" s="459" t="s">
        <v>4901</v>
      </c>
      <c r="M349" s="799" t="s">
        <v>194</v>
      </c>
      <c r="N349" s="65"/>
    </row>
    <row r="350" spans="1:14" s="38" customFormat="1">
      <c r="A350" s="64"/>
      <c r="B350" s="777"/>
      <c r="C350" s="64"/>
      <c r="D350" s="123"/>
      <c r="E350" s="52"/>
      <c r="F350" s="67"/>
      <c r="G350" s="1443"/>
      <c r="H350" s="49"/>
      <c r="I350" s="18"/>
      <c r="J350" s="47" t="s">
        <v>14018</v>
      </c>
      <c r="K350" s="799" t="s">
        <v>13447</v>
      </c>
      <c r="L350" s="459" t="s">
        <v>4901</v>
      </c>
      <c r="M350" s="799" t="s">
        <v>194</v>
      </c>
      <c r="N350" s="65"/>
    </row>
    <row r="351" spans="1:14" s="38" customFormat="1" ht="31.5">
      <c r="A351" s="64"/>
      <c r="B351" s="777"/>
      <c r="C351" s="64"/>
      <c r="D351" s="123"/>
      <c r="E351" s="52"/>
      <c r="F351" s="67"/>
      <c r="G351" s="1443"/>
      <c r="H351" s="49"/>
      <c r="I351" s="18"/>
      <c r="J351" s="47" t="s">
        <v>14019</v>
      </c>
      <c r="K351" s="37" t="s">
        <v>14020</v>
      </c>
      <c r="L351" s="459" t="s">
        <v>4901</v>
      </c>
      <c r="M351" s="799" t="s">
        <v>194</v>
      </c>
      <c r="N351" s="65"/>
    </row>
    <row r="352" spans="1:14" s="38" customFormat="1" ht="31.5">
      <c r="A352" s="64"/>
      <c r="B352" s="777"/>
      <c r="C352" s="64"/>
      <c r="D352" s="123"/>
      <c r="E352" s="52"/>
      <c r="F352" s="67"/>
      <c r="G352" s="1443"/>
      <c r="H352" s="49"/>
      <c r="I352" s="18"/>
      <c r="J352" s="47" t="s">
        <v>14021</v>
      </c>
      <c r="K352" s="37" t="s">
        <v>14020</v>
      </c>
      <c r="L352" s="459" t="s">
        <v>4901</v>
      </c>
      <c r="M352" s="799" t="s">
        <v>194</v>
      </c>
      <c r="N352" s="65"/>
    </row>
    <row r="353" spans="1:14" s="38" customFormat="1" ht="31.5">
      <c r="A353" s="64"/>
      <c r="B353" s="777"/>
      <c r="C353" s="64"/>
      <c r="D353" s="123"/>
      <c r="E353" s="52"/>
      <c r="F353" s="67"/>
      <c r="G353" s="1443"/>
      <c r="H353" s="49"/>
      <c r="I353" s="18"/>
      <c r="J353" s="47" t="s">
        <v>14022</v>
      </c>
      <c r="K353" s="37" t="s">
        <v>14020</v>
      </c>
      <c r="L353" s="459" t="s">
        <v>4901</v>
      </c>
      <c r="M353" s="799" t="s">
        <v>194</v>
      </c>
      <c r="N353" s="65"/>
    </row>
    <row r="354" spans="1:14" s="38" customFormat="1">
      <c r="A354" s="64"/>
      <c r="B354" s="777"/>
      <c r="C354" s="64"/>
      <c r="D354" s="123"/>
      <c r="E354" s="52"/>
      <c r="F354" s="67"/>
      <c r="G354" s="1443"/>
      <c r="H354" s="49"/>
      <c r="I354" s="18"/>
      <c r="J354" s="47" t="s">
        <v>14023</v>
      </c>
      <c r="K354" s="799" t="s">
        <v>13506</v>
      </c>
      <c r="L354" s="459" t="s">
        <v>4901</v>
      </c>
      <c r="M354" s="799" t="s">
        <v>194</v>
      </c>
      <c r="N354" s="65"/>
    </row>
    <row r="355" spans="1:14" s="38" customFormat="1">
      <c r="A355" s="64"/>
      <c r="B355" s="777"/>
      <c r="C355" s="64"/>
      <c r="D355" s="123"/>
      <c r="E355" s="52"/>
      <c r="F355" s="67"/>
      <c r="G355" s="1443"/>
      <c r="H355" s="49"/>
      <c r="I355" s="18"/>
      <c r="J355" s="47" t="s">
        <v>14024</v>
      </c>
      <c r="K355" s="799" t="s">
        <v>13781</v>
      </c>
      <c r="L355" s="459" t="s">
        <v>4901</v>
      </c>
      <c r="M355" s="799" t="s">
        <v>194</v>
      </c>
      <c r="N355" s="65"/>
    </row>
    <row r="356" spans="1:14" s="38" customFormat="1">
      <c r="A356" s="64"/>
      <c r="B356" s="777"/>
      <c r="C356" s="64"/>
      <c r="D356" s="123"/>
      <c r="E356" s="52"/>
      <c r="F356" s="67"/>
      <c r="G356" s="1443"/>
      <c r="H356" s="49"/>
      <c r="I356" s="18"/>
      <c r="J356" s="47" t="s">
        <v>14025</v>
      </c>
      <c r="K356" s="799" t="s">
        <v>13781</v>
      </c>
      <c r="L356" s="459" t="s">
        <v>4901</v>
      </c>
      <c r="M356" s="799" t="s">
        <v>194</v>
      </c>
      <c r="N356" s="65"/>
    </row>
    <row r="357" spans="1:14" s="38" customFormat="1">
      <c r="A357" s="64"/>
      <c r="B357" s="777"/>
      <c r="C357" s="64"/>
      <c r="D357" s="123"/>
      <c r="E357" s="52"/>
      <c r="F357" s="67"/>
      <c r="G357" s="1443"/>
      <c r="H357" s="49"/>
      <c r="I357" s="18"/>
      <c r="J357" s="47" t="s">
        <v>14026</v>
      </c>
      <c r="K357" s="799" t="s">
        <v>13781</v>
      </c>
      <c r="L357" s="459" t="s">
        <v>4901</v>
      </c>
      <c r="M357" s="799" t="s">
        <v>194</v>
      </c>
      <c r="N357" s="65"/>
    </row>
    <row r="358" spans="1:14" s="38" customFormat="1">
      <c r="A358" s="64"/>
      <c r="B358" s="777"/>
      <c r="C358" s="64"/>
      <c r="D358" s="123"/>
      <c r="E358" s="52"/>
      <c r="F358" s="67"/>
      <c r="G358" s="1443"/>
      <c r="H358" s="49"/>
      <c r="I358" s="18"/>
      <c r="J358" s="47" t="s">
        <v>14027</v>
      </c>
      <c r="K358" s="799" t="s">
        <v>13447</v>
      </c>
      <c r="L358" s="459" t="s">
        <v>4901</v>
      </c>
      <c r="M358" s="799" t="s">
        <v>194</v>
      </c>
      <c r="N358" s="65"/>
    </row>
    <row r="359" spans="1:14" s="38" customFormat="1">
      <c r="A359" s="64"/>
      <c r="B359" s="777"/>
      <c r="C359" s="64"/>
      <c r="D359" s="123"/>
      <c r="E359" s="52"/>
      <c r="F359" s="67"/>
      <c r="G359" s="1443"/>
      <c r="H359" s="49"/>
      <c r="I359" s="18"/>
      <c r="J359" s="47" t="s">
        <v>14028</v>
      </c>
      <c r="K359" s="799" t="s">
        <v>13447</v>
      </c>
      <c r="L359" s="459" t="s">
        <v>4901</v>
      </c>
      <c r="M359" s="799" t="s">
        <v>194</v>
      </c>
      <c r="N359" s="65"/>
    </row>
    <row r="360" spans="1:14" s="38" customFormat="1" ht="31.5">
      <c r="A360" s="64"/>
      <c r="B360" s="777"/>
      <c r="C360" s="64"/>
      <c r="D360" s="123"/>
      <c r="E360" s="52"/>
      <c r="F360" s="67"/>
      <c r="G360" s="1443"/>
      <c r="H360" s="49"/>
      <c r="I360" s="18"/>
      <c r="J360" s="47" t="s">
        <v>14029</v>
      </c>
      <c r="K360" s="37" t="s">
        <v>14020</v>
      </c>
      <c r="L360" s="459" t="s">
        <v>4901</v>
      </c>
      <c r="M360" s="799" t="s">
        <v>194</v>
      </c>
      <c r="N360" s="65"/>
    </row>
    <row r="361" spans="1:14" s="38" customFormat="1">
      <c r="A361" s="64"/>
      <c r="B361" s="777"/>
      <c r="C361" s="64"/>
      <c r="D361" s="123"/>
      <c r="E361" s="52"/>
      <c r="F361" s="67"/>
      <c r="G361" s="1443"/>
      <c r="H361" s="49"/>
      <c r="I361" s="18"/>
      <c r="J361" s="47" t="s">
        <v>14030</v>
      </c>
      <c r="K361" s="799" t="s">
        <v>13447</v>
      </c>
      <c r="L361" s="459" t="s">
        <v>4901</v>
      </c>
      <c r="M361" s="799" t="s">
        <v>194</v>
      </c>
      <c r="N361" s="65"/>
    </row>
    <row r="362" spans="1:14" s="38" customFormat="1">
      <c r="A362" s="64"/>
      <c r="B362" s="777"/>
      <c r="C362" s="64"/>
      <c r="D362" s="123"/>
      <c r="E362" s="52"/>
      <c r="F362" s="67"/>
      <c r="G362" s="1443"/>
      <c r="H362" s="49"/>
      <c r="I362" s="18"/>
      <c r="J362" s="47" t="s">
        <v>14031</v>
      </c>
      <c r="K362" s="799" t="s">
        <v>13781</v>
      </c>
      <c r="L362" s="459" t="s">
        <v>4901</v>
      </c>
      <c r="M362" s="799" t="s">
        <v>194</v>
      </c>
      <c r="N362" s="65"/>
    </row>
    <row r="363" spans="1:14" s="38" customFormat="1" ht="31.5">
      <c r="A363" s="64"/>
      <c r="B363" s="777"/>
      <c r="C363" s="64"/>
      <c r="D363" s="123"/>
      <c r="E363" s="52"/>
      <c r="F363" s="67"/>
      <c r="G363" s="1443"/>
      <c r="H363" s="49"/>
      <c r="I363" s="18"/>
      <c r="J363" s="47" t="s">
        <v>14032</v>
      </c>
      <c r="K363" s="37" t="s">
        <v>14020</v>
      </c>
      <c r="L363" s="459" t="s">
        <v>4901</v>
      </c>
      <c r="M363" s="799" t="s">
        <v>194</v>
      </c>
      <c r="N363" s="65"/>
    </row>
    <row r="364" spans="1:14" s="38" customFormat="1" ht="31.5">
      <c r="A364" s="64"/>
      <c r="B364" s="777"/>
      <c r="C364" s="64"/>
      <c r="D364" s="123"/>
      <c r="E364" s="52"/>
      <c r="F364" s="67"/>
      <c r="G364" s="64"/>
      <c r="H364" s="49"/>
      <c r="I364" s="18"/>
      <c r="J364" s="47" t="s">
        <v>14033</v>
      </c>
      <c r="K364" s="37" t="s">
        <v>14020</v>
      </c>
      <c r="L364" s="459" t="s">
        <v>4901</v>
      </c>
      <c r="M364" s="799" t="s">
        <v>194</v>
      </c>
      <c r="N364" s="65"/>
    </row>
    <row r="365" spans="1:14" s="38" customFormat="1">
      <c r="A365" s="64"/>
      <c r="B365" s="777"/>
      <c r="C365" s="64"/>
      <c r="D365" s="123"/>
      <c r="E365" s="52"/>
      <c r="F365" s="67"/>
      <c r="G365" s="64"/>
      <c r="H365" s="49"/>
      <c r="I365" s="18"/>
      <c r="J365" s="47" t="s">
        <v>14034</v>
      </c>
      <c r="K365" s="799" t="s">
        <v>13506</v>
      </c>
      <c r="L365" s="459" t="s">
        <v>4901</v>
      </c>
      <c r="M365" s="799" t="s">
        <v>194</v>
      </c>
      <c r="N365" s="65"/>
    </row>
    <row r="366" spans="1:14" s="38" customFormat="1" ht="21">
      <c r="A366" s="64"/>
      <c r="B366" s="777"/>
      <c r="C366" s="64"/>
      <c r="D366" s="123"/>
      <c r="E366" s="52"/>
      <c r="F366" s="67"/>
      <c r="G366" s="64"/>
      <c r="H366" s="49"/>
      <c r="I366" s="18"/>
      <c r="J366" s="35" t="s">
        <v>14035</v>
      </c>
      <c r="K366" s="799" t="s">
        <v>13447</v>
      </c>
      <c r="L366" s="459" t="s">
        <v>4901</v>
      </c>
      <c r="M366" s="799" t="s">
        <v>194</v>
      </c>
      <c r="N366" s="65"/>
    </row>
    <row r="367" spans="1:14" s="38" customFormat="1">
      <c r="A367" s="64"/>
      <c r="B367" s="777"/>
      <c r="C367" s="64"/>
      <c r="D367" s="123"/>
      <c r="E367" s="52"/>
      <c r="F367" s="67"/>
      <c r="G367" s="64"/>
      <c r="H367" s="49"/>
      <c r="I367" s="18"/>
      <c r="J367" s="35" t="s">
        <v>14036</v>
      </c>
      <c r="K367" s="799" t="s">
        <v>13447</v>
      </c>
      <c r="L367" s="459" t="s">
        <v>4901</v>
      </c>
      <c r="M367" s="799" t="s">
        <v>194</v>
      </c>
      <c r="N367" s="65"/>
    </row>
    <row r="368" spans="1:14" s="38" customFormat="1" ht="31.5">
      <c r="A368" s="64"/>
      <c r="B368" s="777"/>
      <c r="C368" s="64"/>
      <c r="D368" s="123"/>
      <c r="E368" s="52"/>
      <c r="F368" s="67"/>
      <c r="G368" s="64"/>
      <c r="H368" s="49"/>
      <c r="I368" s="18"/>
      <c r="J368" s="35" t="s">
        <v>14037</v>
      </c>
      <c r="K368" s="37" t="s">
        <v>14020</v>
      </c>
      <c r="L368" s="459" t="s">
        <v>4901</v>
      </c>
      <c r="M368" s="799" t="s">
        <v>194</v>
      </c>
      <c r="N368" s="65"/>
    </row>
    <row r="369" spans="1:14" s="38" customFormat="1">
      <c r="A369" s="64"/>
      <c r="B369" s="777"/>
      <c r="C369" s="64"/>
      <c r="D369" s="123"/>
      <c r="E369" s="52"/>
      <c r="F369" s="67"/>
      <c r="G369" s="64"/>
      <c r="H369" s="49"/>
      <c r="I369" s="18"/>
      <c r="J369" s="35" t="s">
        <v>14038</v>
      </c>
      <c r="K369" s="799" t="s">
        <v>13557</v>
      </c>
      <c r="L369" s="459" t="s">
        <v>4901</v>
      </c>
      <c r="M369" s="799" t="s">
        <v>194</v>
      </c>
      <c r="N369" s="65"/>
    </row>
    <row r="370" spans="1:14" s="38" customFormat="1" ht="36.75" customHeight="1">
      <c r="A370" s="64"/>
      <c r="B370" s="777"/>
      <c r="C370" s="64"/>
      <c r="D370" s="123"/>
      <c r="E370" s="43" t="s">
        <v>2011</v>
      </c>
      <c r="F370" s="70" t="s">
        <v>14039</v>
      </c>
      <c r="G370" s="398" t="s">
        <v>14040</v>
      </c>
      <c r="H370" s="49"/>
      <c r="I370" s="18"/>
      <c r="J370" s="47" t="s">
        <v>14041</v>
      </c>
      <c r="K370" s="799" t="s">
        <v>13447</v>
      </c>
      <c r="L370" s="459" t="s">
        <v>4901</v>
      </c>
      <c r="M370" s="799" t="s">
        <v>194</v>
      </c>
      <c r="N370" s="65"/>
    </row>
    <row r="371" spans="1:14" s="38" customFormat="1">
      <c r="A371" s="64"/>
      <c r="B371" s="777"/>
      <c r="C371" s="64"/>
      <c r="D371" s="123"/>
      <c r="E371" s="52"/>
      <c r="F371" s="67"/>
      <c r="G371" s="80" t="s">
        <v>14042</v>
      </c>
      <c r="H371" s="49"/>
      <c r="I371" s="18"/>
      <c r="J371" s="47" t="s">
        <v>14043</v>
      </c>
      <c r="K371" s="799" t="s">
        <v>13447</v>
      </c>
      <c r="L371" s="459" t="s">
        <v>4901</v>
      </c>
      <c r="M371" s="799" t="s">
        <v>194</v>
      </c>
      <c r="N371" s="65"/>
    </row>
    <row r="372" spans="1:14" s="38" customFormat="1">
      <c r="A372" s="64"/>
      <c r="B372" s="777"/>
      <c r="C372" s="64"/>
      <c r="D372" s="123"/>
      <c r="E372" s="56"/>
      <c r="F372" s="74"/>
      <c r="G372" s="37" t="s">
        <v>14044</v>
      </c>
      <c r="H372" s="49"/>
      <c r="I372" s="18"/>
      <c r="J372" s="47" t="s">
        <v>14045</v>
      </c>
      <c r="K372" s="799" t="s">
        <v>13447</v>
      </c>
      <c r="L372" s="459" t="s">
        <v>4901</v>
      </c>
      <c r="M372" s="799" t="s">
        <v>194</v>
      </c>
      <c r="N372" s="65"/>
    </row>
    <row r="373" spans="1:14" s="38" customFormat="1" ht="31.5">
      <c r="A373" s="64"/>
      <c r="B373" s="777"/>
      <c r="C373" s="64"/>
      <c r="D373" s="123"/>
      <c r="E373" s="43" t="s">
        <v>5587</v>
      </c>
      <c r="F373" s="70" t="s">
        <v>14046</v>
      </c>
      <c r="G373" s="80" t="s">
        <v>14047</v>
      </c>
      <c r="H373" s="49"/>
      <c r="I373" s="18"/>
      <c r="J373" s="47" t="s">
        <v>14048</v>
      </c>
      <c r="K373" s="37" t="s">
        <v>14020</v>
      </c>
      <c r="L373" s="459" t="s">
        <v>4901</v>
      </c>
      <c r="M373" s="799" t="s">
        <v>194</v>
      </c>
      <c r="N373" s="65"/>
    </row>
    <row r="374" spans="1:14" s="38" customFormat="1" ht="31.5">
      <c r="A374" s="64"/>
      <c r="B374" s="777"/>
      <c r="C374" s="64"/>
      <c r="D374" s="123"/>
      <c r="E374" s="52"/>
      <c r="F374" s="67"/>
      <c r="G374" s="1431"/>
      <c r="H374" s="49"/>
      <c r="I374" s="18"/>
      <c r="J374" s="47" t="s">
        <v>14049</v>
      </c>
      <c r="K374" s="37" t="s">
        <v>14020</v>
      </c>
      <c r="L374" s="459" t="s">
        <v>4901</v>
      </c>
      <c r="M374" s="799" t="s">
        <v>194</v>
      </c>
      <c r="N374" s="65"/>
    </row>
    <row r="375" spans="1:14" s="38" customFormat="1" ht="31.5">
      <c r="A375" s="64"/>
      <c r="B375" s="777"/>
      <c r="C375" s="64"/>
      <c r="D375" s="123"/>
      <c r="E375" s="52"/>
      <c r="F375" s="67"/>
      <c r="G375" s="1431"/>
      <c r="H375" s="49"/>
      <c r="I375" s="18"/>
      <c r="J375" s="47" t="s">
        <v>14050</v>
      </c>
      <c r="K375" s="37" t="s">
        <v>14020</v>
      </c>
      <c r="L375" s="459" t="s">
        <v>4901</v>
      </c>
      <c r="M375" s="799" t="s">
        <v>194</v>
      </c>
      <c r="N375" s="65"/>
    </row>
    <row r="376" spans="1:14" s="38" customFormat="1">
      <c r="A376" s="64"/>
      <c r="B376" s="777"/>
      <c r="C376" s="64"/>
      <c r="D376" s="123"/>
      <c r="E376" s="52"/>
      <c r="F376" s="67"/>
      <c r="G376" s="1431"/>
      <c r="H376" s="49"/>
      <c r="I376" s="18"/>
      <c r="J376" s="47" t="s">
        <v>14051</v>
      </c>
      <c r="K376" s="1437" t="s">
        <v>319</v>
      </c>
      <c r="L376" s="459" t="s">
        <v>4901</v>
      </c>
      <c r="M376" s="799" t="s">
        <v>194</v>
      </c>
      <c r="N376" s="65"/>
    </row>
    <row r="377" spans="1:14" s="38" customFormat="1">
      <c r="A377" s="64"/>
      <c r="B377" s="777"/>
      <c r="C377" s="64"/>
      <c r="D377" s="123"/>
      <c r="E377" s="56"/>
      <c r="F377" s="74"/>
      <c r="G377" s="1432"/>
      <c r="H377" s="49"/>
      <c r="I377" s="18"/>
      <c r="J377" s="47" t="s">
        <v>14052</v>
      </c>
      <c r="K377" s="1437" t="s">
        <v>319</v>
      </c>
      <c r="L377" s="459" t="s">
        <v>4901</v>
      </c>
      <c r="M377" s="799" t="s">
        <v>194</v>
      </c>
      <c r="N377" s="65"/>
    </row>
    <row r="378" spans="1:14" s="38" customFormat="1" ht="25.5" customHeight="1">
      <c r="A378" s="64"/>
      <c r="B378" s="777"/>
      <c r="C378" s="64"/>
      <c r="D378" s="123"/>
      <c r="E378" s="43" t="s">
        <v>5591</v>
      </c>
      <c r="F378" s="70" t="s">
        <v>14053</v>
      </c>
      <c r="G378" s="80" t="s">
        <v>14054</v>
      </c>
      <c r="H378" s="49"/>
      <c r="I378" s="18"/>
      <c r="J378" s="47" t="s">
        <v>14055</v>
      </c>
      <c r="K378" s="799" t="s">
        <v>13781</v>
      </c>
      <c r="L378" s="459" t="s">
        <v>4901</v>
      </c>
      <c r="M378" s="799" t="s">
        <v>194</v>
      </c>
      <c r="N378" s="65"/>
    </row>
    <row r="379" spans="1:14" s="38" customFormat="1">
      <c r="A379" s="64"/>
      <c r="B379" s="777"/>
      <c r="C379" s="64"/>
      <c r="D379" s="123"/>
      <c r="E379" s="52"/>
      <c r="F379" s="67"/>
      <c r="G379" s="80" t="s">
        <v>14056</v>
      </c>
      <c r="H379" s="49"/>
      <c r="I379" s="18"/>
      <c r="J379" s="47" t="s">
        <v>14057</v>
      </c>
      <c r="K379" s="799" t="s">
        <v>13781</v>
      </c>
      <c r="L379" s="459" t="s">
        <v>4901</v>
      </c>
      <c r="M379" s="799" t="s">
        <v>194</v>
      </c>
      <c r="N379" s="65"/>
    </row>
    <row r="380" spans="1:14" s="38" customFormat="1">
      <c r="A380" s="64"/>
      <c r="B380" s="777"/>
      <c r="C380" s="64"/>
      <c r="D380" s="123"/>
      <c r="E380" s="52"/>
      <c r="F380" s="67"/>
      <c r="G380" s="80" t="s">
        <v>14058</v>
      </c>
      <c r="H380" s="49"/>
      <c r="I380" s="18"/>
      <c r="J380" s="47" t="s">
        <v>14059</v>
      </c>
      <c r="K380" s="799" t="s">
        <v>13447</v>
      </c>
      <c r="L380" s="459" t="s">
        <v>4901</v>
      </c>
      <c r="M380" s="799" t="s">
        <v>194</v>
      </c>
      <c r="N380" s="65"/>
    </row>
    <row r="381" spans="1:14" s="38" customFormat="1">
      <c r="A381" s="64"/>
      <c r="B381" s="777"/>
      <c r="C381" s="64"/>
      <c r="D381" s="123"/>
      <c r="E381" s="56"/>
      <c r="F381" s="74"/>
      <c r="G381" s="37" t="s">
        <v>14060</v>
      </c>
      <c r="H381" s="49"/>
      <c r="I381" s="18"/>
      <c r="J381" s="47" t="s">
        <v>14061</v>
      </c>
      <c r="K381" s="799" t="s">
        <v>13447</v>
      </c>
      <c r="L381" s="459" t="s">
        <v>4901</v>
      </c>
      <c r="M381" s="799" t="s">
        <v>194</v>
      </c>
      <c r="N381" s="65"/>
    </row>
    <row r="382" spans="1:14" s="38" customFormat="1" ht="31.5">
      <c r="A382" s="64"/>
      <c r="B382" s="777"/>
      <c r="C382" s="64"/>
      <c r="D382" s="123"/>
      <c r="E382" s="43" t="s">
        <v>5595</v>
      </c>
      <c r="F382" s="70" t="s">
        <v>14062</v>
      </c>
      <c r="G382" s="80" t="s">
        <v>14063</v>
      </c>
      <c r="H382" s="49"/>
      <c r="I382" s="18"/>
      <c r="J382" s="47" t="s">
        <v>14064</v>
      </c>
      <c r="K382" s="37" t="s">
        <v>13813</v>
      </c>
      <c r="L382" s="459" t="s">
        <v>4901</v>
      </c>
      <c r="M382" s="799" t="s">
        <v>194</v>
      </c>
      <c r="N382" s="65"/>
    </row>
    <row r="383" spans="1:14" s="38" customFormat="1">
      <c r="A383" s="64"/>
      <c r="B383" s="777"/>
      <c r="C383" s="64"/>
      <c r="D383" s="123"/>
      <c r="E383" s="52"/>
      <c r="F383" s="67"/>
      <c r="G383" s="80" t="s">
        <v>14065</v>
      </c>
      <c r="H383" s="49"/>
      <c r="I383" s="18"/>
      <c r="J383" s="47" t="s">
        <v>14066</v>
      </c>
      <c r="K383" s="799" t="s">
        <v>13781</v>
      </c>
      <c r="L383" s="459" t="s">
        <v>4901</v>
      </c>
      <c r="M383" s="799" t="s">
        <v>194</v>
      </c>
      <c r="N383" s="65"/>
    </row>
    <row r="384" spans="1:14" s="38" customFormat="1">
      <c r="A384" s="64"/>
      <c r="B384" s="777"/>
      <c r="C384" s="64"/>
      <c r="D384" s="123"/>
      <c r="E384" s="52"/>
      <c r="F384" s="67"/>
      <c r="G384" s="80" t="s">
        <v>14067</v>
      </c>
      <c r="H384" s="49"/>
      <c r="I384" s="18"/>
      <c r="J384" s="47" t="s">
        <v>14068</v>
      </c>
      <c r="K384" s="799" t="s">
        <v>13781</v>
      </c>
      <c r="L384" s="459" t="s">
        <v>4901</v>
      </c>
      <c r="M384" s="799" t="s">
        <v>194</v>
      </c>
      <c r="N384" s="65"/>
    </row>
    <row r="385" spans="1:14" s="38" customFormat="1">
      <c r="A385" s="64"/>
      <c r="B385" s="777"/>
      <c r="C385" s="64"/>
      <c r="D385" s="123"/>
      <c r="E385" s="56"/>
      <c r="F385" s="74"/>
      <c r="G385" s="37" t="s">
        <v>14069</v>
      </c>
      <c r="H385" s="49"/>
      <c r="I385" s="18"/>
      <c r="J385" s="47" t="s">
        <v>14070</v>
      </c>
      <c r="K385" s="799" t="s">
        <v>13781</v>
      </c>
      <c r="L385" s="459" t="s">
        <v>4901</v>
      </c>
      <c r="M385" s="799" t="s">
        <v>194</v>
      </c>
      <c r="N385" s="65"/>
    </row>
    <row r="386" spans="1:14" s="38" customFormat="1" ht="26.25" customHeight="1">
      <c r="A386" s="64"/>
      <c r="B386" s="777"/>
      <c r="C386" s="64"/>
      <c r="D386" s="123"/>
      <c r="E386" s="43" t="s">
        <v>5599</v>
      </c>
      <c r="F386" s="70" t="s">
        <v>14071</v>
      </c>
      <c r="G386" s="80" t="s">
        <v>14072</v>
      </c>
      <c r="H386" s="49"/>
      <c r="I386" s="18"/>
      <c r="J386" s="47" t="s">
        <v>14073</v>
      </c>
      <c r="K386" s="799" t="s">
        <v>13557</v>
      </c>
      <c r="L386" s="459" t="s">
        <v>4901</v>
      </c>
      <c r="M386" s="799" t="s">
        <v>194</v>
      </c>
      <c r="N386" s="65"/>
    </row>
    <row r="387" spans="1:14" s="38" customFormat="1" ht="27" customHeight="1">
      <c r="A387" s="64"/>
      <c r="B387" s="777"/>
      <c r="C387" s="64"/>
      <c r="D387" s="123"/>
      <c r="E387" s="56"/>
      <c r="F387" s="74"/>
      <c r="G387" s="37" t="s">
        <v>14074</v>
      </c>
      <c r="H387" s="49"/>
      <c r="I387" s="18"/>
      <c r="J387" s="47" t="s">
        <v>14075</v>
      </c>
      <c r="K387" s="799" t="s">
        <v>13557</v>
      </c>
      <c r="L387" s="459" t="s">
        <v>4901</v>
      </c>
      <c r="M387" s="799" t="s">
        <v>194</v>
      </c>
      <c r="N387" s="65"/>
    </row>
    <row r="388" spans="1:14" s="38" customFormat="1" ht="25.5" customHeight="1">
      <c r="A388" s="64"/>
      <c r="B388" s="777"/>
      <c r="C388" s="64"/>
      <c r="D388" s="123"/>
      <c r="E388" s="43" t="s">
        <v>5603</v>
      </c>
      <c r="F388" s="70" t="s">
        <v>14076</v>
      </c>
      <c r="G388" s="80" t="s">
        <v>14077</v>
      </c>
      <c r="H388" s="49"/>
      <c r="I388" s="18"/>
      <c r="J388" s="47" t="s">
        <v>14078</v>
      </c>
      <c r="K388" s="799" t="s">
        <v>13506</v>
      </c>
      <c r="L388" s="459" t="s">
        <v>4901</v>
      </c>
      <c r="M388" s="799" t="s">
        <v>194</v>
      </c>
      <c r="N388" s="65"/>
    </row>
    <row r="389" spans="1:14" s="38" customFormat="1">
      <c r="A389" s="64"/>
      <c r="B389" s="777"/>
      <c r="C389" s="64"/>
      <c r="D389" s="123"/>
      <c r="E389" s="52"/>
      <c r="F389" s="67"/>
      <c r="G389" s="80" t="s">
        <v>14079</v>
      </c>
      <c r="H389" s="49"/>
      <c r="I389" s="18"/>
      <c r="J389" s="47" t="s">
        <v>14080</v>
      </c>
      <c r="K389" s="799" t="s">
        <v>13447</v>
      </c>
      <c r="L389" s="459" t="s">
        <v>4901</v>
      </c>
      <c r="M389" s="799" t="s">
        <v>194</v>
      </c>
      <c r="N389" s="65"/>
    </row>
    <row r="390" spans="1:14" s="38" customFormat="1">
      <c r="A390" s="64"/>
      <c r="B390" s="777"/>
      <c r="C390" s="64"/>
      <c r="D390" s="123"/>
      <c r="E390" s="56"/>
      <c r="F390" s="74"/>
      <c r="G390" s="37" t="s">
        <v>14081</v>
      </c>
      <c r="H390" s="49"/>
      <c r="I390" s="18"/>
      <c r="J390" s="47" t="s">
        <v>14082</v>
      </c>
      <c r="K390" s="799" t="s">
        <v>13447</v>
      </c>
      <c r="L390" s="459" t="s">
        <v>4901</v>
      </c>
      <c r="M390" s="799" t="s">
        <v>194</v>
      </c>
      <c r="N390" s="65"/>
    </row>
    <row r="391" spans="1:14" s="38" customFormat="1">
      <c r="A391" s="64"/>
      <c r="B391" s="777"/>
      <c r="C391" s="64"/>
      <c r="D391" s="123"/>
      <c r="E391" s="43" t="s">
        <v>5607</v>
      </c>
      <c r="F391" s="70" t="s">
        <v>14083</v>
      </c>
      <c r="G391" s="80" t="s">
        <v>14084</v>
      </c>
      <c r="H391" s="49"/>
      <c r="I391" s="18"/>
      <c r="J391" s="47" t="s">
        <v>14085</v>
      </c>
      <c r="K391" s="1437" t="s">
        <v>319</v>
      </c>
      <c r="L391" s="459" t="s">
        <v>4901</v>
      </c>
      <c r="M391" s="799" t="s">
        <v>194</v>
      </c>
      <c r="N391" s="65"/>
    </row>
    <row r="392" spans="1:14" s="38" customFormat="1">
      <c r="A392" s="64"/>
      <c r="B392" s="777"/>
      <c r="C392" s="64"/>
      <c r="D392" s="123"/>
      <c r="E392" s="52"/>
      <c r="F392" s="67"/>
      <c r="G392" s="1431"/>
      <c r="H392" s="49"/>
      <c r="I392" s="18"/>
      <c r="J392" s="47" t="s">
        <v>14086</v>
      </c>
      <c r="K392" s="1437" t="s">
        <v>319</v>
      </c>
      <c r="L392" s="459" t="s">
        <v>4901</v>
      </c>
      <c r="M392" s="799" t="s">
        <v>194</v>
      </c>
      <c r="N392" s="65"/>
    </row>
    <row r="393" spans="1:14" s="38" customFormat="1">
      <c r="A393" s="64"/>
      <c r="B393" s="777"/>
      <c r="C393" s="64"/>
      <c r="D393" s="123"/>
      <c r="E393" s="52"/>
      <c r="F393" s="67"/>
      <c r="G393" s="1443"/>
      <c r="H393" s="49"/>
      <c r="I393" s="18"/>
      <c r="J393" s="47" t="s">
        <v>14087</v>
      </c>
      <c r="K393" s="1437" t="s">
        <v>319</v>
      </c>
      <c r="L393" s="459" t="s">
        <v>4901</v>
      </c>
      <c r="M393" s="799" t="s">
        <v>194</v>
      </c>
      <c r="N393" s="65"/>
    </row>
    <row r="394" spans="1:14" s="38" customFormat="1">
      <c r="A394" s="64"/>
      <c r="B394" s="777"/>
      <c r="C394" s="64"/>
      <c r="D394" s="123"/>
      <c r="E394" s="52"/>
      <c r="F394" s="67"/>
      <c r="G394" s="1443"/>
      <c r="H394" s="49"/>
      <c r="I394" s="18"/>
      <c r="J394" s="47" t="s">
        <v>14088</v>
      </c>
      <c r="K394" s="1437" t="s">
        <v>319</v>
      </c>
      <c r="L394" s="459" t="s">
        <v>4901</v>
      </c>
      <c r="M394" s="799" t="s">
        <v>194</v>
      </c>
      <c r="N394" s="65"/>
    </row>
    <row r="395" spans="1:14" s="38" customFormat="1" ht="31.5">
      <c r="A395" s="64"/>
      <c r="B395" s="777"/>
      <c r="C395" s="64"/>
      <c r="D395" s="123"/>
      <c r="E395" s="52"/>
      <c r="F395" s="67"/>
      <c r="G395" s="1443"/>
      <c r="H395" s="49"/>
      <c r="I395" s="18"/>
      <c r="J395" s="47" t="s">
        <v>14089</v>
      </c>
      <c r="K395" s="37" t="s">
        <v>14020</v>
      </c>
      <c r="L395" s="459" t="s">
        <v>4901</v>
      </c>
      <c r="M395" s="799" t="s">
        <v>194</v>
      </c>
      <c r="N395" s="65"/>
    </row>
    <row r="396" spans="1:14" s="38" customFormat="1">
      <c r="A396" s="64"/>
      <c r="B396" s="777"/>
      <c r="C396" s="64"/>
      <c r="D396" s="123"/>
      <c r="E396" s="56"/>
      <c r="F396" s="74"/>
      <c r="G396" s="1444"/>
      <c r="H396" s="49"/>
      <c r="I396" s="18"/>
      <c r="J396" s="47" t="s">
        <v>14090</v>
      </c>
      <c r="K396" s="799" t="s">
        <v>13781</v>
      </c>
      <c r="L396" s="459" t="s">
        <v>4901</v>
      </c>
      <c r="M396" s="799" t="s">
        <v>194</v>
      </c>
      <c r="N396" s="65"/>
    </row>
    <row r="397" spans="1:14" s="38" customFormat="1" ht="25.5" customHeight="1">
      <c r="A397" s="64"/>
      <c r="B397" s="777"/>
      <c r="C397" s="64"/>
      <c r="D397" s="123"/>
      <c r="E397" s="43" t="s">
        <v>5611</v>
      </c>
      <c r="F397" s="67" t="s">
        <v>14091</v>
      </c>
      <c r="G397" s="98" t="s">
        <v>14092</v>
      </c>
      <c r="H397" s="49"/>
      <c r="I397" s="18"/>
      <c r="J397" s="47" t="s">
        <v>14093</v>
      </c>
      <c r="K397" s="1437" t="s">
        <v>319</v>
      </c>
      <c r="L397" s="459" t="s">
        <v>4901</v>
      </c>
      <c r="M397" s="799" t="s">
        <v>194</v>
      </c>
      <c r="N397" s="65"/>
    </row>
    <row r="398" spans="1:14" s="38" customFormat="1">
      <c r="A398" s="64"/>
      <c r="B398" s="777"/>
      <c r="C398" s="64"/>
      <c r="D398" s="123"/>
      <c r="E398" s="52"/>
      <c r="F398" s="67"/>
      <c r="G398" s="1431"/>
      <c r="H398" s="49"/>
      <c r="I398" s="18"/>
      <c r="J398" s="47" t="s">
        <v>14094</v>
      </c>
      <c r="K398" s="1437" t="s">
        <v>319</v>
      </c>
      <c r="L398" s="459" t="s">
        <v>4901</v>
      </c>
      <c r="M398" s="799" t="s">
        <v>194</v>
      </c>
      <c r="N398" s="65"/>
    </row>
    <row r="399" spans="1:14" s="38" customFormat="1" ht="31.5">
      <c r="A399" s="64"/>
      <c r="B399" s="777"/>
      <c r="C399" s="64"/>
      <c r="D399" s="123"/>
      <c r="E399" s="52"/>
      <c r="F399" s="67"/>
      <c r="G399" s="1431"/>
      <c r="H399" s="49"/>
      <c r="I399" s="18"/>
      <c r="J399" s="47" t="s">
        <v>14095</v>
      </c>
      <c r="K399" s="37" t="s">
        <v>14020</v>
      </c>
      <c r="L399" s="459" t="s">
        <v>4901</v>
      </c>
      <c r="M399" s="799" t="s">
        <v>194</v>
      </c>
      <c r="N399" s="65"/>
    </row>
    <row r="400" spans="1:14" s="38" customFormat="1" ht="31.5">
      <c r="A400" s="64"/>
      <c r="B400" s="777"/>
      <c r="C400" s="64"/>
      <c r="D400" s="123"/>
      <c r="E400" s="52"/>
      <c r="F400" s="67"/>
      <c r="G400" s="1431"/>
      <c r="H400" s="49"/>
      <c r="I400" s="18"/>
      <c r="J400" s="47" t="s">
        <v>14096</v>
      </c>
      <c r="K400" s="37" t="s">
        <v>14097</v>
      </c>
      <c r="L400" s="459" t="s">
        <v>4901</v>
      </c>
      <c r="M400" s="799" t="s">
        <v>194</v>
      </c>
      <c r="N400" s="65"/>
    </row>
    <row r="401" spans="1:14" s="38" customFormat="1">
      <c r="A401" s="64"/>
      <c r="B401" s="777"/>
      <c r="C401" s="64"/>
      <c r="D401" s="123"/>
      <c r="E401" s="52"/>
      <c r="F401" s="67"/>
      <c r="G401" s="1443"/>
      <c r="H401" s="49"/>
      <c r="I401" s="18"/>
      <c r="J401" s="47" t="s">
        <v>14098</v>
      </c>
      <c r="K401" s="1437" t="s">
        <v>319</v>
      </c>
      <c r="L401" s="459" t="s">
        <v>4901</v>
      </c>
      <c r="M401" s="799" t="s">
        <v>194</v>
      </c>
      <c r="N401" s="65"/>
    </row>
    <row r="402" spans="1:14" s="38" customFormat="1">
      <c r="A402" s="64"/>
      <c r="B402" s="777"/>
      <c r="C402" s="64"/>
      <c r="D402" s="123"/>
      <c r="E402" s="52"/>
      <c r="F402" s="67"/>
      <c r="G402" s="1443"/>
      <c r="H402" s="49"/>
      <c r="I402" s="18"/>
      <c r="J402" s="47" t="s">
        <v>14099</v>
      </c>
      <c r="K402" s="1437" t="s">
        <v>319</v>
      </c>
      <c r="L402" s="459" t="s">
        <v>4901</v>
      </c>
      <c r="M402" s="799" t="s">
        <v>194</v>
      </c>
      <c r="N402" s="65"/>
    </row>
    <row r="403" spans="1:14" s="38" customFormat="1">
      <c r="A403" s="64"/>
      <c r="B403" s="777"/>
      <c r="C403" s="64"/>
      <c r="D403" s="123"/>
      <c r="E403" s="52"/>
      <c r="F403" s="67"/>
      <c r="G403" s="1443"/>
      <c r="H403" s="49"/>
      <c r="I403" s="18"/>
      <c r="J403" s="47" t="s">
        <v>14100</v>
      </c>
      <c r="K403" s="1437" t="s">
        <v>319</v>
      </c>
      <c r="L403" s="459" t="s">
        <v>4901</v>
      </c>
      <c r="M403" s="799" t="s">
        <v>194</v>
      </c>
      <c r="N403" s="65"/>
    </row>
    <row r="404" spans="1:14" s="38" customFormat="1">
      <c r="A404" s="64"/>
      <c r="B404" s="777"/>
      <c r="C404" s="64"/>
      <c r="D404" s="123"/>
      <c r="E404" s="52"/>
      <c r="F404" s="67"/>
      <c r="G404" s="1443"/>
      <c r="H404" s="49"/>
      <c r="I404" s="18"/>
      <c r="J404" s="47" t="s">
        <v>14101</v>
      </c>
      <c r="K404" s="1437" t="s">
        <v>319</v>
      </c>
      <c r="L404" s="459" t="s">
        <v>4901</v>
      </c>
      <c r="M404" s="799" t="s">
        <v>194</v>
      </c>
      <c r="N404" s="65"/>
    </row>
    <row r="405" spans="1:14" s="38" customFormat="1">
      <c r="A405" s="64"/>
      <c r="B405" s="777"/>
      <c r="C405" s="64"/>
      <c r="D405" s="123"/>
      <c r="E405" s="52"/>
      <c r="F405" s="67"/>
      <c r="G405" s="1443"/>
      <c r="H405" s="49"/>
      <c r="I405" s="18"/>
      <c r="J405" s="47" t="s">
        <v>14102</v>
      </c>
      <c r="K405" s="1437" t="s">
        <v>319</v>
      </c>
      <c r="L405" s="459" t="s">
        <v>4901</v>
      </c>
      <c r="M405" s="799" t="s">
        <v>194</v>
      </c>
      <c r="N405" s="65"/>
    </row>
    <row r="406" spans="1:14" s="38" customFormat="1">
      <c r="A406" s="64"/>
      <c r="B406" s="777"/>
      <c r="C406" s="64"/>
      <c r="D406" s="123"/>
      <c r="E406" s="52"/>
      <c r="F406" s="67"/>
      <c r="G406" s="1443"/>
      <c r="H406" s="49"/>
      <c r="I406" s="18"/>
      <c r="J406" s="47" t="s">
        <v>14103</v>
      </c>
      <c r="K406" s="1437" t="s">
        <v>319</v>
      </c>
      <c r="L406" s="459" t="s">
        <v>4901</v>
      </c>
      <c r="M406" s="799" t="s">
        <v>194</v>
      </c>
      <c r="N406" s="65"/>
    </row>
    <row r="407" spans="1:14" s="38" customFormat="1">
      <c r="A407" s="64"/>
      <c r="B407" s="777"/>
      <c r="C407" s="64"/>
      <c r="D407" s="123"/>
      <c r="E407" s="52"/>
      <c r="F407" s="67"/>
      <c r="G407" s="1443"/>
      <c r="H407" s="49"/>
      <c r="I407" s="18"/>
      <c r="J407" s="47" t="s">
        <v>14104</v>
      </c>
      <c r="K407" s="1437" t="s">
        <v>319</v>
      </c>
      <c r="L407" s="459" t="s">
        <v>4901</v>
      </c>
      <c r="M407" s="799" t="s">
        <v>194</v>
      </c>
      <c r="N407" s="65"/>
    </row>
    <row r="408" spans="1:14" s="38" customFormat="1" ht="31.5">
      <c r="A408" s="64"/>
      <c r="B408" s="777"/>
      <c r="C408" s="64"/>
      <c r="D408" s="123"/>
      <c r="E408" s="52"/>
      <c r="F408" s="67"/>
      <c r="G408" s="1443"/>
      <c r="H408" s="49"/>
      <c r="I408" s="18"/>
      <c r="J408" s="47" t="s">
        <v>14105</v>
      </c>
      <c r="K408" s="37" t="s">
        <v>13813</v>
      </c>
      <c r="L408" s="459" t="s">
        <v>4901</v>
      </c>
      <c r="M408" s="799" t="s">
        <v>194</v>
      </c>
      <c r="N408" s="65"/>
    </row>
    <row r="409" spans="1:14" s="38" customFormat="1" ht="31.5">
      <c r="A409" s="64"/>
      <c r="B409" s="777"/>
      <c r="C409" s="64"/>
      <c r="D409" s="123"/>
      <c r="E409" s="52"/>
      <c r="F409" s="67"/>
      <c r="G409" s="1443"/>
      <c r="H409" s="49"/>
      <c r="I409" s="18"/>
      <c r="J409" s="47" t="s">
        <v>14106</v>
      </c>
      <c r="K409" s="37" t="s">
        <v>13813</v>
      </c>
      <c r="L409" s="459" t="s">
        <v>4901</v>
      </c>
      <c r="M409" s="799" t="s">
        <v>194</v>
      </c>
      <c r="N409" s="65"/>
    </row>
    <row r="410" spans="1:14" s="38" customFormat="1" ht="31.5">
      <c r="A410" s="64"/>
      <c r="B410" s="777"/>
      <c r="C410" s="64"/>
      <c r="D410" s="123"/>
      <c r="E410" s="52"/>
      <c r="F410" s="67"/>
      <c r="G410" s="1443"/>
      <c r="H410" s="49"/>
      <c r="I410" s="18"/>
      <c r="J410" s="47" t="s">
        <v>14107</v>
      </c>
      <c r="K410" s="37" t="s">
        <v>13813</v>
      </c>
      <c r="L410" s="459" t="s">
        <v>4901</v>
      </c>
      <c r="M410" s="799" t="s">
        <v>194</v>
      </c>
      <c r="N410" s="65"/>
    </row>
    <row r="411" spans="1:14" s="38" customFormat="1" ht="31.5">
      <c r="A411" s="64"/>
      <c r="B411" s="777"/>
      <c r="C411" s="64"/>
      <c r="D411" s="123"/>
      <c r="E411" s="52"/>
      <c r="F411" s="67"/>
      <c r="G411" s="1443"/>
      <c r="H411" s="49"/>
      <c r="I411" s="18"/>
      <c r="J411" s="47" t="s">
        <v>14108</v>
      </c>
      <c r="K411" s="37" t="s">
        <v>14020</v>
      </c>
      <c r="L411" s="459" t="s">
        <v>4901</v>
      </c>
      <c r="M411" s="799" t="s">
        <v>194</v>
      </c>
      <c r="N411" s="65"/>
    </row>
    <row r="412" spans="1:14" s="38" customFormat="1" ht="31.5">
      <c r="A412" s="64"/>
      <c r="B412" s="777"/>
      <c r="C412" s="64"/>
      <c r="D412" s="123"/>
      <c r="E412" s="52"/>
      <c r="F412" s="67"/>
      <c r="G412" s="1443"/>
      <c r="H412" s="49"/>
      <c r="I412" s="18"/>
      <c r="J412" s="47" t="s">
        <v>14109</v>
      </c>
      <c r="K412" s="37" t="s">
        <v>14020</v>
      </c>
      <c r="L412" s="459" t="s">
        <v>4901</v>
      </c>
      <c r="M412" s="799" t="s">
        <v>194</v>
      </c>
      <c r="N412" s="65"/>
    </row>
    <row r="413" spans="1:14" s="38" customFormat="1" ht="31.5">
      <c r="A413" s="64"/>
      <c r="B413" s="777"/>
      <c r="C413" s="64"/>
      <c r="D413" s="123"/>
      <c r="E413" s="52"/>
      <c r="F413" s="67"/>
      <c r="G413" s="1443"/>
      <c r="H413" s="49"/>
      <c r="I413" s="18"/>
      <c r="J413" s="47" t="s">
        <v>14110</v>
      </c>
      <c r="K413" s="37" t="s">
        <v>14020</v>
      </c>
      <c r="L413" s="459" t="s">
        <v>4901</v>
      </c>
      <c r="M413" s="799" t="s">
        <v>194</v>
      </c>
      <c r="N413" s="65"/>
    </row>
    <row r="414" spans="1:14" s="38" customFormat="1" ht="31.5">
      <c r="A414" s="64"/>
      <c r="B414" s="777"/>
      <c r="C414" s="64"/>
      <c r="D414" s="123"/>
      <c r="E414" s="52"/>
      <c r="F414" s="67"/>
      <c r="G414" s="1443"/>
      <c r="H414" s="49"/>
      <c r="I414" s="18"/>
      <c r="J414" s="47" t="s">
        <v>14111</v>
      </c>
      <c r="K414" s="37" t="s">
        <v>14020</v>
      </c>
      <c r="L414" s="459" t="s">
        <v>4901</v>
      </c>
      <c r="M414" s="799" t="s">
        <v>194</v>
      </c>
      <c r="N414" s="65"/>
    </row>
    <row r="415" spans="1:14" s="38" customFormat="1" ht="31.5">
      <c r="A415" s="64"/>
      <c r="B415" s="777"/>
      <c r="C415" s="64"/>
      <c r="D415" s="123"/>
      <c r="E415" s="52"/>
      <c r="F415" s="67"/>
      <c r="G415" s="1443"/>
      <c r="H415" s="49"/>
      <c r="I415" s="18"/>
      <c r="J415" s="47" t="s">
        <v>14112</v>
      </c>
      <c r="K415" s="37" t="s">
        <v>13813</v>
      </c>
      <c r="L415" s="459" t="s">
        <v>4901</v>
      </c>
      <c r="M415" s="799" t="s">
        <v>194</v>
      </c>
      <c r="N415" s="65"/>
    </row>
    <row r="416" spans="1:14" s="38" customFormat="1" ht="31.5">
      <c r="A416" s="64"/>
      <c r="B416" s="777"/>
      <c r="C416" s="64"/>
      <c r="D416" s="123"/>
      <c r="E416" s="52"/>
      <c r="F416" s="67"/>
      <c r="G416" s="1443"/>
      <c r="H416" s="49"/>
      <c r="I416" s="18"/>
      <c r="J416" s="47" t="s">
        <v>14113</v>
      </c>
      <c r="K416" s="37" t="s">
        <v>13813</v>
      </c>
      <c r="L416" s="459" t="s">
        <v>4901</v>
      </c>
      <c r="M416" s="799" t="s">
        <v>194</v>
      </c>
      <c r="N416" s="65"/>
    </row>
    <row r="417" spans="1:14" s="38" customFormat="1" ht="31.5">
      <c r="A417" s="64"/>
      <c r="B417" s="777"/>
      <c r="C417" s="64"/>
      <c r="D417" s="123"/>
      <c r="E417" s="52"/>
      <c r="F417" s="67"/>
      <c r="G417" s="1443"/>
      <c r="H417" s="49"/>
      <c r="I417" s="18"/>
      <c r="J417" s="47" t="s">
        <v>14114</v>
      </c>
      <c r="K417" s="37" t="s">
        <v>13813</v>
      </c>
      <c r="L417" s="459" t="s">
        <v>4901</v>
      </c>
      <c r="M417" s="799" t="s">
        <v>194</v>
      </c>
      <c r="N417" s="65"/>
    </row>
    <row r="418" spans="1:14" s="38" customFormat="1">
      <c r="A418" s="64"/>
      <c r="B418" s="777"/>
      <c r="C418" s="64"/>
      <c r="D418" s="123"/>
      <c r="E418" s="52"/>
      <c r="F418" s="67"/>
      <c r="G418" s="1443"/>
      <c r="H418" s="49"/>
      <c r="I418" s="18"/>
      <c r="J418" s="47" t="s">
        <v>14115</v>
      </c>
      <c r="K418" s="799" t="s">
        <v>13506</v>
      </c>
      <c r="L418" s="459" t="s">
        <v>4901</v>
      </c>
      <c r="M418" s="799" t="s">
        <v>194</v>
      </c>
      <c r="N418" s="65"/>
    </row>
    <row r="419" spans="1:14" s="38" customFormat="1">
      <c r="A419" s="64"/>
      <c r="B419" s="777"/>
      <c r="C419" s="64"/>
      <c r="D419" s="123"/>
      <c r="E419" s="52"/>
      <c r="F419" s="67"/>
      <c r="G419" s="1443"/>
      <c r="H419" s="49"/>
      <c r="I419" s="18"/>
      <c r="J419" s="47" t="s">
        <v>14116</v>
      </c>
      <c r="K419" s="799" t="s">
        <v>13506</v>
      </c>
      <c r="L419" s="459" t="s">
        <v>4901</v>
      </c>
      <c r="M419" s="799" t="s">
        <v>194</v>
      </c>
      <c r="N419" s="65"/>
    </row>
    <row r="420" spans="1:14" s="38" customFormat="1">
      <c r="A420" s="64"/>
      <c r="B420" s="777"/>
      <c r="C420" s="64"/>
      <c r="D420" s="123"/>
      <c r="E420" s="52"/>
      <c r="F420" s="67"/>
      <c r="G420" s="1443"/>
      <c r="H420" s="49"/>
      <c r="I420" s="18"/>
      <c r="J420" s="47" t="s">
        <v>14117</v>
      </c>
      <c r="K420" s="799" t="s">
        <v>13506</v>
      </c>
      <c r="L420" s="459" t="s">
        <v>4901</v>
      </c>
      <c r="M420" s="799" t="s">
        <v>194</v>
      </c>
      <c r="N420" s="65"/>
    </row>
    <row r="421" spans="1:14" s="38" customFormat="1" ht="21">
      <c r="A421" s="64"/>
      <c r="B421" s="777"/>
      <c r="C421" s="64"/>
      <c r="D421" s="123"/>
      <c r="E421" s="52"/>
      <c r="F421" s="67"/>
      <c r="G421" s="1443"/>
      <c r="H421" s="49"/>
      <c r="I421" s="18"/>
      <c r="J421" s="47" t="s">
        <v>14118</v>
      </c>
      <c r="K421" s="799" t="s">
        <v>13506</v>
      </c>
      <c r="L421" s="459" t="s">
        <v>4901</v>
      </c>
      <c r="M421" s="799" t="s">
        <v>194</v>
      </c>
      <c r="N421" s="65"/>
    </row>
    <row r="422" spans="1:14" s="38" customFormat="1">
      <c r="A422" s="64"/>
      <c r="B422" s="777"/>
      <c r="C422" s="64"/>
      <c r="D422" s="123"/>
      <c r="E422" s="52"/>
      <c r="F422" s="67"/>
      <c r="G422" s="1443"/>
      <c r="H422" s="49"/>
      <c r="I422" s="18"/>
      <c r="J422" s="47" t="s">
        <v>14119</v>
      </c>
      <c r="K422" s="799" t="s">
        <v>13506</v>
      </c>
      <c r="L422" s="459" t="s">
        <v>4901</v>
      </c>
      <c r="M422" s="799" t="s">
        <v>194</v>
      </c>
      <c r="N422" s="65"/>
    </row>
    <row r="423" spans="1:14" s="38" customFormat="1">
      <c r="A423" s="64"/>
      <c r="B423" s="777"/>
      <c r="C423" s="64"/>
      <c r="D423" s="123"/>
      <c r="E423" s="52"/>
      <c r="F423" s="67"/>
      <c r="G423" s="1443"/>
      <c r="H423" s="49"/>
      <c r="I423" s="18"/>
      <c r="J423" s="47" t="s">
        <v>14120</v>
      </c>
      <c r="K423" s="799" t="s">
        <v>13506</v>
      </c>
      <c r="L423" s="459" t="s">
        <v>4901</v>
      </c>
      <c r="M423" s="799" t="s">
        <v>194</v>
      </c>
      <c r="N423" s="65"/>
    </row>
    <row r="424" spans="1:14" s="38" customFormat="1">
      <c r="A424" s="64"/>
      <c r="B424" s="777"/>
      <c r="C424" s="64"/>
      <c r="D424" s="123"/>
      <c r="E424" s="52"/>
      <c r="F424" s="67"/>
      <c r="G424" s="1443"/>
      <c r="H424" s="49"/>
      <c r="I424" s="18"/>
      <c r="J424" s="47" t="s">
        <v>14121</v>
      </c>
      <c r="K424" s="799" t="s">
        <v>13557</v>
      </c>
      <c r="L424" s="459" t="s">
        <v>4901</v>
      </c>
      <c r="M424" s="799" t="s">
        <v>194</v>
      </c>
      <c r="N424" s="65"/>
    </row>
    <row r="425" spans="1:14" s="38" customFormat="1">
      <c r="A425" s="64"/>
      <c r="B425" s="777"/>
      <c r="C425" s="64"/>
      <c r="D425" s="123"/>
      <c r="E425" s="52"/>
      <c r="F425" s="67"/>
      <c r="G425" s="1443"/>
      <c r="H425" s="49"/>
      <c r="I425" s="18"/>
      <c r="J425" s="47" t="s">
        <v>14122</v>
      </c>
      <c r="K425" s="799" t="s">
        <v>13557</v>
      </c>
      <c r="L425" s="459" t="s">
        <v>4901</v>
      </c>
      <c r="M425" s="799" t="s">
        <v>194</v>
      </c>
      <c r="N425" s="65"/>
    </row>
    <row r="426" spans="1:14" s="38" customFormat="1">
      <c r="A426" s="64"/>
      <c r="B426" s="777"/>
      <c r="C426" s="64"/>
      <c r="D426" s="123"/>
      <c r="E426" s="52"/>
      <c r="F426" s="67"/>
      <c r="G426" s="1443"/>
      <c r="H426" s="49"/>
      <c r="I426" s="18"/>
      <c r="J426" s="47" t="s">
        <v>14123</v>
      </c>
      <c r="K426" s="799" t="s">
        <v>13557</v>
      </c>
      <c r="L426" s="459" t="s">
        <v>4901</v>
      </c>
      <c r="M426" s="799" t="s">
        <v>194</v>
      </c>
      <c r="N426" s="65"/>
    </row>
    <row r="427" spans="1:14" s="38" customFormat="1">
      <c r="A427" s="64"/>
      <c r="B427" s="777"/>
      <c r="C427" s="64"/>
      <c r="D427" s="123"/>
      <c r="E427" s="52"/>
      <c r="F427" s="67"/>
      <c r="G427" s="1443"/>
      <c r="H427" s="49"/>
      <c r="I427" s="18"/>
      <c r="J427" s="47" t="s">
        <v>14124</v>
      </c>
      <c r="K427" s="799" t="s">
        <v>13557</v>
      </c>
      <c r="L427" s="459" t="s">
        <v>4901</v>
      </c>
      <c r="M427" s="799" t="s">
        <v>194</v>
      </c>
      <c r="N427" s="65"/>
    </row>
    <row r="428" spans="1:14" s="38" customFormat="1">
      <c r="A428" s="64"/>
      <c r="B428" s="777"/>
      <c r="C428" s="64"/>
      <c r="D428" s="123"/>
      <c r="E428" s="52"/>
      <c r="F428" s="67"/>
      <c r="G428" s="1443"/>
      <c r="H428" s="49"/>
      <c r="I428" s="18"/>
      <c r="J428" s="47" t="s">
        <v>14125</v>
      </c>
      <c r="K428" s="799" t="s">
        <v>13781</v>
      </c>
      <c r="L428" s="459" t="s">
        <v>4901</v>
      </c>
      <c r="M428" s="799" t="s">
        <v>194</v>
      </c>
      <c r="N428" s="65"/>
    </row>
    <row r="429" spans="1:14" s="38" customFormat="1">
      <c r="A429" s="64"/>
      <c r="B429" s="777"/>
      <c r="C429" s="64"/>
      <c r="D429" s="123"/>
      <c r="E429" s="52"/>
      <c r="F429" s="67"/>
      <c r="G429" s="1443"/>
      <c r="H429" s="49"/>
      <c r="I429" s="18"/>
      <c r="J429" s="47" t="s">
        <v>14126</v>
      </c>
      <c r="K429" s="799" t="s">
        <v>13781</v>
      </c>
      <c r="L429" s="459" t="s">
        <v>4901</v>
      </c>
      <c r="M429" s="799" t="s">
        <v>194</v>
      </c>
      <c r="N429" s="65"/>
    </row>
    <row r="430" spans="1:14" s="38" customFormat="1">
      <c r="A430" s="64"/>
      <c r="B430" s="777"/>
      <c r="C430" s="64"/>
      <c r="D430" s="123"/>
      <c r="E430" s="52"/>
      <c r="F430" s="67"/>
      <c r="G430" s="1443"/>
      <c r="H430" s="49"/>
      <c r="I430" s="18"/>
      <c r="J430" s="47" t="s">
        <v>14127</v>
      </c>
      <c r="K430" s="799" t="s">
        <v>13781</v>
      </c>
      <c r="L430" s="459" t="s">
        <v>4901</v>
      </c>
      <c r="M430" s="799" t="s">
        <v>194</v>
      </c>
      <c r="N430" s="65"/>
    </row>
    <row r="431" spans="1:14" s="38" customFormat="1" ht="21">
      <c r="A431" s="64"/>
      <c r="B431" s="777"/>
      <c r="C431" s="64"/>
      <c r="D431" s="123"/>
      <c r="E431" s="52"/>
      <c r="F431" s="67"/>
      <c r="G431" s="1443"/>
      <c r="H431" s="49"/>
      <c r="I431" s="18"/>
      <c r="J431" s="47" t="s">
        <v>14128</v>
      </c>
      <c r="K431" s="799" t="s">
        <v>13781</v>
      </c>
      <c r="L431" s="459" t="s">
        <v>4901</v>
      </c>
      <c r="M431" s="799" t="s">
        <v>194</v>
      </c>
      <c r="N431" s="65"/>
    </row>
    <row r="432" spans="1:14" s="38" customFormat="1">
      <c r="A432" s="64"/>
      <c r="B432" s="777"/>
      <c r="C432" s="64"/>
      <c r="D432" s="123"/>
      <c r="E432" s="52"/>
      <c r="F432" s="67"/>
      <c r="G432" s="1443"/>
      <c r="H432" s="49"/>
      <c r="I432" s="18"/>
      <c r="J432" s="47" t="s">
        <v>14129</v>
      </c>
      <c r="K432" s="799" t="s">
        <v>13781</v>
      </c>
      <c r="L432" s="459" t="s">
        <v>4901</v>
      </c>
      <c r="M432" s="799" t="s">
        <v>194</v>
      </c>
      <c r="N432" s="65"/>
    </row>
    <row r="433" spans="1:14" s="38" customFormat="1">
      <c r="A433" s="64"/>
      <c r="B433" s="777"/>
      <c r="C433" s="64"/>
      <c r="D433" s="123"/>
      <c r="E433" s="52"/>
      <c r="F433" s="67"/>
      <c r="G433" s="1443"/>
      <c r="H433" s="49"/>
      <c r="I433" s="18"/>
      <c r="J433" s="47" t="s">
        <v>14130</v>
      </c>
      <c r="K433" s="799" t="s">
        <v>13781</v>
      </c>
      <c r="L433" s="459" t="s">
        <v>4901</v>
      </c>
      <c r="M433" s="799" t="s">
        <v>194</v>
      </c>
      <c r="N433" s="65"/>
    </row>
    <row r="434" spans="1:14" s="38" customFormat="1">
      <c r="A434" s="64"/>
      <c r="B434" s="777"/>
      <c r="C434" s="64"/>
      <c r="D434" s="123"/>
      <c r="E434" s="52"/>
      <c r="F434" s="67"/>
      <c r="G434" s="1443"/>
      <c r="H434" s="49"/>
      <c r="I434" s="18"/>
      <c r="J434" s="47" t="s">
        <v>14131</v>
      </c>
      <c r="K434" s="799" t="s">
        <v>13781</v>
      </c>
      <c r="L434" s="459" t="s">
        <v>4901</v>
      </c>
      <c r="M434" s="799" t="s">
        <v>194</v>
      </c>
      <c r="N434" s="65"/>
    </row>
    <row r="435" spans="1:14" s="38" customFormat="1">
      <c r="A435" s="64"/>
      <c r="B435" s="777"/>
      <c r="C435" s="64"/>
      <c r="D435" s="123"/>
      <c r="E435" s="52"/>
      <c r="F435" s="67"/>
      <c r="G435" s="1443"/>
      <c r="H435" s="49"/>
      <c r="I435" s="18"/>
      <c r="J435" s="47" t="s">
        <v>14132</v>
      </c>
      <c r="K435" s="799" t="s">
        <v>13781</v>
      </c>
      <c r="L435" s="459" t="s">
        <v>4901</v>
      </c>
      <c r="M435" s="799" t="s">
        <v>194</v>
      </c>
      <c r="N435" s="65"/>
    </row>
    <row r="436" spans="1:14" s="38" customFormat="1">
      <c r="A436" s="64"/>
      <c r="B436" s="777"/>
      <c r="C436" s="64"/>
      <c r="D436" s="123"/>
      <c r="E436" s="52"/>
      <c r="F436" s="67"/>
      <c r="G436" s="1443"/>
      <c r="H436" s="49"/>
      <c r="I436" s="18"/>
      <c r="J436" s="47" t="s">
        <v>14133</v>
      </c>
      <c r="K436" s="799" t="s">
        <v>13781</v>
      </c>
      <c r="L436" s="459" t="s">
        <v>4901</v>
      </c>
      <c r="M436" s="799" t="s">
        <v>194</v>
      </c>
      <c r="N436" s="65"/>
    </row>
    <row r="437" spans="1:14" s="38" customFormat="1">
      <c r="A437" s="64"/>
      <c r="B437" s="777"/>
      <c r="C437" s="64"/>
      <c r="D437" s="123"/>
      <c r="E437" s="52"/>
      <c r="F437" s="67"/>
      <c r="G437" s="1443"/>
      <c r="H437" s="49"/>
      <c r="I437" s="18"/>
      <c r="J437" s="47" t="s">
        <v>14134</v>
      </c>
      <c r="K437" s="799" t="s">
        <v>13781</v>
      </c>
      <c r="L437" s="459" t="s">
        <v>4901</v>
      </c>
      <c r="M437" s="799" t="s">
        <v>194</v>
      </c>
      <c r="N437" s="65"/>
    </row>
    <row r="438" spans="1:14" s="38" customFormat="1">
      <c r="A438" s="64"/>
      <c r="B438" s="777"/>
      <c r="C438" s="64"/>
      <c r="D438" s="123"/>
      <c r="E438" s="52"/>
      <c r="F438" s="67"/>
      <c r="G438" s="1443"/>
      <c r="H438" s="49"/>
      <c r="I438" s="18"/>
      <c r="J438" s="47" t="s">
        <v>14135</v>
      </c>
      <c r="K438" s="799" t="s">
        <v>13781</v>
      </c>
      <c r="L438" s="459" t="s">
        <v>4901</v>
      </c>
      <c r="M438" s="799" t="s">
        <v>194</v>
      </c>
      <c r="N438" s="65"/>
    </row>
    <row r="439" spans="1:14" s="38" customFormat="1" ht="21">
      <c r="A439" s="64"/>
      <c r="B439" s="777"/>
      <c r="C439" s="64"/>
      <c r="D439" s="123"/>
      <c r="E439" s="52"/>
      <c r="F439" s="67"/>
      <c r="G439" s="1443"/>
      <c r="H439" s="49"/>
      <c r="I439" s="18"/>
      <c r="J439" s="47" t="s">
        <v>14136</v>
      </c>
      <c r="K439" s="799" t="s">
        <v>13781</v>
      </c>
      <c r="L439" s="459" t="s">
        <v>4901</v>
      </c>
      <c r="M439" s="799" t="s">
        <v>194</v>
      </c>
      <c r="N439" s="65"/>
    </row>
    <row r="440" spans="1:14" s="38" customFormat="1">
      <c r="A440" s="64"/>
      <c r="B440" s="777"/>
      <c r="C440" s="64"/>
      <c r="D440" s="123"/>
      <c r="E440" s="52"/>
      <c r="F440" s="67"/>
      <c r="G440" s="1443"/>
      <c r="H440" s="49"/>
      <c r="I440" s="18"/>
      <c r="J440" s="47" t="s">
        <v>14137</v>
      </c>
      <c r="K440" s="799" t="s">
        <v>13781</v>
      </c>
      <c r="L440" s="459" t="s">
        <v>4901</v>
      </c>
      <c r="M440" s="799" t="s">
        <v>194</v>
      </c>
      <c r="N440" s="65"/>
    </row>
    <row r="441" spans="1:14" s="38" customFormat="1">
      <c r="A441" s="64"/>
      <c r="B441" s="777"/>
      <c r="C441" s="64"/>
      <c r="D441" s="123"/>
      <c r="E441" s="52"/>
      <c r="F441" s="67"/>
      <c r="G441" s="1443"/>
      <c r="H441" s="49"/>
      <c r="I441" s="18"/>
      <c r="J441" s="47" t="s">
        <v>14138</v>
      </c>
      <c r="K441" s="799" t="s">
        <v>13703</v>
      </c>
      <c r="L441" s="459" t="s">
        <v>4901</v>
      </c>
      <c r="M441" s="799" t="s">
        <v>194</v>
      </c>
      <c r="N441" s="65"/>
    </row>
    <row r="442" spans="1:14" s="38" customFormat="1">
      <c r="A442" s="64"/>
      <c r="B442" s="777"/>
      <c r="C442" s="64"/>
      <c r="D442" s="123"/>
      <c r="E442" s="52"/>
      <c r="F442" s="67"/>
      <c r="G442" s="1443"/>
      <c r="H442" s="49"/>
      <c r="I442" s="18"/>
      <c r="J442" s="47" t="s">
        <v>14139</v>
      </c>
      <c r="K442" s="799" t="s">
        <v>13447</v>
      </c>
      <c r="L442" s="459" t="s">
        <v>4901</v>
      </c>
      <c r="M442" s="799" t="s">
        <v>194</v>
      </c>
      <c r="N442" s="65"/>
    </row>
    <row r="443" spans="1:14" s="38" customFormat="1">
      <c r="A443" s="64"/>
      <c r="B443" s="777"/>
      <c r="C443" s="64"/>
      <c r="D443" s="123"/>
      <c r="E443" s="52"/>
      <c r="F443" s="54"/>
      <c r="G443" s="1443"/>
      <c r="H443" s="49"/>
      <c r="I443" s="18"/>
      <c r="J443" s="47" t="s">
        <v>14140</v>
      </c>
      <c r="K443" s="799" t="s">
        <v>13447</v>
      </c>
      <c r="L443" s="459" t="s">
        <v>4901</v>
      </c>
      <c r="M443" s="528" t="s">
        <v>194</v>
      </c>
      <c r="N443" s="1214"/>
    </row>
    <row r="444" spans="1:14" s="38" customFormat="1">
      <c r="A444" s="64"/>
      <c r="B444" s="777"/>
      <c r="C444" s="64"/>
      <c r="D444" s="123"/>
      <c r="E444" s="52"/>
      <c r="F444" s="67"/>
      <c r="G444" s="1443"/>
      <c r="H444" s="49"/>
      <c r="I444" s="18"/>
      <c r="J444" s="47" t="s">
        <v>14141</v>
      </c>
      <c r="K444" s="799" t="s">
        <v>13447</v>
      </c>
      <c r="L444" s="459" t="s">
        <v>4901</v>
      </c>
      <c r="M444" s="799" t="s">
        <v>194</v>
      </c>
      <c r="N444" s="65"/>
    </row>
    <row r="445" spans="1:14" s="38" customFormat="1">
      <c r="A445" s="64"/>
      <c r="B445" s="777"/>
      <c r="C445" s="64"/>
      <c r="D445" s="123"/>
      <c r="E445" s="52"/>
      <c r="F445" s="67"/>
      <c r="G445" s="1443"/>
      <c r="H445" s="49"/>
      <c r="I445" s="18"/>
      <c r="J445" s="47" t="s">
        <v>14142</v>
      </c>
      <c r="K445" s="799" t="s">
        <v>13447</v>
      </c>
      <c r="L445" s="459" t="s">
        <v>4901</v>
      </c>
      <c r="M445" s="799" t="s">
        <v>194</v>
      </c>
      <c r="N445" s="65"/>
    </row>
    <row r="446" spans="1:14" s="38" customFormat="1">
      <c r="A446" s="64"/>
      <c r="B446" s="777"/>
      <c r="C446" s="64"/>
      <c r="D446" s="123"/>
      <c r="E446" s="52"/>
      <c r="F446" s="67"/>
      <c r="G446" s="1443"/>
      <c r="H446" s="49"/>
      <c r="I446" s="18"/>
      <c r="J446" s="47" t="s">
        <v>14143</v>
      </c>
      <c r="K446" s="799" t="s">
        <v>13447</v>
      </c>
      <c r="L446" s="459" t="s">
        <v>4901</v>
      </c>
      <c r="M446" s="799" t="s">
        <v>194</v>
      </c>
      <c r="N446" s="65"/>
    </row>
    <row r="447" spans="1:14" s="38" customFormat="1">
      <c r="A447" s="64"/>
      <c r="B447" s="777"/>
      <c r="C447" s="64"/>
      <c r="D447" s="123"/>
      <c r="E447" s="52"/>
      <c r="F447" s="67"/>
      <c r="G447" s="1443"/>
      <c r="H447" s="49"/>
      <c r="I447" s="18"/>
      <c r="J447" s="47" t="s">
        <v>14144</v>
      </c>
      <c r="K447" s="799" t="s">
        <v>13447</v>
      </c>
      <c r="L447" s="459" t="s">
        <v>4901</v>
      </c>
      <c r="M447" s="799" t="s">
        <v>194</v>
      </c>
      <c r="N447" s="65"/>
    </row>
    <row r="448" spans="1:14" s="38" customFormat="1">
      <c r="A448" s="64"/>
      <c r="B448" s="777"/>
      <c r="C448" s="64"/>
      <c r="D448" s="123"/>
      <c r="E448" s="52"/>
      <c r="F448" s="67"/>
      <c r="G448" s="1443"/>
      <c r="H448" s="49"/>
      <c r="I448" s="18"/>
      <c r="J448" s="47" t="s">
        <v>14145</v>
      </c>
      <c r="K448" s="799" t="s">
        <v>13447</v>
      </c>
      <c r="L448" s="459" t="s">
        <v>4901</v>
      </c>
      <c r="M448" s="799" t="s">
        <v>194</v>
      </c>
      <c r="N448" s="65"/>
    </row>
    <row r="449" spans="1:14" s="38" customFormat="1">
      <c r="A449" s="64"/>
      <c r="B449" s="777"/>
      <c r="C449" s="58"/>
      <c r="D449" s="123"/>
      <c r="E449" s="52"/>
      <c r="F449" s="67"/>
      <c r="G449" s="1443"/>
      <c r="H449" s="18"/>
      <c r="I449" s="18"/>
      <c r="J449" s="47" t="s">
        <v>14146</v>
      </c>
      <c r="K449" s="799" t="s">
        <v>13447</v>
      </c>
      <c r="L449" s="459" t="s">
        <v>4901</v>
      </c>
      <c r="M449" s="799" t="s">
        <v>194</v>
      </c>
      <c r="N449" s="126"/>
    </row>
    <row r="450" spans="1:14" s="38" customFormat="1">
      <c r="A450" s="64"/>
      <c r="B450" s="795"/>
      <c r="C450" s="58"/>
      <c r="D450" s="123"/>
      <c r="E450" s="52"/>
      <c r="F450" s="67"/>
      <c r="G450" s="1443"/>
      <c r="H450" s="18"/>
      <c r="I450" s="18"/>
      <c r="J450" s="47" t="s">
        <v>14147</v>
      </c>
      <c r="K450" s="799" t="s">
        <v>13447</v>
      </c>
      <c r="L450" s="459" t="s">
        <v>4901</v>
      </c>
      <c r="M450" s="799" t="s">
        <v>194</v>
      </c>
      <c r="N450" s="65"/>
    </row>
    <row r="451" spans="1:14" s="38" customFormat="1">
      <c r="A451" s="64"/>
      <c r="B451" s="795"/>
      <c r="C451" s="64"/>
      <c r="D451" s="123"/>
      <c r="E451" s="52"/>
      <c r="F451" s="67"/>
      <c r="G451" s="1443"/>
      <c r="H451" s="18"/>
      <c r="I451" s="18"/>
      <c r="J451" s="47" t="s">
        <v>14148</v>
      </c>
      <c r="K451" s="799" t="s">
        <v>13447</v>
      </c>
      <c r="L451" s="459" t="s">
        <v>4901</v>
      </c>
      <c r="M451" s="799" t="s">
        <v>194</v>
      </c>
      <c r="N451" s="126"/>
    </row>
    <row r="452" spans="1:14" s="38" customFormat="1">
      <c r="A452" s="64"/>
      <c r="B452" s="795"/>
      <c r="C452" s="73"/>
      <c r="D452" s="434"/>
      <c r="E452" s="64"/>
      <c r="F452" s="67"/>
      <c r="G452" s="1443"/>
      <c r="H452" s="18"/>
      <c r="I452" s="21"/>
      <c r="J452" s="47" t="s">
        <v>14149</v>
      </c>
      <c r="K452" s="799" t="s">
        <v>13447</v>
      </c>
      <c r="L452" s="459" t="s">
        <v>4901</v>
      </c>
      <c r="M452" s="799" t="s">
        <v>194</v>
      </c>
      <c r="N452" s="126"/>
    </row>
    <row r="453" spans="1:14" s="38" customFormat="1" ht="31.5">
      <c r="A453" s="64"/>
      <c r="B453" s="57"/>
      <c r="C453" s="41" t="s">
        <v>592</v>
      </c>
      <c r="D453" s="402" t="s">
        <v>12428</v>
      </c>
      <c r="E453" s="43" t="s">
        <v>15</v>
      </c>
      <c r="F453" s="90" t="s">
        <v>12429</v>
      </c>
      <c r="G453" s="80" t="s">
        <v>14150</v>
      </c>
      <c r="H453" s="18"/>
      <c r="I453" s="90" t="s">
        <v>14151</v>
      </c>
      <c r="J453" s="35" t="s">
        <v>14152</v>
      </c>
      <c r="K453" s="37" t="s">
        <v>14153</v>
      </c>
      <c r="L453" s="319" t="s">
        <v>4901</v>
      </c>
      <c r="M453" s="1901" t="s">
        <v>79</v>
      </c>
      <c r="N453" s="126"/>
    </row>
    <row r="454" spans="1:14" s="38" customFormat="1" ht="31.5">
      <c r="A454" s="64"/>
      <c r="B454" s="57"/>
      <c r="C454" s="58"/>
      <c r="D454" s="123"/>
      <c r="E454" s="52"/>
      <c r="F454" s="1445"/>
      <c r="G454" s="1443"/>
      <c r="H454" s="18"/>
      <c r="I454" s="18"/>
      <c r="J454" s="35" t="s">
        <v>14154</v>
      </c>
      <c r="K454" s="37" t="s">
        <v>14153</v>
      </c>
      <c r="L454" s="319" t="s">
        <v>4901</v>
      </c>
      <c r="M454" s="1902"/>
      <c r="N454" s="126"/>
    </row>
    <row r="455" spans="1:14" s="38" customFormat="1" ht="31.5">
      <c r="A455" s="64"/>
      <c r="B455" s="57"/>
      <c r="C455" s="58"/>
      <c r="D455" s="123"/>
      <c r="E455" s="52"/>
      <c r="F455" s="1445"/>
      <c r="G455" s="1443"/>
      <c r="H455" s="18"/>
      <c r="I455" s="18"/>
      <c r="J455" s="35" t="s">
        <v>14155</v>
      </c>
      <c r="K455" s="37" t="s">
        <v>14156</v>
      </c>
      <c r="L455" s="319" t="s">
        <v>4901</v>
      </c>
      <c r="M455" s="1902"/>
      <c r="N455" s="126"/>
    </row>
    <row r="456" spans="1:14" s="38" customFormat="1" ht="31.5">
      <c r="A456" s="64"/>
      <c r="B456" s="57"/>
      <c r="C456" s="58"/>
      <c r="D456" s="123"/>
      <c r="E456" s="52"/>
      <c r="F456" s="1445"/>
      <c r="G456" s="1443"/>
      <c r="H456" s="18"/>
      <c r="I456" s="18"/>
      <c r="J456" s="35" t="s">
        <v>14157</v>
      </c>
      <c r="K456" s="37" t="s">
        <v>14153</v>
      </c>
      <c r="L456" s="319" t="s">
        <v>4901</v>
      </c>
      <c r="M456" s="1902"/>
      <c r="N456" s="126"/>
    </row>
    <row r="457" spans="1:14" s="38" customFormat="1" ht="31.5">
      <c r="A457" s="64"/>
      <c r="B457" s="57"/>
      <c r="C457" s="58"/>
      <c r="D457" s="123"/>
      <c r="E457" s="52"/>
      <c r="F457" s="1445"/>
      <c r="G457" s="1443"/>
      <c r="H457" s="18"/>
      <c r="I457" s="18"/>
      <c r="J457" s="35" t="s">
        <v>14158</v>
      </c>
      <c r="K457" s="37" t="s">
        <v>14153</v>
      </c>
      <c r="L457" s="319" t="s">
        <v>4901</v>
      </c>
      <c r="M457" s="1902"/>
      <c r="N457" s="126"/>
    </row>
    <row r="458" spans="1:14" s="38" customFormat="1" ht="31.5">
      <c r="A458" s="64"/>
      <c r="B458" s="57"/>
      <c r="C458" s="58"/>
      <c r="D458" s="123"/>
      <c r="E458" s="52"/>
      <c r="F458" s="1445"/>
      <c r="G458" s="1443"/>
      <c r="H458" s="18"/>
      <c r="I458" s="18"/>
      <c r="J458" s="35" t="s">
        <v>14159</v>
      </c>
      <c r="K458" s="37" t="s">
        <v>14153</v>
      </c>
      <c r="L458" s="319" t="s">
        <v>4901</v>
      </c>
      <c r="M458" s="1903"/>
      <c r="N458" s="126"/>
    </row>
    <row r="459" spans="1:14" s="38" customFormat="1" ht="42">
      <c r="A459" s="64"/>
      <c r="B459" s="57"/>
      <c r="C459" s="58"/>
      <c r="D459" s="123"/>
      <c r="E459" s="52"/>
      <c r="F459" s="1445"/>
      <c r="G459" s="1443"/>
      <c r="H459" s="18"/>
      <c r="I459" s="18"/>
      <c r="J459" s="35" t="s">
        <v>14160</v>
      </c>
      <c r="K459" s="37" t="s">
        <v>14161</v>
      </c>
      <c r="L459" s="319" t="s">
        <v>4901</v>
      </c>
      <c r="M459" s="1901" t="s">
        <v>79</v>
      </c>
      <c r="N459" s="126"/>
    </row>
    <row r="460" spans="1:14" s="38" customFormat="1" ht="42">
      <c r="A460" s="64"/>
      <c r="B460" s="57"/>
      <c r="C460" s="58"/>
      <c r="D460" s="123"/>
      <c r="E460" s="52"/>
      <c r="F460" s="1445"/>
      <c r="G460" s="1443"/>
      <c r="H460" s="18"/>
      <c r="I460" s="18"/>
      <c r="J460" s="35" t="s">
        <v>14162</v>
      </c>
      <c r="K460" s="37" t="s">
        <v>14161</v>
      </c>
      <c r="L460" s="319" t="s">
        <v>4901</v>
      </c>
      <c r="M460" s="1902"/>
      <c r="N460" s="126"/>
    </row>
    <row r="461" spans="1:14" s="38" customFormat="1" ht="42">
      <c r="A461" s="64"/>
      <c r="B461" s="57"/>
      <c r="C461" s="58"/>
      <c r="D461" s="123"/>
      <c r="E461" s="52"/>
      <c r="F461" s="1445"/>
      <c r="G461" s="1443"/>
      <c r="H461" s="18"/>
      <c r="I461" s="18"/>
      <c r="J461" s="35" t="s">
        <v>14163</v>
      </c>
      <c r="K461" s="37" t="s">
        <v>14164</v>
      </c>
      <c r="L461" s="319" t="s">
        <v>4901</v>
      </c>
      <c r="M461" s="1902"/>
      <c r="N461" s="126"/>
    </row>
    <row r="462" spans="1:14" s="38" customFormat="1" ht="42">
      <c r="A462" s="64"/>
      <c r="B462" s="57"/>
      <c r="C462" s="58"/>
      <c r="D462" s="123"/>
      <c r="E462" s="52"/>
      <c r="F462" s="1445"/>
      <c r="G462" s="1443"/>
      <c r="H462" s="18"/>
      <c r="I462" s="18"/>
      <c r="J462" s="35" t="s">
        <v>14165</v>
      </c>
      <c r="K462" s="37" t="s">
        <v>14164</v>
      </c>
      <c r="L462" s="319" t="s">
        <v>4901</v>
      </c>
      <c r="M462" s="1903"/>
      <c r="N462" s="126"/>
    </row>
    <row r="463" spans="1:14" s="38" customFormat="1">
      <c r="A463" s="64"/>
      <c r="B463" s="57"/>
      <c r="C463" s="58"/>
      <c r="D463" s="123"/>
      <c r="E463" s="52"/>
      <c r="F463" s="1445"/>
      <c r="G463" s="1443"/>
      <c r="H463" s="18"/>
      <c r="I463" s="18"/>
      <c r="J463" s="35" t="s">
        <v>14166</v>
      </c>
      <c r="K463" s="319" t="s">
        <v>13557</v>
      </c>
      <c r="L463" s="319" t="s">
        <v>4901</v>
      </c>
      <c r="M463" s="1901" t="s">
        <v>79</v>
      </c>
      <c r="N463" s="126"/>
    </row>
    <row r="464" spans="1:14" s="38" customFormat="1">
      <c r="A464" s="64"/>
      <c r="B464" s="57"/>
      <c r="C464" s="58"/>
      <c r="D464" s="123"/>
      <c r="E464" s="52"/>
      <c r="F464" s="1445"/>
      <c r="G464" s="1443"/>
      <c r="H464" s="18"/>
      <c r="I464" s="18"/>
      <c r="J464" s="35" t="s">
        <v>14167</v>
      </c>
      <c r="K464" s="319" t="s">
        <v>13557</v>
      </c>
      <c r="L464" s="319" t="s">
        <v>4901</v>
      </c>
      <c r="M464" s="1902"/>
      <c r="N464" s="126"/>
    </row>
    <row r="465" spans="1:14" s="38" customFormat="1">
      <c r="A465" s="64"/>
      <c r="B465" s="57"/>
      <c r="C465" s="58"/>
      <c r="D465" s="123"/>
      <c r="E465" s="52"/>
      <c r="F465" s="1445"/>
      <c r="G465" s="1443"/>
      <c r="H465" s="18"/>
      <c r="I465" s="18"/>
      <c r="J465" s="35" t="s">
        <v>14168</v>
      </c>
      <c r="K465" s="319" t="s">
        <v>13557</v>
      </c>
      <c r="L465" s="319" t="s">
        <v>4901</v>
      </c>
      <c r="M465" s="1902"/>
      <c r="N465" s="126"/>
    </row>
    <row r="466" spans="1:14" s="38" customFormat="1">
      <c r="A466" s="64"/>
      <c r="B466" s="57"/>
      <c r="C466" s="58"/>
      <c r="D466" s="123"/>
      <c r="E466" s="52"/>
      <c r="F466" s="1445"/>
      <c r="G466" s="1443"/>
      <c r="H466" s="18"/>
      <c r="I466" s="18"/>
      <c r="J466" s="35" t="s">
        <v>14169</v>
      </c>
      <c r="K466" s="319" t="s">
        <v>13557</v>
      </c>
      <c r="L466" s="319" t="s">
        <v>4901</v>
      </c>
      <c r="M466" s="1902"/>
      <c r="N466" s="126"/>
    </row>
    <row r="467" spans="1:14" s="38" customFormat="1">
      <c r="A467" s="64"/>
      <c r="B467" s="57"/>
      <c r="C467" s="58"/>
      <c r="D467" s="123"/>
      <c r="E467" s="52"/>
      <c r="F467" s="1445"/>
      <c r="G467" s="1443"/>
      <c r="H467" s="18"/>
      <c r="I467" s="18"/>
      <c r="J467" s="35" t="s">
        <v>14170</v>
      </c>
      <c r="K467" s="319" t="s">
        <v>13557</v>
      </c>
      <c r="L467" s="319" t="s">
        <v>4901</v>
      </c>
      <c r="M467" s="1902"/>
      <c r="N467" s="126"/>
    </row>
    <row r="468" spans="1:14" s="38" customFormat="1">
      <c r="A468" s="64"/>
      <c r="B468" s="57"/>
      <c r="C468" s="58"/>
      <c r="D468" s="123"/>
      <c r="E468" s="52"/>
      <c r="F468" s="1445"/>
      <c r="G468" s="1443"/>
      <c r="H468" s="18"/>
      <c r="I468" s="18"/>
      <c r="J468" s="35" t="s">
        <v>14171</v>
      </c>
      <c r="K468" s="319" t="s">
        <v>13557</v>
      </c>
      <c r="L468" s="319" t="s">
        <v>4901</v>
      </c>
      <c r="M468" s="1902"/>
      <c r="N468" s="126"/>
    </row>
    <row r="469" spans="1:14" s="38" customFormat="1">
      <c r="A469" s="64"/>
      <c r="B469" s="57"/>
      <c r="C469" s="58"/>
      <c r="D469" s="123"/>
      <c r="E469" s="52"/>
      <c r="F469" s="1445"/>
      <c r="G469" s="1443"/>
      <c r="H469" s="18"/>
      <c r="I469" s="18"/>
      <c r="J469" s="35" t="s">
        <v>14172</v>
      </c>
      <c r="K469" s="319" t="s">
        <v>13557</v>
      </c>
      <c r="L469" s="319" t="s">
        <v>4901</v>
      </c>
      <c r="M469" s="1902"/>
      <c r="N469" s="126"/>
    </row>
    <row r="470" spans="1:14" s="38" customFormat="1">
      <c r="A470" s="64"/>
      <c r="B470" s="57"/>
      <c r="C470" s="58"/>
      <c r="D470" s="123"/>
      <c r="E470" s="52"/>
      <c r="F470" s="1445"/>
      <c r="G470" s="1443"/>
      <c r="H470" s="18"/>
      <c r="I470" s="18"/>
      <c r="J470" s="35" t="s">
        <v>14173</v>
      </c>
      <c r="K470" s="319" t="s">
        <v>13557</v>
      </c>
      <c r="L470" s="319" t="s">
        <v>4901</v>
      </c>
      <c r="M470" s="1902"/>
      <c r="N470" s="126"/>
    </row>
    <row r="471" spans="1:14" s="38" customFormat="1">
      <c r="A471" s="64"/>
      <c r="B471" s="57"/>
      <c r="C471" s="58"/>
      <c r="D471" s="123"/>
      <c r="E471" s="52"/>
      <c r="F471" s="1445"/>
      <c r="G471" s="1443"/>
      <c r="H471" s="18"/>
      <c r="I471" s="18"/>
      <c r="J471" s="35" t="s">
        <v>14174</v>
      </c>
      <c r="K471" s="319" t="s">
        <v>13557</v>
      </c>
      <c r="L471" s="319" t="s">
        <v>4901</v>
      </c>
      <c r="M471" s="1902"/>
      <c r="N471" s="126"/>
    </row>
    <row r="472" spans="1:14" s="38" customFormat="1">
      <c r="A472" s="64"/>
      <c r="B472" s="57"/>
      <c r="C472" s="58"/>
      <c r="D472" s="123"/>
      <c r="E472" s="52"/>
      <c r="F472" s="1445"/>
      <c r="G472" s="1443"/>
      <c r="H472" s="18"/>
      <c r="I472" s="18"/>
      <c r="J472" s="35" t="s">
        <v>14175</v>
      </c>
      <c r="K472" s="319" t="s">
        <v>13557</v>
      </c>
      <c r="L472" s="319" t="s">
        <v>4901</v>
      </c>
      <c r="M472" s="1902"/>
      <c r="N472" s="126"/>
    </row>
    <row r="473" spans="1:14" s="38" customFormat="1">
      <c r="A473" s="64"/>
      <c r="B473" s="57"/>
      <c r="C473" s="58"/>
      <c r="D473" s="123"/>
      <c r="E473" s="52"/>
      <c r="F473" s="1445"/>
      <c r="G473" s="1443"/>
      <c r="H473" s="18"/>
      <c r="I473" s="18"/>
      <c r="J473" s="35" t="s">
        <v>14176</v>
      </c>
      <c r="K473" s="319" t="s">
        <v>13557</v>
      </c>
      <c r="L473" s="319" t="s">
        <v>4901</v>
      </c>
      <c r="M473" s="1902"/>
      <c r="N473" s="126"/>
    </row>
    <row r="474" spans="1:14" s="38" customFormat="1">
      <c r="A474" s="64"/>
      <c r="B474" s="57"/>
      <c r="C474" s="58"/>
      <c r="D474" s="123"/>
      <c r="E474" s="52"/>
      <c r="F474" s="1445"/>
      <c r="G474" s="1443"/>
      <c r="H474" s="18"/>
      <c r="I474" s="18"/>
      <c r="J474" s="35" t="s">
        <v>14177</v>
      </c>
      <c r="K474" s="319" t="s">
        <v>13557</v>
      </c>
      <c r="L474" s="319" t="s">
        <v>4901</v>
      </c>
      <c r="M474" s="1902"/>
      <c r="N474" s="126"/>
    </row>
    <row r="475" spans="1:14" s="38" customFormat="1">
      <c r="A475" s="64"/>
      <c r="B475" s="57"/>
      <c r="C475" s="58"/>
      <c r="D475" s="123"/>
      <c r="E475" s="52"/>
      <c r="F475" s="1445"/>
      <c r="G475" s="1443"/>
      <c r="H475" s="18"/>
      <c r="I475" s="18"/>
      <c r="J475" s="35" t="s">
        <v>14178</v>
      </c>
      <c r="K475" s="319" t="s">
        <v>13557</v>
      </c>
      <c r="L475" s="319" t="s">
        <v>4901</v>
      </c>
      <c r="M475" s="1902"/>
      <c r="N475" s="126"/>
    </row>
    <row r="476" spans="1:14" s="38" customFormat="1">
      <c r="A476" s="64"/>
      <c r="B476" s="57"/>
      <c r="C476" s="58"/>
      <c r="D476" s="123"/>
      <c r="E476" s="52"/>
      <c r="F476" s="1445"/>
      <c r="G476" s="1443"/>
      <c r="H476" s="18"/>
      <c r="I476" s="18"/>
      <c r="J476" s="35" t="s">
        <v>14179</v>
      </c>
      <c r="K476" s="319" t="s">
        <v>13557</v>
      </c>
      <c r="L476" s="319" t="s">
        <v>4901</v>
      </c>
      <c r="M476" s="1902"/>
      <c r="N476" s="126"/>
    </row>
    <row r="477" spans="1:14" s="38" customFormat="1">
      <c r="A477" s="64"/>
      <c r="B477" s="57"/>
      <c r="C477" s="58"/>
      <c r="D477" s="123"/>
      <c r="E477" s="52"/>
      <c r="F477" s="1445"/>
      <c r="G477" s="1443"/>
      <c r="H477" s="18"/>
      <c r="I477" s="18"/>
      <c r="J477" s="35" t="s">
        <v>14180</v>
      </c>
      <c r="K477" s="319" t="s">
        <v>13557</v>
      </c>
      <c r="L477" s="319" t="s">
        <v>4901</v>
      </c>
      <c r="M477" s="1902"/>
      <c r="N477" s="126"/>
    </row>
    <row r="478" spans="1:14" s="38" customFormat="1">
      <c r="A478" s="64"/>
      <c r="B478" s="57"/>
      <c r="C478" s="58"/>
      <c r="D478" s="123"/>
      <c r="E478" s="52"/>
      <c r="F478" s="1445"/>
      <c r="G478" s="1443"/>
      <c r="H478" s="18"/>
      <c r="I478" s="18"/>
      <c r="J478" s="35" t="s">
        <v>14181</v>
      </c>
      <c r="K478" s="319" t="s">
        <v>13557</v>
      </c>
      <c r="L478" s="319" t="s">
        <v>4901</v>
      </c>
      <c r="M478" s="1902"/>
      <c r="N478" s="126"/>
    </row>
    <row r="479" spans="1:14" s="38" customFormat="1">
      <c r="A479" s="64"/>
      <c r="B479" s="57"/>
      <c r="C479" s="58"/>
      <c r="D479" s="123"/>
      <c r="E479" s="52"/>
      <c r="F479" s="1445"/>
      <c r="G479" s="1443"/>
      <c r="H479" s="18"/>
      <c r="I479" s="18"/>
      <c r="J479" s="35" t="s">
        <v>14182</v>
      </c>
      <c r="K479" s="319" t="s">
        <v>13557</v>
      </c>
      <c r="L479" s="319" t="s">
        <v>4901</v>
      </c>
      <c r="M479" s="1902"/>
      <c r="N479" s="1446"/>
    </row>
    <row r="480" spans="1:14" s="38" customFormat="1">
      <c r="A480" s="64"/>
      <c r="B480" s="57"/>
      <c r="C480" s="58"/>
      <c r="D480" s="123"/>
      <c r="E480" s="52"/>
      <c r="F480" s="1445"/>
      <c r="G480" s="1443"/>
      <c r="H480" s="18"/>
      <c r="I480" s="18"/>
      <c r="J480" s="35" t="s">
        <v>14183</v>
      </c>
      <c r="K480" s="319" t="s">
        <v>13557</v>
      </c>
      <c r="L480" s="319" t="s">
        <v>4901</v>
      </c>
      <c r="M480" s="1902"/>
      <c r="N480" s="126"/>
    </row>
    <row r="481" spans="1:14" s="38" customFormat="1">
      <c r="A481" s="64"/>
      <c r="B481" s="57"/>
      <c r="C481" s="58"/>
      <c r="D481" s="123"/>
      <c r="E481" s="52"/>
      <c r="F481" s="1445"/>
      <c r="G481" s="96"/>
      <c r="H481" s="18"/>
      <c r="I481" s="18"/>
      <c r="J481" s="35" t="s">
        <v>14176</v>
      </c>
      <c r="K481" s="319" t="s">
        <v>13557</v>
      </c>
      <c r="L481" s="319" t="s">
        <v>4901</v>
      </c>
      <c r="M481" s="1902"/>
      <c r="N481" s="126"/>
    </row>
    <row r="482" spans="1:14" s="38" customFormat="1">
      <c r="A482" s="64"/>
      <c r="B482" s="57"/>
      <c r="C482" s="58"/>
      <c r="D482" s="123"/>
      <c r="E482" s="52"/>
      <c r="F482" s="1445"/>
      <c r="G482" s="96"/>
      <c r="H482" s="18"/>
      <c r="I482" s="18"/>
      <c r="J482" s="35" t="s">
        <v>14184</v>
      </c>
      <c r="K482" s="319" t="s">
        <v>13557</v>
      </c>
      <c r="L482" s="319" t="s">
        <v>4901</v>
      </c>
      <c r="M482" s="1902"/>
      <c r="N482" s="126"/>
    </row>
    <row r="483" spans="1:14" s="38" customFormat="1">
      <c r="A483" s="64"/>
      <c r="B483" s="57"/>
      <c r="C483" s="58"/>
      <c r="D483" s="123"/>
      <c r="E483" s="52"/>
      <c r="F483" s="1445"/>
      <c r="G483" s="96"/>
      <c r="H483" s="18"/>
      <c r="I483" s="18"/>
      <c r="J483" s="35" t="s">
        <v>14185</v>
      </c>
      <c r="K483" s="319" t="s">
        <v>13557</v>
      </c>
      <c r="L483" s="319" t="s">
        <v>4901</v>
      </c>
      <c r="M483" s="1902"/>
      <c r="N483" s="126"/>
    </row>
    <row r="484" spans="1:14" s="38" customFormat="1">
      <c r="A484" s="64"/>
      <c r="B484" s="57"/>
      <c r="C484" s="58"/>
      <c r="D484" s="123"/>
      <c r="E484" s="52"/>
      <c r="F484" s="1445"/>
      <c r="G484" s="96"/>
      <c r="H484" s="18"/>
      <c r="I484" s="18"/>
      <c r="J484" s="35" t="s">
        <v>14186</v>
      </c>
      <c r="K484" s="319" t="s">
        <v>13557</v>
      </c>
      <c r="L484" s="319" t="s">
        <v>4901</v>
      </c>
      <c r="M484" s="1902"/>
      <c r="N484" s="126"/>
    </row>
    <row r="485" spans="1:14" s="38" customFormat="1">
      <c r="A485" s="64"/>
      <c r="B485" s="57"/>
      <c r="C485" s="58"/>
      <c r="D485" s="123"/>
      <c r="E485" s="52"/>
      <c r="F485" s="1445"/>
      <c r="G485" s="1443"/>
      <c r="H485" s="18"/>
      <c r="I485" s="18"/>
      <c r="J485" s="35" t="s">
        <v>14187</v>
      </c>
      <c r="K485" s="319" t="s">
        <v>13557</v>
      </c>
      <c r="L485" s="319" t="s">
        <v>4901</v>
      </c>
      <c r="M485" s="1902"/>
      <c r="N485" s="126"/>
    </row>
    <row r="486" spans="1:14" s="38" customFormat="1">
      <c r="A486" s="64"/>
      <c r="B486" s="57"/>
      <c r="C486" s="58"/>
      <c r="D486" s="123"/>
      <c r="E486" s="52"/>
      <c r="F486" s="1445"/>
      <c r="G486" s="1443"/>
      <c r="H486" s="18"/>
      <c r="I486" s="18"/>
      <c r="J486" s="35" t="s">
        <v>14188</v>
      </c>
      <c r="K486" s="319" t="s">
        <v>13557</v>
      </c>
      <c r="L486" s="319" t="s">
        <v>4901</v>
      </c>
      <c r="M486" s="1902"/>
      <c r="N486" s="126"/>
    </row>
    <row r="487" spans="1:14" s="38" customFormat="1">
      <c r="A487" s="64"/>
      <c r="B487" s="57"/>
      <c r="C487" s="58"/>
      <c r="D487" s="123"/>
      <c r="E487" s="52"/>
      <c r="F487" s="1445"/>
      <c r="G487" s="1443"/>
      <c r="H487" s="18"/>
      <c r="I487" s="18"/>
      <c r="J487" s="35" t="s">
        <v>14174</v>
      </c>
      <c r="K487" s="319" t="s">
        <v>13557</v>
      </c>
      <c r="L487" s="319" t="s">
        <v>4901</v>
      </c>
      <c r="M487" s="1902"/>
      <c r="N487" s="126"/>
    </row>
    <row r="488" spans="1:14" s="38" customFormat="1">
      <c r="A488" s="64"/>
      <c r="B488" s="57"/>
      <c r="C488" s="58"/>
      <c r="D488" s="123"/>
      <c r="E488" s="52"/>
      <c r="F488" s="1445"/>
      <c r="G488" s="1443"/>
      <c r="H488" s="18"/>
      <c r="I488" s="18"/>
      <c r="J488" s="35" t="s">
        <v>14189</v>
      </c>
      <c r="K488" s="319" t="s">
        <v>13557</v>
      </c>
      <c r="L488" s="319" t="s">
        <v>4901</v>
      </c>
      <c r="M488" s="1902"/>
      <c r="N488" s="126"/>
    </row>
    <row r="489" spans="1:14" s="38" customFormat="1">
      <c r="A489" s="64"/>
      <c r="B489" s="57"/>
      <c r="C489" s="58"/>
      <c r="D489" s="123"/>
      <c r="E489" s="52"/>
      <c r="F489" s="1445"/>
      <c r="G489" s="1443"/>
      <c r="H489" s="18"/>
      <c r="I489" s="18"/>
      <c r="J489" s="35" t="s">
        <v>14190</v>
      </c>
      <c r="K489" s="319" t="s">
        <v>13557</v>
      </c>
      <c r="L489" s="319" t="s">
        <v>4901</v>
      </c>
      <c r="M489" s="1902"/>
      <c r="N489" s="126"/>
    </row>
    <row r="490" spans="1:14" s="38" customFormat="1">
      <c r="A490" s="64"/>
      <c r="B490" s="57"/>
      <c r="C490" s="58"/>
      <c r="D490" s="123"/>
      <c r="E490" s="52"/>
      <c r="F490" s="1445"/>
      <c r="G490" s="1443"/>
      <c r="H490" s="18"/>
      <c r="I490" s="18"/>
      <c r="J490" s="35" t="s">
        <v>14191</v>
      </c>
      <c r="K490" s="319" t="s">
        <v>13557</v>
      </c>
      <c r="L490" s="319" t="s">
        <v>4901</v>
      </c>
      <c r="M490" s="1902"/>
      <c r="N490" s="126"/>
    </row>
    <row r="491" spans="1:14" s="38" customFormat="1">
      <c r="A491" s="64"/>
      <c r="B491" s="57"/>
      <c r="C491" s="58"/>
      <c r="D491" s="123"/>
      <c r="E491" s="52"/>
      <c r="F491" s="1445"/>
      <c r="G491" s="1443"/>
      <c r="H491" s="18"/>
      <c r="I491" s="18"/>
      <c r="J491" s="35" t="s">
        <v>14192</v>
      </c>
      <c r="K491" s="319" t="s">
        <v>13557</v>
      </c>
      <c r="L491" s="319" t="s">
        <v>4901</v>
      </c>
      <c r="M491" s="1902"/>
      <c r="N491" s="126"/>
    </row>
    <row r="492" spans="1:14" s="38" customFormat="1">
      <c r="A492" s="64"/>
      <c r="B492" s="57"/>
      <c r="C492" s="58"/>
      <c r="D492" s="123"/>
      <c r="E492" s="52"/>
      <c r="F492" s="1445"/>
      <c r="G492" s="1443"/>
      <c r="H492" s="18"/>
      <c r="I492" s="18"/>
      <c r="J492" s="35" t="s">
        <v>14193</v>
      </c>
      <c r="K492" s="319" t="s">
        <v>13447</v>
      </c>
      <c r="L492" s="319" t="s">
        <v>4901</v>
      </c>
      <c r="M492" s="1902"/>
      <c r="N492" s="126"/>
    </row>
    <row r="493" spans="1:14" s="38" customFormat="1">
      <c r="A493" s="64"/>
      <c r="B493" s="57"/>
      <c r="C493" s="58"/>
      <c r="D493" s="123"/>
      <c r="E493" s="52"/>
      <c r="F493" s="1445"/>
      <c r="G493" s="1443"/>
      <c r="H493" s="18"/>
      <c r="I493" s="18"/>
      <c r="J493" s="35" t="s">
        <v>14194</v>
      </c>
      <c r="K493" s="319" t="s">
        <v>13557</v>
      </c>
      <c r="L493" s="319" t="s">
        <v>4901</v>
      </c>
      <c r="M493" s="1902"/>
      <c r="N493" s="126"/>
    </row>
    <row r="494" spans="1:14" s="38" customFormat="1" ht="21">
      <c r="A494" s="64"/>
      <c r="B494" s="57"/>
      <c r="C494" s="58"/>
      <c r="D494" s="123"/>
      <c r="E494" s="52"/>
      <c r="F494" s="1445"/>
      <c r="G494" s="1443"/>
      <c r="H494" s="18"/>
      <c r="I494" s="18"/>
      <c r="J494" s="35" t="s">
        <v>14195</v>
      </c>
      <c r="K494" s="319" t="s">
        <v>13557</v>
      </c>
      <c r="L494" s="319" t="s">
        <v>4901</v>
      </c>
      <c r="M494" s="1903"/>
      <c r="N494" s="126"/>
    </row>
    <row r="495" spans="1:14" s="38" customFormat="1" ht="35.25" customHeight="1">
      <c r="A495" s="64"/>
      <c r="B495" s="57"/>
      <c r="C495" s="435" t="s">
        <v>1023</v>
      </c>
      <c r="D495" s="1833" t="s">
        <v>14196</v>
      </c>
      <c r="E495" s="43" t="s">
        <v>423</v>
      </c>
      <c r="F495" s="1896" t="s">
        <v>14197</v>
      </c>
      <c r="G495" s="80" t="s">
        <v>14198</v>
      </c>
      <c r="H495" s="18"/>
      <c r="I495" s="1896" t="s">
        <v>14199</v>
      </c>
      <c r="J495" s="47" t="s">
        <v>14200</v>
      </c>
      <c r="K495" s="1437" t="s">
        <v>319</v>
      </c>
      <c r="L495" s="319" t="s">
        <v>4901</v>
      </c>
      <c r="M495" s="799" t="s">
        <v>194</v>
      </c>
      <c r="N495" s="126"/>
    </row>
    <row r="496" spans="1:14" s="38" customFormat="1">
      <c r="A496" s="64"/>
      <c r="B496" s="57"/>
      <c r="C496" s="58"/>
      <c r="D496" s="1849"/>
      <c r="E496" s="52"/>
      <c r="F496" s="1897"/>
      <c r="G496" s="1431"/>
      <c r="H496" s="18"/>
      <c r="I496" s="1897"/>
      <c r="J496" s="47" t="s">
        <v>14201</v>
      </c>
      <c r="K496" s="1437" t="s">
        <v>319</v>
      </c>
      <c r="L496" s="319" t="s">
        <v>4901</v>
      </c>
      <c r="M496" s="799" t="s">
        <v>194</v>
      </c>
      <c r="N496" s="126"/>
    </row>
    <row r="497" spans="1:14" s="38" customFormat="1">
      <c r="A497" s="64"/>
      <c r="B497" s="57"/>
      <c r="C497" s="58"/>
      <c r="D497" s="123"/>
      <c r="E497" s="52"/>
      <c r="F497" s="1445"/>
      <c r="G497" s="1431"/>
      <c r="H497" s="18"/>
      <c r="I497" s="18"/>
      <c r="J497" s="35" t="s">
        <v>14200</v>
      </c>
      <c r="K497" s="35" t="s">
        <v>13572</v>
      </c>
      <c r="L497" s="319" t="s">
        <v>4901</v>
      </c>
      <c r="M497" s="799" t="s">
        <v>194</v>
      </c>
      <c r="N497" s="126"/>
    </row>
    <row r="498" spans="1:14" s="38" customFormat="1">
      <c r="A498" s="64"/>
      <c r="B498" s="57"/>
      <c r="C498" s="58"/>
      <c r="D498" s="123"/>
      <c r="E498" s="52"/>
      <c r="F498" s="1445"/>
      <c r="G498" s="1431"/>
      <c r="H498" s="18"/>
      <c r="I498" s="18"/>
      <c r="J498" s="35" t="s">
        <v>14202</v>
      </c>
      <c r="K498" s="319" t="s">
        <v>13557</v>
      </c>
      <c r="L498" s="319" t="s">
        <v>4901</v>
      </c>
      <c r="M498" s="799" t="s">
        <v>194</v>
      </c>
      <c r="N498" s="126"/>
    </row>
    <row r="499" spans="1:14" s="38" customFormat="1" ht="31.5">
      <c r="A499" s="64"/>
      <c r="B499" s="57"/>
      <c r="C499" s="58"/>
      <c r="D499" s="123"/>
      <c r="E499" s="52"/>
      <c r="F499" s="1445"/>
      <c r="G499" s="1431"/>
      <c r="H499" s="18"/>
      <c r="I499" s="18"/>
      <c r="J499" s="35" t="s">
        <v>14203</v>
      </c>
      <c r="K499" s="37" t="s">
        <v>14153</v>
      </c>
      <c r="L499" s="319" t="s">
        <v>4901</v>
      </c>
      <c r="M499" s="799" t="s">
        <v>194</v>
      </c>
      <c r="N499" s="126"/>
    </row>
    <row r="500" spans="1:14" s="38" customFormat="1" ht="31.5">
      <c r="A500" s="64"/>
      <c r="B500" s="57"/>
      <c r="C500" s="58"/>
      <c r="D500" s="123"/>
      <c r="E500" s="52"/>
      <c r="F500" s="1445"/>
      <c r="G500" s="1431"/>
      <c r="H500" s="18"/>
      <c r="I500" s="18"/>
      <c r="J500" s="35" t="s">
        <v>14204</v>
      </c>
      <c r="K500" s="37" t="s">
        <v>14153</v>
      </c>
      <c r="L500" s="319" t="s">
        <v>4901</v>
      </c>
      <c r="M500" s="799" t="s">
        <v>194</v>
      </c>
      <c r="N500" s="126"/>
    </row>
    <row r="501" spans="1:14" s="38" customFormat="1">
      <c r="A501" s="64"/>
      <c r="B501" s="57"/>
      <c r="C501" s="58"/>
      <c r="D501" s="123"/>
      <c r="E501" s="52"/>
      <c r="F501" s="1445"/>
      <c r="G501" s="96"/>
      <c r="H501" s="18"/>
      <c r="I501" s="18"/>
      <c r="J501" s="35" t="s">
        <v>14205</v>
      </c>
      <c r="K501" s="799" t="s">
        <v>13557</v>
      </c>
      <c r="L501" s="319" t="s">
        <v>4901</v>
      </c>
      <c r="M501" s="799" t="s">
        <v>194</v>
      </c>
      <c r="N501" s="126"/>
    </row>
    <row r="502" spans="1:14" s="38" customFormat="1">
      <c r="A502" s="64"/>
      <c r="B502" s="57"/>
      <c r="C502" s="58"/>
      <c r="D502" s="123"/>
      <c r="E502" s="52"/>
      <c r="F502" s="1445"/>
      <c r="G502" s="96"/>
      <c r="H502" s="18"/>
      <c r="I502" s="18"/>
      <c r="J502" s="35" t="s">
        <v>14206</v>
      </c>
      <c r="K502" s="1437" t="s">
        <v>319</v>
      </c>
      <c r="L502" s="319" t="s">
        <v>4901</v>
      </c>
      <c r="M502" s="799" t="s">
        <v>194</v>
      </c>
      <c r="N502" s="126"/>
    </row>
    <row r="503" spans="1:14" s="38" customFormat="1" ht="31.5">
      <c r="A503" s="64"/>
      <c r="B503" s="57"/>
      <c r="C503" s="58"/>
      <c r="D503" s="123"/>
      <c r="E503" s="52"/>
      <c r="F503" s="1445"/>
      <c r="G503" s="96"/>
      <c r="H503" s="18"/>
      <c r="I503" s="18"/>
      <c r="J503" s="35" t="s">
        <v>14207</v>
      </c>
      <c r="K503" s="37" t="s">
        <v>14153</v>
      </c>
      <c r="L503" s="319" t="s">
        <v>4901</v>
      </c>
      <c r="M503" s="799" t="s">
        <v>194</v>
      </c>
      <c r="N503" s="126"/>
    </row>
    <row r="504" spans="1:14" s="38" customFormat="1" ht="31.5">
      <c r="A504" s="64"/>
      <c r="B504" s="57"/>
      <c r="C504" s="58"/>
      <c r="D504" s="123"/>
      <c r="E504" s="52"/>
      <c r="F504" s="1445"/>
      <c r="G504" s="96"/>
      <c r="H504" s="18"/>
      <c r="I504" s="18"/>
      <c r="J504" s="35" t="s">
        <v>14208</v>
      </c>
      <c r="K504" s="37" t="s">
        <v>14153</v>
      </c>
      <c r="L504" s="319" t="s">
        <v>4901</v>
      </c>
      <c r="M504" s="799" t="s">
        <v>194</v>
      </c>
      <c r="N504" s="126"/>
    </row>
    <row r="505" spans="1:14" s="38" customFormat="1">
      <c r="A505" s="64"/>
      <c r="B505" s="57"/>
      <c r="C505" s="58"/>
      <c r="D505" s="123"/>
      <c r="E505" s="52"/>
      <c r="F505" s="1445"/>
      <c r="G505" s="96"/>
      <c r="H505" s="18"/>
      <c r="I505" s="18"/>
      <c r="J505" s="35" t="s">
        <v>14209</v>
      </c>
      <c r="K505" s="799" t="s">
        <v>13557</v>
      </c>
      <c r="L505" s="319" t="s">
        <v>4901</v>
      </c>
      <c r="M505" s="799" t="s">
        <v>194</v>
      </c>
      <c r="N505" s="126"/>
    </row>
    <row r="506" spans="1:14" s="38" customFormat="1">
      <c r="A506" s="64"/>
      <c r="B506" s="57"/>
      <c r="C506" s="58"/>
      <c r="D506" s="123"/>
      <c r="E506" s="52"/>
      <c r="F506" s="1445"/>
      <c r="G506" s="96"/>
      <c r="H506" s="18"/>
      <c r="I506" s="18"/>
      <c r="J506" s="35" t="s">
        <v>14210</v>
      </c>
      <c r="K506" s="799" t="s">
        <v>13557</v>
      </c>
      <c r="L506" s="319" t="s">
        <v>4901</v>
      </c>
      <c r="M506" s="799" t="s">
        <v>194</v>
      </c>
      <c r="N506" s="126"/>
    </row>
    <row r="507" spans="1:14" s="38" customFormat="1">
      <c r="A507" s="64"/>
      <c r="B507" s="57"/>
      <c r="C507" s="58"/>
      <c r="D507" s="123"/>
      <c r="E507" s="52"/>
      <c r="F507" s="1445"/>
      <c r="G507" s="96"/>
      <c r="H507" s="18"/>
      <c r="I507" s="18"/>
      <c r="J507" s="35" t="s">
        <v>14211</v>
      </c>
      <c r="K507" s="799" t="s">
        <v>13557</v>
      </c>
      <c r="L507" s="319" t="s">
        <v>4901</v>
      </c>
      <c r="M507" s="799" t="s">
        <v>194</v>
      </c>
      <c r="N507" s="126"/>
    </row>
    <row r="508" spans="1:14" s="38" customFormat="1">
      <c r="A508" s="64"/>
      <c r="B508" s="57"/>
      <c r="C508" s="58"/>
      <c r="D508" s="123"/>
      <c r="E508" s="52"/>
      <c r="F508" s="1445"/>
      <c r="G508" s="96"/>
      <c r="H508" s="18"/>
      <c r="I508" s="18"/>
      <c r="J508" s="35" t="s">
        <v>14212</v>
      </c>
      <c r="K508" s="799" t="s">
        <v>13557</v>
      </c>
      <c r="L508" s="319" t="s">
        <v>4901</v>
      </c>
      <c r="M508" s="799" t="s">
        <v>194</v>
      </c>
      <c r="N508" s="126"/>
    </row>
    <row r="509" spans="1:14" s="38" customFormat="1">
      <c r="A509" s="64"/>
      <c r="B509" s="57"/>
      <c r="C509" s="58"/>
      <c r="D509" s="123"/>
      <c r="E509" s="52"/>
      <c r="F509" s="1445"/>
      <c r="G509" s="96"/>
      <c r="H509" s="18"/>
      <c r="I509" s="18"/>
      <c r="J509" s="35" t="s">
        <v>14213</v>
      </c>
      <c r="K509" s="799" t="s">
        <v>13557</v>
      </c>
      <c r="L509" s="319" t="s">
        <v>4901</v>
      </c>
      <c r="M509" s="799" t="s">
        <v>194</v>
      </c>
      <c r="N509" s="126"/>
    </row>
    <row r="510" spans="1:14" s="38" customFormat="1">
      <c r="A510" s="64"/>
      <c r="B510" s="57"/>
      <c r="C510" s="58"/>
      <c r="D510" s="123"/>
      <c r="E510" s="52"/>
      <c r="F510" s="1445"/>
      <c r="G510" s="96"/>
      <c r="H510" s="18"/>
      <c r="I510" s="18"/>
      <c r="J510" s="35" t="s">
        <v>14214</v>
      </c>
      <c r="K510" s="799" t="s">
        <v>13557</v>
      </c>
      <c r="L510" s="319" t="s">
        <v>4901</v>
      </c>
      <c r="M510" s="799" t="s">
        <v>194</v>
      </c>
      <c r="N510" s="126"/>
    </row>
    <row r="511" spans="1:14" s="38" customFormat="1">
      <c r="A511" s="64"/>
      <c r="B511" s="57"/>
      <c r="C511" s="58"/>
      <c r="D511" s="123"/>
      <c r="E511" s="52"/>
      <c r="F511" s="1445"/>
      <c r="G511" s="96"/>
      <c r="H511" s="18"/>
      <c r="I511" s="18"/>
      <c r="J511" s="35" t="s">
        <v>14215</v>
      </c>
      <c r="K511" s="799" t="s">
        <v>13557</v>
      </c>
      <c r="L511" s="319" t="s">
        <v>4901</v>
      </c>
      <c r="M511" s="799" t="s">
        <v>194</v>
      </c>
      <c r="N511" s="126"/>
    </row>
    <row r="512" spans="1:14" s="38" customFormat="1">
      <c r="A512" s="64"/>
      <c r="B512" s="57"/>
      <c r="C512" s="58"/>
      <c r="D512" s="123"/>
      <c r="E512" s="52"/>
      <c r="F512" s="1445"/>
      <c r="G512" s="96"/>
      <c r="H512" s="18"/>
      <c r="I512" s="18"/>
      <c r="J512" s="35" t="s">
        <v>14216</v>
      </c>
      <c r="K512" s="799" t="s">
        <v>13557</v>
      </c>
      <c r="L512" s="319" t="s">
        <v>4901</v>
      </c>
      <c r="M512" s="799" t="s">
        <v>194</v>
      </c>
      <c r="N512" s="126"/>
    </row>
    <row r="513" spans="1:14" s="38" customFormat="1">
      <c r="A513" s="64"/>
      <c r="B513" s="57"/>
      <c r="C513" s="58"/>
      <c r="D513" s="123"/>
      <c r="E513" s="52"/>
      <c r="F513" s="1445"/>
      <c r="G513" s="96"/>
      <c r="H513" s="18"/>
      <c r="I513" s="18"/>
      <c r="J513" s="35" t="s">
        <v>14188</v>
      </c>
      <c r="K513" s="799" t="s">
        <v>13557</v>
      </c>
      <c r="L513" s="319" t="s">
        <v>4901</v>
      </c>
      <c r="M513" s="799" t="s">
        <v>194</v>
      </c>
      <c r="N513" s="126"/>
    </row>
    <row r="514" spans="1:14" s="38" customFormat="1">
      <c r="A514" s="64"/>
      <c r="B514" s="57"/>
      <c r="C514" s="58"/>
      <c r="D514" s="123"/>
      <c r="E514" s="52"/>
      <c r="F514" s="1445"/>
      <c r="G514" s="96"/>
      <c r="H514" s="18"/>
      <c r="I514" s="18"/>
      <c r="J514" s="35" t="s">
        <v>14176</v>
      </c>
      <c r="K514" s="799" t="s">
        <v>13557</v>
      </c>
      <c r="L514" s="319" t="s">
        <v>4901</v>
      </c>
      <c r="M514" s="799" t="s">
        <v>194</v>
      </c>
      <c r="N514" s="126"/>
    </row>
    <row r="515" spans="1:14" s="38" customFormat="1">
      <c r="A515" s="64"/>
      <c r="B515" s="57"/>
      <c r="C515" s="58"/>
      <c r="D515" s="123"/>
      <c r="E515" s="52"/>
      <c r="F515" s="1445"/>
      <c r="G515" s="96"/>
      <c r="H515" s="18"/>
      <c r="I515" s="18"/>
      <c r="J515" s="35" t="s">
        <v>14217</v>
      </c>
      <c r="K515" s="799" t="s">
        <v>13557</v>
      </c>
      <c r="L515" s="319" t="s">
        <v>4901</v>
      </c>
      <c r="M515" s="799" t="s">
        <v>194</v>
      </c>
      <c r="N515" s="126"/>
    </row>
    <row r="516" spans="1:14" s="38" customFormat="1">
      <c r="A516" s="64"/>
      <c r="B516" s="57"/>
      <c r="C516" s="58"/>
      <c r="D516" s="123"/>
      <c r="E516" s="52"/>
      <c r="F516" s="1445"/>
      <c r="G516" s="96"/>
      <c r="H516" s="18"/>
      <c r="I516" s="18"/>
      <c r="J516" s="35" t="s">
        <v>14218</v>
      </c>
      <c r="K516" s="799" t="s">
        <v>13557</v>
      </c>
      <c r="L516" s="319" t="s">
        <v>4901</v>
      </c>
      <c r="M516" s="799" t="s">
        <v>194</v>
      </c>
      <c r="N516" s="126"/>
    </row>
    <row r="517" spans="1:14" s="38" customFormat="1">
      <c r="A517" s="64"/>
      <c r="B517" s="57"/>
      <c r="C517" s="58"/>
      <c r="D517" s="123"/>
      <c r="E517" s="52"/>
      <c r="F517" s="1445"/>
      <c r="G517" s="96"/>
      <c r="H517" s="18"/>
      <c r="I517" s="18"/>
      <c r="J517" s="35" t="s">
        <v>14219</v>
      </c>
      <c r="K517" s="799" t="s">
        <v>13557</v>
      </c>
      <c r="L517" s="319" t="s">
        <v>4901</v>
      </c>
      <c r="M517" s="799" t="s">
        <v>194</v>
      </c>
      <c r="N517" s="126"/>
    </row>
    <row r="518" spans="1:14" s="38" customFormat="1">
      <c r="A518" s="64"/>
      <c r="B518" s="57"/>
      <c r="C518" s="58"/>
      <c r="D518" s="123"/>
      <c r="E518" s="52"/>
      <c r="F518" s="1445"/>
      <c r="G518" s="96"/>
      <c r="H518" s="18"/>
      <c r="I518" s="18"/>
      <c r="J518" s="35" t="s">
        <v>14220</v>
      </c>
      <c r="K518" s="799" t="s">
        <v>13557</v>
      </c>
      <c r="L518" s="319" t="s">
        <v>4901</v>
      </c>
      <c r="M518" s="799" t="s">
        <v>194</v>
      </c>
      <c r="N518" s="126"/>
    </row>
    <row r="519" spans="1:14" s="38" customFormat="1" ht="20.25" customHeight="1">
      <c r="A519" s="64"/>
      <c r="B519" s="57"/>
      <c r="C519" s="58"/>
      <c r="D519" s="123"/>
      <c r="E519" s="52"/>
      <c r="F519" s="1445"/>
      <c r="G519" s="96"/>
      <c r="H519" s="18"/>
      <c r="I519" s="18"/>
      <c r="J519" s="35" t="s">
        <v>14221</v>
      </c>
      <c r="K519" s="799" t="s">
        <v>13557</v>
      </c>
      <c r="L519" s="319" t="s">
        <v>4901</v>
      </c>
      <c r="M519" s="799" t="s">
        <v>194</v>
      </c>
      <c r="N519" s="126"/>
    </row>
    <row r="520" spans="1:14" s="38" customFormat="1">
      <c r="A520" s="64"/>
      <c r="B520" s="57"/>
      <c r="C520" s="58"/>
      <c r="D520" s="123"/>
      <c r="E520" s="52"/>
      <c r="F520" s="1445"/>
      <c r="G520" s="96"/>
      <c r="H520" s="18"/>
      <c r="I520" s="18"/>
      <c r="J520" s="35" t="s">
        <v>14222</v>
      </c>
      <c r="K520" s="799" t="s">
        <v>13557</v>
      </c>
      <c r="L520" s="319" t="s">
        <v>4901</v>
      </c>
      <c r="M520" s="799" t="s">
        <v>194</v>
      </c>
      <c r="N520" s="126"/>
    </row>
    <row r="521" spans="1:14" s="38" customFormat="1">
      <c r="A521" s="64"/>
      <c r="B521" s="57"/>
      <c r="C521" s="58"/>
      <c r="D521" s="123"/>
      <c r="E521" s="52"/>
      <c r="F521" s="1445"/>
      <c r="G521" s="96"/>
      <c r="H521" s="18"/>
      <c r="I521" s="18"/>
      <c r="J521" s="35" t="s">
        <v>14223</v>
      </c>
      <c r="K521" s="799" t="s">
        <v>13557</v>
      </c>
      <c r="L521" s="319" t="s">
        <v>4901</v>
      </c>
      <c r="M521" s="799" t="s">
        <v>194</v>
      </c>
      <c r="N521" s="126"/>
    </row>
    <row r="522" spans="1:14" s="38" customFormat="1">
      <c r="A522" s="64"/>
      <c r="B522" s="57"/>
      <c r="C522" s="58"/>
      <c r="D522" s="123"/>
      <c r="E522" s="52"/>
      <c r="F522" s="1445"/>
      <c r="G522" s="96"/>
      <c r="H522" s="18"/>
      <c r="I522" s="18"/>
      <c r="J522" s="35" t="s">
        <v>14224</v>
      </c>
      <c r="K522" s="799" t="s">
        <v>13557</v>
      </c>
      <c r="L522" s="319" t="s">
        <v>4901</v>
      </c>
      <c r="M522" s="799" t="s">
        <v>194</v>
      </c>
      <c r="N522" s="126"/>
    </row>
    <row r="523" spans="1:14" s="38" customFormat="1">
      <c r="A523" s="64"/>
      <c r="B523" s="57"/>
      <c r="C523" s="58"/>
      <c r="D523" s="123"/>
      <c r="E523" s="52"/>
      <c r="F523" s="1445"/>
      <c r="G523" s="96"/>
      <c r="H523" s="18"/>
      <c r="I523" s="18"/>
      <c r="J523" s="35" t="s">
        <v>14225</v>
      </c>
      <c r="K523" s="799" t="s">
        <v>13557</v>
      </c>
      <c r="L523" s="319" t="s">
        <v>4901</v>
      </c>
      <c r="M523" s="799" t="s">
        <v>194</v>
      </c>
      <c r="N523" s="126"/>
    </row>
    <row r="524" spans="1:14" s="38" customFormat="1" ht="42">
      <c r="A524" s="64"/>
      <c r="B524" s="57"/>
      <c r="C524" s="58"/>
      <c r="D524" s="123"/>
      <c r="E524" s="52"/>
      <c r="F524" s="1445"/>
      <c r="G524" s="96"/>
      <c r="H524" s="18"/>
      <c r="I524" s="18"/>
      <c r="J524" s="35" t="s">
        <v>14226</v>
      </c>
      <c r="K524" s="37" t="s">
        <v>14164</v>
      </c>
      <c r="L524" s="319" t="s">
        <v>4901</v>
      </c>
      <c r="M524" s="799" t="s">
        <v>194</v>
      </c>
      <c r="N524" s="126"/>
    </row>
    <row r="525" spans="1:14" s="38" customFormat="1" ht="61.5" customHeight="1">
      <c r="A525" s="64"/>
      <c r="B525" s="57"/>
      <c r="C525" s="58"/>
      <c r="D525" s="123"/>
      <c r="E525" s="52"/>
      <c r="F525" s="1445"/>
      <c r="G525" s="96"/>
      <c r="H525" s="18"/>
      <c r="I525" s="18"/>
      <c r="J525" s="35" t="s">
        <v>14227</v>
      </c>
      <c r="K525" s="37" t="s">
        <v>14164</v>
      </c>
      <c r="L525" s="319" t="s">
        <v>4901</v>
      </c>
      <c r="M525" s="799" t="s">
        <v>194</v>
      </c>
      <c r="N525" s="126"/>
    </row>
    <row r="526" spans="1:14" s="38" customFormat="1">
      <c r="A526" s="64"/>
      <c r="B526" s="57"/>
      <c r="C526" s="58"/>
      <c r="D526" s="123"/>
      <c r="E526" s="52"/>
      <c r="F526" s="1445"/>
      <c r="G526" s="96"/>
      <c r="H526" s="18"/>
      <c r="I526" s="18"/>
      <c r="J526" s="35" t="s">
        <v>14228</v>
      </c>
      <c r="K526" s="799" t="s">
        <v>13557</v>
      </c>
      <c r="L526" s="319" t="s">
        <v>4901</v>
      </c>
      <c r="M526" s="799" t="s">
        <v>194</v>
      </c>
      <c r="N526" s="126"/>
    </row>
    <row r="527" spans="1:14" s="38" customFormat="1">
      <c r="A527" s="64"/>
      <c r="B527" s="57"/>
      <c r="C527" s="58"/>
      <c r="D527" s="123"/>
      <c r="E527" s="52"/>
      <c r="F527" s="1445"/>
      <c r="G527" s="96"/>
      <c r="H527" s="18"/>
      <c r="I527" s="18"/>
      <c r="J527" s="35" t="s">
        <v>14229</v>
      </c>
      <c r="K527" s="799" t="s">
        <v>13557</v>
      </c>
      <c r="L527" s="319" t="s">
        <v>4901</v>
      </c>
      <c r="M527" s="799" t="s">
        <v>194</v>
      </c>
      <c r="N527" s="126"/>
    </row>
    <row r="528" spans="1:14" s="38" customFormat="1">
      <c r="A528" s="64"/>
      <c r="B528" s="57"/>
      <c r="C528" s="58"/>
      <c r="D528" s="123"/>
      <c r="E528" s="52"/>
      <c r="F528" s="1445"/>
      <c r="G528" s="96"/>
      <c r="H528" s="18"/>
      <c r="I528" s="18"/>
      <c r="J528" s="35" t="s">
        <v>14230</v>
      </c>
      <c r="K528" s="799" t="s">
        <v>13557</v>
      </c>
      <c r="L528" s="319" t="s">
        <v>4901</v>
      </c>
      <c r="M528" s="799" t="s">
        <v>194</v>
      </c>
      <c r="N528" s="126"/>
    </row>
    <row r="529" spans="1:14" s="38" customFormat="1" ht="21">
      <c r="A529" s="64"/>
      <c r="B529" s="57"/>
      <c r="C529" s="58"/>
      <c r="D529" s="123"/>
      <c r="E529" s="52"/>
      <c r="F529" s="1445"/>
      <c r="G529" s="96"/>
      <c r="H529" s="18"/>
      <c r="I529" s="18"/>
      <c r="J529" s="35" t="s">
        <v>14231</v>
      </c>
      <c r="K529" s="799" t="s">
        <v>13557</v>
      </c>
      <c r="L529" s="319" t="s">
        <v>4901</v>
      </c>
      <c r="M529" s="799" t="s">
        <v>194</v>
      </c>
      <c r="N529" s="126"/>
    </row>
    <row r="530" spans="1:14" s="38" customFormat="1">
      <c r="A530" s="64"/>
      <c r="B530" s="57"/>
      <c r="C530" s="58"/>
      <c r="D530" s="123"/>
      <c r="E530" s="52"/>
      <c r="F530" s="1445"/>
      <c r="G530" s="96"/>
      <c r="H530" s="18"/>
      <c r="I530" s="18"/>
      <c r="J530" s="35" t="s">
        <v>14232</v>
      </c>
      <c r="K530" s="799" t="s">
        <v>13557</v>
      </c>
      <c r="L530" s="319" t="s">
        <v>4901</v>
      </c>
      <c r="M530" s="799" t="s">
        <v>194</v>
      </c>
      <c r="N530" s="126"/>
    </row>
    <row r="531" spans="1:14" s="38" customFormat="1">
      <c r="A531" s="64"/>
      <c r="B531" s="57"/>
      <c r="C531" s="58"/>
      <c r="D531" s="123"/>
      <c r="E531" s="52"/>
      <c r="F531" s="1445"/>
      <c r="G531" s="96"/>
      <c r="H531" s="18"/>
      <c r="I531" s="18"/>
      <c r="J531" s="35" t="s">
        <v>14233</v>
      </c>
      <c r="K531" s="799" t="s">
        <v>13557</v>
      </c>
      <c r="L531" s="319" t="s">
        <v>4901</v>
      </c>
      <c r="M531" s="799" t="s">
        <v>194</v>
      </c>
      <c r="N531" s="126"/>
    </row>
    <row r="532" spans="1:14" s="38" customFormat="1">
      <c r="A532" s="64"/>
      <c r="B532" s="57"/>
      <c r="C532" s="58"/>
      <c r="D532" s="123"/>
      <c r="E532" s="52"/>
      <c r="F532" s="1445"/>
      <c r="G532" s="96"/>
      <c r="H532" s="18"/>
      <c r="I532" s="18"/>
      <c r="J532" s="35" t="s">
        <v>14234</v>
      </c>
      <c r="K532" s="799" t="s">
        <v>13557</v>
      </c>
      <c r="L532" s="319" t="s">
        <v>4901</v>
      </c>
      <c r="M532" s="799" t="s">
        <v>194</v>
      </c>
      <c r="N532" s="126"/>
    </row>
    <row r="533" spans="1:14" s="38" customFormat="1">
      <c r="A533" s="64"/>
      <c r="B533" s="57"/>
      <c r="C533" s="58"/>
      <c r="D533" s="123"/>
      <c r="E533" s="52"/>
      <c r="F533" s="1445"/>
      <c r="G533" s="96"/>
      <c r="H533" s="18"/>
      <c r="I533" s="18"/>
      <c r="J533" s="35" t="s">
        <v>14235</v>
      </c>
      <c r="K533" s="799" t="s">
        <v>13557</v>
      </c>
      <c r="L533" s="319" t="s">
        <v>4901</v>
      </c>
      <c r="M533" s="799" t="s">
        <v>194</v>
      </c>
      <c r="N533" s="126"/>
    </row>
    <row r="534" spans="1:14" s="38" customFormat="1">
      <c r="A534" s="64"/>
      <c r="B534" s="57"/>
      <c r="C534" s="58"/>
      <c r="D534" s="123"/>
      <c r="E534" s="52"/>
      <c r="F534" s="1445"/>
      <c r="G534" s="96"/>
      <c r="H534" s="18"/>
      <c r="I534" s="18"/>
      <c r="J534" s="35" t="s">
        <v>14236</v>
      </c>
      <c r="K534" s="799" t="s">
        <v>13557</v>
      </c>
      <c r="L534" s="319" t="s">
        <v>4901</v>
      </c>
      <c r="M534" s="799" t="s">
        <v>194</v>
      </c>
      <c r="N534" s="126"/>
    </row>
    <row r="535" spans="1:14" s="38" customFormat="1">
      <c r="A535" s="64"/>
      <c r="B535" s="57"/>
      <c r="C535" s="58"/>
      <c r="D535" s="123"/>
      <c r="E535" s="52"/>
      <c r="F535" s="1445"/>
      <c r="G535" s="96"/>
      <c r="H535" s="18"/>
      <c r="I535" s="18"/>
      <c r="J535" s="35" t="s">
        <v>14237</v>
      </c>
      <c r="K535" s="799" t="s">
        <v>13557</v>
      </c>
      <c r="L535" s="319" t="s">
        <v>4901</v>
      </c>
      <c r="M535" s="799" t="s">
        <v>194</v>
      </c>
      <c r="N535" s="126"/>
    </row>
    <row r="536" spans="1:14" s="38" customFormat="1">
      <c r="A536" s="64"/>
      <c r="B536" s="57"/>
      <c r="C536" s="58"/>
      <c r="D536" s="123"/>
      <c r="E536" s="52"/>
      <c r="F536" s="1445"/>
      <c r="G536" s="96"/>
      <c r="H536" s="18"/>
      <c r="I536" s="18"/>
      <c r="J536" s="35" t="s">
        <v>14173</v>
      </c>
      <c r="K536" s="799" t="s">
        <v>13557</v>
      </c>
      <c r="L536" s="319" t="s">
        <v>4901</v>
      </c>
      <c r="M536" s="799" t="s">
        <v>194</v>
      </c>
      <c r="N536" s="126"/>
    </row>
    <row r="537" spans="1:14" s="38" customFormat="1">
      <c r="A537" s="64"/>
      <c r="B537" s="57"/>
      <c r="C537" s="58"/>
      <c r="D537" s="123"/>
      <c r="E537" s="52"/>
      <c r="F537" s="1445"/>
      <c r="G537" s="96"/>
      <c r="H537" s="18"/>
      <c r="I537" s="18"/>
      <c r="J537" s="35" t="s">
        <v>14238</v>
      </c>
      <c r="K537" s="799" t="s">
        <v>13557</v>
      </c>
      <c r="L537" s="319" t="s">
        <v>4901</v>
      </c>
      <c r="M537" s="799" t="s">
        <v>194</v>
      </c>
      <c r="N537" s="126"/>
    </row>
    <row r="538" spans="1:14" s="38" customFormat="1">
      <c r="A538" s="64"/>
      <c r="B538" s="57"/>
      <c r="C538" s="58"/>
      <c r="D538" s="123"/>
      <c r="E538" s="52"/>
      <c r="F538" s="1445"/>
      <c r="G538" s="96"/>
      <c r="H538" s="18"/>
      <c r="I538" s="18"/>
      <c r="J538" s="35" t="s">
        <v>14239</v>
      </c>
      <c r="K538" s="799" t="s">
        <v>13557</v>
      </c>
      <c r="L538" s="319" t="s">
        <v>4901</v>
      </c>
      <c r="M538" s="799" t="s">
        <v>194</v>
      </c>
      <c r="N538" s="126"/>
    </row>
    <row r="539" spans="1:14" s="38" customFormat="1">
      <c r="A539" s="64"/>
      <c r="B539" s="57"/>
      <c r="C539" s="58"/>
      <c r="D539" s="123"/>
      <c r="E539" s="52"/>
      <c r="F539" s="1445"/>
      <c r="G539" s="96"/>
      <c r="H539" s="18"/>
      <c r="I539" s="18"/>
      <c r="J539" s="35" t="s">
        <v>14240</v>
      </c>
      <c r="K539" s="799" t="s">
        <v>13557</v>
      </c>
      <c r="L539" s="319" t="s">
        <v>4901</v>
      </c>
      <c r="M539" s="799" t="s">
        <v>194</v>
      </c>
      <c r="N539" s="126"/>
    </row>
    <row r="540" spans="1:14" s="38" customFormat="1">
      <c r="A540" s="64"/>
      <c r="B540" s="57"/>
      <c r="C540" s="58"/>
      <c r="D540" s="123"/>
      <c r="E540" s="52"/>
      <c r="F540" s="1445"/>
      <c r="G540" s="96"/>
      <c r="H540" s="18"/>
      <c r="I540" s="18"/>
      <c r="J540" s="35" t="s">
        <v>14241</v>
      </c>
      <c r="K540" s="799" t="s">
        <v>13557</v>
      </c>
      <c r="L540" s="319" t="s">
        <v>4901</v>
      </c>
      <c r="M540" s="799" t="s">
        <v>194</v>
      </c>
      <c r="N540" s="126"/>
    </row>
    <row r="541" spans="1:14" s="38" customFormat="1">
      <c r="A541" s="64"/>
      <c r="B541" s="57"/>
      <c r="C541" s="58"/>
      <c r="D541" s="123"/>
      <c r="E541" s="52"/>
      <c r="F541" s="1445"/>
      <c r="G541" s="96"/>
      <c r="H541" s="18"/>
      <c r="I541" s="18"/>
      <c r="J541" s="35" t="s">
        <v>14242</v>
      </c>
      <c r="K541" s="799" t="s">
        <v>13557</v>
      </c>
      <c r="L541" s="319" t="s">
        <v>4901</v>
      </c>
      <c r="M541" s="799" t="s">
        <v>194</v>
      </c>
      <c r="N541" s="126"/>
    </row>
    <row r="542" spans="1:14" s="38" customFormat="1">
      <c r="A542" s="64"/>
      <c r="B542" s="57"/>
      <c r="C542" s="58"/>
      <c r="D542" s="123"/>
      <c r="E542" s="52"/>
      <c r="F542" s="1445"/>
      <c r="G542" s="96"/>
      <c r="H542" s="18"/>
      <c r="I542" s="18"/>
      <c r="J542" s="35" t="s">
        <v>14243</v>
      </c>
      <c r="K542" s="799" t="s">
        <v>13557</v>
      </c>
      <c r="L542" s="319" t="s">
        <v>4901</v>
      </c>
      <c r="M542" s="799" t="s">
        <v>194</v>
      </c>
      <c r="N542" s="126"/>
    </row>
    <row r="543" spans="1:14" s="38" customFormat="1">
      <c r="A543" s="64"/>
      <c r="B543" s="57"/>
      <c r="C543" s="58"/>
      <c r="D543" s="123"/>
      <c r="E543" s="52"/>
      <c r="F543" s="1445"/>
      <c r="G543" s="96"/>
      <c r="H543" s="18"/>
      <c r="I543" s="18"/>
      <c r="J543" s="35" t="s">
        <v>14244</v>
      </c>
      <c r="K543" s="799" t="s">
        <v>13557</v>
      </c>
      <c r="L543" s="319" t="s">
        <v>4901</v>
      </c>
      <c r="M543" s="799" t="s">
        <v>194</v>
      </c>
      <c r="N543" s="126"/>
    </row>
    <row r="544" spans="1:14" s="38" customFormat="1">
      <c r="A544" s="64"/>
      <c r="B544" s="57"/>
      <c r="C544" s="58"/>
      <c r="D544" s="123"/>
      <c r="E544" s="52"/>
      <c r="F544" s="1445"/>
      <c r="G544" s="96"/>
      <c r="H544" s="18"/>
      <c r="I544" s="18"/>
      <c r="J544" s="35" t="s">
        <v>14245</v>
      </c>
      <c r="K544" s="799" t="s">
        <v>13557</v>
      </c>
      <c r="L544" s="319" t="s">
        <v>4901</v>
      </c>
      <c r="M544" s="799" t="s">
        <v>194</v>
      </c>
      <c r="N544" s="126"/>
    </row>
    <row r="545" spans="1:14" s="38" customFormat="1">
      <c r="A545" s="64"/>
      <c r="B545" s="57"/>
      <c r="C545" s="58"/>
      <c r="D545" s="123"/>
      <c r="E545" s="52"/>
      <c r="F545" s="1445"/>
      <c r="G545" s="96"/>
      <c r="H545" s="18"/>
      <c r="I545" s="18"/>
      <c r="J545" s="35" t="s">
        <v>14246</v>
      </c>
      <c r="K545" s="799" t="s">
        <v>13557</v>
      </c>
      <c r="L545" s="319" t="s">
        <v>4901</v>
      </c>
      <c r="M545" s="799" t="s">
        <v>194</v>
      </c>
      <c r="N545" s="126"/>
    </row>
    <row r="546" spans="1:14" s="38" customFormat="1">
      <c r="A546" s="64"/>
      <c r="B546" s="57"/>
      <c r="C546" s="58"/>
      <c r="D546" s="123"/>
      <c r="E546" s="52"/>
      <c r="F546" s="1445"/>
      <c r="G546" s="96"/>
      <c r="H546" s="18"/>
      <c r="I546" s="18"/>
      <c r="J546" s="35" t="s">
        <v>14247</v>
      </c>
      <c r="K546" s="799" t="s">
        <v>13557</v>
      </c>
      <c r="L546" s="319" t="s">
        <v>4901</v>
      </c>
      <c r="M546" s="799" t="s">
        <v>194</v>
      </c>
      <c r="N546" s="126"/>
    </row>
    <row r="547" spans="1:14" s="38" customFormat="1">
      <c r="A547" s="64"/>
      <c r="B547" s="57"/>
      <c r="C547" s="58"/>
      <c r="D547" s="123"/>
      <c r="E547" s="52"/>
      <c r="F547" s="1445"/>
      <c r="G547" s="96"/>
      <c r="H547" s="18"/>
      <c r="I547" s="18"/>
      <c r="J547" s="35" t="s">
        <v>14248</v>
      </c>
      <c r="K547" s="799" t="s">
        <v>13557</v>
      </c>
      <c r="L547" s="319" t="s">
        <v>4901</v>
      </c>
      <c r="M547" s="799" t="s">
        <v>194</v>
      </c>
      <c r="N547" s="126"/>
    </row>
    <row r="548" spans="1:14" s="38" customFormat="1">
      <c r="A548" s="64"/>
      <c r="B548" s="57"/>
      <c r="C548" s="58"/>
      <c r="D548" s="123"/>
      <c r="E548" s="52"/>
      <c r="F548" s="1445"/>
      <c r="G548" s="96"/>
      <c r="H548" s="18"/>
      <c r="I548" s="18"/>
      <c r="J548" s="35" t="s">
        <v>14249</v>
      </c>
      <c r="K548" s="799" t="s">
        <v>13557</v>
      </c>
      <c r="L548" s="319" t="s">
        <v>4901</v>
      </c>
      <c r="M548" s="799" t="s">
        <v>194</v>
      </c>
      <c r="N548" s="126"/>
    </row>
    <row r="549" spans="1:14" s="38" customFormat="1">
      <c r="A549" s="64"/>
      <c r="B549" s="57"/>
      <c r="C549" s="58"/>
      <c r="D549" s="123"/>
      <c r="E549" s="52"/>
      <c r="F549" s="1445"/>
      <c r="G549" s="96"/>
      <c r="H549" s="18"/>
      <c r="I549" s="18"/>
      <c r="J549" s="35" t="s">
        <v>14250</v>
      </c>
      <c r="K549" s="799" t="s">
        <v>13557</v>
      </c>
      <c r="L549" s="319" t="s">
        <v>4901</v>
      </c>
      <c r="M549" s="799" t="s">
        <v>194</v>
      </c>
      <c r="N549" s="126"/>
    </row>
    <row r="550" spans="1:14" s="38" customFormat="1">
      <c r="A550" s="64"/>
      <c r="B550" s="57"/>
      <c r="C550" s="58"/>
      <c r="D550" s="123"/>
      <c r="E550" s="52"/>
      <c r="F550" s="1445"/>
      <c r="G550" s="96"/>
      <c r="H550" s="18"/>
      <c r="I550" s="18"/>
      <c r="J550" s="35" t="s">
        <v>14251</v>
      </c>
      <c r="K550" s="799" t="s">
        <v>13557</v>
      </c>
      <c r="L550" s="319" t="s">
        <v>4901</v>
      </c>
      <c r="M550" s="799" t="s">
        <v>194</v>
      </c>
      <c r="N550" s="126"/>
    </row>
    <row r="551" spans="1:14" s="38" customFormat="1">
      <c r="A551" s="64"/>
      <c r="B551" s="57"/>
      <c r="C551" s="58"/>
      <c r="D551" s="123"/>
      <c r="E551" s="52"/>
      <c r="F551" s="1445"/>
      <c r="G551" s="96"/>
      <c r="H551" s="18"/>
      <c r="I551" s="18"/>
      <c r="J551" s="35" t="s">
        <v>14252</v>
      </c>
      <c r="K551" s="799" t="s">
        <v>13557</v>
      </c>
      <c r="L551" s="319" t="s">
        <v>4901</v>
      </c>
      <c r="M551" s="799" t="s">
        <v>194</v>
      </c>
      <c r="N551" s="126"/>
    </row>
    <row r="552" spans="1:14" s="38" customFormat="1">
      <c r="A552" s="64"/>
      <c r="B552" s="57"/>
      <c r="C552" s="58"/>
      <c r="D552" s="123"/>
      <c r="E552" s="52"/>
      <c r="F552" s="1445"/>
      <c r="G552" s="96"/>
      <c r="H552" s="18"/>
      <c r="I552" s="18"/>
      <c r="J552" s="35" t="s">
        <v>14253</v>
      </c>
      <c r="K552" s="799" t="s">
        <v>13557</v>
      </c>
      <c r="L552" s="319" t="s">
        <v>4901</v>
      </c>
      <c r="M552" s="799" t="s">
        <v>194</v>
      </c>
      <c r="N552" s="126"/>
    </row>
    <row r="553" spans="1:14" s="38" customFormat="1">
      <c r="A553" s="64"/>
      <c r="B553" s="57"/>
      <c r="C553" s="58"/>
      <c r="D553" s="123"/>
      <c r="E553" s="52"/>
      <c r="F553" s="1445"/>
      <c r="G553" s="96"/>
      <c r="H553" s="18"/>
      <c r="I553" s="18"/>
      <c r="J553" s="35" t="s">
        <v>14254</v>
      </c>
      <c r="K553" s="799" t="s">
        <v>13557</v>
      </c>
      <c r="L553" s="319" t="s">
        <v>4901</v>
      </c>
      <c r="M553" s="799" t="s">
        <v>194</v>
      </c>
      <c r="N553" s="126"/>
    </row>
    <row r="554" spans="1:14" s="38" customFormat="1">
      <c r="A554" s="64"/>
      <c r="B554" s="57"/>
      <c r="C554" s="58"/>
      <c r="D554" s="123"/>
      <c r="E554" s="52"/>
      <c r="F554" s="1445"/>
      <c r="G554" s="96"/>
      <c r="H554" s="18"/>
      <c r="I554" s="18"/>
      <c r="J554" s="35" t="s">
        <v>14255</v>
      </c>
      <c r="K554" s="799" t="s">
        <v>13557</v>
      </c>
      <c r="L554" s="319" t="s">
        <v>4901</v>
      </c>
      <c r="M554" s="799" t="s">
        <v>194</v>
      </c>
      <c r="N554" s="126"/>
    </row>
    <row r="555" spans="1:14" s="38" customFormat="1">
      <c r="A555" s="64"/>
      <c r="B555" s="57"/>
      <c r="C555" s="58"/>
      <c r="D555" s="123"/>
      <c r="E555" s="52"/>
      <c r="F555" s="1445"/>
      <c r="G555" s="96"/>
      <c r="H555" s="18"/>
      <c r="I555" s="18"/>
      <c r="J555" s="35" t="s">
        <v>14256</v>
      </c>
      <c r="K555" s="799" t="s">
        <v>13557</v>
      </c>
      <c r="L555" s="319" t="s">
        <v>4901</v>
      </c>
      <c r="M555" s="799" t="s">
        <v>194</v>
      </c>
      <c r="N555" s="126"/>
    </row>
    <row r="556" spans="1:14" s="38" customFormat="1">
      <c r="A556" s="64"/>
      <c r="B556" s="57"/>
      <c r="C556" s="58"/>
      <c r="D556" s="123"/>
      <c r="E556" s="52"/>
      <c r="F556" s="1445"/>
      <c r="G556" s="96"/>
      <c r="H556" s="18"/>
      <c r="I556" s="18"/>
      <c r="J556" s="35" t="s">
        <v>14257</v>
      </c>
      <c r="K556" s="799" t="s">
        <v>13557</v>
      </c>
      <c r="L556" s="319" t="s">
        <v>4901</v>
      </c>
      <c r="M556" s="799" t="s">
        <v>194</v>
      </c>
      <c r="N556" s="126"/>
    </row>
    <row r="557" spans="1:14" s="38" customFormat="1">
      <c r="A557" s="64"/>
      <c r="B557" s="57"/>
      <c r="C557" s="58"/>
      <c r="D557" s="123"/>
      <c r="E557" s="52"/>
      <c r="F557" s="1445"/>
      <c r="G557" s="96"/>
      <c r="H557" s="18"/>
      <c r="I557" s="18"/>
      <c r="J557" s="35" t="s">
        <v>14258</v>
      </c>
      <c r="K557" s="799" t="s">
        <v>13557</v>
      </c>
      <c r="L557" s="319" t="s">
        <v>4901</v>
      </c>
      <c r="M557" s="799" t="s">
        <v>194</v>
      </c>
      <c r="N557" s="126"/>
    </row>
    <row r="558" spans="1:14" s="38" customFormat="1">
      <c r="A558" s="64"/>
      <c r="B558" s="57"/>
      <c r="C558" s="58"/>
      <c r="D558" s="123"/>
      <c r="E558" s="52"/>
      <c r="F558" s="1445"/>
      <c r="G558" s="96"/>
      <c r="H558" s="18"/>
      <c r="I558" s="18"/>
      <c r="J558" s="35" t="s">
        <v>14259</v>
      </c>
      <c r="K558" s="799" t="s">
        <v>13557</v>
      </c>
      <c r="L558" s="319" t="s">
        <v>4901</v>
      </c>
      <c r="M558" s="799" t="s">
        <v>194</v>
      </c>
      <c r="N558" s="126"/>
    </row>
    <row r="559" spans="1:14" s="38" customFormat="1">
      <c r="A559" s="64"/>
      <c r="B559" s="57"/>
      <c r="C559" s="58"/>
      <c r="D559" s="123"/>
      <c r="E559" s="52"/>
      <c r="F559" s="1445"/>
      <c r="G559" s="96"/>
      <c r="H559" s="18"/>
      <c r="I559" s="18"/>
      <c r="J559" s="35" t="s">
        <v>14260</v>
      </c>
      <c r="K559" s="799" t="s">
        <v>13557</v>
      </c>
      <c r="L559" s="319" t="s">
        <v>4901</v>
      </c>
      <c r="M559" s="799" t="s">
        <v>194</v>
      </c>
      <c r="N559" s="126"/>
    </row>
    <row r="560" spans="1:14" s="38" customFormat="1">
      <c r="A560" s="64"/>
      <c r="B560" s="57"/>
      <c r="C560" s="58"/>
      <c r="D560" s="123"/>
      <c r="E560" s="52"/>
      <c r="F560" s="1445"/>
      <c r="G560" s="96"/>
      <c r="H560" s="18"/>
      <c r="I560" s="18"/>
      <c r="J560" s="35" t="s">
        <v>14261</v>
      </c>
      <c r="K560" s="799" t="s">
        <v>13557</v>
      </c>
      <c r="L560" s="319" t="s">
        <v>4901</v>
      </c>
      <c r="M560" s="799" t="s">
        <v>194</v>
      </c>
      <c r="N560" s="126"/>
    </row>
    <row r="561" spans="1:14" s="38" customFormat="1">
      <c r="A561" s="64"/>
      <c r="B561" s="57"/>
      <c r="C561" s="58"/>
      <c r="D561" s="123"/>
      <c r="E561" s="52"/>
      <c r="F561" s="1445"/>
      <c r="G561" s="96"/>
      <c r="H561" s="18"/>
      <c r="I561" s="18"/>
      <c r="J561" s="35" t="s">
        <v>14262</v>
      </c>
      <c r="K561" s="799" t="s">
        <v>13557</v>
      </c>
      <c r="L561" s="319" t="s">
        <v>4901</v>
      </c>
      <c r="M561" s="799" t="s">
        <v>194</v>
      </c>
      <c r="N561" s="126"/>
    </row>
    <row r="562" spans="1:14" s="38" customFormat="1">
      <c r="A562" s="64"/>
      <c r="B562" s="57"/>
      <c r="C562" s="58"/>
      <c r="D562" s="123"/>
      <c r="E562" s="52"/>
      <c r="F562" s="1445"/>
      <c r="G562" s="96"/>
      <c r="H562" s="18"/>
      <c r="I562" s="18"/>
      <c r="J562" s="35" t="s">
        <v>14263</v>
      </c>
      <c r="K562" s="799" t="s">
        <v>13557</v>
      </c>
      <c r="L562" s="319" t="s">
        <v>4901</v>
      </c>
      <c r="M562" s="799" t="s">
        <v>194</v>
      </c>
      <c r="N562" s="126"/>
    </row>
    <row r="563" spans="1:14" s="38" customFormat="1">
      <c r="A563" s="64"/>
      <c r="B563" s="57"/>
      <c r="C563" s="58"/>
      <c r="D563" s="123"/>
      <c r="E563" s="52"/>
      <c r="F563" s="1445"/>
      <c r="G563" s="96"/>
      <c r="H563" s="18"/>
      <c r="I563" s="18"/>
      <c r="J563" s="35" t="s">
        <v>14264</v>
      </c>
      <c r="K563" s="799" t="s">
        <v>13557</v>
      </c>
      <c r="L563" s="319" t="s">
        <v>4901</v>
      </c>
      <c r="M563" s="799" t="s">
        <v>194</v>
      </c>
      <c r="N563" s="126"/>
    </row>
    <row r="564" spans="1:14" s="38" customFormat="1">
      <c r="A564" s="64"/>
      <c r="B564" s="57"/>
      <c r="C564" s="58"/>
      <c r="D564" s="123"/>
      <c r="E564" s="52"/>
      <c r="F564" s="1445"/>
      <c r="G564" s="96"/>
      <c r="H564" s="18"/>
      <c r="I564" s="18"/>
      <c r="J564" s="35" t="s">
        <v>14265</v>
      </c>
      <c r="K564" s="799" t="s">
        <v>13557</v>
      </c>
      <c r="L564" s="319" t="s">
        <v>4901</v>
      </c>
      <c r="M564" s="799" t="s">
        <v>194</v>
      </c>
      <c r="N564" s="126"/>
    </row>
    <row r="565" spans="1:14" s="38" customFormat="1">
      <c r="A565" s="64"/>
      <c r="B565" s="57"/>
      <c r="C565" s="58"/>
      <c r="D565" s="123"/>
      <c r="E565" s="52"/>
      <c r="F565" s="1445"/>
      <c r="G565" s="96"/>
      <c r="H565" s="18"/>
      <c r="I565" s="18"/>
      <c r="J565" s="35" t="s">
        <v>14266</v>
      </c>
      <c r="K565" s="799" t="s">
        <v>13557</v>
      </c>
      <c r="L565" s="319" t="s">
        <v>4901</v>
      </c>
      <c r="M565" s="799" t="s">
        <v>194</v>
      </c>
      <c r="N565" s="126"/>
    </row>
    <row r="566" spans="1:14" s="38" customFormat="1">
      <c r="A566" s="64"/>
      <c r="B566" s="57"/>
      <c r="C566" s="58"/>
      <c r="D566" s="123"/>
      <c r="E566" s="52"/>
      <c r="F566" s="1445"/>
      <c r="G566" s="96"/>
      <c r="H566" s="18"/>
      <c r="I566" s="18"/>
      <c r="J566" s="35" t="s">
        <v>14267</v>
      </c>
      <c r="K566" s="799" t="s">
        <v>13557</v>
      </c>
      <c r="L566" s="319" t="s">
        <v>4901</v>
      </c>
      <c r="M566" s="799" t="s">
        <v>194</v>
      </c>
      <c r="N566" s="126"/>
    </row>
    <row r="567" spans="1:14" s="38" customFormat="1">
      <c r="A567" s="64"/>
      <c r="B567" s="57"/>
      <c r="C567" s="58"/>
      <c r="D567" s="123"/>
      <c r="E567" s="52"/>
      <c r="F567" s="1445"/>
      <c r="G567" s="96"/>
      <c r="H567" s="18"/>
      <c r="I567" s="18"/>
      <c r="J567" s="35" t="s">
        <v>14268</v>
      </c>
      <c r="K567" s="799" t="s">
        <v>13557</v>
      </c>
      <c r="L567" s="319" t="s">
        <v>4901</v>
      </c>
      <c r="M567" s="799" t="s">
        <v>194</v>
      </c>
      <c r="N567" s="126"/>
    </row>
    <row r="568" spans="1:14" s="38" customFormat="1">
      <c r="A568" s="64"/>
      <c r="B568" s="57"/>
      <c r="C568" s="58"/>
      <c r="D568" s="123"/>
      <c r="E568" s="52"/>
      <c r="F568" s="1445"/>
      <c r="G568" s="96"/>
      <c r="H568" s="18"/>
      <c r="I568" s="18"/>
      <c r="J568" s="35" t="s">
        <v>14269</v>
      </c>
      <c r="K568" s="799" t="s">
        <v>13557</v>
      </c>
      <c r="L568" s="319" t="s">
        <v>4901</v>
      </c>
      <c r="M568" s="528" t="s">
        <v>194</v>
      </c>
      <c r="N568" s="1446"/>
    </row>
    <row r="569" spans="1:14" s="38" customFormat="1">
      <c r="A569" s="64"/>
      <c r="B569" s="57"/>
      <c r="C569" s="58"/>
      <c r="D569" s="123"/>
      <c r="E569" s="52"/>
      <c r="F569" s="1445"/>
      <c r="G569" s="96"/>
      <c r="H569" s="18"/>
      <c r="I569" s="18"/>
      <c r="J569" s="35" t="s">
        <v>14270</v>
      </c>
      <c r="K569" s="799" t="s">
        <v>13557</v>
      </c>
      <c r="L569" s="319" t="s">
        <v>4901</v>
      </c>
      <c r="M569" s="799" t="s">
        <v>194</v>
      </c>
      <c r="N569" s="126"/>
    </row>
    <row r="570" spans="1:14" s="38" customFormat="1">
      <c r="A570" s="64"/>
      <c r="B570" s="57"/>
      <c r="C570" s="58"/>
      <c r="D570" s="123"/>
      <c r="E570" s="52"/>
      <c r="F570" s="1445"/>
      <c r="G570" s="96"/>
      <c r="H570" s="18"/>
      <c r="I570" s="18"/>
      <c r="J570" s="35" t="s">
        <v>14271</v>
      </c>
      <c r="K570" s="799" t="s">
        <v>13557</v>
      </c>
      <c r="L570" s="319" t="s">
        <v>4901</v>
      </c>
      <c r="M570" s="799" t="s">
        <v>194</v>
      </c>
      <c r="N570" s="126"/>
    </row>
    <row r="571" spans="1:14" s="38" customFormat="1">
      <c r="A571" s="64"/>
      <c r="B571" s="57"/>
      <c r="C571" s="58"/>
      <c r="D571" s="123"/>
      <c r="E571" s="52"/>
      <c r="F571" s="1445"/>
      <c r="G571" s="96"/>
      <c r="H571" s="18"/>
      <c r="I571" s="18"/>
      <c r="J571" s="35" t="s">
        <v>14272</v>
      </c>
      <c r="K571" s="799" t="s">
        <v>13557</v>
      </c>
      <c r="L571" s="319" t="s">
        <v>4901</v>
      </c>
      <c r="M571" s="799" t="s">
        <v>194</v>
      </c>
      <c r="N571" s="126"/>
    </row>
    <row r="572" spans="1:14" s="38" customFormat="1">
      <c r="A572" s="64"/>
      <c r="B572" s="57"/>
      <c r="C572" s="58"/>
      <c r="D572" s="123"/>
      <c r="E572" s="52"/>
      <c r="F572" s="1445"/>
      <c r="G572" s="96"/>
      <c r="H572" s="18"/>
      <c r="I572" s="18"/>
      <c r="J572" s="35" t="s">
        <v>14273</v>
      </c>
      <c r="K572" s="799" t="s">
        <v>13557</v>
      </c>
      <c r="L572" s="319" t="s">
        <v>4901</v>
      </c>
      <c r="M572" s="799" t="s">
        <v>194</v>
      </c>
      <c r="N572" s="126"/>
    </row>
    <row r="573" spans="1:14" s="38" customFormat="1">
      <c r="A573" s="64"/>
      <c r="B573" s="57"/>
      <c r="C573" s="58"/>
      <c r="D573" s="123"/>
      <c r="E573" s="52"/>
      <c r="F573" s="1445"/>
      <c r="G573" s="96"/>
      <c r="H573" s="18"/>
      <c r="I573" s="18"/>
      <c r="J573" s="35" t="s">
        <v>14274</v>
      </c>
      <c r="K573" s="799" t="s">
        <v>13557</v>
      </c>
      <c r="L573" s="319" t="s">
        <v>4901</v>
      </c>
      <c r="M573" s="799" t="s">
        <v>194</v>
      </c>
      <c r="N573" s="126"/>
    </row>
    <row r="574" spans="1:14" s="38" customFormat="1">
      <c r="A574" s="64"/>
      <c r="B574" s="57"/>
      <c r="C574" s="58"/>
      <c r="D574" s="123"/>
      <c r="E574" s="52"/>
      <c r="F574" s="1445"/>
      <c r="G574" s="96"/>
      <c r="H574" s="18"/>
      <c r="I574" s="18"/>
      <c r="J574" s="35" t="s">
        <v>14275</v>
      </c>
      <c r="K574" s="799" t="s">
        <v>13557</v>
      </c>
      <c r="L574" s="319" t="s">
        <v>4901</v>
      </c>
      <c r="M574" s="799" t="s">
        <v>194</v>
      </c>
      <c r="N574" s="126"/>
    </row>
    <row r="575" spans="1:14" s="38" customFormat="1">
      <c r="A575" s="64"/>
      <c r="B575" s="57"/>
      <c r="C575" s="58"/>
      <c r="D575" s="123"/>
      <c r="E575" s="52"/>
      <c r="F575" s="1445"/>
      <c r="G575" s="96"/>
      <c r="H575" s="18"/>
      <c r="I575" s="18"/>
      <c r="J575" s="35" t="s">
        <v>14276</v>
      </c>
      <c r="K575" s="799" t="s">
        <v>13557</v>
      </c>
      <c r="L575" s="319" t="s">
        <v>4901</v>
      </c>
      <c r="M575" s="799" t="s">
        <v>194</v>
      </c>
      <c r="N575" s="126"/>
    </row>
    <row r="576" spans="1:14" s="38" customFormat="1">
      <c r="A576" s="64"/>
      <c r="B576" s="57"/>
      <c r="C576" s="58"/>
      <c r="D576" s="123"/>
      <c r="E576" s="52"/>
      <c r="F576" s="1445"/>
      <c r="G576" s="1443"/>
      <c r="H576" s="18"/>
      <c r="I576" s="18"/>
      <c r="J576" s="35" t="s">
        <v>14277</v>
      </c>
      <c r="K576" s="799" t="s">
        <v>13557</v>
      </c>
      <c r="L576" s="319" t="s">
        <v>4901</v>
      </c>
      <c r="M576" s="799" t="s">
        <v>194</v>
      </c>
      <c r="N576" s="126"/>
    </row>
    <row r="577" spans="1:14" s="38" customFormat="1">
      <c r="A577" s="64"/>
      <c r="B577" s="57"/>
      <c r="C577" s="58"/>
      <c r="D577" s="123"/>
      <c r="E577" s="52"/>
      <c r="F577" s="1445"/>
      <c r="G577" s="1443"/>
      <c r="H577" s="18"/>
      <c r="I577" s="18"/>
      <c r="J577" s="35" t="s">
        <v>14278</v>
      </c>
      <c r="K577" s="799" t="s">
        <v>13557</v>
      </c>
      <c r="L577" s="319" t="s">
        <v>4901</v>
      </c>
      <c r="M577" s="799" t="s">
        <v>194</v>
      </c>
      <c r="N577" s="126"/>
    </row>
    <row r="578" spans="1:14" s="38" customFormat="1">
      <c r="A578" s="64"/>
      <c r="B578" s="57"/>
      <c r="C578" s="58"/>
      <c r="D578" s="123"/>
      <c r="E578" s="52"/>
      <c r="F578" s="1445"/>
      <c r="G578" s="1443"/>
      <c r="H578" s="18"/>
      <c r="I578" s="18"/>
      <c r="J578" s="35" t="s">
        <v>14279</v>
      </c>
      <c r="K578" s="799" t="s">
        <v>13557</v>
      </c>
      <c r="L578" s="319" t="s">
        <v>4901</v>
      </c>
      <c r="M578" s="799" t="s">
        <v>194</v>
      </c>
      <c r="N578" s="126"/>
    </row>
    <row r="579" spans="1:14" s="38" customFormat="1">
      <c r="A579" s="64"/>
      <c r="B579" s="57"/>
      <c r="C579" s="58"/>
      <c r="D579" s="123"/>
      <c r="E579" s="52"/>
      <c r="F579" s="1445"/>
      <c r="G579" s="1443"/>
      <c r="H579" s="18"/>
      <c r="I579" s="18"/>
      <c r="J579" s="35" t="s">
        <v>14280</v>
      </c>
      <c r="K579" s="799" t="s">
        <v>13447</v>
      </c>
      <c r="L579" s="319" t="s">
        <v>4901</v>
      </c>
      <c r="M579" s="799" t="s">
        <v>194</v>
      </c>
      <c r="N579" s="126"/>
    </row>
    <row r="580" spans="1:14" s="38" customFormat="1">
      <c r="A580" s="64"/>
      <c r="B580" s="57"/>
      <c r="C580" s="58"/>
      <c r="D580" s="123"/>
      <c r="E580" s="52"/>
      <c r="F580" s="1445"/>
      <c r="G580" s="1443"/>
      <c r="H580" s="18"/>
      <c r="I580" s="18"/>
      <c r="J580" s="35" t="s">
        <v>14281</v>
      </c>
      <c r="K580" s="799" t="s">
        <v>13447</v>
      </c>
      <c r="L580" s="319" t="s">
        <v>4901</v>
      </c>
      <c r="M580" s="799" t="s">
        <v>194</v>
      </c>
      <c r="N580" s="126"/>
    </row>
    <row r="581" spans="1:14" s="38" customFormat="1">
      <c r="A581" s="64"/>
      <c r="B581" s="57"/>
      <c r="C581" s="58"/>
      <c r="D581" s="123"/>
      <c r="E581" s="52"/>
      <c r="F581" s="1445"/>
      <c r="G581" s="1443"/>
      <c r="H581" s="18"/>
      <c r="I581" s="18"/>
      <c r="J581" s="35" t="s">
        <v>14282</v>
      </c>
      <c r="K581" s="799" t="s">
        <v>13557</v>
      </c>
      <c r="L581" s="319" t="s">
        <v>4901</v>
      </c>
      <c r="M581" s="799" t="s">
        <v>194</v>
      </c>
      <c r="N581" s="126"/>
    </row>
    <row r="582" spans="1:14" s="38" customFormat="1">
      <c r="A582" s="64"/>
      <c r="B582" s="57"/>
      <c r="C582" s="58"/>
      <c r="D582" s="123"/>
      <c r="E582" s="52"/>
      <c r="F582" s="1445"/>
      <c r="G582" s="1443"/>
      <c r="H582" s="18"/>
      <c r="I582" s="18"/>
      <c r="J582" s="35" t="s">
        <v>14283</v>
      </c>
      <c r="K582" s="799" t="s">
        <v>13557</v>
      </c>
      <c r="L582" s="319" t="s">
        <v>4901</v>
      </c>
      <c r="M582" s="799" t="s">
        <v>194</v>
      </c>
      <c r="N582" s="126"/>
    </row>
    <row r="583" spans="1:14" s="38" customFormat="1">
      <c r="A583" s="64"/>
      <c r="B583" s="57"/>
      <c r="C583" s="58"/>
      <c r="D583" s="123"/>
      <c r="E583" s="52"/>
      <c r="F583" s="1445"/>
      <c r="G583" s="1443"/>
      <c r="H583" s="18"/>
      <c r="I583" s="18"/>
      <c r="J583" s="10" t="s">
        <v>14282</v>
      </c>
      <c r="K583" s="805" t="s">
        <v>13557</v>
      </c>
      <c r="L583" s="319" t="s">
        <v>4901</v>
      </c>
      <c r="M583" s="515" t="s">
        <v>194</v>
      </c>
      <c r="N583" s="1446"/>
    </row>
    <row r="584" spans="1:14" s="38" customFormat="1" ht="97.5" customHeight="1">
      <c r="A584" s="69">
        <v>39</v>
      </c>
      <c r="B584" s="117" t="s">
        <v>786</v>
      </c>
      <c r="C584" s="41" t="s">
        <v>577</v>
      </c>
      <c r="D584" s="402" t="s">
        <v>787</v>
      </c>
      <c r="E584" s="129" t="s">
        <v>48</v>
      </c>
      <c r="F584" s="130" t="s">
        <v>788</v>
      </c>
      <c r="G584" s="35" t="s">
        <v>789</v>
      </c>
      <c r="H584" s="70" t="s">
        <v>4892</v>
      </c>
      <c r="I584" s="121" t="s">
        <v>3660</v>
      </c>
      <c r="J584" s="47" t="s">
        <v>14284</v>
      </c>
      <c r="K584" s="37" t="s">
        <v>5947</v>
      </c>
      <c r="L584" s="319" t="s">
        <v>4901</v>
      </c>
      <c r="M584" s="37" t="s">
        <v>23</v>
      </c>
      <c r="N584" s="126"/>
    </row>
    <row r="585" spans="1:14" s="38" customFormat="1" ht="69" customHeight="1">
      <c r="A585" s="64"/>
      <c r="B585" s="50"/>
      <c r="C585" s="58"/>
      <c r="D585" s="123"/>
      <c r="E585" s="131"/>
      <c r="F585" s="132"/>
      <c r="G585" s="21" t="s">
        <v>14285</v>
      </c>
      <c r="H585" s="18"/>
      <c r="I585" s="18"/>
      <c r="J585" s="71" t="s">
        <v>14286</v>
      </c>
      <c r="K585" s="36" t="s">
        <v>81</v>
      </c>
      <c r="L585" s="319" t="s">
        <v>4901</v>
      </c>
      <c r="M585" s="37" t="s">
        <v>23</v>
      </c>
      <c r="N585" s="126"/>
    </row>
    <row r="586" spans="1:14" s="38" customFormat="1" ht="83.25" customHeight="1">
      <c r="A586" s="64"/>
      <c r="B586" s="50"/>
      <c r="C586" s="58"/>
      <c r="D586" s="123"/>
      <c r="E586" s="131"/>
      <c r="F586" s="132"/>
      <c r="G586" s="135" t="s">
        <v>794</v>
      </c>
      <c r="H586" s="139"/>
      <c r="I586" s="139"/>
      <c r="J586" s="47" t="s">
        <v>14287</v>
      </c>
      <c r="K586" s="811" t="s">
        <v>2569</v>
      </c>
      <c r="L586" s="319" t="s">
        <v>4901</v>
      </c>
      <c r="M586" s="811" t="s">
        <v>23</v>
      </c>
      <c r="N586" s="65"/>
    </row>
    <row r="587" spans="1:14" s="38" customFormat="1" ht="36.75" customHeight="1">
      <c r="A587" s="64"/>
      <c r="B587" s="50"/>
      <c r="C587" s="58"/>
      <c r="D587" s="123"/>
      <c r="E587" s="131"/>
      <c r="F587" s="132"/>
      <c r="G587" s="135" t="s">
        <v>2570</v>
      </c>
      <c r="H587" s="139"/>
      <c r="I587" s="139"/>
      <c r="J587" s="135" t="s">
        <v>14288</v>
      </c>
      <c r="K587" s="811" t="s">
        <v>81</v>
      </c>
      <c r="L587" s="319" t="s">
        <v>4901</v>
      </c>
      <c r="M587" s="811" t="s">
        <v>79</v>
      </c>
      <c r="N587" s="65"/>
    </row>
    <row r="588" spans="1:14" s="38" customFormat="1" ht="30" customHeight="1">
      <c r="A588" s="64"/>
      <c r="B588" s="50"/>
      <c r="C588" s="58"/>
      <c r="D588" s="123"/>
      <c r="E588" s="64"/>
      <c r="F588" s="46"/>
      <c r="G588" s="35" t="s">
        <v>801</v>
      </c>
      <c r="H588" s="18"/>
      <c r="I588" s="18"/>
      <c r="J588" s="35" t="s">
        <v>14289</v>
      </c>
      <c r="K588" s="37" t="s">
        <v>179</v>
      </c>
      <c r="L588" s="319" t="s">
        <v>4901</v>
      </c>
      <c r="M588" s="37" t="s">
        <v>23</v>
      </c>
      <c r="N588" s="65"/>
    </row>
    <row r="589" spans="1:14" s="38" customFormat="1" ht="23.25" customHeight="1">
      <c r="A589" s="64"/>
      <c r="B589" s="50"/>
      <c r="C589" s="58"/>
      <c r="D589" s="123"/>
      <c r="E589" s="129" t="s">
        <v>133</v>
      </c>
      <c r="F589" s="807" t="s">
        <v>2582</v>
      </c>
      <c r="G589" s="1898" t="s">
        <v>2583</v>
      </c>
      <c r="H589" s="139"/>
      <c r="I589" s="139"/>
      <c r="J589" s="135" t="s">
        <v>14290</v>
      </c>
      <c r="K589" s="428" t="s">
        <v>81</v>
      </c>
      <c r="L589" s="319" t="s">
        <v>4901</v>
      </c>
      <c r="M589" s="428" t="s">
        <v>79</v>
      </c>
      <c r="N589" s="65"/>
    </row>
    <row r="590" spans="1:14" s="38" customFormat="1" ht="23.25" customHeight="1">
      <c r="A590" s="64"/>
      <c r="B590" s="50"/>
      <c r="C590" s="51"/>
      <c r="D590" s="123"/>
      <c r="E590" s="131"/>
      <c r="F590" s="134"/>
      <c r="G590" s="1899"/>
      <c r="H590" s="139"/>
      <c r="I590" s="139"/>
      <c r="J590" s="135" t="s">
        <v>14291</v>
      </c>
      <c r="K590" s="428" t="s">
        <v>81</v>
      </c>
      <c r="L590" s="319" t="s">
        <v>4901</v>
      </c>
      <c r="M590" s="428" t="s">
        <v>79</v>
      </c>
      <c r="N590" s="65"/>
    </row>
    <row r="591" spans="1:14" s="38" customFormat="1" ht="23.25" customHeight="1">
      <c r="A591" s="64"/>
      <c r="B591" s="50"/>
      <c r="C591" s="51"/>
      <c r="D591" s="123"/>
      <c r="E591" s="430"/>
      <c r="F591" s="134"/>
      <c r="G591" s="139"/>
      <c r="H591" s="139"/>
      <c r="I591" s="139"/>
      <c r="J591" s="135" t="s">
        <v>14292</v>
      </c>
      <c r="K591" s="428" t="s">
        <v>81</v>
      </c>
      <c r="L591" s="319" t="s">
        <v>4901</v>
      </c>
      <c r="M591" s="428" t="s">
        <v>79</v>
      </c>
      <c r="N591" s="65"/>
    </row>
    <row r="592" spans="1:14" s="38" customFormat="1" ht="23.25" customHeight="1">
      <c r="A592" s="64"/>
      <c r="B592" s="50"/>
      <c r="C592" s="51"/>
      <c r="D592" s="123"/>
      <c r="E592" s="136"/>
      <c r="F592" s="137"/>
      <c r="G592" s="138"/>
      <c r="H592" s="139"/>
      <c r="I592" s="139"/>
      <c r="J592" s="135" t="s">
        <v>14293</v>
      </c>
      <c r="K592" s="428" t="s">
        <v>81</v>
      </c>
      <c r="L592" s="319" t="s">
        <v>4901</v>
      </c>
      <c r="M592" s="428" t="s">
        <v>79</v>
      </c>
      <c r="N592" s="65"/>
    </row>
    <row r="593" spans="1:14" s="38" customFormat="1" ht="64.5" customHeight="1">
      <c r="A593" s="64"/>
      <c r="B593" s="50"/>
      <c r="C593" s="51"/>
      <c r="D593" s="123"/>
      <c r="E593" s="430" t="s">
        <v>156</v>
      </c>
      <c r="F593" s="134" t="s">
        <v>803</v>
      </c>
      <c r="G593" s="138" t="s">
        <v>804</v>
      </c>
      <c r="H593" s="139"/>
      <c r="I593" s="139"/>
      <c r="J593" s="138" t="s">
        <v>14294</v>
      </c>
      <c r="K593" s="428" t="s">
        <v>806</v>
      </c>
      <c r="L593" s="319" t="s">
        <v>4901</v>
      </c>
      <c r="M593" s="428" t="s">
        <v>79</v>
      </c>
      <c r="N593" s="65"/>
    </row>
    <row r="594" spans="1:14" s="38" customFormat="1" ht="29.25" customHeight="1">
      <c r="A594" s="64"/>
      <c r="B594" s="50"/>
      <c r="C594" s="58"/>
      <c r="D594" s="123"/>
      <c r="E594" s="131"/>
      <c r="F594" s="134"/>
      <c r="G594" s="138" t="s">
        <v>2585</v>
      </c>
      <c r="H594" s="139"/>
      <c r="I594" s="139"/>
      <c r="J594" s="138" t="s">
        <v>14295</v>
      </c>
      <c r="K594" s="428" t="s">
        <v>78</v>
      </c>
      <c r="L594" s="319" t="s">
        <v>4901</v>
      </c>
      <c r="M594" s="428" t="s">
        <v>79</v>
      </c>
      <c r="N594" s="65"/>
    </row>
    <row r="595" spans="1:14" s="38" customFormat="1">
      <c r="A595" s="64"/>
      <c r="B595" s="50"/>
      <c r="C595" s="58"/>
      <c r="D595" s="123"/>
      <c r="E595" s="131"/>
      <c r="F595" s="134"/>
      <c r="G595" s="138" t="s">
        <v>2587</v>
      </c>
      <c r="H595" s="139"/>
      <c r="I595" s="139"/>
      <c r="J595" s="138" t="s">
        <v>14296</v>
      </c>
      <c r="K595" s="428" t="s">
        <v>599</v>
      </c>
      <c r="L595" s="319" t="s">
        <v>4901</v>
      </c>
      <c r="M595" s="428" t="s">
        <v>79</v>
      </c>
      <c r="N595" s="65"/>
    </row>
    <row r="596" spans="1:14" s="38" customFormat="1" ht="34.5" customHeight="1">
      <c r="A596" s="64"/>
      <c r="B596" s="50"/>
      <c r="C596" s="58"/>
      <c r="D596" s="123"/>
      <c r="E596" s="136"/>
      <c r="F596" s="137"/>
      <c r="G596" s="138" t="s">
        <v>2590</v>
      </c>
      <c r="H596" s="139"/>
      <c r="I596" s="139"/>
      <c r="J596" s="138" t="s">
        <v>14297</v>
      </c>
      <c r="K596" s="428" t="s">
        <v>622</v>
      </c>
      <c r="L596" s="319" t="s">
        <v>4901</v>
      </c>
      <c r="M596" s="428" t="s">
        <v>79</v>
      </c>
      <c r="N596" s="65"/>
    </row>
    <row r="597" spans="1:14" s="38" customFormat="1" ht="137.25" customHeight="1">
      <c r="A597" s="64"/>
      <c r="B597" s="50"/>
      <c r="C597" s="58"/>
      <c r="D597" s="123"/>
      <c r="E597" s="1447" t="s">
        <v>2038</v>
      </c>
      <c r="F597" s="53" t="s">
        <v>815</v>
      </c>
      <c r="G597" s="21" t="s">
        <v>5962</v>
      </c>
      <c r="H597" s="18"/>
      <c r="I597" s="18"/>
      <c r="J597" s="21" t="s">
        <v>14298</v>
      </c>
      <c r="K597" s="36" t="s">
        <v>14299</v>
      </c>
      <c r="L597" s="319" t="s">
        <v>4901</v>
      </c>
      <c r="M597" s="36" t="s">
        <v>23</v>
      </c>
      <c r="N597" s="126"/>
    </row>
    <row r="598" spans="1:14" s="38" customFormat="1" ht="30" customHeight="1">
      <c r="A598" s="64"/>
      <c r="B598" s="50"/>
      <c r="C598" s="58"/>
      <c r="D598" s="123"/>
      <c r="E598" s="131" t="s">
        <v>197</v>
      </c>
      <c r="F598" s="432" t="s">
        <v>14300</v>
      </c>
      <c r="G598" s="139" t="s">
        <v>14301</v>
      </c>
      <c r="H598" s="139"/>
      <c r="I598" s="139"/>
      <c r="J598" s="139" t="s">
        <v>14302</v>
      </c>
      <c r="K598" s="1448" t="s">
        <v>81</v>
      </c>
      <c r="L598" s="319" t="s">
        <v>4901</v>
      </c>
      <c r="M598" s="428" t="s">
        <v>79</v>
      </c>
      <c r="N598" s="65"/>
    </row>
    <row r="599" spans="1:14" s="38" customFormat="1" ht="18" customHeight="1">
      <c r="A599" s="64"/>
      <c r="B599" s="50"/>
      <c r="C599" s="58"/>
      <c r="D599" s="123"/>
      <c r="E599" s="431" t="s">
        <v>203</v>
      </c>
      <c r="F599" s="432" t="s">
        <v>14303</v>
      </c>
      <c r="G599" s="135" t="s">
        <v>14304</v>
      </c>
      <c r="H599" s="139"/>
      <c r="I599" s="139"/>
      <c r="J599" s="135" t="s">
        <v>14305</v>
      </c>
      <c r="K599" s="811" t="s">
        <v>81</v>
      </c>
      <c r="L599" s="319" t="s">
        <v>4901</v>
      </c>
      <c r="M599" s="428" t="s">
        <v>79</v>
      </c>
      <c r="N599" s="65"/>
    </row>
    <row r="600" spans="1:14" s="38" customFormat="1">
      <c r="A600" s="64"/>
      <c r="B600" s="50"/>
      <c r="C600" s="58"/>
      <c r="D600" s="123"/>
      <c r="E600" s="129" t="s">
        <v>216</v>
      </c>
      <c r="F600" s="807" t="s">
        <v>14306</v>
      </c>
      <c r="G600" s="133" t="s">
        <v>14307</v>
      </c>
      <c r="H600" s="139"/>
      <c r="I600" s="139"/>
      <c r="J600" s="133" t="s">
        <v>14308</v>
      </c>
      <c r="K600" s="428" t="s">
        <v>81</v>
      </c>
      <c r="L600" s="319" t="s">
        <v>4901</v>
      </c>
      <c r="M600" s="428" t="s">
        <v>79</v>
      </c>
      <c r="N600" s="65"/>
    </row>
    <row r="601" spans="1:14" s="38" customFormat="1">
      <c r="A601" s="64"/>
      <c r="B601" s="50"/>
      <c r="C601" s="58"/>
      <c r="D601" s="123"/>
      <c r="E601" s="131"/>
      <c r="F601" s="134"/>
      <c r="G601" s="1449"/>
      <c r="H601" s="139"/>
      <c r="I601" s="139"/>
      <c r="J601" s="139" t="s">
        <v>14309</v>
      </c>
      <c r="K601" s="428" t="s">
        <v>81</v>
      </c>
      <c r="L601" s="319" t="s">
        <v>4901</v>
      </c>
      <c r="M601" s="428" t="s">
        <v>79</v>
      </c>
      <c r="N601" s="65"/>
    </row>
    <row r="602" spans="1:14" s="38" customFormat="1">
      <c r="A602" s="64"/>
      <c r="B602" s="50"/>
      <c r="C602" s="58"/>
      <c r="D602" s="123"/>
      <c r="E602" s="136"/>
      <c r="F602" s="137"/>
      <c r="G602" s="1450"/>
      <c r="H602" s="139"/>
      <c r="I602" s="139"/>
      <c r="J602" s="138" t="s">
        <v>14310</v>
      </c>
      <c r="K602" s="428" t="s">
        <v>81</v>
      </c>
      <c r="L602" s="319" t="s">
        <v>4901</v>
      </c>
      <c r="M602" s="428" t="s">
        <v>79</v>
      </c>
      <c r="N602" s="65"/>
    </row>
    <row r="603" spans="1:14" s="38" customFormat="1" ht="26.25" customHeight="1">
      <c r="A603" s="64"/>
      <c r="B603" s="50"/>
      <c r="C603" s="58"/>
      <c r="D603" s="123"/>
      <c r="E603" s="431" t="s">
        <v>222</v>
      </c>
      <c r="F603" s="432" t="s">
        <v>14311</v>
      </c>
      <c r="G603" s="135" t="s">
        <v>14312</v>
      </c>
      <c r="H603" s="138"/>
      <c r="I603" s="138"/>
      <c r="J603" s="138" t="s">
        <v>14313</v>
      </c>
      <c r="K603" s="428" t="s">
        <v>81</v>
      </c>
      <c r="L603" s="319" t="s">
        <v>4901</v>
      </c>
      <c r="M603" s="428" t="s">
        <v>79</v>
      </c>
      <c r="N603" s="65"/>
    </row>
    <row r="604" spans="1:14" s="38" customFormat="1" ht="21">
      <c r="A604" s="69">
        <v>40</v>
      </c>
      <c r="B604" s="117" t="s">
        <v>3682</v>
      </c>
      <c r="C604" s="41" t="s">
        <v>577</v>
      </c>
      <c r="D604" s="402" t="s">
        <v>3683</v>
      </c>
      <c r="E604" s="79" t="s">
        <v>15</v>
      </c>
      <c r="F604" s="94" t="s">
        <v>14314</v>
      </c>
      <c r="G604" s="144" t="s">
        <v>14315</v>
      </c>
      <c r="H604" s="143" t="s">
        <v>14316</v>
      </c>
      <c r="I604" s="143" t="s">
        <v>14317</v>
      </c>
      <c r="J604" s="144" t="s">
        <v>14318</v>
      </c>
      <c r="K604" s="87" t="s">
        <v>184</v>
      </c>
      <c r="L604" s="319" t="s">
        <v>4901</v>
      </c>
      <c r="M604" s="87" t="s">
        <v>23</v>
      </c>
      <c r="N604" s="126"/>
    </row>
    <row r="605" spans="1:14" s="38" customFormat="1" ht="21">
      <c r="A605" s="64"/>
      <c r="B605" s="50"/>
      <c r="C605" s="64"/>
      <c r="D605" s="123"/>
      <c r="E605" s="30" t="s">
        <v>156</v>
      </c>
      <c r="F605" s="34" t="s">
        <v>14319</v>
      </c>
      <c r="G605" s="37" t="s">
        <v>14320</v>
      </c>
      <c r="H605" s="96"/>
      <c r="I605" s="96"/>
      <c r="J605" s="37" t="s">
        <v>14321</v>
      </c>
      <c r="K605" s="37" t="s">
        <v>81</v>
      </c>
      <c r="L605" s="319" t="s">
        <v>4901</v>
      </c>
      <c r="M605" s="37" t="s">
        <v>23</v>
      </c>
      <c r="N605" s="126"/>
    </row>
    <row r="606" spans="1:14" s="38" customFormat="1" ht="31.5">
      <c r="A606" s="64"/>
      <c r="B606" s="50"/>
      <c r="C606" s="64"/>
      <c r="D606" s="123"/>
      <c r="E606" s="69" t="s">
        <v>2038</v>
      </c>
      <c r="F606" s="90" t="s">
        <v>14322</v>
      </c>
      <c r="G606" s="80" t="s">
        <v>14323</v>
      </c>
      <c r="H606" s="96"/>
      <c r="I606" s="96"/>
      <c r="J606" s="35" t="s">
        <v>14324</v>
      </c>
      <c r="K606" s="37" t="s">
        <v>14325</v>
      </c>
      <c r="L606" s="319" t="s">
        <v>4901</v>
      </c>
      <c r="M606" s="37" t="s">
        <v>23</v>
      </c>
      <c r="N606" s="126"/>
    </row>
    <row r="607" spans="1:14" s="38" customFormat="1" ht="31.5">
      <c r="A607" s="64"/>
      <c r="B607" s="50"/>
      <c r="C607" s="64"/>
      <c r="D607" s="123"/>
      <c r="E607" s="64"/>
      <c r="F607" s="46"/>
      <c r="G607" s="96"/>
      <c r="H607" s="96"/>
      <c r="I607" s="96"/>
      <c r="J607" s="35" t="s">
        <v>14326</v>
      </c>
      <c r="K607" s="37" t="s">
        <v>14020</v>
      </c>
      <c r="L607" s="319" t="s">
        <v>4901</v>
      </c>
      <c r="M607" s="37" t="s">
        <v>23</v>
      </c>
      <c r="N607" s="126"/>
    </row>
    <row r="608" spans="1:14" s="38" customFormat="1" ht="31.5">
      <c r="A608" s="64"/>
      <c r="B608" s="50"/>
      <c r="C608" s="64"/>
      <c r="D608" s="123"/>
      <c r="E608" s="64"/>
      <c r="F608" s="46"/>
      <c r="G608" s="96"/>
      <c r="H608" s="96"/>
      <c r="I608" s="96"/>
      <c r="J608" s="35" t="s">
        <v>14327</v>
      </c>
      <c r="K608" s="37" t="s">
        <v>14020</v>
      </c>
      <c r="L608" s="319" t="s">
        <v>4901</v>
      </c>
      <c r="M608" s="37" t="s">
        <v>23</v>
      </c>
      <c r="N608" s="126"/>
    </row>
    <row r="609" spans="1:14" s="38" customFormat="1" ht="31.5">
      <c r="A609" s="64"/>
      <c r="B609" s="50"/>
      <c r="C609" s="64"/>
      <c r="D609" s="123"/>
      <c r="E609" s="64"/>
      <c r="F609" s="46"/>
      <c r="G609" s="96"/>
      <c r="H609" s="96"/>
      <c r="I609" s="96"/>
      <c r="J609" s="35" t="s">
        <v>14328</v>
      </c>
      <c r="K609" s="37" t="s">
        <v>14329</v>
      </c>
      <c r="L609" s="319" t="s">
        <v>4901</v>
      </c>
      <c r="M609" s="37" t="s">
        <v>23</v>
      </c>
      <c r="N609" s="126"/>
    </row>
    <row r="610" spans="1:14" s="38" customFormat="1">
      <c r="A610" s="64"/>
      <c r="B610" s="50"/>
      <c r="C610" s="64"/>
      <c r="D610" s="123"/>
      <c r="E610" s="64"/>
      <c r="F610" s="46"/>
      <c r="G610" s="96"/>
      <c r="H610" s="96"/>
      <c r="I610" s="96"/>
      <c r="J610" s="35" t="s">
        <v>14330</v>
      </c>
      <c r="K610" s="37" t="s">
        <v>13557</v>
      </c>
      <c r="L610" s="319" t="s">
        <v>4901</v>
      </c>
      <c r="M610" s="37" t="s">
        <v>23</v>
      </c>
      <c r="N610" s="126"/>
    </row>
    <row r="611" spans="1:14" s="38" customFormat="1" ht="31.5">
      <c r="A611" s="64"/>
      <c r="B611" s="50"/>
      <c r="C611" s="64"/>
      <c r="D611" s="123"/>
      <c r="E611" s="64"/>
      <c r="F611" s="46"/>
      <c r="G611" s="96"/>
      <c r="H611" s="96"/>
      <c r="I611" s="96"/>
      <c r="J611" s="35" t="s">
        <v>14331</v>
      </c>
      <c r="K611" s="37" t="s">
        <v>14329</v>
      </c>
      <c r="L611" s="319" t="s">
        <v>4901</v>
      </c>
      <c r="M611" s="37" t="s">
        <v>23</v>
      </c>
      <c r="N611" s="126"/>
    </row>
    <row r="612" spans="1:14" s="38" customFormat="1">
      <c r="A612" s="64"/>
      <c r="B612" s="50"/>
      <c r="C612" s="64"/>
      <c r="D612" s="123"/>
      <c r="E612" s="64"/>
      <c r="F612" s="46"/>
      <c r="G612" s="96"/>
      <c r="H612" s="96"/>
      <c r="I612" s="96"/>
      <c r="J612" s="35" t="s">
        <v>14332</v>
      </c>
      <c r="K612" s="1437" t="s">
        <v>319</v>
      </c>
      <c r="L612" s="319" t="s">
        <v>4901</v>
      </c>
      <c r="M612" s="37" t="s">
        <v>23</v>
      </c>
      <c r="N612" s="126"/>
    </row>
    <row r="613" spans="1:14" s="38" customFormat="1">
      <c r="A613" s="64"/>
      <c r="B613" s="50"/>
      <c r="C613" s="64"/>
      <c r="D613" s="123"/>
      <c r="E613" s="64"/>
      <c r="F613" s="46"/>
      <c r="G613" s="96"/>
      <c r="H613" s="96"/>
      <c r="I613" s="96"/>
      <c r="J613" s="35" t="s">
        <v>14333</v>
      </c>
      <c r="K613" s="37" t="s">
        <v>13447</v>
      </c>
      <c r="L613" s="319" t="s">
        <v>4901</v>
      </c>
      <c r="M613" s="37" t="s">
        <v>23</v>
      </c>
      <c r="N613" s="126"/>
    </row>
    <row r="614" spans="1:14" s="38" customFormat="1">
      <c r="A614" s="64"/>
      <c r="B614" s="50"/>
      <c r="C614" s="64"/>
      <c r="D614" s="123"/>
      <c r="E614" s="64"/>
      <c r="F614" s="46"/>
      <c r="G614" s="96"/>
      <c r="H614" s="96"/>
      <c r="I614" s="96"/>
      <c r="J614" s="35" t="s">
        <v>14334</v>
      </c>
      <c r="K614" s="37" t="s">
        <v>13506</v>
      </c>
      <c r="L614" s="319" t="s">
        <v>4901</v>
      </c>
      <c r="M614" s="37" t="s">
        <v>23</v>
      </c>
      <c r="N614" s="126"/>
    </row>
    <row r="615" spans="1:14" s="38" customFormat="1">
      <c r="A615" s="64"/>
      <c r="B615" s="50"/>
      <c r="C615" s="64"/>
      <c r="D615" s="123"/>
      <c r="E615" s="64"/>
      <c r="F615" s="46"/>
      <c r="G615" s="96"/>
      <c r="H615" s="96"/>
      <c r="I615" s="96"/>
      <c r="J615" s="35" t="s">
        <v>14335</v>
      </c>
      <c r="K615" s="37" t="s">
        <v>13447</v>
      </c>
      <c r="L615" s="319" t="s">
        <v>4901</v>
      </c>
      <c r="M615" s="37" t="s">
        <v>23</v>
      </c>
      <c r="N615" s="126"/>
    </row>
    <row r="616" spans="1:14" s="38" customFormat="1" ht="21">
      <c r="A616" s="64"/>
      <c r="B616" s="50"/>
      <c r="C616" s="64"/>
      <c r="D616" s="123"/>
      <c r="E616" s="64"/>
      <c r="F616" s="46"/>
      <c r="G616" s="96"/>
      <c r="H616" s="96"/>
      <c r="I616" s="96"/>
      <c r="J616" s="35" t="s">
        <v>14336</v>
      </c>
      <c r="K616" s="37" t="s">
        <v>13447</v>
      </c>
      <c r="L616" s="319" t="s">
        <v>4901</v>
      </c>
      <c r="M616" s="37" t="s">
        <v>23</v>
      </c>
      <c r="N616" s="126"/>
    </row>
    <row r="617" spans="1:14" s="38" customFormat="1">
      <c r="A617" s="64"/>
      <c r="B617" s="50"/>
      <c r="C617" s="64"/>
      <c r="D617" s="123"/>
      <c r="E617" s="64"/>
      <c r="F617" s="46"/>
      <c r="G617" s="96"/>
      <c r="H617" s="96"/>
      <c r="I617" s="96"/>
      <c r="J617" s="35" t="s">
        <v>14337</v>
      </c>
      <c r="K617" s="37" t="s">
        <v>13447</v>
      </c>
      <c r="L617" s="319" t="s">
        <v>4901</v>
      </c>
      <c r="M617" s="37" t="s">
        <v>23</v>
      </c>
      <c r="N617" s="126"/>
    </row>
    <row r="618" spans="1:14" s="38" customFormat="1">
      <c r="A618" s="64"/>
      <c r="B618" s="50"/>
      <c r="C618" s="64"/>
      <c r="D618" s="123"/>
      <c r="E618" s="64"/>
      <c r="F618" s="46"/>
      <c r="G618" s="96"/>
      <c r="H618" s="96"/>
      <c r="I618" s="96"/>
      <c r="J618" s="35" t="s">
        <v>14338</v>
      </c>
      <c r="K618" s="37" t="s">
        <v>13447</v>
      </c>
      <c r="L618" s="319" t="s">
        <v>4901</v>
      </c>
      <c r="M618" s="37" t="s">
        <v>23</v>
      </c>
      <c r="N618" s="126"/>
    </row>
    <row r="619" spans="1:14" s="38" customFormat="1" ht="21">
      <c r="A619" s="64"/>
      <c r="B619" s="50"/>
      <c r="C619" s="64"/>
      <c r="D619" s="123"/>
      <c r="E619" s="64"/>
      <c r="F619" s="46"/>
      <c r="G619" s="96"/>
      <c r="H619" s="96"/>
      <c r="I619" s="96"/>
      <c r="J619" s="35" t="s">
        <v>14339</v>
      </c>
      <c r="K619" s="37" t="s">
        <v>13447</v>
      </c>
      <c r="L619" s="319" t="s">
        <v>4901</v>
      </c>
      <c r="M619" s="37" t="s">
        <v>23</v>
      </c>
      <c r="N619" s="126"/>
    </row>
    <row r="620" spans="1:14" s="38" customFormat="1" ht="21">
      <c r="A620" s="64"/>
      <c r="B620" s="50"/>
      <c r="C620" s="64"/>
      <c r="D620" s="123"/>
      <c r="E620" s="64"/>
      <c r="F620" s="46"/>
      <c r="G620" s="96"/>
      <c r="H620" s="96"/>
      <c r="I620" s="96"/>
      <c r="J620" s="35" t="s">
        <v>14340</v>
      </c>
      <c r="K620" s="37" t="s">
        <v>13447</v>
      </c>
      <c r="L620" s="319" t="s">
        <v>4901</v>
      </c>
      <c r="M620" s="37" t="s">
        <v>23</v>
      </c>
      <c r="N620" s="126"/>
    </row>
    <row r="621" spans="1:14" s="38" customFormat="1">
      <c r="A621" s="64"/>
      <c r="B621" s="50"/>
      <c r="C621" s="64"/>
      <c r="D621" s="123"/>
      <c r="E621" s="64"/>
      <c r="F621" s="46"/>
      <c r="G621" s="96"/>
      <c r="H621" s="96"/>
      <c r="I621" s="96"/>
      <c r="J621" s="35" t="s">
        <v>14341</v>
      </c>
      <c r="K621" s="37" t="s">
        <v>13447</v>
      </c>
      <c r="L621" s="319" t="s">
        <v>4901</v>
      </c>
      <c r="M621" s="37" t="s">
        <v>23</v>
      </c>
      <c r="N621" s="126"/>
    </row>
    <row r="622" spans="1:14" s="38" customFormat="1">
      <c r="A622" s="64"/>
      <c r="B622" s="50"/>
      <c r="C622" s="64"/>
      <c r="D622" s="123"/>
      <c r="E622" s="64"/>
      <c r="F622" s="46"/>
      <c r="G622" s="96"/>
      <c r="H622" s="96"/>
      <c r="I622" s="96"/>
      <c r="J622" s="35" t="s">
        <v>14342</v>
      </c>
      <c r="K622" s="37" t="s">
        <v>13447</v>
      </c>
      <c r="L622" s="319" t="s">
        <v>4901</v>
      </c>
      <c r="M622" s="37" t="s">
        <v>23</v>
      </c>
      <c r="N622" s="126"/>
    </row>
    <row r="623" spans="1:14" s="38" customFormat="1">
      <c r="A623" s="64"/>
      <c r="B623" s="50"/>
      <c r="C623" s="64"/>
      <c r="D623" s="123"/>
      <c r="E623" s="73"/>
      <c r="F623" s="105"/>
      <c r="G623" s="36"/>
      <c r="H623" s="96"/>
      <c r="I623" s="36"/>
      <c r="J623" s="35" t="s">
        <v>14343</v>
      </c>
      <c r="K623" s="37" t="s">
        <v>13506</v>
      </c>
      <c r="L623" s="319" t="s">
        <v>4901</v>
      </c>
      <c r="M623" s="37" t="s">
        <v>23</v>
      </c>
      <c r="N623" s="126"/>
    </row>
    <row r="624" spans="1:14" s="38" customFormat="1">
      <c r="A624" s="64"/>
      <c r="B624" s="50"/>
      <c r="C624" s="41" t="s">
        <v>592</v>
      </c>
      <c r="D624" s="402" t="s">
        <v>4325</v>
      </c>
      <c r="E624" s="436" t="s">
        <v>36</v>
      </c>
      <c r="F624" s="31" t="s">
        <v>864</v>
      </c>
      <c r="G624" s="35" t="s">
        <v>865</v>
      </c>
      <c r="H624" s="18"/>
      <c r="I624" s="10" t="s">
        <v>14344</v>
      </c>
      <c r="J624" s="35" t="s">
        <v>14345</v>
      </c>
      <c r="K624" s="37" t="s">
        <v>160</v>
      </c>
      <c r="L624" s="319" t="s">
        <v>4901</v>
      </c>
      <c r="M624" s="37" t="s">
        <v>23</v>
      </c>
      <c r="N624" s="126"/>
    </row>
    <row r="625" spans="1:14" s="38" customFormat="1" ht="43.5" customHeight="1">
      <c r="A625" s="64"/>
      <c r="B625" s="50"/>
      <c r="C625" s="64"/>
      <c r="D625" s="123"/>
      <c r="E625" s="43" t="s">
        <v>41</v>
      </c>
      <c r="F625" s="1803" t="s">
        <v>868</v>
      </c>
      <c r="G625" s="35" t="s">
        <v>3453</v>
      </c>
      <c r="H625" s="18"/>
      <c r="I625" s="18"/>
      <c r="J625" s="35" t="s">
        <v>4709</v>
      </c>
      <c r="K625" s="37" t="s">
        <v>3455</v>
      </c>
      <c r="L625" s="319" t="s">
        <v>4901</v>
      </c>
      <c r="M625" s="37" t="s">
        <v>23</v>
      </c>
      <c r="N625" s="126"/>
    </row>
    <row r="626" spans="1:14" s="38" customFormat="1" ht="37.5" customHeight="1">
      <c r="A626" s="64"/>
      <c r="B626" s="50"/>
      <c r="C626" s="64"/>
      <c r="D626" s="123"/>
      <c r="E626" s="52"/>
      <c r="F626" s="1805"/>
      <c r="G626" s="35" t="s">
        <v>3456</v>
      </c>
      <c r="H626" s="18"/>
      <c r="I626" s="18"/>
      <c r="J626" s="35" t="s">
        <v>14346</v>
      </c>
      <c r="K626" s="37" t="s">
        <v>127</v>
      </c>
      <c r="L626" s="319" t="s">
        <v>4901</v>
      </c>
      <c r="M626" s="37" t="s">
        <v>23</v>
      </c>
      <c r="N626" s="126"/>
    </row>
    <row r="627" spans="1:14" s="38" customFormat="1">
      <c r="A627" s="64"/>
      <c r="B627" s="50"/>
      <c r="C627" s="64"/>
      <c r="D627" s="123"/>
      <c r="E627" s="52"/>
      <c r="F627" s="67"/>
      <c r="G627" s="35" t="s">
        <v>14347</v>
      </c>
      <c r="H627" s="18"/>
      <c r="I627" s="18"/>
      <c r="J627" s="35" t="s">
        <v>14348</v>
      </c>
      <c r="K627" s="37" t="s">
        <v>81</v>
      </c>
      <c r="L627" s="319" t="s">
        <v>4901</v>
      </c>
      <c r="M627" s="37" t="s">
        <v>79</v>
      </c>
      <c r="N627" s="126"/>
    </row>
    <row r="628" spans="1:14" s="38" customFormat="1" ht="31.5" customHeight="1">
      <c r="A628" s="64"/>
      <c r="B628" s="50"/>
      <c r="C628" s="73"/>
      <c r="D628" s="434"/>
      <c r="E628" s="56"/>
      <c r="F628" s="74"/>
      <c r="G628" s="35" t="s">
        <v>14349</v>
      </c>
      <c r="H628" s="18"/>
      <c r="I628" s="18"/>
      <c r="J628" s="35" t="s">
        <v>14350</v>
      </c>
      <c r="K628" s="37" t="s">
        <v>87</v>
      </c>
      <c r="L628" s="319" t="s">
        <v>4901</v>
      </c>
      <c r="M628" s="37" t="s">
        <v>79</v>
      </c>
      <c r="N628" s="126"/>
    </row>
    <row r="629" spans="1:14" s="38" customFormat="1" ht="60.75" customHeight="1">
      <c r="A629" s="64"/>
      <c r="B629" s="795"/>
      <c r="C629" s="815" t="s">
        <v>6111</v>
      </c>
      <c r="D629" s="402" t="s">
        <v>2782</v>
      </c>
      <c r="E629" s="43" t="s">
        <v>343</v>
      </c>
      <c r="F629" s="70" t="s">
        <v>14351</v>
      </c>
      <c r="G629" s="35" t="s">
        <v>14352</v>
      </c>
      <c r="H629" s="18"/>
      <c r="I629" s="80" t="s">
        <v>6114</v>
      </c>
      <c r="J629" s="10" t="s">
        <v>14353</v>
      </c>
      <c r="K629" s="80" t="s">
        <v>146</v>
      </c>
      <c r="L629" s="319" t="s">
        <v>4901</v>
      </c>
      <c r="M629" s="37" t="s">
        <v>23</v>
      </c>
      <c r="N629" s="126"/>
    </row>
    <row r="630" spans="1:14" s="38" customFormat="1" ht="48.75" customHeight="1">
      <c r="A630" s="64"/>
      <c r="B630" s="795"/>
      <c r="C630" s="816"/>
      <c r="D630" s="123"/>
      <c r="E630" s="56"/>
      <c r="F630" s="74"/>
      <c r="G630" s="35" t="s">
        <v>14354</v>
      </c>
      <c r="H630" s="18"/>
      <c r="I630" s="18"/>
      <c r="J630" s="10" t="s">
        <v>14355</v>
      </c>
      <c r="K630" s="80" t="s">
        <v>14020</v>
      </c>
      <c r="L630" s="319" t="s">
        <v>4901</v>
      </c>
      <c r="M630" s="37" t="s">
        <v>23</v>
      </c>
      <c r="N630" s="126"/>
    </row>
    <row r="631" spans="1:14" s="38" customFormat="1" ht="38.25" customHeight="1">
      <c r="A631" s="64"/>
      <c r="B631" s="795"/>
      <c r="C631" s="816"/>
      <c r="D631" s="123"/>
      <c r="E631" s="427" t="s">
        <v>180</v>
      </c>
      <c r="F631" s="45" t="s">
        <v>14356</v>
      </c>
      <c r="G631" s="35" t="s">
        <v>14357</v>
      </c>
      <c r="H631" s="18"/>
      <c r="I631" s="18"/>
      <c r="J631" s="10" t="s">
        <v>14358</v>
      </c>
      <c r="K631" s="1437" t="s">
        <v>319</v>
      </c>
      <c r="L631" s="319" t="s">
        <v>4901</v>
      </c>
      <c r="M631" s="37" t="s">
        <v>23</v>
      </c>
      <c r="N631" s="126"/>
    </row>
    <row r="632" spans="1:14" s="38" customFormat="1" ht="22.5" customHeight="1">
      <c r="A632" s="64"/>
      <c r="B632" s="795"/>
      <c r="C632" s="435" t="s">
        <v>2894</v>
      </c>
      <c r="D632" s="402" t="s">
        <v>1120</v>
      </c>
      <c r="E632" s="79" t="s">
        <v>512</v>
      </c>
      <c r="F632" s="34" t="s">
        <v>1119</v>
      </c>
      <c r="G632" s="35" t="s">
        <v>1119</v>
      </c>
      <c r="H632" s="18"/>
      <c r="I632" s="10" t="s">
        <v>14359</v>
      </c>
      <c r="J632" s="10" t="s">
        <v>14360</v>
      </c>
      <c r="K632" s="1437" t="s">
        <v>319</v>
      </c>
      <c r="L632" s="319" t="s">
        <v>4901</v>
      </c>
      <c r="M632" s="80" t="s">
        <v>79</v>
      </c>
      <c r="N632" s="126"/>
    </row>
    <row r="633" spans="1:14" s="38" customFormat="1" ht="25.5" customHeight="1">
      <c r="A633" s="64"/>
      <c r="B633" s="795"/>
      <c r="C633" s="577"/>
      <c r="D633" s="123"/>
      <c r="E633" s="79" t="s">
        <v>429</v>
      </c>
      <c r="F633" s="34" t="s">
        <v>14361</v>
      </c>
      <c r="G633" s="35" t="s">
        <v>14362</v>
      </c>
      <c r="H633" s="18"/>
      <c r="I633" s="18"/>
      <c r="J633" s="10" t="s">
        <v>14363</v>
      </c>
      <c r="K633" s="80" t="s">
        <v>146</v>
      </c>
      <c r="L633" s="319" t="s">
        <v>4901</v>
      </c>
      <c r="M633" s="80" t="s">
        <v>79</v>
      </c>
      <c r="N633" s="126"/>
    </row>
    <row r="634" spans="1:14" s="38" customFormat="1">
      <c r="A634" s="64"/>
      <c r="B634" s="795"/>
      <c r="C634" s="577"/>
      <c r="D634" s="123"/>
      <c r="E634" s="79" t="s">
        <v>128</v>
      </c>
      <c r="F634" s="34" t="s">
        <v>14364</v>
      </c>
      <c r="G634" s="35" t="s">
        <v>14365</v>
      </c>
      <c r="H634" s="18"/>
      <c r="I634" s="18"/>
      <c r="J634" s="10" t="s">
        <v>14366</v>
      </c>
      <c r="K634" s="80" t="s">
        <v>93</v>
      </c>
      <c r="L634" s="319" t="s">
        <v>4901</v>
      </c>
      <c r="M634" s="80" t="s">
        <v>79</v>
      </c>
      <c r="N634" s="126"/>
    </row>
    <row r="635" spans="1:14" s="38" customFormat="1" ht="40.5" customHeight="1">
      <c r="A635" s="64"/>
      <c r="B635" s="795"/>
      <c r="C635" s="577"/>
      <c r="D635" s="123"/>
      <c r="E635" s="43" t="s">
        <v>133</v>
      </c>
      <c r="F635" s="44" t="s">
        <v>14367</v>
      </c>
      <c r="G635" s="35" t="s">
        <v>14368</v>
      </c>
      <c r="H635" s="18"/>
      <c r="I635" s="18"/>
      <c r="J635" s="10" t="s">
        <v>14369</v>
      </c>
      <c r="K635" s="80" t="s">
        <v>93</v>
      </c>
      <c r="L635" s="319" t="s">
        <v>4901</v>
      </c>
      <c r="M635" s="80" t="s">
        <v>79</v>
      </c>
      <c r="N635" s="126"/>
    </row>
    <row r="636" spans="1:14" s="38" customFormat="1" ht="48.75" customHeight="1">
      <c r="A636" s="64"/>
      <c r="B636" s="795"/>
      <c r="C636" s="577"/>
      <c r="D636" s="123"/>
      <c r="E636" s="56"/>
      <c r="F636" s="72"/>
      <c r="G636" s="35" t="s">
        <v>14370</v>
      </c>
      <c r="H636" s="18"/>
      <c r="I636" s="18"/>
      <c r="J636" s="10" t="s">
        <v>14371</v>
      </c>
      <c r="K636" s="80" t="s">
        <v>81</v>
      </c>
      <c r="L636" s="319" t="s">
        <v>4901</v>
      </c>
      <c r="M636" s="80" t="s">
        <v>79</v>
      </c>
      <c r="N636" s="126"/>
    </row>
    <row r="637" spans="1:14" s="38" customFormat="1" ht="22.5" customHeight="1">
      <c r="A637" s="64"/>
      <c r="B637" s="795"/>
      <c r="C637" s="577"/>
      <c r="D637" s="123"/>
      <c r="E637" s="79" t="s">
        <v>156</v>
      </c>
      <c r="F637" s="34" t="s">
        <v>14372</v>
      </c>
      <c r="G637" s="35" t="s">
        <v>14373</v>
      </c>
      <c r="H637" s="18"/>
      <c r="I637" s="18"/>
      <c r="J637" s="10" t="s">
        <v>14374</v>
      </c>
      <c r="K637" s="80" t="s">
        <v>81</v>
      </c>
      <c r="L637" s="319" t="s">
        <v>4901</v>
      </c>
      <c r="M637" s="80" t="s">
        <v>79</v>
      </c>
      <c r="N637" s="126"/>
    </row>
    <row r="638" spans="1:14" s="38" customFormat="1" ht="72.75" customHeight="1">
      <c r="A638" s="64"/>
      <c r="B638" s="795"/>
      <c r="C638" s="577"/>
      <c r="D638" s="123"/>
      <c r="E638" s="79"/>
      <c r="F638" s="34"/>
      <c r="G638" s="35" t="s">
        <v>14375</v>
      </c>
      <c r="H638" s="18"/>
      <c r="I638" s="18"/>
      <c r="J638" s="10" t="s">
        <v>14376</v>
      </c>
      <c r="K638" s="80" t="s">
        <v>14020</v>
      </c>
      <c r="L638" s="319" t="s">
        <v>4901</v>
      </c>
      <c r="M638" s="80" t="s">
        <v>79</v>
      </c>
      <c r="N638" s="126"/>
    </row>
    <row r="639" spans="1:14" s="38" customFormat="1" ht="31.5">
      <c r="A639" s="64"/>
      <c r="B639" s="795"/>
      <c r="C639" s="437"/>
      <c r="D639" s="434"/>
      <c r="E639" s="79" t="s">
        <v>180</v>
      </c>
      <c r="F639" s="34" t="s">
        <v>14377</v>
      </c>
      <c r="G639" s="35" t="s">
        <v>14378</v>
      </c>
      <c r="H639" s="21"/>
      <c r="I639" s="21"/>
      <c r="J639" s="10" t="s">
        <v>14379</v>
      </c>
      <c r="K639" s="80" t="s">
        <v>14020</v>
      </c>
      <c r="L639" s="319" t="s">
        <v>4901</v>
      </c>
      <c r="M639" s="80" t="s">
        <v>79</v>
      </c>
      <c r="N639" s="126"/>
    </row>
    <row r="640" spans="1:14" s="38" customFormat="1" ht="68.25" customHeight="1">
      <c r="A640" s="69">
        <v>43</v>
      </c>
      <c r="B640" s="402" t="s">
        <v>3706</v>
      </c>
      <c r="C640" s="41" t="s">
        <v>577</v>
      </c>
      <c r="D640" s="402" t="s">
        <v>3707</v>
      </c>
      <c r="E640" s="427" t="s">
        <v>15</v>
      </c>
      <c r="F640" s="90" t="s">
        <v>1096</v>
      </c>
      <c r="G640" s="35" t="s">
        <v>4741</v>
      </c>
      <c r="H640" s="1263" t="s">
        <v>4985</v>
      </c>
      <c r="I640" s="1263" t="s">
        <v>4986</v>
      </c>
      <c r="J640" s="35" t="s">
        <v>14380</v>
      </c>
      <c r="K640" s="37" t="s">
        <v>127</v>
      </c>
      <c r="L640" s="319" t="s">
        <v>4901</v>
      </c>
      <c r="M640" s="37" t="s">
        <v>23</v>
      </c>
      <c r="N640" s="126"/>
    </row>
    <row r="641" spans="1:15" s="38" customFormat="1">
      <c r="A641" s="64"/>
      <c r="B641" s="50"/>
      <c r="C641" s="64"/>
      <c r="D641" s="123"/>
      <c r="E641" s="64"/>
      <c r="F641" s="53"/>
      <c r="G641" s="35" t="s">
        <v>14381</v>
      </c>
      <c r="H641" s="1245"/>
      <c r="I641" s="1245"/>
      <c r="J641" s="35" t="s">
        <v>14382</v>
      </c>
      <c r="K641" s="1437" t="s">
        <v>319</v>
      </c>
      <c r="L641" s="319" t="s">
        <v>4901</v>
      </c>
      <c r="M641" s="37" t="s">
        <v>23</v>
      </c>
      <c r="N641" s="126"/>
    </row>
    <row r="642" spans="1:15" s="38" customFormat="1" ht="31.5">
      <c r="A642" s="64"/>
      <c r="B642" s="50"/>
      <c r="C642" s="64"/>
      <c r="D642" s="123"/>
      <c r="E642" s="64"/>
      <c r="F642" s="53"/>
      <c r="G642" s="35" t="s">
        <v>14383</v>
      </c>
      <c r="H642" s="1245"/>
      <c r="I642" s="1245"/>
      <c r="J642" s="35" t="s">
        <v>14384</v>
      </c>
      <c r="K642" s="37" t="s">
        <v>13718</v>
      </c>
      <c r="L642" s="319" t="s">
        <v>4901</v>
      </c>
      <c r="M642" s="37" t="s">
        <v>23</v>
      </c>
      <c r="N642" s="126"/>
    </row>
    <row r="643" spans="1:15" s="38" customFormat="1">
      <c r="A643" s="64"/>
      <c r="B643" s="50"/>
      <c r="C643" s="64"/>
      <c r="D643" s="123"/>
      <c r="E643" s="409"/>
      <c r="F643" s="46"/>
      <c r="G643" s="35" t="s">
        <v>13613</v>
      </c>
      <c r="H643" s="1245"/>
      <c r="I643" s="1245"/>
      <c r="J643" s="35" t="s">
        <v>14385</v>
      </c>
      <c r="K643" s="37" t="s">
        <v>87</v>
      </c>
      <c r="L643" s="319" t="s">
        <v>4901</v>
      </c>
      <c r="M643" s="37" t="s">
        <v>23</v>
      </c>
      <c r="N643" s="126"/>
    </row>
    <row r="644" spans="1:15" s="38" customFormat="1">
      <c r="A644" s="64"/>
      <c r="B644" s="50"/>
      <c r="C644" s="64"/>
      <c r="D644" s="123"/>
      <c r="E644" s="409"/>
      <c r="F644" s="46"/>
      <c r="G644" s="35" t="s">
        <v>14386</v>
      </c>
      <c r="H644" s="1245"/>
      <c r="I644" s="1245"/>
      <c r="J644" s="35" t="s">
        <v>14387</v>
      </c>
      <c r="K644" s="37" t="s">
        <v>81</v>
      </c>
      <c r="L644" s="319" t="s">
        <v>4901</v>
      </c>
      <c r="M644" s="37" t="s">
        <v>23</v>
      </c>
      <c r="N644" s="126"/>
    </row>
    <row r="645" spans="1:15" s="38" customFormat="1" ht="31.5">
      <c r="A645" s="64"/>
      <c r="B645" s="50"/>
      <c r="C645" s="64"/>
      <c r="D645" s="123"/>
      <c r="E645" s="409"/>
      <c r="F645" s="46"/>
      <c r="G645" s="35" t="s">
        <v>14388</v>
      </c>
      <c r="H645" s="1245"/>
      <c r="I645" s="1244"/>
      <c r="J645" s="35" t="s">
        <v>14389</v>
      </c>
      <c r="K645" s="37" t="s">
        <v>14390</v>
      </c>
      <c r="L645" s="319" t="s">
        <v>4901</v>
      </c>
      <c r="M645" s="37" t="s">
        <v>23</v>
      </c>
      <c r="N645" s="49"/>
      <c r="O645" s="126"/>
    </row>
    <row r="646" spans="1:15" s="38" customFormat="1" ht="38.25" customHeight="1">
      <c r="A646" s="69">
        <v>44</v>
      </c>
      <c r="B646" s="40" t="s">
        <v>1085</v>
      </c>
      <c r="C646" s="41" t="s">
        <v>577</v>
      </c>
      <c r="D646" s="402" t="s">
        <v>4403</v>
      </c>
      <c r="E646" s="442" t="s">
        <v>41</v>
      </c>
      <c r="F646" s="147" t="s">
        <v>939</v>
      </c>
      <c r="G646" s="88" t="s">
        <v>940</v>
      </c>
      <c r="H646" s="459" t="s">
        <v>6454</v>
      </c>
      <c r="I646" s="121" t="s">
        <v>14391</v>
      </c>
      <c r="J646" s="88" t="s">
        <v>4407</v>
      </c>
      <c r="K646" s="87" t="s">
        <v>127</v>
      </c>
      <c r="L646" s="319" t="s">
        <v>4901</v>
      </c>
      <c r="M646" s="87" t="s">
        <v>23</v>
      </c>
      <c r="N646" s="65"/>
    </row>
    <row r="647" spans="1:15" s="38" customFormat="1" ht="63">
      <c r="A647" s="69">
        <v>46</v>
      </c>
      <c r="B647" s="834" t="s">
        <v>3795</v>
      </c>
      <c r="C647" s="102" t="s">
        <v>577</v>
      </c>
      <c r="D647" s="103" t="s">
        <v>3796</v>
      </c>
      <c r="E647" s="43" t="s">
        <v>15</v>
      </c>
      <c r="F647" s="44" t="s">
        <v>1018</v>
      </c>
      <c r="G647" s="35" t="s">
        <v>1018</v>
      </c>
      <c r="H647" s="805" t="s">
        <v>4993</v>
      </c>
      <c r="I647" s="35" t="s">
        <v>14392</v>
      </c>
      <c r="J647" s="35" t="s">
        <v>14393</v>
      </c>
      <c r="K647" s="37" t="s">
        <v>4411</v>
      </c>
      <c r="L647" s="12" t="s">
        <v>75</v>
      </c>
      <c r="M647" s="37" t="s">
        <v>23</v>
      </c>
      <c r="N647" s="126"/>
    </row>
    <row r="648" spans="1:15" ht="256.5" customHeight="1">
      <c r="A648" s="1797" t="s">
        <v>14394</v>
      </c>
      <c r="B648" s="1798"/>
      <c r="C648" s="1798"/>
      <c r="D648" s="1798"/>
      <c r="E648" s="1798"/>
      <c r="F648" s="1798"/>
      <c r="G648" s="1798"/>
      <c r="H648" s="1798"/>
      <c r="I648" s="1798"/>
      <c r="J648" s="1798"/>
      <c r="K648" s="1798"/>
      <c r="L648" s="1798"/>
      <c r="M648" s="1799"/>
    </row>
    <row r="649" spans="1:15">
      <c r="A649" s="444"/>
      <c r="B649" s="444"/>
      <c r="C649" s="444"/>
      <c r="D649" s="445"/>
      <c r="E649" s="446"/>
      <c r="F649" s="389"/>
      <c r="G649" s="389"/>
      <c r="H649" s="389"/>
      <c r="I649" s="389"/>
      <c r="J649" s="389"/>
      <c r="K649" s="389"/>
      <c r="L649" s="389"/>
      <c r="M649" s="173"/>
    </row>
    <row r="650" spans="1:15">
      <c r="A650" s="444"/>
      <c r="B650" s="444"/>
      <c r="C650" s="444"/>
      <c r="D650" s="445"/>
      <c r="E650" s="446"/>
      <c r="F650" s="389"/>
      <c r="G650" s="389"/>
      <c r="H650" s="389"/>
      <c r="I650" s="389"/>
      <c r="J650" s="389"/>
      <c r="K650" s="389"/>
      <c r="L650" s="389"/>
      <c r="M650" s="173"/>
    </row>
    <row r="651" spans="1:15">
      <c r="A651" s="444"/>
      <c r="B651" s="444"/>
      <c r="C651" s="444"/>
      <c r="D651" s="445"/>
      <c r="E651" s="446"/>
      <c r="F651" s="389"/>
      <c r="G651" s="389"/>
      <c r="H651" s="389"/>
      <c r="I651" s="389"/>
      <c r="J651" s="389"/>
      <c r="K651" s="389"/>
      <c r="L651" s="389"/>
      <c r="M651" s="173"/>
    </row>
    <row r="652" spans="1:15">
      <c r="A652" s="444"/>
      <c r="B652" s="444"/>
      <c r="C652" s="444"/>
      <c r="D652" s="445"/>
      <c r="E652" s="446"/>
      <c r="F652" s="389"/>
      <c r="G652" s="389"/>
      <c r="H652" s="389"/>
      <c r="I652" s="389"/>
      <c r="J652" s="389"/>
      <c r="K652" s="389"/>
      <c r="L652" s="389"/>
      <c r="M652" s="173"/>
    </row>
    <row r="653" spans="1:15">
      <c r="A653" s="444"/>
      <c r="B653" s="444"/>
      <c r="C653" s="444"/>
      <c r="D653" s="445"/>
      <c r="E653" s="446"/>
      <c r="F653" s="389"/>
      <c r="G653" s="389"/>
      <c r="H653" s="389"/>
      <c r="I653" s="389"/>
      <c r="J653" s="389"/>
      <c r="K653" s="389"/>
      <c r="L653" s="389"/>
      <c r="M653" s="173"/>
    </row>
    <row r="654" spans="1:15">
      <c r="A654" s="444"/>
      <c r="B654" s="444"/>
      <c r="C654" s="444"/>
      <c r="D654" s="445"/>
      <c r="E654" s="446"/>
      <c r="F654" s="389"/>
      <c r="G654" s="389"/>
      <c r="H654" s="389"/>
      <c r="I654" s="389"/>
      <c r="J654" s="389"/>
      <c r="K654" s="389"/>
      <c r="L654" s="389"/>
      <c r="M654" s="173"/>
    </row>
    <row r="655" spans="1:15">
      <c r="A655" s="444"/>
      <c r="B655" s="444"/>
      <c r="C655" s="444"/>
      <c r="D655" s="445"/>
      <c r="E655" s="446"/>
      <c r="F655" s="389"/>
      <c r="G655" s="389"/>
      <c r="H655" s="389"/>
      <c r="I655" s="389"/>
      <c r="J655" s="389"/>
      <c r="K655" s="389"/>
      <c r="L655" s="389"/>
      <c r="M655" s="173"/>
    </row>
    <row r="656" spans="1:15" ht="87.75" customHeight="1">
      <c r="A656" s="444"/>
      <c r="B656" s="444"/>
      <c r="C656" s="444"/>
      <c r="D656" s="445"/>
      <c r="E656" s="446"/>
      <c r="F656" s="389"/>
      <c r="G656" s="389"/>
      <c r="H656" s="389"/>
      <c r="I656" s="389"/>
      <c r="J656" s="389"/>
      <c r="K656" s="389"/>
      <c r="L656" s="389"/>
      <c r="M656" s="173"/>
    </row>
    <row r="657" spans="1:14">
      <c r="A657" s="444"/>
      <c r="B657" s="444"/>
      <c r="C657" s="444"/>
      <c r="D657" s="445"/>
      <c r="E657" s="446"/>
      <c r="F657" s="389"/>
      <c r="G657" s="389"/>
      <c r="H657" s="389"/>
      <c r="I657" s="389"/>
      <c r="J657" s="389"/>
      <c r="K657" s="389"/>
      <c r="L657" s="389"/>
      <c r="M657" s="173"/>
    </row>
    <row r="658" spans="1:14">
      <c r="A658" s="444"/>
      <c r="B658" s="444"/>
      <c r="C658" s="444"/>
      <c r="D658" s="445"/>
      <c r="E658" s="446"/>
      <c r="F658" s="389"/>
      <c r="G658" s="389"/>
      <c r="H658" s="389"/>
      <c r="I658" s="389"/>
      <c r="J658" s="389"/>
      <c r="K658" s="389"/>
      <c r="L658" s="389"/>
      <c r="M658" s="173"/>
      <c r="N658" s="13"/>
    </row>
    <row r="659" spans="1:14">
      <c r="A659" s="444"/>
      <c r="B659" s="444"/>
      <c r="C659" s="444"/>
      <c r="D659" s="445"/>
      <c r="E659" s="446"/>
      <c r="F659" s="389"/>
      <c r="G659" s="389"/>
      <c r="H659" s="389"/>
      <c r="I659" s="389"/>
      <c r="J659" s="389"/>
      <c r="K659" s="389"/>
      <c r="L659" s="389"/>
      <c r="M659" s="173"/>
      <c r="N659" s="13"/>
    </row>
    <row r="660" spans="1:14">
      <c r="A660" s="444"/>
      <c r="B660" s="444"/>
      <c r="C660" s="444"/>
      <c r="D660" s="445"/>
      <c r="E660" s="446"/>
      <c r="F660" s="389"/>
      <c r="G660" s="389"/>
      <c r="H660" s="389"/>
      <c r="I660" s="389"/>
      <c r="J660" s="389"/>
      <c r="K660" s="389"/>
      <c r="L660" s="389"/>
      <c r="M660" s="173"/>
      <c r="N660" s="13"/>
    </row>
    <row r="661" spans="1:14">
      <c r="A661" s="444"/>
      <c r="B661" s="444"/>
      <c r="C661" s="444"/>
      <c r="D661" s="445"/>
      <c r="E661" s="446"/>
      <c r="F661" s="389"/>
      <c r="G661" s="389"/>
      <c r="H661" s="389"/>
      <c r="I661" s="389"/>
      <c r="J661" s="389"/>
      <c r="K661" s="389"/>
      <c r="L661" s="389"/>
      <c r="M661" s="173"/>
      <c r="N661" s="13"/>
    </row>
    <row r="662" spans="1:14">
      <c r="A662" s="444"/>
      <c r="B662" s="444"/>
      <c r="C662" s="444"/>
      <c r="D662" s="445"/>
      <c r="E662" s="446"/>
      <c r="F662" s="389"/>
      <c r="G662" s="389"/>
      <c r="H662" s="389"/>
      <c r="I662" s="389"/>
      <c r="J662" s="389"/>
      <c r="K662" s="389"/>
      <c r="L662" s="389"/>
      <c r="M662" s="173"/>
      <c r="N662" s="13"/>
    </row>
    <row r="663" spans="1:14">
      <c r="A663" s="444"/>
      <c r="B663" s="444"/>
      <c r="C663" s="444"/>
      <c r="D663" s="445"/>
      <c r="E663" s="446"/>
      <c r="F663" s="389"/>
      <c r="G663" s="389"/>
      <c r="H663" s="389"/>
      <c r="I663" s="389"/>
      <c r="J663" s="389"/>
      <c r="K663" s="389"/>
      <c r="L663" s="389"/>
      <c r="M663" s="173"/>
      <c r="N663" s="13"/>
    </row>
    <row r="664" spans="1:14">
      <c r="A664" s="444"/>
      <c r="B664" s="444"/>
      <c r="C664" s="444"/>
      <c r="D664" s="445"/>
      <c r="E664" s="446"/>
      <c r="F664" s="389"/>
      <c r="G664" s="389"/>
      <c r="H664" s="389"/>
      <c r="I664" s="389"/>
      <c r="J664" s="389"/>
      <c r="K664" s="389"/>
      <c r="L664" s="389"/>
      <c r="M664" s="173"/>
      <c r="N664" s="13"/>
    </row>
    <row r="665" spans="1:14">
      <c r="A665" s="444"/>
      <c r="B665" s="444"/>
      <c r="C665" s="444"/>
      <c r="D665" s="445"/>
      <c r="E665" s="446"/>
      <c r="F665" s="389"/>
      <c r="G665" s="389"/>
      <c r="H665" s="389"/>
      <c r="I665" s="389"/>
      <c r="J665" s="389"/>
      <c r="K665" s="389"/>
      <c r="L665" s="389"/>
      <c r="M665" s="173"/>
      <c r="N665" s="13"/>
    </row>
    <row r="666" spans="1:14">
      <c r="A666" s="444"/>
      <c r="B666" s="444"/>
      <c r="C666" s="444"/>
      <c r="D666" s="445"/>
      <c r="E666" s="446"/>
      <c r="F666" s="389"/>
      <c r="G666" s="389"/>
      <c r="H666" s="389"/>
      <c r="I666" s="389"/>
      <c r="J666" s="389"/>
      <c r="K666" s="389"/>
      <c r="L666" s="389"/>
      <c r="M666" s="173"/>
      <c r="N666" s="13"/>
    </row>
    <row r="667" spans="1:14">
      <c r="A667" s="444"/>
      <c r="B667" s="444"/>
      <c r="C667" s="444"/>
      <c r="D667" s="445"/>
      <c r="E667" s="446"/>
      <c r="F667" s="389"/>
      <c r="G667" s="389"/>
      <c r="H667" s="389"/>
      <c r="I667" s="389"/>
      <c r="J667" s="389"/>
      <c r="K667" s="389"/>
      <c r="L667" s="389"/>
      <c r="M667" s="173"/>
      <c r="N667" s="13"/>
    </row>
    <row r="668" spans="1:14">
      <c r="A668" s="444"/>
      <c r="B668" s="444"/>
      <c r="C668" s="444"/>
      <c r="D668" s="445"/>
      <c r="E668" s="446"/>
      <c r="F668" s="389"/>
      <c r="G668" s="389"/>
      <c r="H668" s="389"/>
      <c r="I668" s="389"/>
      <c r="J668" s="389"/>
      <c r="K668" s="389"/>
      <c r="L668" s="389"/>
      <c r="M668" s="173"/>
      <c r="N668" s="13"/>
    </row>
    <row r="669" spans="1:14" ht="9" customHeight="1">
      <c r="A669" s="444"/>
      <c r="B669" s="444"/>
      <c r="C669" s="444"/>
      <c r="D669" s="445"/>
      <c r="E669" s="446"/>
      <c r="F669" s="389"/>
      <c r="G669" s="389"/>
      <c r="H669" s="389"/>
      <c r="I669" s="389"/>
      <c r="J669" s="389"/>
      <c r="K669" s="389"/>
      <c r="L669" s="389"/>
      <c r="M669" s="173"/>
      <c r="N669" s="13"/>
    </row>
    <row r="670" spans="1:14" hidden="1">
      <c r="A670" s="444"/>
      <c r="B670" s="444"/>
      <c r="C670" s="444"/>
      <c r="D670" s="445"/>
      <c r="E670" s="446"/>
      <c r="F670" s="389"/>
      <c r="G670" s="389"/>
      <c r="H670" s="389"/>
      <c r="I670" s="389"/>
      <c r="J670" s="389"/>
      <c r="K670" s="389"/>
      <c r="L670" s="389"/>
      <c r="M670" s="173"/>
      <c r="N670" s="13"/>
    </row>
    <row r="671" spans="1:14" hidden="1">
      <c r="A671" s="444"/>
      <c r="B671" s="444"/>
      <c r="C671" s="444"/>
      <c r="D671" s="445"/>
      <c r="E671" s="446"/>
      <c r="F671" s="389"/>
      <c r="G671" s="389"/>
      <c r="H671" s="389"/>
      <c r="I671" s="389"/>
      <c r="J671" s="389"/>
      <c r="K671" s="389"/>
      <c r="L671" s="389"/>
      <c r="M671" s="173"/>
      <c r="N671" s="13"/>
    </row>
    <row r="672" spans="1:14">
      <c r="A672" s="444"/>
      <c r="B672" s="444"/>
      <c r="C672" s="444"/>
      <c r="D672" s="445"/>
      <c r="E672" s="446"/>
      <c r="F672" s="389"/>
      <c r="G672" s="389"/>
      <c r="H672" s="389"/>
      <c r="I672" s="389"/>
      <c r="J672" s="389"/>
      <c r="K672" s="389"/>
      <c r="L672" s="389"/>
      <c r="M672" s="173"/>
      <c r="N672" s="13"/>
    </row>
    <row r="673" spans="1:14">
      <c r="A673" s="444"/>
      <c r="B673" s="444"/>
      <c r="C673" s="444"/>
      <c r="D673" s="445"/>
      <c r="E673" s="446"/>
      <c r="F673" s="389"/>
      <c r="G673" s="389"/>
      <c r="H673" s="389"/>
      <c r="I673" s="389"/>
      <c r="J673" s="389"/>
      <c r="K673" s="389"/>
      <c r="L673" s="389"/>
      <c r="M673" s="173"/>
      <c r="N673" s="13"/>
    </row>
    <row r="674" spans="1:14">
      <c r="A674" s="444"/>
      <c r="B674" s="444"/>
      <c r="C674" s="444"/>
      <c r="D674" s="445"/>
      <c r="E674" s="446"/>
      <c r="F674" s="389"/>
      <c r="G674" s="389"/>
      <c r="H674" s="389"/>
      <c r="I674" s="389"/>
      <c r="J674" s="389"/>
      <c r="K674" s="389"/>
      <c r="L674" s="389"/>
      <c r="M674" s="173"/>
    </row>
    <row r="675" spans="1:14">
      <c r="A675" s="444"/>
      <c r="B675" s="444"/>
      <c r="C675" s="444"/>
      <c r="D675" s="445"/>
      <c r="E675" s="446"/>
      <c r="F675" s="389"/>
      <c r="G675" s="389"/>
      <c r="H675" s="389"/>
      <c r="I675" s="389"/>
      <c r="J675" s="389"/>
      <c r="K675" s="389"/>
      <c r="L675" s="389"/>
      <c r="M675" s="173"/>
    </row>
    <row r="676" spans="1:14">
      <c r="A676" s="444"/>
      <c r="B676" s="444"/>
      <c r="C676" s="444"/>
      <c r="D676" s="445"/>
      <c r="E676" s="446"/>
      <c r="F676" s="389"/>
      <c r="G676" s="389"/>
      <c r="H676" s="389"/>
      <c r="I676" s="389"/>
      <c r="J676" s="389"/>
      <c r="K676" s="389"/>
      <c r="L676" s="389"/>
      <c r="M676" s="173"/>
    </row>
    <row r="677" spans="1:14">
      <c r="A677" s="444"/>
      <c r="B677" s="444"/>
      <c r="C677" s="444"/>
      <c r="D677" s="445"/>
      <c r="E677" s="446"/>
      <c r="F677" s="389"/>
      <c r="G677" s="389"/>
      <c r="H677" s="389"/>
      <c r="I677" s="389"/>
      <c r="J677" s="389"/>
      <c r="K677" s="389"/>
      <c r="L677" s="389"/>
      <c r="M677" s="173"/>
    </row>
    <row r="678" spans="1:14">
      <c r="A678" s="444"/>
      <c r="B678" s="444"/>
      <c r="C678" s="444"/>
      <c r="D678" s="445"/>
      <c r="E678" s="446"/>
      <c r="F678" s="389"/>
      <c r="G678" s="389"/>
      <c r="H678" s="389"/>
      <c r="I678" s="389"/>
      <c r="J678" s="389"/>
      <c r="K678" s="389"/>
      <c r="L678" s="389"/>
      <c r="M678" s="173"/>
    </row>
    <row r="679" spans="1:14">
      <c r="A679" s="444"/>
      <c r="B679" s="444"/>
      <c r="C679" s="444"/>
      <c r="D679" s="445"/>
      <c r="E679" s="446"/>
      <c r="F679" s="389"/>
      <c r="G679" s="389"/>
      <c r="H679" s="389"/>
      <c r="I679" s="389"/>
      <c r="J679" s="389"/>
      <c r="K679" s="389"/>
      <c r="L679" s="389"/>
      <c r="M679" s="173"/>
    </row>
    <row r="680" spans="1:14">
      <c r="A680" s="444"/>
      <c r="B680" s="444"/>
      <c r="C680" s="444"/>
      <c r="D680" s="445"/>
      <c r="E680" s="446"/>
      <c r="F680" s="389"/>
      <c r="G680" s="389"/>
      <c r="H680" s="389"/>
      <c r="I680" s="389"/>
      <c r="J680" s="389"/>
      <c r="K680" s="389"/>
      <c r="L680" s="389"/>
      <c r="M680" s="173"/>
    </row>
    <row r="681" spans="1:14">
      <c r="A681" s="444"/>
      <c r="B681" s="444"/>
      <c r="C681" s="444"/>
      <c r="D681" s="445"/>
      <c r="E681" s="446"/>
      <c r="F681" s="389"/>
      <c r="G681" s="389"/>
      <c r="H681" s="389"/>
      <c r="I681" s="389"/>
      <c r="J681" s="389"/>
      <c r="K681" s="389"/>
      <c r="L681" s="389"/>
      <c r="M681" s="173"/>
    </row>
    <row r="682" spans="1:14">
      <c r="A682" s="444"/>
      <c r="B682" s="444"/>
      <c r="C682" s="444"/>
      <c r="D682" s="445"/>
      <c r="E682" s="446"/>
      <c r="F682" s="389"/>
      <c r="G682" s="389"/>
      <c r="H682" s="389"/>
      <c r="I682" s="389"/>
      <c r="J682" s="389"/>
      <c r="K682" s="389"/>
      <c r="L682" s="389"/>
      <c r="M682" s="173"/>
    </row>
    <row r="683" spans="1:14">
      <c r="A683" s="444"/>
      <c r="B683" s="444"/>
      <c r="C683" s="444"/>
      <c r="D683" s="445"/>
      <c r="E683" s="446"/>
      <c r="F683" s="389"/>
      <c r="G683" s="389"/>
      <c r="H683" s="389"/>
      <c r="I683" s="389"/>
      <c r="J683" s="389"/>
      <c r="K683" s="389"/>
      <c r="L683" s="389"/>
      <c r="M683" s="173"/>
    </row>
    <row r="684" spans="1:14">
      <c r="A684" s="444"/>
      <c r="B684" s="444"/>
      <c r="C684" s="444"/>
      <c r="D684" s="445"/>
      <c r="E684" s="446"/>
      <c r="F684" s="389"/>
      <c r="G684" s="389"/>
      <c r="H684" s="389"/>
      <c r="I684" s="389"/>
      <c r="J684" s="389"/>
      <c r="K684" s="389"/>
      <c r="L684" s="389"/>
      <c r="M684" s="173"/>
    </row>
    <row r="685" spans="1:14">
      <c r="A685" s="444"/>
      <c r="B685" s="444"/>
      <c r="C685" s="444"/>
      <c r="D685" s="445"/>
      <c r="E685" s="446"/>
      <c r="F685" s="389"/>
      <c r="G685" s="389"/>
      <c r="H685" s="389"/>
      <c r="I685" s="389"/>
      <c r="J685" s="389"/>
      <c r="K685" s="389"/>
      <c r="L685" s="389"/>
      <c r="M685" s="173"/>
    </row>
    <row r="686" spans="1:14">
      <c r="A686" s="444"/>
      <c r="B686" s="444"/>
      <c r="C686" s="444"/>
      <c r="D686" s="445"/>
      <c r="E686" s="446"/>
      <c r="F686" s="389"/>
      <c r="G686" s="389"/>
      <c r="H686" s="389"/>
      <c r="I686" s="389"/>
      <c r="J686" s="389"/>
      <c r="K686" s="389"/>
      <c r="L686" s="389"/>
      <c r="M686" s="173"/>
    </row>
    <row r="687" spans="1:14">
      <c r="A687" s="444"/>
      <c r="B687" s="444"/>
      <c r="C687" s="444"/>
      <c r="D687" s="445"/>
      <c r="E687" s="446"/>
      <c r="F687" s="389"/>
      <c r="G687" s="389"/>
      <c r="H687" s="389"/>
      <c r="I687" s="389"/>
      <c r="J687" s="389"/>
      <c r="K687" s="389"/>
      <c r="L687" s="389"/>
      <c r="M687" s="173"/>
    </row>
    <row r="688" spans="1:14">
      <c r="A688" s="444"/>
      <c r="B688" s="444"/>
      <c r="C688" s="444"/>
      <c r="D688" s="445"/>
      <c r="E688" s="446"/>
      <c r="F688" s="389"/>
      <c r="G688" s="389"/>
      <c r="H688" s="389"/>
      <c r="I688" s="389"/>
      <c r="J688" s="389"/>
      <c r="K688" s="389"/>
      <c r="L688" s="389"/>
      <c r="M688" s="173"/>
      <c r="N688" s="449"/>
    </row>
    <row r="689" spans="1:14">
      <c r="A689" s="444"/>
      <c r="B689" s="444"/>
      <c r="C689" s="444"/>
      <c r="D689" s="445"/>
      <c r="E689" s="446"/>
      <c r="F689" s="389"/>
      <c r="G689" s="389"/>
      <c r="H689" s="389"/>
      <c r="I689" s="389"/>
      <c r="J689" s="389"/>
      <c r="K689" s="389"/>
      <c r="L689" s="389"/>
      <c r="M689" s="173"/>
      <c r="N689" s="449"/>
    </row>
    <row r="690" spans="1:14">
      <c r="A690" s="444"/>
      <c r="B690" s="444"/>
      <c r="C690" s="444"/>
      <c r="D690" s="445"/>
      <c r="E690" s="446"/>
      <c r="F690" s="389"/>
      <c r="G690" s="389"/>
      <c r="H690" s="389"/>
      <c r="I690" s="389"/>
      <c r="J690" s="389"/>
      <c r="K690" s="389"/>
      <c r="L690" s="389"/>
      <c r="M690" s="173"/>
      <c r="N690" s="449"/>
    </row>
    <row r="691" spans="1:14">
      <c r="A691" s="444"/>
      <c r="B691" s="444"/>
      <c r="C691" s="444"/>
      <c r="D691" s="445"/>
      <c r="E691" s="446"/>
      <c r="F691" s="389"/>
      <c r="G691" s="389"/>
      <c r="H691" s="389"/>
      <c r="I691" s="389"/>
      <c r="J691" s="389"/>
      <c r="K691" s="389"/>
      <c r="L691" s="389"/>
      <c r="M691" s="173"/>
      <c r="N691" s="449"/>
    </row>
    <row r="692" spans="1:14">
      <c r="A692" s="444"/>
      <c r="B692" s="444"/>
      <c r="C692" s="444"/>
      <c r="D692" s="445"/>
      <c r="E692" s="446"/>
      <c r="F692" s="389"/>
      <c r="G692" s="389"/>
      <c r="H692" s="389"/>
      <c r="I692" s="389"/>
      <c r="J692" s="389"/>
      <c r="K692" s="389"/>
      <c r="L692" s="389"/>
      <c r="M692" s="173"/>
      <c r="N692" s="449"/>
    </row>
    <row r="693" spans="1:14">
      <c r="A693" s="444"/>
      <c r="B693" s="444"/>
      <c r="C693" s="444"/>
      <c r="D693" s="445"/>
      <c r="E693" s="446"/>
      <c r="F693" s="389"/>
      <c r="G693" s="389"/>
      <c r="H693" s="389"/>
      <c r="I693" s="389"/>
      <c r="J693" s="389"/>
      <c r="K693" s="389"/>
      <c r="L693" s="389"/>
      <c r="M693" s="173"/>
      <c r="N693" s="449"/>
    </row>
    <row r="694" spans="1:14">
      <c r="A694" s="444"/>
      <c r="B694" s="444"/>
      <c r="C694" s="444"/>
      <c r="D694" s="445"/>
      <c r="E694" s="446"/>
      <c r="F694" s="389"/>
      <c r="G694" s="389"/>
      <c r="H694" s="389"/>
      <c r="I694" s="389"/>
      <c r="J694" s="389"/>
      <c r="K694" s="389"/>
      <c r="L694" s="389"/>
      <c r="M694" s="173"/>
      <c r="N694" s="449"/>
    </row>
    <row r="695" spans="1:14">
      <c r="A695" s="444"/>
      <c r="B695" s="444"/>
      <c r="C695" s="444"/>
      <c r="D695" s="445"/>
      <c r="E695" s="446"/>
      <c r="F695" s="389"/>
      <c r="G695" s="389"/>
      <c r="H695" s="389"/>
      <c r="I695" s="389"/>
      <c r="J695" s="389"/>
      <c r="K695" s="389"/>
      <c r="L695" s="389"/>
      <c r="M695" s="173"/>
      <c r="N695" s="449"/>
    </row>
    <row r="696" spans="1:14">
      <c r="A696" s="444"/>
      <c r="B696" s="444"/>
      <c r="C696" s="444"/>
      <c r="D696" s="445"/>
      <c r="E696" s="446"/>
      <c r="F696" s="389"/>
      <c r="G696" s="389"/>
      <c r="H696" s="389"/>
      <c r="I696" s="389"/>
      <c r="J696" s="389"/>
      <c r="K696" s="389"/>
      <c r="L696" s="389"/>
      <c r="M696" s="173"/>
      <c r="N696" s="449"/>
    </row>
    <row r="697" spans="1:14">
      <c r="A697" s="444"/>
      <c r="B697" s="444"/>
      <c r="C697" s="444"/>
      <c r="D697" s="445"/>
      <c r="E697" s="446"/>
      <c r="F697" s="389"/>
      <c r="G697" s="389"/>
      <c r="H697" s="389"/>
      <c r="I697" s="389"/>
      <c r="J697" s="389"/>
      <c r="K697" s="389"/>
      <c r="L697" s="389"/>
      <c r="M697" s="173"/>
      <c r="N697" s="449"/>
    </row>
    <row r="698" spans="1:14">
      <c r="A698" s="444"/>
      <c r="B698" s="444"/>
      <c r="C698" s="444"/>
      <c r="D698" s="445"/>
      <c r="E698" s="446"/>
      <c r="F698" s="389"/>
      <c r="G698" s="389"/>
      <c r="H698" s="389"/>
      <c r="I698" s="389"/>
      <c r="J698" s="389"/>
      <c r="K698" s="389"/>
      <c r="L698" s="389"/>
      <c r="M698" s="173"/>
      <c r="N698" s="449"/>
    </row>
    <row r="699" spans="1:14">
      <c r="A699" s="444"/>
      <c r="B699" s="444"/>
      <c r="C699" s="444"/>
      <c r="D699" s="445"/>
      <c r="E699" s="446"/>
      <c r="F699" s="389"/>
      <c r="G699" s="389"/>
      <c r="H699" s="389"/>
      <c r="I699" s="389"/>
      <c r="J699" s="389"/>
      <c r="K699" s="389"/>
      <c r="L699" s="389"/>
      <c r="M699" s="173"/>
      <c r="N699" s="449"/>
    </row>
    <row r="700" spans="1:14">
      <c r="A700" s="444"/>
      <c r="B700" s="444"/>
      <c r="C700" s="444"/>
      <c r="D700" s="445"/>
      <c r="E700" s="446"/>
      <c r="F700" s="389"/>
      <c r="G700" s="389"/>
      <c r="H700" s="389"/>
      <c r="I700" s="389"/>
      <c r="J700" s="389"/>
      <c r="K700" s="389"/>
      <c r="L700" s="389"/>
      <c r="M700" s="173"/>
      <c r="N700" s="449"/>
    </row>
    <row r="701" spans="1:14">
      <c r="A701" s="444"/>
      <c r="B701" s="444"/>
      <c r="C701" s="444"/>
      <c r="D701" s="445"/>
      <c r="E701" s="446"/>
      <c r="F701" s="389"/>
      <c r="G701" s="389"/>
      <c r="H701" s="389"/>
      <c r="I701" s="389"/>
      <c r="J701" s="389"/>
      <c r="K701" s="389"/>
      <c r="L701" s="389"/>
      <c r="M701" s="173"/>
      <c r="N701" s="449"/>
    </row>
    <row r="702" spans="1:14">
      <c r="A702" s="444"/>
      <c r="B702" s="444"/>
      <c r="C702" s="444"/>
      <c r="D702" s="445"/>
      <c r="E702" s="446"/>
      <c r="F702" s="389"/>
      <c r="G702" s="389"/>
      <c r="H702" s="389"/>
      <c r="I702" s="389"/>
      <c r="J702" s="389"/>
      <c r="K702" s="389"/>
      <c r="L702" s="389"/>
      <c r="M702" s="173"/>
      <c r="N702" s="449"/>
    </row>
    <row r="703" spans="1:14">
      <c r="A703" s="444"/>
      <c r="B703" s="444"/>
      <c r="C703" s="444"/>
      <c r="D703" s="445"/>
      <c r="E703" s="446"/>
      <c r="F703" s="389"/>
      <c r="G703" s="389"/>
      <c r="H703" s="389"/>
      <c r="I703" s="389"/>
      <c r="J703" s="389"/>
      <c r="K703" s="389"/>
      <c r="L703" s="389"/>
      <c r="M703" s="173"/>
      <c r="N703" s="449"/>
    </row>
    <row r="704" spans="1:14">
      <c r="A704" s="444"/>
      <c r="B704" s="444"/>
      <c r="C704" s="444"/>
      <c r="D704" s="445"/>
      <c r="E704" s="446"/>
      <c r="F704" s="389"/>
      <c r="G704" s="389"/>
      <c r="H704" s="389"/>
      <c r="I704" s="389"/>
      <c r="J704" s="389"/>
      <c r="K704" s="389"/>
      <c r="L704" s="389"/>
      <c r="M704" s="173"/>
      <c r="N704" s="449"/>
    </row>
    <row r="705" spans="1:14">
      <c r="A705" s="444"/>
      <c r="B705" s="444"/>
      <c r="C705" s="444"/>
      <c r="D705" s="445"/>
      <c r="E705" s="446"/>
      <c r="F705" s="389"/>
      <c r="G705" s="389"/>
      <c r="H705" s="389"/>
      <c r="I705" s="389"/>
      <c r="J705" s="389"/>
      <c r="K705" s="389"/>
      <c r="L705" s="389"/>
      <c r="M705" s="173"/>
      <c r="N705" s="449"/>
    </row>
    <row r="706" spans="1:14">
      <c r="A706" s="444"/>
      <c r="B706" s="444"/>
      <c r="C706" s="444"/>
      <c r="D706" s="445"/>
      <c r="E706" s="446"/>
      <c r="F706" s="389"/>
      <c r="G706" s="389"/>
      <c r="H706" s="389"/>
      <c r="I706" s="389"/>
      <c r="J706" s="389"/>
      <c r="K706" s="389"/>
      <c r="L706" s="389"/>
      <c r="M706" s="173"/>
      <c r="N706" s="449"/>
    </row>
    <row r="707" spans="1:14">
      <c r="A707" s="444"/>
      <c r="B707" s="444"/>
      <c r="C707" s="444"/>
      <c r="D707" s="445"/>
      <c r="E707" s="446"/>
      <c r="F707" s="389"/>
      <c r="G707" s="389"/>
      <c r="H707" s="389"/>
      <c r="I707" s="389"/>
      <c r="J707" s="389"/>
      <c r="K707" s="389"/>
      <c r="L707" s="389"/>
      <c r="M707" s="173"/>
      <c r="N707" s="449"/>
    </row>
    <row r="708" spans="1:14">
      <c r="A708" s="444"/>
      <c r="B708" s="444"/>
      <c r="C708" s="444"/>
      <c r="D708" s="445"/>
      <c r="E708" s="446"/>
      <c r="F708" s="389"/>
      <c r="G708" s="389"/>
      <c r="H708" s="389"/>
      <c r="I708" s="389"/>
      <c r="J708" s="389"/>
      <c r="K708" s="389"/>
      <c r="L708" s="389"/>
      <c r="M708" s="173"/>
      <c r="N708" s="449"/>
    </row>
    <row r="709" spans="1:14">
      <c r="A709" s="444"/>
      <c r="B709" s="444"/>
      <c r="C709" s="444"/>
      <c r="D709" s="445"/>
      <c r="E709" s="446"/>
      <c r="F709" s="389"/>
      <c r="G709" s="389"/>
      <c r="H709" s="389"/>
      <c r="I709" s="389"/>
      <c r="J709" s="389"/>
      <c r="K709" s="389"/>
      <c r="L709" s="389"/>
      <c r="M709" s="173"/>
      <c r="N709" s="449"/>
    </row>
    <row r="710" spans="1:14">
      <c r="A710" s="444"/>
      <c r="B710" s="444"/>
      <c r="C710" s="444"/>
      <c r="D710" s="445"/>
      <c r="E710" s="446"/>
      <c r="F710" s="389"/>
      <c r="G710" s="389"/>
      <c r="H710" s="389"/>
      <c r="I710" s="389"/>
      <c r="J710" s="389"/>
      <c r="K710" s="389"/>
      <c r="L710" s="389"/>
      <c r="M710" s="173"/>
      <c r="N710" s="449"/>
    </row>
    <row r="711" spans="1:14">
      <c r="A711" s="444"/>
      <c r="B711" s="444"/>
      <c r="C711" s="444"/>
      <c r="D711" s="445"/>
      <c r="E711" s="446"/>
      <c r="F711" s="389"/>
      <c r="G711" s="389"/>
      <c r="H711" s="389"/>
      <c r="I711" s="389"/>
      <c r="J711" s="389"/>
      <c r="K711" s="389"/>
      <c r="L711" s="389"/>
      <c r="M711" s="173"/>
      <c r="N711" s="449"/>
    </row>
    <row r="712" spans="1:14">
      <c r="A712" s="444"/>
      <c r="B712" s="444"/>
      <c r="C712" s="444"/>
      <c r="D712" s="445"/>
      <c r="E712" s="446"/>
      <c r="F712" s="389"/>
      <c r="G712" s="389"/>
      <c r="H712" s="389"/>
      <c r="I712" s="389"/>
      <c r="J712" s="389"/>
      <c r="K712" s="389"/>
      <c r="L712" s="389"/>
      <c r="M712" s="173"/>
      <c r="N712" s="449"/>
    </row>
    <row r="713" spans="1:14">
      <c r="A713" s="444"/>
      <c r="B713" s="444"/>
      <c r="C713" s="444"/>
      <c r="D713" s="445"/>
      <c r="E713" s="446"/>
      <c r="F713" s="389"/>
      <c r="G713" s="389"/>
      <c r="H713" s="389"/>
      <c r="I713" s="389"/>
      <c r="J713" s="389"/>
      <c r="K713" s="389"/>
      <c r="L713" s="389"/>
      <c r="M713" s="173"/>
      <c r="N713" s="449"/>
    </row>
    <row r="714" spans="1:14">
      <c r="A714" s="444"/>
      <c r="B714" s="444"/>
      <c r="C714" s="444"/>
      <c r="D714" s="445"/>
      <c r="E714" s="446"/>
      <c r="F714" s="389"/>
      <c r="G714" s="389"/>
      <c r="H714" s="389"/>
      <c r="I714" s="389"/>
      <c r="J714" s="389"/>
      <c r="K714" s="389"/>
      <c r="L714" s="389"/>
      <c r="M714" s="173"/>
      <c r="N714" s="449"/>
    </row>
    <row r="715" spans="1:14">
      <c r="A715" s="444"/>
      <c r="B715" s="444"/>
      <c r="C715" s="444"/>
      <c r="D715" s="445"/>
      <c r="E715" s="446"/>
      <c r="F715" s="389"/>
      <c r="G715" s="389"/>
      <c r="H715" s="389"/>
      <c r="I715" s="389"/>
      <c r="J715" s="389"/>
      <c r="K715" s="389"/>
      <c r="L715" s="389"/>
      <c r="M715" s="173"/>
      <c r="N715" s="449"/>
    </row>
    <row r="716" spans="1:14">
      <c r="A716" s="444"/>
      <c r="B716" s="444"/>
      <c r="C716" s="444"/>
      <c r="D716" s="445"/>
      <c r="E716" s="446"/>
      <c r="F716" s="389"/>
      <c r="G716" s="389"/>
      <c r="H716" s="389"/>
      <c r="I716" s="389"/>
      <c r="J716" s="389"/>
      <c r="K716" s="389"/>
      <c r="L716" s="389"/>
      <c r="M716" s="173"/>
      <c r="N716" s="449"/>
    </row>
    <row r="717" spans="1:14">
      <c r="A717" s="444"/>
      <c r="B717" s="444"/>
      <c r="C717" s="444"/>
      <c r="D717" s="445"/>
      <c r="E717" s="446"/>
      <c r="F717" s="389"/>
      <c r="G717" s="389"/>
      <c r="H717" s="389"/>
      <c r="I717" s="389"/>
      <c r="J717" s="389"/>
      <c r="K717" s="389"/>
      <c r="L717" s="389"/>
      <c r="M717" s="173"/>
      <c r="N717" s="449"/>
    </row>
    <row r="718" spans="1:14">
      <c r="A718" s="444"/>
      <c r="B718" s="444"/>
      <c r="C718" s="444"/>
      <c r="D718" s="445"/>
      <c r="E718" s="446"/>
      <c r="F718" s="389"/>
      <c r="G718" s="389"/>
      <c r="H718" s="389"/>
      <c r="I718" s="389"/>
      <c r="J718" s="389"/>
      <c r="K718" s="389"/>
      <c r="L718" s="389"/>
      <c r="M718" s="173"/>
      <c r="N718" s="449"/>
    </row>
  </sheetData>
  <sheetProtection algorithmName="SHA-512" hashValue="72wLOZGnsSdvfgc/byjc7aPtiZNZYWuoSH5gJDT2Hb5HsLCaefTdGSTsW5lKszOZS6TQ9jtwlP2nrZRXjLs4PA==" saltValue="tuxE4xVLzNM9BnCw7JRFaw==" spinCount="100000" sheet="1" objects="1" scenarios="1" selectLockedCells="1" selectUnlockedCells="1"/>
  <mergeCells count="50">
    <mergeCell ref="A2:M2"/>
    <mergeCell ref="A3:E3"/>
    <mergeCell ref="K3:M3"/>
    <mergeCell ref="A4:B4"/>
    <mergeCell ref="C4:D4"/>
    <mergeCell ref="E4:F4"/>
    <mergeCell ref="I80:I82"/>
    <mergeCell ref="B5:B8"/>
    <mergeCell ref="H5:H8"/>
    <mergeCell ref="I5:I8"/>
    <mergeCell ref="M5:M7"/>
    <mergeCell ref="E12:E23"/>
    <mergeCell ref="F12:F23"/>
    <mergeCell ref="A34:A82"/>
    <mergeCell ref="B34:B82"/>
    <mergeCell ref="C34:C69"/>
    <mergeCell ref="D34:D69"/>
    <mergeCell ref="F41:F68"/>
    <mergeCell ref="B83:B84"/>
    <mergeCell ref="G83:G84"/>
    <mergeCell ref="I83:I84"/>
    <mergeCell ref="B85:B87"/>
    <mergeCell ref="H85:H87"/>
    <mergeCell ref="I85:I87"/>
    <mergeCell ref="E208:E212"/>
    <mergeCell ref="F208:F212"/>
    <mergeCell ref="B88:B90"/>
    <mergeCell ref="G92:G95"/>
    <mergeCell ref="C97:C98"/>
    <mergeCell ref="D97:D98"/>
    <mergeCell ref="F122:F123"/>
    <mergeCell ref="E154:E155"/>
    <mergeCell ref="F154:F155"/>
    <mergeCell ref="F163:F188"/>
    <mergeCell ref="G189:G190"/>
    <mergeCell ref="E195:E204"/>
    <mergeCell ref="F195:F204"/>
    <mergeCell ref="E205:E207"/>
    <mergeCell ref="A648:M648"/>
    <mergeCell ref="E213:E216"/>
    <mergeCell ref="F213:F216"/>
    <mergeCell ref="E225:E236"/>
    <mergeCell ref="M453:M458"/>
    <mergeCell ref="M459:M462"/>
    <mergeCell ref="M463:M494"/>
    <mergeCell ref="D495:D496"/>
    <mergeCell ref="F495:F496"/>
    <mergeCell ref="I495:I496"/>
    <mergeCell ref="G589:G590"/>
    <mergeCell ref="F625:F626"/>
  </mergeCells>
  <phoneticPr fontId="5"/>
  <conditionalFormatting sqref="A4:G4 J4:XFD4 A30:G30 A93:F95 A155:D155 A156:B156 A190:F190 A206:D207 A209:D212 A214:D216 J230 A226:D236 A453:E495 A590:E592 E84:F84 A31:D33 N30:XFD33 G31:G33 M13:M33 J30:L33 A6:G8 J6:XFD8 F230:H230 A1:XFD2 H93:XFD95 G155:K155 E156:K156 H190:K190 H204:K204 A205:K205 A208:J208 F206:J207 A241:I244 A497:E583 A496:C496 E496 G495:H496 G453:H453 A3 F3:K3 N3:XFD3 N454:XFD458 N460:XFD462 N464:XFD494 A9:XFD10 A11:H12 J11:XFD11 C77:L80 E83:H83 C81:H82 C85:G85 A83:B87 I88 A88:H90 J83:XFD90 A91:XFD92 L149:XFD156 A157:XFD157 A191:K192 A584:G589 H584:K592 J453:XFD453 M463:XFD463 M459:XFD459 J495:K496 F233:K236 F231:J232 F226:J229 A225:J225 G209:K212 A149:K154 A5:XFD5 G497:K583 A647:XFD1048576 A640:G645 H640:I640 J640:K645 A196:D204 A237:K240 L196:XFD244 A646:K646 J81:L82 M77:XFD82 L158:XFD192 A96:XFD148 G214:K216 A213:K213 A193:XFD195 G196:K203 A158:K189 A34:XFD76 A217:K224 A245:XFD452 A593:K639 G454:L494 L495:XFD646">
    <cfRule type="expression" priority="16">
      <formula>"A1=&lt;&gt;空自標準文書保存期間基準!A1"</formula>
    </cfRule>
  </conditionalFormatting>
  <conditionalFormatting sqref="A4:G4 J4:XFD4 A30:G30 A93:F95 A155:D155 A156:B156 A190:F190 A206:D207 A209:D212 A214:D216 J230 A226:D236 A453:E495 A590:E592 E84:F84 A31:D33 N30:XFD33 G31:G33 M13:M33 J30:L33 A6:G8 J6:XFD8 F230:H230 A1:XFD2 H93:XFD95 G155:K155 E156:K156 H190:K190 H204:K204 A205:K205 A208:J208 F206:J207 A241:I244 A497:E583 A496:C496 E496 G495:H496 G453:H453 A584:K586 A3 F3:K3 N3:XFD3 N454:XFD458 N460:XFD462 N464:XFD494 A9:XFD10 A11:H12 J11:XFD11 C77:L80 E83:H83 C81:H82 C85:G85 A83:B87 I88 A88:H90 J83:XFD90 A91:XFD92 L149:XFD156 A157:XFD157 A191:K192 A587:G589 H587:K592 J453:XFD453 M463:XFD463 M459:XFD459 J495:K496 F233:K236 F231:J232 F226:J229 A225:J225 G209:K212 A149:K154 A5:XFD5 G497:K583 A647:XFD1048576 A640:G645 H640:I640 J640:K645 A196:D204 A237:K240 L196:XFD244 A646:K646 J81:L82 M77:XFD82 L158:XFD192 A96:XFD148 G214:K216 A213:K213 A193:XFD195 G196:K203 A158:K189 A34:XFD76 A217:K224 A245:XFD452 A593:K639 G454:L494 L495:XFD646">
    <cfRule type="expression" priority="15">
      <formula>#REF!&lt;&gt;A1</formula>
    </cfRule>
  </conditionalFormatting>
  <conditionalFormatting sqref="A24:G29 A13:D23 G13:G23 J12:K12 J13:L25 N13:XFD29 K26:K32 M12:XFD12 L27:L29 J26:J29">
    <cfRule type="expression" priority="14">
      <formula>"A1=&lt;&gt;空自標準文書保存期間基準!A1"</formula>
    </cfRule>
  </conditionalFormatting>
  <conditionalFormatting sqref="A24:G29 A13:D23 G13:G23 J12:K12 J13:L25 N13:XFD29 K26:K32 M12:XFD12 L27:L29 J26:J29">
    <cfRule type="expression" priority="13">
      <formula>#REF!&lt;&gt;A12</formula>
    </cfRule>
  </conditionalFormatting>
  <conditionalFormatting sqref="L12">
    <cfRule type="expression" priority="12">
      <formula>"A1=&lt;&gt;空自標準文書保存期間基準!A1"</formula>
    </cfRule>
  </conditionalFormatting>
  <conditionalFormatting sqref="L12">
    <cfRule type="expression" priority="11">
      <formula>#REF!&lt;&gt;L12</formula>
    </cfRule>
  </conditionalFormatting>
  <conditionalFormatting sqref="L26">
    <cfRule type="expression" priority="10">
      <formula>"A1=&lt;&gt;空自標準文書保存期間基準!A1"</formula>
    </cfRule>
  </conditionalFormatting>
  <conditionalFormatting sqref="L26">
    <cfRule type="expression" priority="9">
      <formula>#REF!&lt;&gt;L26</formula>
    </cfRule>
  </conditionalFormatting>
  <conditionalFormatting sqref="C83:D83">
    <cfRule type="expression" priority="8">
      <formula>"A1=&lt;&gt;空自標準文書保存期間基準!A1"</formula>
    </cfRule>
  </conditionalFormatting>
  <conditionalFormatting sqref="C83:D83">
    <cfRule type="expression" priority="7">
      <formula>#REF!&lt;&gt;C83</formula>
    </cfRule>
  </conditionalFormatting>
  <conditionalFormatting sqref="K228:K232">
    <cfRule type="expression" priority="6">
      <formula>"A1=&lt;&gt;空自標準文書保存期間基準!A1"</formula>
    </cfRule>
  </conditionalFormatting>
  <conditionalFormatting sqref="K228:K232">
    <cfRule type="expression" priority="5">
      <formula>#REF!&lt;&gt;K228</formula>
    </cfRule>
  </conditionalFormatting>
  <conditionalFormatting sqref="K225:K227">
    <cfRule type="expression" priority="4">
      <formula>"A1=&lt;&gt;空自標準文書保存期間基準!A1"</formula>
    </cfRule>
  </conditionalFormatting>
  <conditionalFormatting sqref="K225:K227">
    <cfRule type="expression" priority="3">
      <formula>#REF!&lt;&gt;K225</formula>
    </cfRule>
  </conditionalFormatting>
  <conditionalFormatting sqref="K206:K208">
    <cfRule type="expression" priority="2">
      <formula>"A1=&lt;&gt;空自標準文書保存期間基準!A1"</formula>
    </cfRule>
  </conditionalFormatting>
  <conditionalFormatting sqref="K206:K208">
    <cfRule type="expression" priority="1">
      <formula>#REF!&lt;&gt;K206</formula>
    </cfRule>
  </conditionalFormatting>
  <printOptions horizontalCentered="1"/>
  <pageMargins left="0.27559055118110237" right="0.19685039370078741" top="0.39370078740157483" bottom="0.19685039370078741" header="0.19685039370078741" footer="0.19685039370078741"/>
  <pageSetup paperSize="9" scale="59" fitToHeight="0" orientation="landscape" cellComments="asDisplayed" r:id="rId1"/>
  <headerFooter differentFirst="1" scaleWithDoc="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9BA88-B0AF-468A-A160-A5B3DA610F44}">
  <sheetPr codeName="Sheet6">
    <pageSetUpPr fitToPage="1"/>
  </sheetPr>
  <dimension ref="A1:AP471"/>
  <sheetViews>
    <sheetView showGridLines="0" zoomScaleNormal="100" zoomScaleSheetLayoutView="100" workbookViewId="0">
      <selection sqref="A1:M1"/>
    </sheetView>
  </sheetViews>
  <sheetFormatPr defaultColWidth="10" defaultRowHeight="10.5"/>
  <cols>
    <col min="1" max="1" width="2.75" style="154" customWidth="1"/>
    <col min="2" max="2" width="14.375" style="154" customWidth="1"/>
    <col min="3" max="3" width="3.5" style="1412" customWidth="1"/>
    <col min="4" max="4" width="17.75" style="155" customWidth="1"/>
    <col min="5" max="5" width="2.75" style="156" customWidth="1"/>
    <col min="6" max="6" width="45.75" style="157" customWidth="1"/>
    <col min="7" max="7" width="46.125" style="157" customWidth="1"/>
    <col min="8" max="8" width="14.625" style="157" customWidth="1"/>
    <col min="9" max="9" width="12.5" style="157" customWidth="1"/>
    <col min="10" max="10" width="29.875" style="1353" customWidth="1"/>
    <col min="11" max="12" width="10.125" style="1276" customWidth="1"/>
    <col min="13" max="13" width="16.5" style="158" customWidth="1"/>
    <col min="14" max="15" width="6.375" style="635" customWidth="1"/>
    <col min="16" max="16384" width="10" style="635"/>
  </cols>
  <sheetData>
    <row r="1" spans="1:13" ht="17.25" customHeight="1">
      <c r="A1" s="1869" t="s">
        <v>12650</v>
      </c>
      <c r="B1" s="1869"/>
      <c r="C1" s="1869"/>
      <c r="D1" s="1869"/>
      <c r="E1" s="1869"/>
      <c r="F1" s="1869"/>
      <c r="G1" s="1869"/>
      <c r="H1" s="1869"/>
      <c r="I1" s="1869"/>
      <c r="J1" s="1869"/>
      <c r="K1" s="1869"/>
      <c r="L1" s="1869"/>
      <c r="M1" s="1869"/>
    </row>
    <row r="2" spans="1:13" ht="21" customHeight="1">
      <c r="A2" s="1268"/>
      <c r="B2" s="1870" t="s">
        <v>1</v>
      </c>
      <c r="C2" s="1870"/>
      <c r="D2" s="1870"/>
      <c r="E2" s="1268"/>
      <c r="F2" s="1268"/>
      <c r="G2" s="1268"/>
      <c r="H2" s="1268"/>
      <c r="I2" s="1268"/>
      <c r="J2" s="1347"/>
      <c r="K2" s="1962" t="s">
        <v>12651</v>
      </c>
      <c r="L2" s="1962"/>
      <c r="M2" s="1963"/>
    </row>
    <row r="3" spans="1:13" ht="44.25" customHeight="1">
      <c r="A3" s="1871" t="s">
        <v>3</v>
      </c>
      <c r="B3" s="1872"/>
      <c r="C3" s="1871" t="s">
        <v>4</v>
      </c>
      <c r="D3" s="1872"/>
      <c r="E3" s="1871" t="s">
        <v>1813</v>
      </c>
      <c r="F3" s="1872"/>
      <c r="G3" s="537" t="s">
        <v>6</v>
      </c>
      <c r="H3" s="537" t="s">
        <v>7</v>
      </c>
      <c r="I3" s="537" t="s">
        <v>8</v>
      </c>
      <c r="J3" s="537" t="s">
        <v>9</v>
      </c>
      <c r="K3" s="537" t="s">
        <v>10</v>
      </c>
      <c r="L3" s="537" t="s">
        <v>12652</v>
      </c>
      <c r="M3" s="538" t="s">
        <v>12</v>
      </c>
    </row>
    <row r="4" spans="1:13" s="158" customFormat="1" ht="25.5" customHeight="1">
      <c r="A4" s="1271">
        <v>22</v>
      </c>
      <c r="B4" s="1957" t="s">
        <v>27</v>
      </c>
      <c r="C4" s="1348" t="s">
        <v>63</v>
      </c>
      <c r="D4" s="642" t="s">
        <v>28</v>
      </c>
      <c r="E4" s="1271" t="s">
        <v>15</v>
      </c>
      <c r="F4" s="1957" t="s">
        <v>29</v>
      </c>
      <c r="G4" s="643" t="s">
        <v>1826</v>
      </c>
      <c r="H4" s="643" t="s">
        <v>12653</v>
      </c>
      <c r="I4" s="642" t="s">
        <v>3511</v>
      </c>
      <c r="J4" s="643" t="s">
        <v>33</v>
      </c>
      <c r="K4" s="642" t="s">
        <v>34</v>
      </c>
      <c r="L4" s="643" t="s">
        <v>35</v>
      </c>
      <c r="M4" s="643" t="s">
        <v>23</v>
      </c>
    </row>
    <row r="5" spans="1:13" s="158" customFormat="1" ht="21" customHeight="1">
      <c r="A5" s="1349"/>
      <c r="B5" s="1958"/>
      <c r="C5" s="1350"/>
      <c r="D5" s="1351"/>
      <c r="E5" s="1352"/>
      <c r="F5" s="1959"/>
      <c r="G5" s="654"/>
      <c r="H5" s="647" t="s">
        <v>12654</v>
      </c>
      <c r="I5" s="1353"/>
      <c r="J5" s="654"/>
      <c r="K5" s="1354"/>
      <c r="L5" s="647"/>
      <c r="M5" s="647"/>
    </row>
    <row r="6" spans="1:13" s="158" customFormat="1" ht="22.5" customHeight="1">
      <c r="A6" s="1349"/>
      <c r="B6" s="1958"/>
      <c r="C6" s="1355"/>
      <c r="D6" s="1351"/>
      <c r="E6" s="1271" t="s">
        <v>36</v>
      </c>
      <c r="F6" s="642" t="s">
        <v>37</v>
      </c>
      <c r="G6" s="643" t="s">
        <v>12655</v>
      </c>
      <c r="H6" s="647"/>
      <c r="I6" s="1349"/>
      <c r="J6" s="643" t="s">
        <v>12656</v>
      </c>
      <c r="K6" s="642" t="s">
        <v>40</v>
      </c>
      <c r="L6" s="647"/>
      <c r="M6" s="647"/>
    </row>
    <row r="7" spans="1:13" s="158" customFormat="1" ht="10.5" customHeight="1">
      <c r="A7" s="1349"/>
      <c r="B7" s="1958"/>
      <c r="C7" s="1355"/>
      <c r="D7" s="1351"/>
      <c r="E7" s="1271" t="s">
        <v>41</v>
      </c>
      <c r="F7" s="642" t="s">
        <v>42</v>
      </c>
      <c r="G7" s="642" t="s">
        <v>12657</v>
      </c>
      <c r="H7" s="647"/>
      <c r="I7" s="1353"/>
      <c r="J7" s="643" t="s">
        <v>12658</v>
      </c>
      <c r="K7" s="643" t="s">
        <v>47</v>
      </c>
      <c r="L7" s="647"/>
      <c r="M7" s="647"/>
    </row>
    <row r="8" spans="1:13" s="158" customFormat="1" ht="10.5" customHeight="1">
      <c r="A8" s="1349"/>
      <c r="B8" s="1958"/>
      <c r="C8" s="1355"/>
      <c r="D8" s="1351"/>
      <c r="E8" s="1352"/>
      <c r="F8" s="1354"/>
      <c r="G8" s="1354"/>
      <c r="H8" s="647"/>
      <c r="I8" s="1353"/>
      <c r="J8" s="654" t="s">
        <v>12659</v>
      </c>
      <c r="K8" s="654"/>
      <c r="L8" s="647"/>
      <c r="M8" s="647"/>
    </row>
    <row r="9" spans="1:13" s="158" customFormat="1" ht="10.5" customHeight="1">
      <c r="A9" s="1352"/>
      <c r="B9" s="1959"/>
      <c r="C9" s="1356"/>
      <c r="D9" s="1354"/>
      <c r="E9" s="1279" t="s">
        <v>48</v>
      </c>
      <c r="F9" s="652" t="s">
        <v>49</v>
      </c>
      <c r="G9" s="1280" t="s">
        <v>50</v>
      </c>
      <c r="H9" s="654"/>
      <c r="I9" s="1281"/>
      <c r="J9" s="653" t="s">
        <v>12660</v>
      </c>
      <c r="K9" s="1354" t="s">
        <v>1835</v>
      </c>
      <c r="L9" s="654"/>
      <c r="M9" s="654"/>
    </row>
    <row r="10" spans="1:13" s="158" customFormat="1" ht="168">
      <c r="A10" s="629">
        <v>27</v>
      </c>
      <c r="B10" s="544" t="s">
        <v>1836</v>
      </c>
      <c r="C10" s="1357">
        <v>1</v>
      </c>
      <c r="D10" s="544" t="s">
        <v>54</v>
      </c>
      <c r="E10" s="651" t="s">
        <v>15</v>
      </c>
      <c r="F10" s="669" t="s">
        <v>55</v>
      </c>
      <c r="G10" s="546" t="s">
        <v>56</v>
      </c>
      <c r="H10" s="544" t="s">
        <v>57</v>
      </c>
      <c r="I10" s="546" t="s">
        <v>12661</v>
      </c>
      <c r="J10" s="546" t="s">
        <v>1837</v>
      </c>
      <c r="K10" s="544" t="s">
        <v>59</v>
      </c>
      <c r="L10" s="584" t="s">
        <v>60</v>
      </c>
      <c r="M10" s="584" t="s">
        <v>61</v>
      </c>
    </row>
    <row r="11" spans="1:13" s="738" customFormat="1" ht="25.5" customHeight="1">
      <c r="A11" s="1294">
        <v>29</v>
      </c>
      <c r="B11" s="702" t="s">
        <v>62</v>
      </c>
      <c r="C11" s="1358" t="s">
        <v>63</v>
      </c>
      <c r="D11" s="687" t="s">
        <v>64</v>
      </c>
      <c r="E11" s="1285" t="s">
        <v>15</v>
      </c>
      <c r="F11" s="570" t="s">
        <v>65</v>
      </c>
      <c r="G11" s="584" t="s">
        <v>12662</v>
      </c>
      <c r="H11" s="686" t="s">
        <v>2878</v>
      </c>
      <c r="I11" s="666" t="s">
        <v>11918</v>
      </c>
      <c r="J11" s="584" t="s">
        <v>12663</v>
      </c>
      <c r="K11" s="584" t="s">
        <v>12664</v>
      </c>
      <c r="L11" s="659" t="s">
        <v>1894</v>
      </c>
      <c r="M11" s="573" t="s">
        <v>12665</v>
      </c>
    </row>
    <row r="12" spans="1:13" s="738" customFormat="1" ht="34.5" customHeight="1">
      <c r="A12" s="579"/>
      <c r="B12" s="680"/>
      <c r="C12" s="1359"/>
      <c r="D12" s="618"/>
      <c r="E12" s="1294" t="s">
        <v>512</v>
      </c>
      <c r="F12" s="563" t="s">
        <v>1785</v>
      </c>
      <c r="G12" s="584" t="s">
        <v>12666</v>
      </c>
      <c r="H12" s="686"/>
      <c r="I12" s="666"/>
      <c r="J12" s="584" t="s">
        <v>12667</v>
      </c>
      <c r="K12" s="584" t="s">
        <v>184</v>
      </c>
      <c r="L12" s="659" t="s">
        <v>1894</v>
      </c>
      <c r="M12" s="573" t="s">
        <v>23</v>
      </c>
    </row>
    <row r="13" spans="1:13" s="738" customFormat="1" ht="25.5" customHeight="1">
      <c r="A13" s="579"/>
      <c r="B13" s="680"/>
      <c r="C13" s="1322"/>
      <c r="D13" s="618"/>
      <c r="E13" s="579"/>
      <c r="F13" s="679"/>
      <c r="G13" s="686" t="s">
        <v>11924</v>
      </c>
      <c r="H13" s="686"/>
      <c r="I13" s="666"/>
      <c r="J13" s="584" t="s">
        <v>12668</v>
      </c>
      <c r="K13" s="584" t="s">
        <v>81</v>
      </c>
      <c r="L13" s="705"/>
      <c r="M13" s="686"/>
    </row>
    <row r="14" spans="1:13" s="738" customFormat="1" ht="43.5" customHeight="1">
      <c r="A14" s="579"/>
      <c r="B14" s="680"/>
      <c r="C14" s="1322"/>
      <c r="D14" s="618"/>
      <c r="E14" s="579"/>
      <c r="F14" s="679"/>
      <c r="G14" s="584" t="s">
        <v>11926</v>
      </c>
      <c r="H14" s="686"/>
      <c r="I14" s="666"/>
      <c r="J14" s="584" t="s">
        <v>12669</v>
      </c>
      <c r="K14" s="573" t="s">
        <v>81</v>
      </c>
      <c r="L14" s="705"/>
      <c r="M14" s="686"/>
    </row>
    <row r="15" spans="1:13" s="738" customFormat="1" ht="44.25" customHeight="1">
      <c r="A15" s="579"/>
      <c r="B15" s="680"/>
      <c r="C15" s="1322"/>
      <c r="D15" s="618"/>
      <c r="E15" s="579"/>
      <c r="F15" s="679"/>
      <c r="G15" s="686" t="s">
        <v>12670</v>
      </c>
      <c r="H15" s="686"/>
      <c r="I15" s="666"/>
      <c r="J15" s="686" t="s">
        <v>12671</v>
      </c>
      <c r="K15" s="573" t="s">
        <v>11931</v>
      </c>
      <c r="L15" s="705"/>
      <c r="M15" s="686"/>
    </row>
    <row r="16" spans="1:13" s="738" customFormat="1" ht="24.75" customHeight="1">
      <c r="A16" s="579"/>
      <c r="B16" s="680"/>
      <c r="C16" s="1322"/>
      <c r="D16" s="618"/>
      <c r="E16" s="579"/>
      <c r="F16" s="679"/>
      <c r="G16" s="573" t="s">
        <v>11934</v>
      </c>
      <c r="H16" s="686"/>
      <c r="I16" s="666"/>
      <c r="J16" s="573" t="s">
        <v>12672</v>
      </c>
      <c r="K16" s="573" t="s">
        <v>622</v>
      </c>
      <c r="L16" s="705"/>
      <c r="M16" s="686"/>
    </row>
    <row r="17" spans="1:13" s="738" customFormat="1" ht="24.75" customHeight="1">
      <c r="A17" s="579"/>
      <c r="B17" s="680"/>
      <c r="C17" s="1322"/>
      <c r="D17" s="1341"/>
      <c r="E17" s="1295"/>
      <c r="F17" s="693"/>
      <c r="G17" s="584" t="s">
        <v>12673</v>
      </c>
      <c r="H17" s="686"/>
      <c r="I17" s="666"/>
      <c r="J17" s="573" t="s">
        <v>12674</v>
      </c>
      <c r="K17" s="573" t="s">
        <v>93</v>
      </c>
      <c r="L17" s="685"/>
      <c r="M17" s="682"/>
    </row>
    <row r="18" spans="1:13" s="738" customFormat="1">
      <c r="A18" s="579"/>
      <c r="B18" s="680"/>
      <c r="C18" s="1322"/>
      <c r="D18" s="618"/>
      <c r="E18" s="579" t="s">
        <v>41</v>
      </c>
      <c r="F18" s="693" t="s">
        <v>121</v>
      </c>
      <c r="G18" s="573" t="s">
        <v>12675</v>
      </c>
      <c r="H18" s="686"/>
      <c r="I18" s="618"/>
      <c r="J18" s="573" t="s">
        <v>12676</v>
      </c>
      <c r="K18" s="573" t="s">
        <v>127</v>
      </c>
      <c r="L18" s="659" t="s">
        <v>1894</v>
      </c>
      <c r="M18" s="573" t="s">
        <v>23</v>
      </c>
    </row>
    <row r="19" spans="1:13" s="738" customFormat="1" ht="9" customHeight="1">
      <c r="A19" s="579"/>
      <c r="B19" s="680"/>
      <c r="C19" s="1322"/>
      <c r="D19" s="618"/>
      <c r="E19" s="1294" t="s">
        <v>337</v>
      </c>
      <c r="F19" s="563" t="s">
        <v>11945</v>
      </c>
      <c r="G19" s="573" t="s">
        <v>11946</v>
      </c>
      <c r="H19" s="686"/>
      <c r="I19" s="666"/>
      <c r="J19" s="573" t="s">
        <v>12677</v>
      </c>
      <c r="K19" s="573" t="s">
        <v>127</v>
      </c>
      <c r="L19" s="659" t="s">
        <v>1894</v>
      </c>
      <c r="M19" s="573" t="s">
        <v>23</v>
      </c>
    </row>
    <row r="20" spans="1:13" s="738" customFormat="1">
      <c r="A20" s="579"/>
      <c r="B20" s="680"/>
      <c r="C20" s="1322"/>
      <c r="D20" s="618"/>
      <c r="E20" s="1291" t="s">
        <v>156</v>
      </c>
      <c r="F20" s="570" t="s">
        <v>11948</v>
      </c>
      <c r="G20" s="573" t="s">
        <v>12678</v>
      </c>
      <c r="H20" s="686"/>
      <c r="I20" s="666"/>
      <c r="J20" s="573" t="s">
        <v>12679</v>
      </c>
      <c r="K20" s="573" t="s">
        <v>127</v>
      </c>
      <c r="L20" s="659" t="s">
        <v>1894</v>
      </c>
      <c r="M20" s="573" t="s">
        <v>23</v>
      </c>
    </row>
    <row r="21" spans="1:13" s="738" customFormat="1" ht="10.5" customHeight="1">
      <c r="A21" s="579"/>
      <c r="B21" s="680"/>
      <c r="C21" s="1322"/>
      <c r="D21" s="618"/>
      <c r="E21" s="1294" t="s">
        <v>180</v>
      </c>
      <c r="F21" s="563" t="s">
        <v>11968</v>
      </c>
      <c r="G21" s="573" t="s">
        <v>11969</v>
      </c>
      <c r="H21" s="686"/>
      <c r="I21" s="579"/>
      <c r="J21" s="1927" t="s">
        <v>12680</v>
      </c>
      <c r="K21" s="573" t="s">
        <v>127</v>
      </c>
      <c r="L21" s="659" t="s">
        <v>1894</v>
      </c>
      <c r="M21" s="573" t="s">
        <v>23</v>
      </c>
    </row>
    <row r="22" spans="1:13" s="738" customFormat="1" ht="10.5" customHeight="1">
      <c r="A22" s="579"/>
      <c r="B22" s="680"/>
      <c r="C22" s="1322"/>
      <c r="D22" s="618"/>
      <c r="E22" s="1360"/>
      <c r="F22" s="707"/>
      <c r="G22" s="1361"/>
      <c r="H22" s="686"/>
      <c r="I22" s="579"/>
      <c r="J22" s="1929"/>
      <c r="K22" s="682"/>
      <c r="L22" s="1361"/>
      <c r="M22" s="1361"/>
    </row>
    <row r="23" spans="1:13" s="738" customFormat="1" ht="10.5" customHeight="1">
      <c r="A23" s="579"/>
      <c r="B23" s="680"/>
      <c r="C23" s="1322"/>
      <c r="D23" s="1341"/>
      <c r="E23" s="1362" t="s">
        <v>189</v>
      </c>
      <c r="F23" s="1363" t="s">
        <v>949</v>
      </c>
      <c r="G23" s="1364" t="s">
        <v>12681</v>
      </c>
      <c r="H23" s="686"/>
      <c r="I23" s="579"/>
      <c r="J23" s="1364" t="s">
        <v>12682</v>
      </c>
      <c r="K23" s="573" t="s">
        <v>127</v>
      </c>
      <c r="L23" s="659" t="s">
        <v>1894</v>
      </c>
      <c r="M23" s="573" t="s">
        <v>23</v>
      </c>
    </row>
    <row r="24" spans="1:13" s="738" customFormat="1" ht="10.5" customHeight="1">
      <c r="A24" s="579"/>
      <c r="B24" s="680"/>
      <c r="C24" s="1322"/>
      <c r="D24" s="618"/>
      <c r="E24" s="1365" t="s">
        <v>197</v>
      </c>
      <c r="F24" s="702" t="s">
        <v>12683</v>
      </c>
      <c r="G24" s="743" t="s">
        <v>12684</v>
      </c>
      <c r="H24" s="686"/>
      <c r="I24" s="579"/>
      <c r="J24" s="1364" t="s">
        <v>12685</v>
      </c>
      <c r="K24" s="573" t="s">
        <v>127</v>
      </c>
      <c r="L24" s="659" t="s">
        <v>1894</v>
      </c>
      <c r="M24" s="573" t="s">
        <v>23</v>
      </c>
    </row>
    <row r="25" spans="1:13" s="738" customFormat="1" ht="10.5" customHeight="1">
      <c r="A25" s="579"/>
      <c r="B25" s="680"/>
      <c r="C25" s="1322"/>
      <c r="D25" s="618"/>
      <c r="E25" s="1365" t="s">
        <v>203</v>
      </c>
      <c r="F25" s="702" t="s">
        <v>12686</v>
      </c>
      <c r="G25" s="1364" t="s">
        <v>12687</v>
      </c>
      <c r="H25" s="686"/>
      <c r="I25" s="579"/>
      <c r="J25" s="1364" t="s">
        <v>12688</v>
      </c>
      <c r="K25" s="573" t="s">
        <v>207</v>
      </c>
      <c r="L25" s="659" t="s">
        <v>1894</v>
      </c>
      <c r="M25" s="573" t="s">
        <v>23</v>
      </c>
    </row>
    <row r="26" spans="1:13" s="738" customFormat="1" ht="14.25" customHeight="1">
      <c r="A26" s="579"/>
      <c r="B26" s="680"/>
      <c r="C26" s="1323"/>
      <c r="D26" s="708"/>
      <c r="E26" s="1365" t="s">
        <v>216</v>
      </c>
      <c r="F26" s="702" t="s">
        <v>12689</v>
      </c>
      <c r="G26" s="743" t="s">
        <v>12690</v>
      </c>
      <c r="H26" s="686"/>
      <c r="I26" s="579"/>
      <c r="J26" s="584" t="s">
        <v>12691</v>
      </c>
      <c r="K26" s="573" t="s">
        <v>127</v>
      </c>
      <c r="L26" s="659" t="s">
        <v>1894</v>
      </c>
      <c r="M26" s="573" t="s">
        <v>23</v>
      </c>
    </row>
    <row r="27" spans="1:13" s="738" customFormat="1" ht="21" customHeight="1">
      <c r="A27" s="579"/>
      <c r="B27" s="680"/>
      <c r="C27" s="1960" t="s">
        <v>313</v>
      </c>
      <c r="D27" s="1883" t="s">
        <v>3524</v>
      </c>
      <c r="E27" s="1298" t="s">
        <v>15</v>
      </c>
      <c r="F27" s="563" t="s">
        <v>315</v>
      </c>
      <c r="G27" s="584" t="s">
        <v>11971</v>
      </c>
      <c r="H27" s="686"/>
      <c r="I27" s="1939" t="s">
        <v>12692</v>
      </c>
      <c r="J27" s="584" t="s">
        <v>318</v>
      </c>
      <c r="K27" s="584" t="s">
        <v>319</v>
      </c>
      <c r="L27" s="585" t="s">
        <v>1894</v>
      </c>
      <c r="M27" s="584" t="s">
        <v>23</v>
      </c>
    </row>
    <row r="28" spans="1:13" s="738" customFormat="1" ht="20.25" customHeight="1">
      <c r="A28" s="579"/>
      <c r="B28" s="680"/>
      <c r="C28" s="1961"/>
      <c r="D28" s="1884"/>
      <c r="E28" s="1366" t="s">
        <v>36</v>
      </c>
      <c r="F28" s="1367" t="s">
        <v>321</v>
      </c>
      <c r="G28" s="1368" t="s">
        <v>11976</v>
      </c>
      <c r="H28" s="686"/>
      <c r="I28" s="1940"/>
      <c r="J28" s="1368" t="s">
        <v>12693</v>
      </c>
      <c r="K28" s="1367" t="s">
        <v>127</v>
      </c>
      <c r="L28" s="659" t="s">
        <v>1894</v>
      </c>
      <c r="M28" s="1368" t="s">
        <v>23</v>
      </c>
    </row>
    <row r="29" spans="1:13" s="738" customFormat="1" ht="23.25" customHeight="1">
      <c r="A29" s="579"/>
      <c r="B29" s="680"/>
      <c r="C29" s="1961"/>
      <c r="D29" s="1884"/>
      <c r="E29" s="553"/>
      <c r="F29" s="1369"/>
      <c r="G29" s="1370"/>
      <c r="H29" s="686"/>
      <c r="I29" s="1940"/>
      <c r="J29" s="1371" t="s">
        <v>12694</v>
      </c>
      <c r="K29" s="1372"/>
      <c r="L29" s="685"/>
      <c r="M29" s="1371"/>
    </row>
    <row r="30" spans="1:13" s="738" customFormat="1" ht="24.75" customHeight="1">
      <c r="A30" s="579"/>
      <c r="B30" s="680"/>
      <c r="C30" s="1961"/>
      <c r="D30" s="1884"/>
      <c r="E30" s="1294" t="s">
        <v>41</v>
      </c>
      <c r="F30" s="563" t="s">
        <v>326</v>
      </c>
      <c r="G30" s="1294" t="s">
        <v>327</v>
      </c>
      <c r="H30" s="686"/>
      <c r="I30" s="705"/>
      <c r="J30" s="1927" t="s">
        <v>12695</v>
      </c>
      <c r="K30" s="1927" t="s">
        <v>329</v>
      </c>
      <c r="L30" s="659" t="s">
        <v>1894</v>
      </c>
      <c r="M30" s="573" t="s">
        <v>23</v>
      </c>
    </row>
    <row r="31" spans="1:13" s="738" customFormat="1" ht="48.75" customHeight="1">
      <c r="A31" s="579"/>
      <c r="B31" s="680"/>
      <c r="C31" s="1961"/>
      <c r="D31" s="1884"/>
      <c r="E31" s="579"/>
      <c r="F31" s="679"/>
      <c r="G31" s="579"/>
      <c r="H31" s="686"/>
      <c r="I31" s="705"/>
      <c r="J31" s="1929"/>
      <c r="K31" s="1928"/>
      <c r="L31" s="705"/>
      <c r="M31" s="686"/>
    </row>
    <row r="32" spans="1:13" s="738" customFormat="1" ht="24" customHeight="1">
      <c r="A32" s="579"/>
      <c r="B32" s="680"/>
      <c r="C32" s="1961"/>
      <c r="D32" s="1884"/>
      <c r="E32" s="1298" t="s">
        <v>48</v>
      </c>
      <c r="F32" s="1932" t="s">
        <v>330</v>
      </c>
      <c r="G32" s="573" t="s">
        <v>12696</v>
      </c>
      <c r="H32" s="686"/>
      <c r="I32" s="705"/>
      <c r="J32" s="573" t="s">
        <v>12697</v>
      </c>
      <c r="K32" s="573" t="s">
        <v>319</v>
      </c>
      <c r="L32" s="659" t="s">
        <v>1894</v>
      </c>
      <c r="M32" s="573" t="s">
        <v>23</v>
      </c>
    </row>
    <row r="33" spans="1:13" s="738" customFormat="1" ht="10.5" customHeight="1">
      <c r="A33" s="579"/>
      <c r="B33" s="680"/>
      <c r="C33" s="1961"/>
      <c r="D33" s="1884"/>
      <c r="E33" s="1299"/>
      <c r="F33" s="1935"/>
      <c r="G33" s="579"/>
      <c r="H33" s="686"/>
      <c r="I33" s="705"/>
      <c r="J33" s="686" t="s">
        <v>12698</v>
      </c>
      <c r="K33" s="679"/>
      <c r="L33" s="705"/>
      <c r="M33" s="686"/>
    </row>
    <row r="34" spans="1:13" s="738" customFormat="1" ht="10.5" customHeight="1">
      <c r="A34" s="579"/>
      <c r="B34" s="680"/>
      <c r="C34" s="1961"/>
      <c r="D34" s="1884"/>
      <c r="E34" s="1299"/>
      <c r="F34" s="1935"/>
      <c r="G34" s="579"/>
      <c r="H34" s="686"/>
      <c r="I34" s="705"/>
      <c r="J34" s="686" t="s">
        <v>12699</v>
      </c>
      <c r="K34" s="679"/>
      <c r="L34" s="705"/>
      <c r="M34" s="686"/>
    </row>
    <row r="35" spans="1:13" s="738" customFormat="1" ht="10.5" customHeight="1">
      <c r="A35" s="579"/>
      <c r="B35" s="680"/>
      <c r="C35" s="1961"/>
      <c r="D35" s="1884"/>
      <c r="E35" s="1299"/>
      <c r="F35" s="1935"/>
      <c r="G35" s="579"/>
      <c r="H35" s="686"/>
      <c r="I35" s="705"/>
      <c r="J35" s="686" t="s">
        <v>12700</v>
      </c>
      <c r="K35" s="679"/>
      <c r="L35" s="705"/>
      <c r="M35" s="686"/>
    </row>
    <row r="36" spans="1:13" s="738" customFormat="1" ht="10.5" customHeight="1">
      <c r="A36" s="579"/>
      <c r="B36" s="680"/>
      <c r="C36" s="1961"/>
      <c r="D36" s="1884"/>
      <c r="E36" s="1299"/>
      <c r="F36" s="1935"/>
      <c r="G36" s="579"/>
      <c r="H36" s="686"/>
      <c r="I36" s="705"/>
      <c r="J36" s="686" t="s">
        <v>12701</v>
      </c>
      <c r="K36" s="679"/>
      <c r="L36" s="705"/>
      <c r="M36" s="686"/>
    </row>
    <row r="37" spans="1:13" s="738" customFormat="1" ht="10.5" customHeight="1">
      <c r="A37" s="579"/>
      <c r="B37" s="680"/>
      <c r="C37" s="1961"/>
      <c r="D37" s="1884"/>
      <c r="E37" s="1299"/>
      <c r="F37" s="1935"/>
      <c r="G37" s="579"/>
      <c r="H37" s="686"/>
      <c r="I37" s="705"/>
      <c r="J37" s="686" t="s">
        <v>12702</v>
      </c>
      <c r="K37" s="679"/>
      <c r="L37" s="705"/>
      <c r="M37" s="686"/>
    </row>
    <row r="38" spans="1:13" s="738" customFormat="1" ht="10.5" customHeight="1">
      <c r="A38" s="579"/>
      <c r="B38" s="680"/>
      <c r="C38" s="1961"/>
      <c r="D38" s="1884"/>
      <c r="E38" s="1299"/>
      <c r="F38" s="1935"/>
      <c r="G38" s="579"/>
      <c r="H38" s="686"/>
      <c r="I38" s="705"/>
      <c r="J38" s="686" t="s">
        <v>12703</v>
      </c>
      <c r="K38" s="679"/>
      <c r="L38" s="705"/>
      <c r="M38" s="686"/>
    </row>
    <row r="39" spans="1:13" s="738" customFormat="1" ht="10.5" customHeight="1">
      <c r="A39" s="579"/>
      <c r="B39" s="680"/>
      <c r="C39" s="1961"/>
      <c r="D39" s="1884"/>
      <c r="E39" s="1299"/>
      <c r="F39" s="1935"/>
      <c r="G39" s="579"/>
      <c r="H39" s="686"/>
      <c r="I39" s="705"/>
      <c r="J39" s="686" t="s">
        <v>12704</v>
      </c>
      <c r="K39" s="679"/>
      <c r="L39" s="705"/>
      <c r="M39" s="686"/>
    </row>
    <row r="40" spans="1:13" s="738" customFormat="1" ht="10.5" customHeight="1">
      <c r="A40" s="579"/>
      <c r="B40" s="680"/>
      <c r="C40" s="1961"/>
      <c r="D40" s="1884"/>
      <c r="E40" s="1299"/>
      <c r="F40" s="1935"/>
      <c r="G40" s="1294" t="s">
        <v>4478</v>
      </c>
      <c r="H40" s="686"/>
      <c r="I40" s="705"/>
      <c r="J40" s="573" t="s">
        <v>4480</v>
      </c>
      <c r="K40" s="1927" t="s">
        <v>12705</v>
      </c>
      <c r="L40" s="705"/>
      <c r="M40" s="686"/>
    </row>
    <row r="41" spans="1:13" s="738" customFormat="1">
      <c r="A41" s="579"/>
      <c r="B41" s="680"/>
      <c r="C41" s="1961"/>
      <c r="D41" s="1884"/>
      <c r="E41" s="1299"/>
      <c r="F41" s="1935"/>
      <c r="G41" s="579"/>
      <c r="H41" s="686"/>
      <c r="I41" s="705"/>
      <c r="J41" s="686"/>
      <c r="K41" s="1928"/>
      <c r="L41" s="705"/>
      <c r="M41" s="686"/>
    </row>
    <row r="42" spans="1:13" s="738" customFormat="1">
      <c r="A42" s="579"/>
      <c r="B42" s="680"/>
      <c r="C42" s="1961"/>
      <c r="D42" s="1884"/>
      <c r="E42" s="1299"/>
      <c r="F42" s="1935"/>
      <c r="G42" s="1295"/>
      <c r="H42" s="686"/>
      <c r="I42" s="705"/>
      <c r="J42" s="682"/>
      <c r="K42" s="1929"/>
      <c r="L42" s="705"/>
      <c r="M42" s="686"/>
    </row>
    <row r="43" spans="1:13" s="738" customFormat="1" ht="10.5" customHeight="1">
      <c r="A43" s="579"/>
      <c r="B43" s="680"/>
      <c r="C43" s="1961"/>
      <c r="D43" s="1884"/>
      <c r="E43" s="1299"/>
      <c r="F43" s="1935"/>
      <c r="G43" s="1294" t="s">
        <v>11987</v>
      </c>
      <c r="H43" s="686"/>
      <c r="I43" s="705"/>
      <c r="J43" s="573" t="s">
        <v>12706</v>
      </c>
      <c r="K43" s="1927" t="s">
        <v>11989</v>
      </c>
      <c r="L43" s="705"/>
      <c r="M43" s="686"/>
    </row>
    <row r="44" spans="1:13" s="738" customFormat="1">
      <c r="A44" s="579"/>
      <c r="B44" s="680"/>
      <c r="C44" s="1961"/>
      <c r="D44" s="1884"/>
      <c r="E44" s="1299"/>
      <c r="F44" s="1935"/>
      <c r="G44" s="579"/>
      <c r="H44" s="686"/>
      <c r="I44" s="705"/>
      <c r="J44" s="686"/>
      <c r="K44" s="1928"/>
      <c r="L44" s="705"/>
      <c r="M44" s="686"/>
    </row>
    <row r="45" spans="1:13" s="738" customFormat="1">
      <c r="A45" s="579"/>
      <c r="B45" s="680"/>
      <c r="C45" s="1961"/>
      <c r="D45" s="1884"/>
      <c r="E45" s="710"/>
      <c r="F45" s="1938"/>
      <c r="G45" s="1295"/>
      <c r="H45" s="686"/>
      <c r="I45" s="705"/>
      <c r="J45" s="682"/>
      <c r="K45" s="1929"/>
      <c r="L45" s="647"/>
      <c r="M45" s="686"/>
    </row>
    <row r="46" spans="1:13" s="738" customFormat="1">
      <c r="A46" s="579"/>
      <c r="B46" s="680"/>
      <c r="C46" s="1961"/>
      <c r="D46" s="1884"/>
      <c r="E46" s="1291" t="s">
        <v>337</v>
      </c>
      <c r="F46" s="1373" t="s">
        <v>338</v>
      </c>
      <c r="G46" s="1291" t="s">
        <v>339</v>
      </c>
      <c r="H46" s="686"/>
      <c r="I46" s="705"/>
      <c r="J46" s="584" t="s">
        <v>12707</v>
      </c>
      <c r="K46" s="570" t="s">
        <v>74</v>
      </c>
      <c r="L46" s="585" t="s">
        <v>1894</v>
      </c>
      <c r="M46" s="584" t="s">
        <v>23</v>
      </c>
    </row>
    <row r="47" spans="1:13" s="738" customFormat="1" ht="21" customHeight="1">
      <c r="A47" s="579"/>
      <c r="B47" s="680"/>
      <c r="C47" s="1322"/>
      <c r="D47" s="618"/>
      <c r="E47" s="1298" t="s">
        <v>189</v>
      </c>
      <c r="F47" s="563" t="s">
        <v>11999</v>
      </c>
      <c r="G47" s="573" t="s">
        <v>12004</v>
      </c>
      <c r="H47" s="686"/>
      <c r="I47" s="697"/>
      <c r="J47" s="584" t="s">
        <v>12708</v>
      </c>
      <c r="K47" s="573" t="s">
        <v>186</v>
      </c>
      <c r="L47" s="659" t="s">
        <v>1894</v>
      </c>
      <c r="M47" s="573" t="s">
        <v>23</v>
      </c>
    </row>
    <row r="48" spans="1:13" s="738" customFormat="1" ht="11.25" customHeight="1">
      <c r="A48" s="579"/>
      <c r="B48" s="680"/>
      <c r="C48" s="1322"/>
      <c r="D48" s="618"/>
      <c r="E48" s="1299"/>
      <c r="F48" s="679"/>
      <c r="G48" s="686"/>
      <c r="H48" s="686"/>
      <c r="I48" s="697"/>
      <c r="J48" s="743" t="s">
        <v>12709</v>
      </c>
      <c r="K48" s="573" t="s">
        <v>81</v>
      </c>
      <c r="L48" s="705"/>
      <c r="M48" s="686"/>
    </row>
    <row r="49" spans="1:13" s="738" customFormat="1" ht="24" customHeight="1">
      <c r="A49" s="579"/>
      <c r="B49" s="680"/>
      <c r="C49" s="1322"/>
      <c r="D49" s="618"/>
      <c r="E49" s="1299"/>
      <c r="F49" s="679"/>
      <c r="G49" s="682"/>
      <c r="H49" s="686"/>
      <c r="I49" s="697"/>
      <c r="J49" s="584" t="s">
        <v>12710</v>
      </c>
      <c r="K49" s="584" t="s">
        <v>146</v>
      </c>
      <c r="L49" s="705"/>
      <c r="M49" s="686"/>
    </row>
    <row r="50" spans="1:13" s="738" customFormat="1" ht="21" customHeight="1">
      <c r="A50" s="579"/>
      <c r="B50" s="680"/>
      <c r="C50" s="1322"/>
      <c r="D50" s="618"/>
      <c r="E50" s="1299"/>
      <c r="F50" s="679"/>
      <c r="G50" s="679" t="s">
        <v>12711</v>
      </c>
      <c r="H50" s="686"/>
      <c r="I50" s="697"/>
      <c r="J50" s="679" t="s">
        <v>12712</v>
      </c>
      <c r="K50" s="686" t="s">
        <v>87</v>
      </c>
      <c r="L50" s="705"/>
      <c r="M50" s="686"/>
    </row>
    <row r="51" spans="1:13" s="738" customFormat="1">
      <c r="A51" s="579"/>
      <c r="B51" s="680"/>
      <c r="C51" s="1322"/>
      <c r="D51" s="618"/>
      <c r="E51" s="1285" t="s">
        <v>197</v>
      </c>
      <c r="F51" s="570" t="s">
        <v>12011</v>
      </c>
      <c r="G51" s="584" t="s">
        <v>354</v>
      </c>
      <c r="H51" s="686"/>
      <c r="I51" s="697"/>
      <c r="J51" s="584" t="s">
        <v>355</v>
      </c>
      <c r="K51" s="584" t="s">
        <v>127</v>
      </c>
      <c r="L51" s="705"/>
      <c r="M51" s="686"/>
    </row>
    <row r="52" spans="1:13" s="738" customFormat="1">
      <c r="A52" s="579"/>
      <c r="B52" s="680"/>
      <c r="C52" s="1322"/>
      <c r="D52" s="618"/>
      <c r="E52" s="1299" t="s">
        <v>203</v>
      </c>
      <c r="F52" s="563" t="s">
        <v>12713</v>
      </c>
      <c r="G52" s="584" t="s">
        <v>12020</v>
      </c>
      <c r="H52" s="686"/>
      <c r="I52" s="697"/>
      <c r="J52" s="584" t="s">
        <v>12714</v>
      </c>
      <c r="K52" s="584" t="s">
        <v>127</v>
      </c>
      <c r="L52" s="705"/>
      <c r="M52" s="686"/>
    </row>
    <row r="53" spans="1:13" s="738" customFormat="1" ht="10.5" customHeight="1">
      <c r="A53" s="579"/>
      <c r="B53" s="680"/>
      <c r="C53" s="1322"/>
      <c r="D53" s="618"/>
      <c r="E53" s="1299"/>
      <c r="F53" s="679"/>
      <c r="G53" s="573" t="s">
        <v>12715</v>
      </c>
      <c r="H53" s="686"/>
      <c r="I53" s="697"/>
      <c r="J53" s="573" t="s">
        <v>8792</v>
      </c>
      <c r="K53" s="584" t="s">
        <v>59</v>
      </c>
      <c r="L53" s="705"/>
      <c r="M53" s="686"/>
    </row>
    <row r="54" spans="1:13" s="738" customFormat="1">
      <c r="A54" s="579"/>
      <c r="B54" s="743"/>
      <c r="C54" s="1322"/>
      <c r="D54" s="618"/>
      <c r="E54" s="1299"/>
      <c r="F54" s="679"/>
      <c r="G54" s="686"/>
      <c r="H54" s="686"/>
      <c r="I54" s="697"/>
      <c r="J54" s="584" t="s">
        <v>12716</v>
      </c>
      <c r="K54" s="686" t="s">
        <v>81</v>
      </c>
      <c r="L54" s="685"/>
      <c r="M54" s="682"/>
    </row>
    <row r="55" spans="1:13" s="738" customFormat="1" ht="10.5" customHeight="1">
      <c r="A55" s="579"/>
      <c r="B55" s="743"/>
      <c r="C55" s="1358" t="s">
        <v>1023</v>
      </c>
      <c r="D55" s="687" t="s">
        <v>3882</v>
      </c>
      <c r="E55" s="1294" t="s">
        <v>133</v>
      </c>
      <c r="F55" s="563" t="s">
        <v>8780</v>
      </c>
      <c r="G55" s="573" t="s">
        <v>12717</v>
      </c>
      <c r="H55" s="705"/>
      <c r="I55" s="659" t="s">
        <v>12026</v>
      </c>
      <c r="J55" s="573" t="s">
        <v>12718</v>
      </c>
      <c r="K55" s="573" t="s">
        <v>127</v>
      </c>
      <c r="L55" s="659" t="s">
        <v>1894</v>
      </c>
      <c r="M55" s="573" t="s">
        <v>23</v>
      </c>
    </row>
    <row r="56" spans="1:13" s="738" customFormat="1" ht="10.5" customHeight="1">
      <c r="A56" s="579"/>
      <c r="B56" s="743"/>
      <c r="C56" s="1359"/>
      <c r="D56" s="618"/>
      <c r="E56" s="579"/>
      <c r="F56" s="679"/>
      <c r="G56" s="686"/>
      <c r="H56" s="697"/>
      <c r="I56" s="705"/>
      <c r="J56" s="686" t="s">
        <v>12719</v>
      </c>
      <c r="K56" s="686"/>
      <c r="L56" s="705"/>
      <c r="M56" s="686"/>
    </row>
    <row r="57" spans="1:13" s="738" customFormat="1" ht="10.5" customHeight="1">
      <c r="A57" s="579"/>
      <c r="B57" s="743"/>
      <c r="C57" s="1359"/>
      <c r="D57" s="618"/>
      <c r="E57" s="579"/>
      <c r="F57" s="679"/>
      <c r="G57" s="686"/>
      <c r="H57" s="697"/>
      <c r="I57" s="685"/>
      <c r="J57" s="686" t="s">
        <v>12720</v>
      </c>
      <c r="K57" s="686"/>
      <c r="L57" s="705"/>
      <c r="M57" s="686"/>
    </row>
    <row r="58" spans="1:13" s="738" customFormat="1">
      <c r="A58" s="579"/>
      <c r="B58" s="743"/>
      <c r="C58" s="1358" t="s">
        <v>3889</v>
      </c>
      <c r="D58" s="695" t="s">
        <v>12028</v>
      </c>
      <c r="E58" s="1294" t="s">
        <v>15</v>
      </c>
      <c r="F58" s="563" t="s">
        <v>501</v>
      </c>
      <c r="G58" s="573" t="s">
        <v>12721</v>
      </c>
      <c r="H58" s="679"/>
      <c r="I58" s="666" t="s">
        <v>12030</v>
      </c>
      <c r="J58" s="573" t="s">
        <v>12722</v>
      </c>
      <c r="K58" s="573" t="s">
        <v>127</v>
      </c>
      <c r="L58" s="659" t="s">
        <v>1894</v>
      </c>
      <c r="M58" s="573" t="s">
        <v>23</v>
      </c>
    </row>
    <row r="59" spans="1:13" s="738" customFormat="1">
      <c r="A59" s="579"/>
      <c r="B59" s="743"/>
      <c r="C59" s="1359"/>
      <c r="D59" s="697"/>
      <c r="E59" s="579"/>
      <c r="F59" s="679"/>
      <c r="G59" s="686"/>
      <c r="H59" s="679"/>
      <c r="I59" s="666"/>
      <c r="J59" s="682" t="s">
        <v>12723</v>
      </c>
      <c r="K59" s="686"/>
      <c r="L59" s="705"/>
      <c r="M59" s="686"/>
    </row>
    <row r="60" spans="1:13" s="738" customFormat="1" ht="22.5" customHeight="1">
      <c r="A60" s="579"/>
      <c r="B60" s="743"/>
      <c r="C60" s="1358" t="s">
        <v>1115</v>
      </c>
      <c r="D60" s="695" t="s">
        <v>3237</v>
      </c>
      <c r="E60" s="1342" t="s">
        <v>15</v>
      </c>
      <c r="F60" s="563" t="s">
        <v>8744</v>
      </c>
      <c r="G60" s="573" t="s">
        <v>12724</v>
      </c>
      <c r="H60" s="666"/>
      <c r="I60" s="659" t="s">
        <v>12725</v>
      </c>
      <c r="J60" s="584" t="s">
        <v>12726</v>
      </c>
      <c r="K60" s="1294" t="s">
        <v>74</v>
      </c>
      <c r="L60" s="1321" t="s">
        <v>1894</v>
      </c>
      <c r="M60" s="573" t="s">
        <v>23</v>
      </c>
    </row>
    <row r="61" spans="1:13" s="738" customFormat="1">
      <c r="A61" s="579"/>
      <c r="B61" s="743"/>
      <c r="C61" s="1359"/>
      <c r="D61" s="697"/>
      <c r="E61" s="666"/>
      <c r="F61" s="679"/>
      <c r="G61" s="686"/>
      <c r="H61" s="666"/>
      <c r="I61" s="705" t="s">
        <v>12727</v>
      </c>
      <c r="J61" s="579" t="s">
        <v>12728</v>
      </c>
      <c r="K61" s="1294"/>
      <c r="L61" s="1322"/>
      <c r="M61" s="686"/>
    </row>
    <row r="62" spans="1:13" s="738" customFormat="1">
      <c r="A62" s="579"/>
      <c r="B62" s="743"/>
      <c r="C62" s="1359"/>
      <c r="D62" s="697"/>
      <c r="E62" s="666"/>
      <c r="F62" s="679"/>
      <c r="G62" s="686"/>
      <c r="H62" s="666"/>
      <c r="I62" s="705"/>
      <c r="J62" s="579" t="s">
        <v>12729</v>
      </c>
      <c r="K62" s="579"/>
      <c r="L62" s="1322"/>
      <c r="M62" s="686"/>
    </row>
    <row r="63" spans="1:13" s="738" customFormat="1">
      <c r="A63" s="579"/>
      <c r="B63" s="743"/>
      <c r="C63" s="1359"/>
      <c r="D63" s="697"/>
      <c r="E63" s="666"/>
      <c r="F63" s="679"/>
      <c r="G63" s="686"/>
      <c r="H63" s="666"/>
      <c r="I63" s="705"/>
      <c r="J63" s="579" t="s">
        <v>12730</v>
      </c>
      <c r="K63" s="579" t="s">
        <v>87</v>
      </c>
      <c r="L63" s="1322"/>
      <c r="M63" s="686"/>
    </row>
    <row r="64" spans="1:13" s="738" customFormat="1">
      <c r="A64" s="579"/>
      <c r="B64" s="743"/>
      <c r="C64" s="1359"/>
      <c r="D64" s="697"/>
      <c r="E64" s="666"/>
      <c r="F64" s="679"/>
      <c r="G64" s="686"/>
      <c r="H64" s="666"/>
      <c r="I64" s="705"/>
      <c r="J64" s="579" t="s">
        <v>12731</v>
      </c>
      <c r="K64" s="579"/>
      <c r="L64" s="1322"/>
      <c r="M64" s="686"/>
    </row>
    <row r="65" spans="1:13" s="738" customFormat="1">
      <c r="A65" s="579"/>
      <c r="B65" s="743"/>
      <c r="C65" s="1359"/>
      <c r="D65" s="697"/>
      <c r="E65" s="666"/>
      <c r="F65" s="679"/>
      <c r="G65" s="686"/>
      <c r="H65" s="666"/>
      <c r="I65" s="705"/>
      <c r="J65" s="1295" t="s">
        <v>12732</v>
      </c>
      <c r="K65" s="1295"/>
      <c r="L65" s="1322"/>
      <c r="M65" s="686"/>
    </row>
    <row r="66" spans="1:13" s="738" customFormat="1" ht="43.5" customHeight="1">
      <c r="A66" s="579"/>
      <c r="B66" s="743"/>
      <c r="C66" s="1359"/>
      <c r="D66" s="697"/>
      <c r="E66" s="666"/>
      <c r="F66" s="679"/>
      <c r="G66" s="686"/>
      <c r="H66" s="666"/>
      <c r="I66" s="705"/>
      <c r="J66" s="1295" t="s">
        <v>12733</v>
      </c>
      <c r="K66" s="1295" t="s">
        <v>12734</v>
      </c>
      <c r="L66" s="1322"/>
      <c r="M66" s="686"/>
    </row>
    <row r="67" spans="1:13" s="738" customFormat="1">
      <c r="A67" s="579"/>
      <c r="B67" s="743"/>
      <c r="C67" s="1374"/>
      <c r="D67" s="698"/>
      <c r="E67" s="1375"/>
      <c r="F67" s="693"/>
      <c r="G67" s="682"/>
      <c r="H67" s="666"/>
      <c r="I67" s="685"/>
      <c r="J67" s="682" t="s">
        <v>12735</v>
      </c>
      <c r="K67" s="1295" t="s">
        <v>622</v>
      </c>
      <c r="L67" s="1323"/>
      <c r="M67" s="682"/>
    </row>
    <row r="68" spans="1:13" s="738" customFormat="1" ht="44.25" customHeight="1">
      <c r="A68" s="1294">
        <v>30</v>
      </c>
      <c r="B68" s="563" t="s">
        <v>3543</v>
      </c>
      <c r="C68" s="1359" t="s">
        <v>1904</v>
      </c>
      <c r="D68" s="618" t="s">
        <v>12059</v>
      </c>
      <c r="E68" s="579" t="s">
        <v>423</v>
      </c>
      <c r="F68" s="679" t="s">
        <v>1717</v>
      </c>
      <c r="G68" s="573" t="s">
        <v>12064</v>
      </c>
      <c r="H68" s="563" t="s">
        <v>12736</v>
      </c>
      <c r="I68" s="697" t="s">
        <v>12061</v>
      </c>
      <c r="J68" s="573" t="s">
        <v>12737</v>
      </c>
      <c r="K68" s="659" t="s">
        <v>12066</v>
      </c>
      <c r="L68" s="659" t="s">
        <v>1894</v>
      </c>
      <c r="M68" s="573" t="s">
        <v>23</v>
      </c>
    </row>
    <row r="69" spans="1:13" s="738" customFormat="1">
      <c r="A69" s="579"/>
      <c r="B69" s="679"/>
      <c r="C69" s="1358" t="s">
        <v>4011</v>
      </c>
      <c r="D69" s="687" t="s">
        <v>12067</v>
      </c>
      <c r="E69" s="1294" t="s">
        <v>15</v>
      </c>
      <c r="F69" s="563" t="s">
        <v>1710</v>
      </c>
      <c r="G69" s="573" t="s">
        <v>12738</v>
      </c>
      <c r="H69" s="686"/>
      <c r="I69" s="659" t="s">
        <v>3554</v>
      </c>
      <c r="J69" s="584" t="s">
        <v>12739</v>
      </c>
      <c r="K69" s="573" t="s">
        <v>186</v>
      </c>
      <c r="L69" s="659" t="s">
        <v>1894</v>
      </c>
      <c r="M69" s="573" t="s">
        <v>23</v>
      </c>
    </row>
    <row r="70" spans="1:13" s="738" customFormat="1" ht="10.5" customHeight="1">
      <c r="A70" s="1294">
        <v>31</v>
      </c>
      <c r="B70" s="702" t="s">
        <v>576</v>
      </c>
      <c r="C70" s="1358" t="s">
        <v>577</v>
      </c>
      <c r="D70" s="687" t="s">
        <v>1919</v>
      </c>
      <c r="E70" s="1310" t="s">
        <v>15</v>
      </c>
      <c r="F70" s="1311" t="s">
        <v>1702</v>
      </c>
      <c r="G70" s="1952" t="s">
        <v>12740</v>
      </c>
      <c r="H70" s="1313" t="s">
        <v>4813</v>
      </c>
      <c r="I70" s="1955" t="s">
        <v>12072</v>
      </c>
      <c r="J70" s="1316" t="s">
        <v>12741</v>
      </c>
      <c r="K70" s="1316" t="s">
        <v>74</v>
      </c>
      <c r="L70" s="1376" t="s">
        <v>1894</v>
      </c>
      <c r="M70" s="1377" t="s">
        <v>23</v>
      </c>
    </row>
    <row r="71" spans="1:13" s="738" customFormat="1">
      <c r="A71" s="579"/>
      <c r="B71" s="680"/>
      <c r="C71" s="1359"/>
      <c r="D71" s="618"/>
      <c r="E71" s="1378"/>
      <c r="F71" s="1379"/>
      <c r="G71" s="1953"/>
      <c r="H71" s="1380"/>
      <c r="I71" s="1956"/>
      <c r="J71" s="1381" t="s">
        <v>12742</v>
      </c>
      <c r="K71" s="1379" t="s">
        <v>81</v>
      </c>
      <c r="L71" s="1382"/>
      <c r="M71" s="1381"/>
    </row>
    <row r="72" spans="1:13" s="738" customFormat="1">
      <c r="A72" s="579"/>
      <c r="B72" s="680"/>
      <c r="C72" s="1359"/>
      <c r="D72" s="618"/>
      <c r="E72" s="1378"/>
      <c r="F72" s="1379"/>
      <c r="G72" s="1953"/>
      <c r="H72" s="1380"/>
      <c r="I72" s="1383"/>
      <c r="J72" s="1381" t="s">
        <v>12743</v>
      </c>
      <c r="K72" s="1379"/>
      <c r="L72" s="1382"/>
      <c r="M72" s="1381"/>
    </row>
    <row r="73" spans="1:13" s="738" customFormat="1" ht="21">
      <c r="A73" s="579"/>
      <c r="B73" s="680"/>
      <c r="C73" s="1359"/>
      <c r="D73" s="618"/>
      <c r="E73" s="1384"/>
      <c r="F73" s="1385"/>
      <c r="G73" s="1954"/>
      <c r="H73" s="1380"/>
      <c r="I73" s="1383"/>
      <c r="J73" s="1381" t="s">
        <v>12744</v>
      </c>
      <c r="K73" s="1379"/>
      <c r="L73" s="1382"/>
      <c r="M73" s="1381"/>
    </row>
    <row r="74" spans="1:13" s="738" customFormat="1">
      <c r="A74" s="579"/>
      <c r="B74" s="680"/>
      <c r="C74" s="1359"/>
      <c r="D74" s="618"/>
      <c r="E74" s="1285" t="s">
        <v>189</v>
      </c>
      <c r="F74" s="570" t="s">
        <v>12745</v>
      </c>
      <c r="G74" s="584" t="s">
        <v>12746</v>
      </c>
      <c r="H74" s="686"/>
      <c r="I74" s="705"/>
      <c r="J74" s="584" t="s">
        <v>12747</v>
      </c>
      <c r="K74" s="1291" t="s">
        <v>127</v>
      </c>
      <c r="L74" s="1376" t="s">
        <v>1894</v>
      </c>
      <c r="M74" s="1377" t="s">
        <v>23</v>
      </c>
    </row>
    <row r="75" spans="1:13" s="738" customFormat="1">
      <c r="A75" s="579"/>
      <c r="B75" s="680"/>
      <c r="C75" s="1359"/>
      <c r="D75" s="618"/>
      <c r="E75" s="1285" t="s">
        <v>197</v>
      </c>
      <c r="F75" s="570" t="s">
        <v>12748</v>
      </c>
      <c r="G75" s="570" t="s">
        <v>12749</v>
      </c>
      <c r="H75" s="686"/>
      <c r="I75" s="697"/>
      <c r="J75" s="584" t="s">
        <v>12750</v>
      </c>
      <c r="K75" s="1291" t="s">
        <v>127</v>
      </c>
      <c r="L75" s="1376" t="s">
        <v>1894</v>
      </c>
      <c r="M75" s="1377" t="s">
        <v>23</v>
      </c>
    </row>
    <row r="76" spans="1:13" s="738" customFormat="1">
      <c r="A76" s="579"/>
      <c r="B76" s="680"/>
      <c r="C76" s="1359"/>
      <c r="D76" s="618"/>
      <c r="E76" s="1299" t="s">
        <v>203</v>
      </c>
      <c r="F76" s="679" t="s">
        <v>12751</v>
      </c>
      <c r="G76" s="679" t="s">
        <v>12752</v>
      </c>
      <c r="H76" s="686"/>
      <c r="I76" s="697"/>
      <c r="J76" s="679" t="s">
        <v>12753</v>
      </c>
      <c r="K76" s="1294" t="s">
        <v>81</v>
      </c>
      <c r="L76" s="1386" t="s">
        <v>1894</v>
      </c>
      <c r="M76" s="1316" t="s">
        <v>23</v>
      </c>
    </row>
    <row r="77" spans="1:13" s="1387" customFormat="1">
      <c r="A77" s="579"/>
      <c r="B77" s="680"/>
      <c r="C77" s="1358" t="s">
        <v>313</v>
      </c>
      <c r="D77" s="687" t="s">
        <v>12117</v>
      </c>
      <c r="E77" s="1285" t="s">
        <v>36</v>
      </c>
      <c r="F77" s="570" t="s">
        <v>1922</v>
      </c>
      <c r="G77" s="584" t="s">
        <v>4515</v>
      </c>
      <c r="H77" s="705"/>
      <c r="I77" s="1939" t="s">
        <v>12754</v>
      </c>
      <c r="J77" s="584" t="s">
        <v>12755</v>
      </c>
      <c r="K77" s="584" t="s">
        <v>146</v>
      </c>
      <c r="L77" s="705" t="s">
        <v>1894</v>
      </c>
      <c r="M77" s="686" t="s">
        <v>23</v>
      </c>
    </row>
    <row r="78" spans="1:13" s="738" customFormat="1" ht="10.5" customHeight="1">
      <c r="A78" s="579"/>
      <c r="B78" s="680"/>
      <c r="C78" s="743"/>
      <c r="D78" s="743"/>
      <c r="E78" s="1321" t="s">
        <v>4518</v>
      </c>
      <c r="F78" s="695" t="s">
        <v>3951</v>
      </c>
      <c r="G78" s="573" t="s">
        <v>12756</v>
      </c>
      <c r="H78" s="686"/>
      <c r="I78" s="1940"/>
      <c r="J78" s="573" t="s">
        <v>12757</v>
      </c>
      <c r="K78" s="573" t="s">
        <v>186</v>
      </c>
      <c r="L78" s="1376" t="s">
        <v>1894</v>
      </c>
      <c r="M78" s="1377" t="s">
        <v>23</v>
      </c>
    </row>
    <row r="79" spans="1:13" s="738" customFormat="1" ht="10.5" customHeight="1">
      <c r="A79" s="579"/>
      <c r="B79" s="680"/>
      <c r="C79" s="743"/>
      <c r="D79" s="743"/>
      <c r="E79" s="1322"/>
      <c r="F79" s="697"/>
      <c r="G79" s="686"/>
      <c r="H79" s="686"/>
      <c r="I79" s="618"/>
      <c r="J79" s="686" t="s">
        <v>12758</v>
      </c>
      <c r="K79" s="686"/>
      <c r="L79" s="705"/>
      <c r="M79" s="686"/>
    </row>
    <row r="80" spans="1:13" s="738" customFormat="1" ht="12" customHeight="1">
      <c r="A80" s="579"/>
      <c r="B80" s="680"/>
      <c r="C80" s="1322"/>
      <c r="D80" s="618"/>
      <c r="E80" s="1322"/>
      <c r="F80" s="697"/>
      <c r="G80" s="686"/>
      <c r="H80" s="686"/>
      <c r="I80" s="618"/>
      <c r="J80" s="686" t="s">
        <v>12759</v>
      </c>
      <c r="K80" s="686"/>
      <c r="L80" s="705"/>
      <c r="M80" s="686"/>
    </row>
    <row r="81" spans="1:13" s="738" customFormat="1" ht="28.5" customHeight="1">
      <c r="A81" s="579"/>
      <c r="B81" s="680"/>
      <c r="C81" s="1322"/>
      <c r="D81" s="618"/>
      <c r="E81" s="1298" t="s">
        <v>337</v>
      </c>
      <c r="F81" s="563" t="s">
        <v>12760</v>
      </c>
      <c r="G81" s="573" t="s">
        <v>12761</v>
      </c>
      <c r="H81" s="686"/>
      <c r="I81" s="618"/>
      <c r="J81" s="573" t="s">
        <v>12762</v>
      </c>
      <c r="K81" s="573" t="s">
        <v>234</v>
      </c>
      <c r="L81" s="1376" t="s">
        <v>1894</v>
      </c>
      <c r="M81" s="1377" t="s">
        <v>23</v>
      </c>
    </row>
    <row r="82" spans="1:13" s="738" customFormat="1" ht="12" customHeight="1">
      <c r="A82" s="579"/>
      <c r="B82" s="680"/>
      <c r="C82" s="1322"/>
      <c r="D82" s="618"/>
      <c r="E82" s="1321" t="s">
        <v>156</v>
      </c>
      <c r="F82" s="563" t="s">
        <v>12141</v>
      </c>
      <c r="G82" s="563" t="s">
        <v>12763</v>
      </c>
      <c r="H82" s="686"/>
      <c r="I82" s="618"/>
      <c r="J82" s="573" t="s">
        <v>12764</v>
      </c>
      <c r="K82" s="563" t="s">
        <v>127</v>
      </c>
      <c r="L82" s="1376" t="s">
        <v>1894</v>
      </c>
      <c r="M82" s="1377" t="s">
        <v>23</v>
      </c>
    </row>
    <row r="83" spans="1:13" s="738" customFormat="1" ht="24.75" customHeight="1">
      <c r="A83" s="579"/>
      <c r="B83" s="680"/>
      <c r="C83" s="1322"/>
      <c r="D83" s="618"/>
      <c r="E83" s="1322"/>
      <c r="F83" s="679"/>
      <c r="G83" s="679"/>
      <c r="H83" s="679"/>
      <c r="I83" s="1341"/>
      <c r="J83" s="686" t="s">
        <v>12765</v>
      </c>
      <c r="K83" s="679"/>
      <c r="L83" s="705"/>
      <c r="M83" s="686"/>
    </row>
    <row r="84" spans="1:13" s="738" customFormat="1" ht="25.5" customHeight="1">
      <c r="A84" s="579"/>
      <c r="B84" s="680"/>
      <c r="C84" s="1322"/>
      <c r="D84" s="618"/>
      <c r="E84" s="1321" t="s">
        <v>180</v>
      </c>
      <c r="F84" s="1342" t="s">
        <v>8574</v>
      </c>
      <c r="G84" s="573" t="s">
        <v>12766</v>
      </c>
      <c r="H84" s="679"/>
      <c r="I84" s="1341"/>
      <c r="J84" s="1294" t="s">
        <v>12767</v>
      </c>
      <c r="K84" s="573" t="s">
        <v>127</v>
      </c>
      <c r="L84" s="1376" t="s">
        <v>1894</v>
      </c>
      <c r="M84" s="1377" t="s">
        <v>23</v>
      </c>
    </row>
    <row r="85" spans="1:13" s="738" customFormat="1" ht="12.75" customHeight="1">
      <c r="A85" s="579"/>
      <c r="B85" s="680"/>
      <c r="C85" s="1322"/>
      <c r="D85" s="618"/>
      <c r="E85" s="1322"/>
      <c r="F85" s="666"/>
      <c r="G85" s="682"/>
      <c r="H85" s="679"/>
      <c r="I85" s="1341"/>
      <c r="J85" s="1295" t="s">
        <v>12768</v>
      </c>
      <c r="K85" s="686"/>
      <c r="L85" s="1309"/>
      <c r="M85" s="603"/>
    </row>
    <row r="86" spans="1:13" s="738" customFormat="1" ht="21.75" customHeight="1">
      <c r="A86" s="579"/>
      <c r="B86" s="680"/>
      <c r="C86" s="1322"/>
      <c r="D86" s="618"/>
      <c r="E86" s="1322"/>
      <c r="F86" s="666"/>
      <c r="G86" s="686" t="s">
        <v>12769</v>
      </c>
      <c r="H86" s="679"/>
      <c r="I86" s="1341"/>
      <c r="J86" s="573" t="s">
        <v>12770</v>
      </c>
      <c r="K86" s="686"/>
      <c r="L86" s="1309"/>
      <c r="M86" s="603"/>
    </row>
    <row r="87" spans="1:13" s="738" customFormat="1" ht="21">
      <c r="A87" s="579"/>
      <c r="B87" s="680"/>
      <c r="C87" s="1322"/>
      <c r="D87" s="618"/>
      <c r="E87" s="1322"/>
      <c r="F87" s="666"/>
      <c r="G87" s="686"/>
      <c r="H87" s="679"/>
      <c r="I87" s="1341"/>
      <c r="J87" s="682" t="s">
        <v>12771</v>
      </c>
      <c r="K87" s="686"/>
      <c r="L87" s="1309"/>
      <c r="M87" s="603"/>
    </row>
    <row r="88" spans="1:13" s="738" customFormat="1">
      <c r="A88" s="579"/>
      <c r="B88" s="680"/>
      <c r="C88" s="1322"/>
      <c r="D88" s="618"/>
      <c r="E88" s="1322"/>
      <c r="F88" s="666"/>
      <c r="G88" s="584" t="s">
        <v>12772</v>
      </c>
      <c r="H88" s="679"/>
      <c r="I88" s="1341"/>
      <c r="J88" s="1295" t="s">
        <v>12773</v>
      </c>
      <c r="K88" s="686"/>
      <c r="L88" s="1309"/>
      <c r="M88" s="603"/>
    </row>
    <row r="89" spans="1:13" s="738" customFormat="1">
      <c r="A89" s="579"/>
      <c r="B89" s="680"/>
      <c r="C89" s="1322"/>
      <c r="D89" s="618"/>
      <c r="E89" s="1322"/>
      <c r="F89" s="666"/>
      <c r="G89" s="584" t="s">
        <v>12774</v>
      </c>
      <c r="H89" s="679"/>
      <c r="I89" s="1341"/>
      <c r="J89" s="584" t="s">
        <v>12775</v>
      </c>
      <c r="K89" s="686"/>
      <c r="L89" s="705"/>
      <c r="M89" s="686"/>
    </row>
    <row r="90" spans="1:13" s="738" customFormat="1" ht="21">
      <c r="A90" s="579"/>
      <c r="B90" s="680"/>
      <c r="C90" s="1322"/>
      <c r="D90" s="618"/>
      <c r="E90" s="1322"/>
      <c r="F90" s="666"/>
      <c r="G90" s="686" t="s">
        <v>12776</v>
      </c>
      <c r="H90" s="679"/>
      <c r="I90" s="1341"/>
      <c r="J90" s="579" t="s">
        <v>12777</v>
      </c>
      <c r="K90" s="682"/>
      <c r="L90" s="705"/>
      <c r="M90" s="686"/>
    </row>
    <row r="91" spans="1:13" s="738" customFormat="1" ht="19.5" customHeight="1">
      <c r="A91" s="579"/>
      <c r="B91" s="680"/>
      <c r="C91" s="1322"/>
      <c r="D91" s="618"/>
      <c r="E91" s="1321" t="s">
        <v>189</v>
      </c>
      <c r="F91" s="563" t="s">
        <v>12778</v>
      </c>
      <c r="G91" s="573" t="s">
        <v>12779</v>
      </c>
      <c r="H91" s="686"/>
      <c r="I91" s="618"/>
      <c r="J91" s="573" t="s">
        <v>12780</v>
      </c>
      <c r="K91" s="573" t="s">
        <v>127</v>
      </c>
      <c r="L91" s="1376" t="s">
        <v>1894</v>
      </c>
      <c r="M91" s="1377" t="s">
        <v>23</v>
      </c>
    </row>
    <row r="92" spans="1:13" s="738" customFormat="1" ht="37.5" customHeight="1">
      <c r="A92" s="579"/>
      <c r="B92" s="680"/>
      <c r="C92" s="1358" t="s">
        <v>421</v>
      </c>
      <c r="D92" s="687" t="s">
        <v>5297</v>
      </c>
      <c r="E92" s="1298" t="s">
        <v>41</v>
      </c>
      <c r="F92" s="563" t="s">
        <v>12781</v>
      </c>
      <c r="G92" s="573" t="s">
        <v>12782</v>
      </c>
      <c r="H92" s="686"/>
      <c r="I92" s="659" t="s">
        <v>12174</v>
      </c>
      <c r="J92" s="573" t="s">
        <v>12783</v>
      </c>
      <c r="K92" s="573" t="s">
        <v>12784</v>
      </c>
      <c r="L92" s="659" t="s">
        <v>1894</v>
      </c>
      <c r="M92" s="573" t="s">
        <v>23</v>
      </c>
    </row>
    <row r="93" spans="1:13" s="738" customFormat="1" ht="33.75" customHeight="1">
      <c r="A93" s="579"/>
      <c r="B93" s="680"/>
      <c r="C93" s="1358" t="s">
        <v>3986</v>
      </c>
      <c r="D93" s="687" t="s">
        <v>3987</v>
      </c>
      <c r="E93" s="1294" t="s">
        <v>15</v>
      </c>
      <c r="F93" s="563" t="s">
        <v>1546</v>
      </c>
      <c r="G93" s="573" t="s">
        <v>12103</v>
      </c>
      <c r="H93" s="686"/>
      <c r="I93" s="659" t="s">
        <v>4820</v>
      </c>
      <c r="J93" s="573" t="s">
        <v>4821</v>
      </c>
      <c r="K93" s="573" t="s">
        <v>12784</v>
      </c>
      <c r="L93" s="659" t="s">
        <v>1894</v>
      </c>
      <c r="M93" s="573" t="s">
        <v>23</v>
      </c>
    </row>
    <row r="94" spans="1:13" s="738" customFormat="1" ht="24" customHeight="1">
      <c r="A94" s="579"/>
      <c r="B94" s="680"/>
      <c r="C94" s="1358" t="s">
        <v>3991</v>
      </c>
      <c r="D94" s="687" t="s">
        <v>3992</v>
      </c>
      <c r="E94" s="1294" t="s">
        <v>15</v>
      </c>
      <c r="F94" s="563" t="s">
        <v>12785</v>
      </c>
      <c r="G94" s="573" t="s">
        <v>1540</v>
      </c>
      <c r="H94" s="686"/>
      <c r="I94" s="1939" t="s">
        <v>12786</v>
      </c>
      <c r="J94" s="573" t="s">
        <v>12787</v>
      </c>
      <c r="K94" s="573" t="s">
        <v>127</v>
      </c>
      <c r="L94" s="659" t="s">
        <v>1894</v>
      </c>
      <c r="M94" s="573" t="s">
        <v>23</v>
      </c>
    </row>
    <row r="95" spans="1:13" s="738" customFormat="1" ht="10.5" customHeight="1">
      <c r="A95" s="579"/>
      <c r="B95" s="680"/>
      <c r="C95" s="1359"/>
      <c r="D95" s="618"/>
      <c r="E95" s="579"/>
      <c r="F95" s="679"/>
      <c r="G95" s="686"/>
      <c r="H95" s="686"/>
      <c r="I95" s="1940"/>
      <c r="J95" s="686" t="s">
        <v>12788</v>
      </c>
      <c r="K95" s="686"/>
      <c r="L95" s="705"/>
      <c r="M95" s="686"/>
    </row>
    <row r="96" spans="1:13" s="738" customFormat="1" ht="13.5" customHeight="1">
      <c r="A96" s="579"/>
      <c r="B96" s="680"/>
      <c r="C96" s="1359"/>
      <c r="D96" s="618"/>
      <c r="E96" s="579"/>
      <c r="F96" s="679"/>
      <c r="G96" s="686"/>
      <c r="H96" s="686"/>
      <c r="I96" s="697"/>
      <c r="J96" s="686" t="s">
        <v>12789</v>
      </c>
      <c r="K96" s="686"/>
      <c r="L96" s="705"/>
      <c r="M96" s="686"/>
    </row>
    <row r="97" spans="1:13" s="738" customFormat="1">
      <c r="A97" s="579"/>
      <c r="B97" s="680"/>
      <c r="C97" s="1359"/>
      <c r="D97" s="618"/>
      <c r="E97" s="579"/>
      <c r="F97" s="679"/>
      <c r="G97" s="686"/>
      <c r="H97" s="686"/>
      <c r="I97" s="697"/>
      <c r="J97" s="686" t="s">
        <v>12790</v>
      </c>
      <c r="K97" s="686"/>
      <c r="L97" s="705"/>
      <c r="M97" s="686"/>
    </row>
    <row r="98" spans="1:13" s="738" customFormat="1" ht="34.5" customHeight="1">
      <c r="A98" s="579"/>
      <c r="B98" s="680"/>
      <c r="C98" s="1358" t="s">
        <v>570</v>
      </c>
      <c r="D98" s="695" t="s">
        <v>6787</v>
      </c>
      <c r="E98" s="1291" t="s">
        <v>423</v>
      </c>
      <c r="F98" s="570" t="s">
        <v>1490</v>
      </c>
      <c r="G98" s="573" t="s">
        <v>12791</v>
      </c>
      <c r="H98" s="705"/>
      <c r="I98" s="659" t="s">
        <v>12792</v>
      </c>
      <c r="J98" s="573" t="s">
        <v>12793</v>
      </c>
      <c r="K98" s="573" t="s">
        <v>127</v>
      </c>
      <c r="L98" s="659" t="s">
        <v>1894</v>
      </c>
      <c r="M98" s="573" t="s">
        <v>23</v>
      </c>
    </row>
    <row r="99" spans="1:13" s="738" customFormat="1" ht="10.5" customHeight="1">
      <c r="A99" s="579"/>
      <c r="B99" s="743"/>
      <c r="C99" s="1358" t="s">
        <v>1473</v>
      </c>
      <c r="D99" s="687" t="s">
        <v>4027</v>
      </c>
      <c r="E99" s="1294" t="s">
        <v>423</v>
      </c>
      <c r="F99" s="563" t="s">
        <v>1471</v>
      </c>
      <c r="G99" s="573" t="s">
        <v>12794</v>
      </c>
      <c r="H99" s="686"/>
      <c r="I99" s="695" t="s">
        <v>12200</v>
      </c>
      <c r="J99" s="573" t="s">
        <v>12795</v>
      </c>
      <c r="K99" s="573" t="s">
        <v>127</v>
      </c>
      <c r="L99" s="659" t="s">
        <v>1894</v>
      </c>
      <c r="M99" s="573" t="s">
        <v>23</v>
      </c>
    </row>
    <row r="100" spans="1:13" s="738" customFormat="1" ht="10.5" customHeight="1">
      <c r="A100" s="1295"/>
      <c r="B100" s="707"/>
      <c r="C100" s="1374"/>
      <c r="D100" s="708"/>
      <c r="E100" s="1295"/>
      <c r="F100" s="693"/>
      <c r="G100" s="686"/>
      <c r="H100" s="682"/>
      <c r="I100" s="1333"/>
      <c r="J100" s="682" t="s">
        <v>12796</v>
      </c>
      <c r="K100" s="686"/>
      <c r="L100" s="705"/>
      <c r="M100" s="686"/>
    </row>
    <row r="101" spans="1:13" s="738" customFormat="1" ht="10.5" customHeight="1">
      <c r="A101" s="579">
        <v>32</v>
      </c>
      <c r="B101" s="666" t="s">
        <v>4548</v>
      </c>
      <c r="C101" s="1359" t="s">
        <v>1023</v>
      </c>
      <c r="D101" s="697" t="s">
        <v>633</v>
      </c>
      <c r="E101" s="1294" t="s">
        <v>429</v>
      </c>
      <c r="F101" s="563" t="s">
        <v>1412</v>
      </c>
      <c r="G101" s="584" t="s">
        <v>12797</v>
      </c>
      <c r="H101" s="666" t="s">
        <v>4552</v>
      </c>
      <c r="I101" s="659" t="s">
        <v>12798</v>
      </c>
      <c r="J101" s="686" t="s">
        <v>12799</v>
      </c>
      <c r="K101" s="584" t="s">
        <v>184</v>
      </c>
      <c r="L101" s="1939" t="s">
        <v>1894</v>
      </c>
      <c r="M101" s="1927" t="s">
        <v>23</v>
      </c>
    </row>
    <row r="102" spans="1:13" s="738" customFormat="1">
      <c r="A102" s="579"/>
      <c r="B102" s="666"/>
      <c r="C102" s="1374"/>
      <c r="D102" s="698"/>
      <c r="E102" s="579"/>
      <c r="F102" s="679"/>
      <c r="G102" s="686" t="s">
        <v>12800</v>
      </c>
      <c r="H102" s="579"/>
      <c r="I102" s="705"/>
      <c r="J102" s="584" t="s">
        <v>12801</v>
      </c>
      <c r="K102" s="682" t="s">
        <v>81</v>
      </c>
      <c r="L102" s="1941"/>
      <c r="M102" s="1929"/>
    </row>
    <row r="103" spans="1:13" s="738" customFormat="1" ht="10.5" customHeight="1">
      <c r="A103" s="1294">
        <v>33</v>
      </c>
      <c r="B103" s="1330" t="s">
        <v>4050</v>
      </c>
      <c r="C103" s="1359" t="s">
        <v>63</v>
      </c>
      <c r="D103" s="618" t="s">
        <v>4051</v>
      </c>
      <c r="E103" s="1298" t="s">
        <v>15</v>
      </c>
      <c r="F103" s="563" t="s">
        <v>12227</v>
      </c>
      <c r="G103" s="1927" t="s">
        <v>12802</v>
      </c>
      <c r="H103" s="1330" t="s">
        <v>12229</v>
      </c>
      <c r="I103" s="1939" t="s">
        <v>12230</v>
      </c>
      <c r="J103" s="573" t="s">
        <v>12803</v>
      </c>
      <c r="K103" s="573" t="s">
        <v>127</v>
      </c>
      <c r="L103" s="659" t="s">
        <v>1894</v>
      </c>
      <c r="M103" s="573" t="s">
        <v>23</v>
      </c>
    </row>
    <row r="104" spans="1:13" s="738" customFormat="1">
      <c r="A104" s="579"/>
      <c r="B104" s="1388"/>
      <c r="C104" s="1359"/>
      <c r="D104" s="618"/>
      <c r="E104" s="1299"/>
      <c r="F104" s="679"/>
      <c r="G104" s="1928"/>
      <c r="H104" s="1388"/>
      <c r="I104" s="1940"/>
      <c r="J104" s="686" t="s">
        <v>12804</v>
      </c>
      <c r="K104" s="686"/>
      <c r="L104" s="705"/>
      <c r="M104" s="686"/>
    </row>
    <row r="105" spans="1:13" s="738" customFormat="1">
      <c r="A105" s="579"/>
      <c r="B105" s="1388"/>
      <c r="C105" s="1359"/>
      <c r="D105" s="618"/>
      <c r="E105" s="1299"/>
      <c r="F105" s="679"/>
      <c r="G105" s="1928"/>
      <c r="H105" s="1388"/>
      <c r="I105" s="618"/>
      <c r="J105" s="686" t="s">
        <v>12805</v>
      </c>
      <c r="K105" s="686"/>
      <c r="L105" s="705"/>
      <c r="M105" s="686"/>
    </row>
    <row r="106" spans="1:13" s="738" customFormat="1" ht="21.75" customHeight="1">
      <c r="A106" s="1294">
        <v>34</v>
      </c>
      <c r="B106" s="702" t="s">
        <v>3574</v>
      </c>
      <c r="C106" s="1358" t="s">
        <v>63</v>
      </c>
      <c r="D106" s="687" t="s">
        <v>3575</v>
      </c>
      <c r="E106" s="1298" t="s">
        <v>15</v>
      </c>
      <c r="F106" s="563" t="s">
        <v>12232</v>
      </c>
      <c r="G106" s="1294" t="s">
        <v>12806</v>
      </c>
      <c r="H106" s="1389" t="s">
        <v>4823</v>
      </c>
      <c r="I106" s="659" t="s">
        <v>12807</v>
      </c>
      <c r="J106" s="563" t="s">
        <v>12808</v>
      </c>
      <c r="K106" s="573" t="s">
        <v>319</v>
      </c>
      <c r="L106" s="659" t="s">
        <v>1894</v>
      </c>
      <c r="M106" s="563" t="s">
        <v>23</v>
      </c>
    </row>
    <row r="107" spans="1:13" s="738" customFormat="1">
      <c r="A107" s="579"/>
      <c r="B107" s="680"/>
      <c r="C107" s="1359"/>
      <c r="D107" s="618"/>
      <c r="E107" s="710"/>
      <c r="F107" s="693"/>
      <c r="G107" s="1295"/>
      <c r="H107" s="1317"/>
      <c r="I107" s="705"/>
      <c r="J107" s="693"/>
      <c r="K107" s="682"/>
      <c r="L107" s="705"/>
      <c r="M107" s="679"/>
    </row>
    <row r="108" spans="1:13" s="738" customFormat="1" ht="21">
      <c r="A108" s="579"/>
      <c r="B108" s="680"/>
      <c r="C108" s="1359"/>
      <c r="D108" s="618"/>
      <c r="E108" s="1299" t="s">
        <v>512</v>
      </c>
      <c r="F108" s="679" t="s">
        <v>12809</v>
      </c>
      <c r="G108" s="579" t="s">
        <v>12810</v>
      </c>
      <c r="H108" s="1317"/>
      <c r="I108" s="705"/>
      <c r="J108" s="679" t="s">
        <v>12811</v>
      </c>
      <c r="K108" s="573" t="s">
        <v>319</v>
      </c>
      <c r="L108" s="659" t="s">
        <v>1894</v>
      </c>
      <c r="M108" s="563" t="s">
        <v>23</v>
      </c>
    </row>
    <row r="109" spans="1:13" s="743" customFormat="1" ht="11.25" customHeight="1">
      <c r="A109" s="579"/>
      <c r="B109" s="680"/>
      <c r="C109" s="1359"/>
      <c r="D109" s="618"/>
      <c r="E109" s="1298" t="s">
        <v>48</v>
      </c>
      <c r="F109" s="1342" t="s">
        <v>1368</v>
      </c>
      <c r="G109" s="1927" t="s">
        <v>4055</v>
      </c>
      <c r="H109" s="686"/>
      <c r="I109" s="705"/>
      <c r="J109" s="573" t="s">
        <v>12812</v>
      </c>
      <c r="K109" s="549" t="s">
        <v>59</v>
      </c>
      <c r="L109" s="659" t="s">
        <v>1894</v>
      </c>
      <c r="M109" s="563" t="s">
        <v>23</v>
      </c>
    </row>
    <row r="110" spans="1:13" s="743" customFormat="1" ht="12" customHeight="1">
      <c r="A110" s="579"/>
      <c r="B110" s="680"/>
      <c r="C110" s="1359"/>
      <c r="D110" s="618"/>
      <c r="E110" s="1299"/>
      <c r="F110" s="666"/>
      <c r="G110" s="1928"/>
      <c r="H110" s="686"/>
      <c r="I110" s="705"/>
      <c r="J110" s="686" t="s">
        <v>12813</v>
      </c>
      <c r="K110" s="621"/>
      <c r="L110" s="705"/>
      <c r="M110" s="679"/>
    </row>
    <row r="111" spans="1:13" s="743" customFormat="1" ht="10.5" customHeight="1">
      <c r="A111" s="579"/>
      <c r="B111" s="680"/>
      <c r="C111" s="1359"/>
      <c r="D111" s="1341"/>
      <c r="E111" s="1299"/>
      <c r="F111" s="666"/>
      <c r="G111" s="1929"/>
      <c r="H111" s="686"/>
      <c r="I111" s="705"/>
      <c r="J111" s="682" t="s">
        <v>4056</v>
      </c>
      <c r="K111" s="703"/>
      <c r="L111" s="705"/>
      <c r="M111" s="679"/>
    </row>
    <row r="112" spans="1:13" s="743" customFormat="1" ht="10.5" customHeight="1">
      <c r="A112" s="579"/>
      <c r="B112" s="680"/>
      <c r="C112" s="1359"/>
      <c r="D112" s="618"/>
      <c r="E112" s="1299"/>
      <c r="F112" s="666"/>
      <c r="G112" s="1927" t="s">
        <v>12814</v>
      </c>
      <c r="H112" s="686"/>
      <c r="I112" s="705"/>
      <c r="J112" s="686" t="s">
        <v>12815</v>
      </c>
      <c r="K112" s="1927" t="s">
        <v>319</v>
      </c>
      <c r="L112" s="705"/>
      <c r="M112" s="679"/>
    </row>
    <row r="113" spans="1:13" s="743" customFormat="1" ht="10.5" customHeight="1">
      <c r="A113" s="579"/>
      <c r="B113" s="680"/>
      <c r="C113" s="1359"/>
      <c r="D113" s="618"/>
      <c r="E113" s="1299"/>
      <c r="F113" s="666"/>
      <c r="G113" s="1928"/>
      <c r="H113" s="686"/>
      <c r="I113" s="705"/>
      <c r="J113" s="686" t="s">
        <v>12816</v>
      </c>
      <c r="K113" s="1928"/>
      <c r="L113" s="705"/>
      <c r="M113" s="679"/>
    </row>
    <row r="114" spans="1:13" s="743" customFormat="1" ht="10.5" customHeight="1">
      <c r="A114" s="579"/>
      <c r="B114" s="680"/>
      <c r="C114" s="1359"/>
      <c r="D114" s="618"/>
      <c r="E114" s="1299"/>
      <c r="F114" s="666"/>
      <c r="G114" s="1929"/>
      <c r="H114" s="686"/>
      <c r="I114" s="705"/>
      <c r="J114" s="682" t="s">
        <v>12817</v>
      </c>
      <c r="K114" s="1929"/>
      <c r="L114" s="705"/>
      <c r="M114" s="679"/>
    </row>
    <row r="115" spans="1:13" s="738" customFormat="1" ht="75.75" customHeight="1">
      <c r="A115" s="579"/>
      <c r="B115" s="680"/>
      <c r="C115" s="1359"/>
      <c r="D115" s="618"/>
      <c r="E115" s="1299"/>
      <c r="F115" s="679"/>
      <c r="G115" s="579" t="s">
        <v>12818</v>
      </c>
      <c r="H115" s="686"/>
      <c r="I115" s="705"/>
      <c r="J115" s="679" t="s">
        <v>12819</v>
      </c>
      <c r="K115" s="686" t="s">
        <v>12239</v>
      </c>
      <c r="L115" s="705"/>
      <c r="M115" s="679"/>
    </row>
    <row r="116" spans="1:13" s="1387" customFormat="1" ht="61.5" customHeight="1">
      <c r="A116" s="579"/>
      <c r="B116" s="680"/>
      <c r="C116" s="1322"/>
      <c r="D116" s="1341"/>
      <c r="E116" s="1321" t="s">
        <v>4567</v>
      </c>
      <c r="F116" s="695" t="s">
        <v>4568</v>
      </c>
      <c r="G116" s="1390" t="s">
        <v>3582</v>
      </c>
      <c r="H116" s="1317"/>
      <c r="I116" s="705"/>
      <c r="J116" s="699" t="s">
        <v>3583</v>
      </c>
      <c r="K116" s="584" t="s">
        <v>3584</v>
      </c>
      <c r="L116" s="659" t="s">
        <v>1894</v>
      </c>
      <c r="M116" s="563" t="s">
        <v>23</v>
      </c>
    </row>
    <row r="117" spans="1:13" s="1387" customFormat="1" ht="52.5">
      <c r="A117" s="579"/>
      <c r="B117" s="680"/>
      <c r="C117" s="1322"/>
      <c r="D117" s="1341"/>
      <c r="E117" s="1299"/>
      <c r="F117" s="697"/>
      <c r="G117" s="1390" t="s">
        <v>4827</v>
      </c>
      <c r="H117" s="1317"/>
      <c r="I117" s="705"/>
      <c r="J117" s="699" t="s">
        <v>4828</v>
      </c>
      <c r="K117" s="584" t="s">
        <v>4072</v>
      </c>
      <c r="L117" s="705"/>
      <c r="M117" s="679"/>
    </row>
    <row r="118" spans="1:13" s="1387" customFormat="1" ht="21">
      <c r="A118" s="579"/>
      <c r="B118" s="680"/>
      <c r="C118" s="1322"/>
      <c r="D118" s="1341"/>
      <c r="E118" s="710"/>
      <c r="F118" s="698"/>
      <c r="G118" s="1390" t="s">
        <v>12820</v>
      </c>
      <c r="H118" s="1317"/>
      <c r="I118" s="705"/>
      <c r="J118" s="699" t="s">
        <v>12821</v>
      </c>
      <c r="K118" s="584" t="s">
        <v>1695</v>
      </c>
      <c r="L118" s="705"/>
      <c r="M118" s="679"/>
    </row>
    <row r="119" spans="1:13" s="1387" customFormat="1">
      <c r="A119" s="579"/>
      <c r="B119" s="680"/>
      <c r="C119" s="1322"/>
      <c r="D119" s="618"/>
      <c r="E119" s="1285" t="s">
        <v>1300</v>
      </c>
      <c r="F119" s="699" t="s">
        <v>6859</v>
      </c>
      <c r="G119" s="1321" t="s">
        <v>12822</v>
      </c>
      <c r="H119" s="1317"/>
      <c r="I119" s="705"/>
      <c r="J119" s="570" t="s">
        <v>12823</v>
      </c>
      <c r="K119" s="573" t="s">
        <v>1695</v>
      </c>
      <c r="L119" s="659" t="s">
        <v>1894</v>
      </c>
      <c r="M119" s="563" t="s">
        <v>23</v>
      </c>
    </row>
    <row r="120" spans="1:13" s="1387" customFormat="1" ht="21" customHeight="1">
      <c r="A120" s="579"/>
      <c r="B120" s="680"/>
      <c r="C120" s="1322"/>
      <c r="D120" s="618"/>
      <c r="E120" s="1299" t="s">
        <v>295</v>
      </c>
      <c r="F120" s="1333" t="s">
        <v>12824</v>
      </c>
      <c r="G120" s="1950" t="s">
        <v>12825</v>
      </c>
      <c r="H120" s="1317"/>
      <c r="I120" s="705"/>
      <c r="J120" s="666" t="s">
        <v>12826</v>
      </c>
      <c r="K120" s="573" t="s">
        <v>81</v>
      </c>
      <c r="L120" s="659" t="s">
        <v>1894</v>
      </c>
      <c r="M120" s="563" t="s">
        <v>23</v>
      </c>
    </row>
    <row r="121" spans="1:13" s="1387" customFormat="1" ht="26.25" customHeight="1">
      <c r="A121" s="579"/>
      <c r="B121" s="680"/>
      <c r="C121" s="1322"/>
      <c r="D121" s="618"/>
      <c r="E121" s="1299"/>
      <c r="F121" s="1333"/>
      <c r="G121" s="1948"/>
      <c r="H121" s="1317"/>
      <c r="I121" s="705"/>
      <c r="J121" s="666" t="s">
        <v>12827</v>
      </c>
      <c r="K121" s="682"/>
      <c r="L121" s="1317"/>
      <c r="M121" s="680"/>
    </row>
    <row r="122" spans="1:13" s="1387" customFormat="1" ht="21">
      <c r="A122" s="579"/>
      <c r="B122" s="680"/>
      <c r="C122" s="1322"/>
      <c r="D122" s="618"/>
      <c r="E122" s="1299"/>
      <c r="F122" s="1333"/>
      <c r="G122" s="1951"/>
      <c r="H122" s="1317"/>
      <c r="I122" s="705"/>
      <c r="J122" s="570" t="s">
        <v>12828</v>
      </c>
      <c r="K122" s="682" t="s">
        <v>93</v>
      </c>
      <c r="L122" s="705"/>
      <c r="M122" s="679"/>
    </row>
    <row r="123" spans="1:13" s="1387" customFormat="1" ht="11.25" customHeight="1">
      <c r="A123" s="579"/>
      <c r="B123" s="680"/>
      <c r="C123" s="1322"/>
      <c r="D123" s="618"/>
      <c r="E123" s="1298" t="s">
        <v>300</v>
      </c>
      <c r="F123" s="1391" t="s">
        <v>12829</v>
      </c>
      <c r="G123" s="1950" t="s">
        <v>12830</v>
      </c>
      <c r="H123" s="1317"/>
      <c r="I123" s="705"/>
      <c r="J123" s="1342" t="s">
        <v>12831</v>
      </c>
      <c r="K123" s="573" t="s">
        <v>81</v>
      </c>
      <c r="L123" s="659" t="s">
        <v>1894</v>
      </c>
      <c r="M123" s="563" t="s">
        <v>23</v>
      </c>
    </row>
    <row r="124" spans="1:13" s="1387" customFormat="1">
      <c r="A124" s="579"/>
      <c r="B124" s="680"/>
      <c r="C124" s="1322"/>
      <c r="D124" s="618"/>
      <c r="E124" s="1299"/>
      <c r="F124" s="1333"/>
      <c r="G124" s="1948"/>
      <c r="H124" s="1317"/>
      <c r="I124" s="705"/>
      <c r="J124" s="666" t="s">
        <v>12832</v>
      </c>
      <c r="K124" s="686"/>
      <c r="L124" s="1317"/>
      <c r="M124" s="680"/>
    </row>
    <row r="125" spans="1:13" s="1387" customFormat="1" ht="14.25" customHeight="1">
      <c r="A125" s="579"/>
      <c r="B125" s="680"/>
      <c r="C125" s="1322"/>
      <c r="D125" s="618"/>
      <c r="E125" s="1299"/>
      <c r="F125" s="1333"/>
      <c r="G125" s="1948"/>
      <c r="H125" s="1317"/>
      <c r="I125" s="705"/>
      <c r="J125" s="666" t="s">
        <v>12833</v>
      </c>
      <c r="K125" s="686"/>
      <c r="L125" s="1317"/>
      <c r="M125" s="680"/>
    </row>
    <row r="126" spans="1:13" s="1387" customFormat="1">
      <c r="A126" s="579"/>
      <c r="B126" s="680"/>
      <c r="C126" s="1322"/>
      <c r="D126" s="618"/>
      <c r="E126" s="1299"/>
      <c r="F126" s="1333"/>
      <c r="G126" s="1948"/>
      <c r="H126" s="1317"/>
      <c r="I126" s="705"/>
      <c r="J126" s="666" t="s">
        <v>12834</v>
      </c>
      <c r="K126" s="686"/>
      <c r="L126" s="1317"/>
      <c r="M126" s="680"/>
    </row>
    <row r="127" spans="1:13" s="1387" customFormat="1">
      <c r="A127" s="579"/>
      <c r="B127" s="680"/>
      <c r="C127" s="1322"/>
      <c r="D127" s="618"/>
      <c r="E127" s="1299"/>
      <c r="F127" s="1333"/>
      <c r="G127" s="1951"/>
      <c r="H127" s="1317"/>
      <c r="I127" s="705"/>
      <c r="J127" s="1375" t="s">
        <v>12835</v>
      </c>
      <c r="K127" s="682"/>
      <c r="L127" s="1317"/>
      <c r="M127" s="680"/>
    </row>
    <row r="128" spans="1:13" s="1387" customFormat="1" ht="21">
      <c r="A128" s="579"/>
      <c r="B128" s="680"/>
      <c r="C128" s="1322"/>
      <c r="D128" s="618"/>
      <c r="E128" s="1298" t="s">
        <v>304</v>
      </c>
      <c r="F128" s="1391" t="s">
        <v>12836</v>
      </c>
      <c r="G128" s="1321" t="s">
        <v>12837</v>
      </c>
      <c r="H128" s="1317"/>
      <c r="I128" s="705"/>
      <c r="J128" s="695" t="s">
        <v>12838</v>
      </c>
      <c r="K128" s="584" t="s">
        <v>81</v>
      </c>
      <c r="L128" s="659" t="s">
        <v>1894</v>
      </c>
      <c r="M128" s="563" t="s">
        <v>23</v>
      </c>
    </row>
    <row r="129" spans="1:13" s="1387" customFormat="1" ht="21">
      <c r="A129" s="579"/>
      <c r="B129" s="680"/>
      <c r="C129" s="1322"/>
      <c r="D129" s="618"/>
      <c r="E129" s="1298" t="s">
        <v>308</v>
      </c>
      <c r="F129" s="699" t="s">
        <v>12839</v>
      </c>
      <c r="G129" s="1391" t="s">
        <v>12839</v>
      </c>
      <c r="H129" s="1317"/>
      <c r="I129" s="685"/>
      <c r="J129" s="695" t="s">
        <v>12840</v>
      </c>
      <c r="K129" s="584" t="s">
        <v>81</v>
      </c>
      <c r="L129" s="659" t="s">
        <v>1894</v>
      </c>
      <c r="M129" s="563" t="s">
        <v>23</v>
      </c>
    </row>
    <row r="130" spans="1:13" s="738" customFormat="1" ht="24" customHeight="1">
      <c r="A130" s="579"/>
      <c r="B130" s="680"/>
      <c r="C130" s="1358" t="s">
        <v>313</v>
      </c>
      <c r="D130" s="687" t="s">
        <v>4099</v>
      </c>
      <c r="E130" s="1298" t="s">
        <v>15</v>
      </c>
      <c r="F130" s="563" t="s">
        <v>12841</v>
      </c>
      <c r="G130" s="1927" t="s">
        <v>12842</v>
      </c>
      <c r="H130" s="686"/>
      <c r="I130" s="659" t="s">
        <v>12843</v>
      </c>
      <c r="J130" s="573" t="s">
        <v>12844</v>
      </c>
      <c r="K130" s="686" t="s">
        <v>127</v>
      </c>
      <c r="L130" s="659" t="s">
        <v>1894</v>
      </c>
      <c r="M130" s="695" t="s">
        <v>76</v>
      </c>
    </row>
    <row r="131" spans="1:13" s="738" customFormat="1" ht="10.5" customHeight="1">
      <c r="A131" s="579"/>
      <c r="B131" s="680"/>
      <c r="C131" s="1359"/>
      <c r="D131" s="618"/>
      <c r="E131" s="1299"/>
      <c r="F131" s="679"/>
      <c r="G131" s="1928"/>
      <c r="H131" s="686"/>
      <c r="I131" s="705"/>
      <c r="J131" s="686" t="s">
        <v>12845</v>
      </c>
      <c r="K131" s="686"/>
      <c r="L131" s="705"/>
      <c r="M131" s="697"/>
    </row>
    <row r="132" spans="1:13" s="738" customFormat="1" ht="10.5" customHeight="1">
      <c r="A132" s="579"/>
      <c r="B132" s="680"/>
      <c r="C132" s="1359"/>
      <c r="D132" s="618"/>
      <c r="E132" s="1299"/>
      <c r="F132" s="679"/>
      <c r="G132" s="1928"/>
      <c r="H132" s="686"/>
      <c r="I132" s="705"/>
      <c r="J132" s="686" t="s">
        <v>12846</v>
      </c>
      <c r="K132" s="686"/>
      <c r="L132" s="705"/>
      <c r="M132" s="697"/>
    </row>
    <row r="133" spans="1:13" s="738" customFormat="1">
      <c r="A133" s="579"/>
      <c r="B133" s="680"/>
      <c r="C133" s="1359"/>
      <c r="D133" s="618"/>
      <c r="E133" s="1299"/>
      <c r="F133" s="679"/>
      <c r="G133" s="1928"/>
      <c r="H133" s="686"/>
      <c r="I133" s="705"/>
      <c r="J133" s="686" t="s">
        <v>12847</v>
      </c>
      <c r="K133" s="686"/>
      <c r="L133" s="705"/>
      <c r="M133" s="697"/>
    </row>
    <row r="134" spans="1:13" s="738" customFormat="1" ht="10.5" customHeight="1">
      <c r="A134" s="579"/>
      <c r="B134" s="680"/>
      <c r="C134" s="1359"/>
      <c r="D134" s="618"/>
      <c r="E134" s="1299"/>
      <c r="F134" s="679"/>
      <c r="G134" s="1928"/>
      <c r="H134" s="686"/>
      <c r="I134" s="705"/>
      <c r="J134" s="686" t="s">
        <v>12848</v>
      </c>
      <c r="K134" s="686"/>
      <c r="L134" s="705"/>
      <c r="M134" s="697"/>
    </row>
    <row r="135" spans="1:13" s="738" customFormat="1">
      <c r="A135" s="579"/>
      <c r="B135" s="680"/>
      <c r="C135" s="1359"/>
      <c r="D135" s="618"/>
      <c r="E135" s="1299"/>
      <c r="F135" s="679"/>
      <c r="G135" s="1928"/>
      <c r="H135" s="686"/>
      <c r="I135" s="705"/>
      <c r="J135" s="686" t="s">
        <v>12849</v>
      </c>
      <c r="K135" s="686"/>
      <c r="L135" s="705"/>
      <c r="M135" s="697"/>
    </row>
    <row r="136" spans="1:13" s="738" customFormat="1">
      <c r="A136" s="579"/>
      <c r="B136" s="680"/>
      <c r="C136" s="1359"/>
      <c r="D136" s="618"/>
      <c r="E136" s="1299"/>
      <c r="F136" s="679"/>
      <c r="G136" s="1928"/>
      <c r="H136" s="686"/>
      <c r="I136" s="705"/>
      <c r="J136" s="686" t="s">
        <v>12850</v>
      </c>
      <c r="K136" s="686"/>
      <c r="L136" s="705"/>
      <c r="M136" s="697"/>
    </row>
    <row r="137" spans="1:13" s="738" customFormat="1">
      <c r="A137" s="579"/>
      <c r="B137" s="680"/>
      <c r="C137" s="1359"/>
      <c r="D137" s="618"/>
      <c r="E137" s="1299"/>
      <c r="F137" s="679"/>
      <c r="G137" s="1928"/>
      <c r="H137" s="686"/>
      <c r="I137" s="705"/>
      <c r="J137" s="686" t="s">
        <v>12851</v>
      </c>
      <c r="K137" s="686"/>
      <c r="L137" s="705"/>
      <c r="M137" s="697"/>
    </row>
    <row r="138" spans="1:13" s="738" customFormat="1">
      <c r="A138" s="579"/>
      <c r="B138" s="680"/>
      <c r="C138" s="1359"/>
      <c r="D138" s="618"/>
      <c r="E138" s="1299"/>
      <c r="F138" s="679"/>
      <c r="G138" s="1928"/>
      <c r="H138" s="686"/>
      <c r="I138" s="705"/>
      <c r="J138" s="682" t="s">
        <v>12852</v>
      </c>
      <c r="K138" s="686"/>
      <c r="L138" s="705"/>
      <c r="M138" s="697"/>
    </row>
    <row r="139" spans="1:13" s="738" customFormat="1" ht="10.5" customHeight="1">
      <c r="A139" s="579"/>
      <c r="B139" s="680"/>
      <c r="C139" s="1322"/>
      <c r="D139" s="618"/>
      <c r="E139" s="1298" t="s">
        <v>512</v>
      </c>
      <c r="F139" s="563" t="s">
        <v>12853</v>
      </c>
      <c r="G139" s="1927" t="s">
        <v>12854</v>
      </c>
      <c r="H139" s="705"/>
      <c r="I139" s="705"/>
      <c r="J139" s="679" t="s">
        <v>12855</v>
      </c>
      <c r="K139" s="573" t="s">
        <v>127</v>
      </c>
      <c r="L139" s="659" t="s">
        <v>1894</v>
      </c>
      <c r="M139" s="563" t="s">
        <v>23</v>
      </c>
    </row>
    <row r="140" spans="1:13" s="738" customFormat="1" ht="10.5" customHeight="1">
      <c r="A140" s="579"/>
      <c r="B140" s="680"/>
      <c r="C140" s="1322"/>
      <c r="D140" s="618"/>
      <c r="E140" s="1299"/>
      <c r="F140" s="679"/>
      <c r="G140" s="1928"/>
      <c r="H140" s="705"/>
      <c r="I140" s="705"/>
      <c r="J140" s="679" t="s">
        <v>12856</v>
      </c>
      <c r="K140" s="686"/>
      <c r="L140" s="705"/>
      <c r="M140" s="697"/>
    </row>
    <row r="141" spans="1:13" s="738" customFormat="1" ht="10.5" customHeight="1">
      <c r="A141" s="579"/>
      <c r="B141" s="680"/>
      <c r="C141" s="1322"/>
      <c r="D141" s="618"/>
      <c r="E141" s="1299"/>
      <c r="F141" s="679"/>
      <c r="G141" s="1928"/>
      <c r="H141" s="705"/>
      <c r="I141" s="705"/>
      <c r="J141" s="679" t="s">
        <v>12857</v>
      </c>
      <c r="K141" s="686"/>
      <c r="L141" s="705"/>
      <c r="M141" s="697"/>
    </row>
    <row r="142" spans="1:13" s="738" customFormat="1" ht="10.5" customHeight="1">
      <c r="A142" s="579"/>
      <c r="B142" s="680"/>
      <c r="C142" s="1322"/>
      <c r="D142" s="618"/>
      <c r="E142" s="1299"/>
      <c r="F142" s="679"/>
      <c r="G142" s="1929"/>
      <c r="H142" s="705"/>
      <c r="I142" s="705"/>
      <c r="J142" s="679" t="s">
        <v>12858</v>
      </c>
      <c r="K142" s="686"/>
      <c r="L142" s="705"/>
      <c r="M142" s="697"/>
    </row>
    <row r="143" spans="1:13" s="738" customFormat="1" ht="10.5" customHeight="1">
      <c r="A143" s="579"/>
      <c r="B143" s="680"/>
      <c r="C143" s="1322"/>
      <c r="D143" s="618"/>
      <c r="E143" s="1324" t="s">
        <v>429</v>
      </c>
      <c r="F143" s="570" t="s">
        <v>12281</v>
      </c>
      <c r="G143" s="584" t="s">
        <v>12859</v>
      </c>
      <c r="H143" s="705"/>
      <c r="I143" s="705"/>
      <c r="J143" s="584" t="s">
        <v>12860</v>
      </c>
      <c r="K143" s="573" t="s">
        <v>127</v>
      </c>
      <c r="L143" s="659" t="s">
        <v>1894</v>
      </c>
      <c r="M143" s="563" t="s">
        <v>23</v>
      </c>
    </row>
    <row r="144" spans="1:13" s="738" customFormat="1" ht="11.25" customHeight="1">
      <c r="A144" s="579"/>
      <c r="B144" s="680"/>
      <c r="C144" s="1322"/>
      <c r="D144" s="618"/>
      <c r="E144" s="1321" t="s">
        <v>128</v>
      </c>
      <c r="F144" s="563" t="s">
        <v>12861</v>
      </c>
      <c r="G144" s="1927" t="s">
        <v>12862</v>
      </c>
      <c r="H144" s="705"/>
      <c r="I144" s="705"/>
      <c r="J144" s="573" t="s">
        <v>12863</v>
      </c>
      <c r="K144" s="584" t="s">
        <v>146</v>
      </c>
      <c r="L144" s="659" t="s">
        <v>1894</v>
      </c>
      <c r="M144" s="563" t="s">
        <v>23</v>
      </c>
    </row>
    <row r="145" spans="1:42" s="738" customFormat="1">
      <c r="A145" s="579"/>
      <c r="B145" s="680"/>
      <c r="C145" s="1322"/>
      <c r="D145" s="618"/>
      <c r="E145" s="1323"/>
      <c r="F145" s="693"/>
      <c r="G145" s="1929"/>
      <c r="H145" s="705"/>
      <c r="I145" s="705"/>
      <c r="J145" s="584" t="s">
        <v>12864</v>
      </c>
      <c r="K145" s="682" t="s">
        <v>81</v>
      </c>
      <c r="L145" s="705"/>
      <c r="M145" s="697"/>
    </row>
    <row r="146" spans="1:42" s="738" customFormat="1">
      <c r="A146" s="579"/>
      <c r="B146" s="680"/>
      <c r="C146" s="1323"/>
      <c r="D146" s="708"/>
      <c r="E146" s="1322" t="s">
        <v>337</v>
      </c>
      <c r="F146" s="666" t="s">
        <v>12865</v>
      </c>
      <c r="G146" s="686" t="s">
        <v>12866</v>
      </c>
      <c r="H146" s="697"/>
      <c r="I146" s="1323"/>
      <c r="J146" s="584" t="s">
        <v>12867</v>
      </c>
      <c r="K146" s="682" t="s">
        <v>81</v>
      </c>
      <c r="L146" s="1392"/>
      <c r="M146" s="563" t="s">
        <v>23</v>
      </c>
    </row>
    <row r="147" spans="1:42" s="738" customFormat="1" ht="73.5">
      <c r="A147" s="1294">
        <v>35</v>
      </c>
      <c r="B147" s="702" t="s">
        <v>3588</v>
      </c>
      <c r="C147" s="1359" t="s">
        <v>4556</v>
      </c>
      <c r="D147" s="679" t="s">
        <v>12868</v>
      </c>
      <c r="E147" s="1291" t="s">
        <v>15</v>
      </c>
      <c r="F147" s="1342" t="s">
        <v>1274</v>
      </c>
      <c r="G147" s="573" t="s">
        <v>1273</v>
      </c>
      <c r="H147" s="573" t="s">
        <v>4844</v>
      </c>
      <c r="I147" s="1939" t="s">
        <v>4845</v>
      </c>
      <c r="J147" s="573" t="s">
        <v>12869</v>
      </c>
      <c r="K147" s="563" t="s">
        <v>127</v>
      </c>
      <c r="L147" s="659" t="s">
        <v>71</v>
      </c>
      <c r="M147" s="573" t="s">
        <v>12287</v>
      </c>
    </row>
    <row r="148" spans="1:42" s="738" customFormat="1" ht="10.5" customHeight="1">
      <c r="A148" s="579"/>
      <c r="B148" s="680"/>
      <c r="C148" s="1359"/>
      <c r="D148" s="679"/>
      <c r="E148" s="1294" t="s">
        <v>512</v>
      </c>
      <c r="F148" s="1342" t="s">
        <v>12870</v>
      </c>
      <c r="G148" s="573" t="s">
        <v>12288</v>
      </c>
      <c r="H148" s="679"/>
      <c r="I148" s="1941"/>
      <c r="J148" s="584" t="s">
        <v>12871</v>
      </c>
      <c r="K148" s="563" t="s">
        <v>127</v>
      </c>
      <c r="L148" s="685"/>
      <c r="M148" s="682"/>
    </row>
    <row r="149" spans="1:42" s="738" customFormat="1">
      <c r="A149" s="579"/>
      <c r="B149" s="680"/>
      <c r="C149" s="1358" t="s">
        <v>313</v>
      </c>
      <c r="D149" s="687" t="s">
        <v>4109</v>
      </c>
      <c r="E149" s="1294" t="s">
        <v>423</v>
      </c>
      <c r="F149" s="563" t="s">
        <v>12872</v>
      </c>
      <c r="G149" s="1927" t="s">
        <v>12873</v>
      </c>
      <c r="H149" s="679"/>
      <c r="I149" s="1939" t="s">
        <v>12294</v>
      </c>
      <c r="J149" s="573" t="s">
        <v>12874</v>
      </c>
      <c r="K149" s="1932" t="s">
        <v>146</v>
      </c>
      <c r="L149" s="659" t="s">
        <v>1894</v>
      </c>
      <c r="M149" s="573" t="s">
        <v>23</v>
      </c>
    </row>
    <row r="150" spans="1:42" s="738" customFormat="1">
      <c r="A150" s="579"/>
      <c r="B150" s="680"/>
      <c r="C150" s="1359"/>
      <c r="D150" s="618"/>
      <c r="E150" s="579"/>
      <c r="F150" s="679"/>
      <c r="G150" s="1928"/>
      <c r="H150" s="686"/>
      <c r="I150" s="1940"/>
      <c r="J150" s="686" t="s">
        <v>12875</v>
      </c>
      <c r="K150" s="1935"/>
      <c r="L150" s="705"/>
      <c r="M150" s="686"/>
    </row>
    <row r="151" spans="1:42" s="738" customFormat="1">
      <c r="A151" s="579"/>
      <c r="B151" s="680"/>
      <c r="C151" s="1359"/>
      <c r="D151" s="618"/>
      <c r="E151" s="579"/>
      <c r="F151" s="679"/>
      <c r="G151" s="1928"/>
      <c r="H151" s="686"/>
      <c r="I151" s="705"/>
      <c r="J151" s="686" t="s">
        <v>12876</v>
      </c>
      <c r="K151" s="1935"/>
      <c r="L151" s="705"/>
      <c r="M151" s="686"/>
    </row>
    <row r="152" spans="1:42" s="738" customFormat="1" ht="21.75" customHeight="1">
      <c r="A152" s="579"/>
      <c r="B152" s="680"/>
      <c r="C152" s="1359"/>
      <c r="D152" s="618"/>
      <c r="E152" s="579"/>
      <c r="F152" s="679"/>
      <c r="G152" s="1928"/>
      <c r="H152" s="686"/>
      <c r="I152" s="705"/>
      <c r="J152" s="686" t="s">
        <v>12877</v>
      </c>
      <c r="K152" s="1935"/>
      <c r="L152" s="705"/>
      <c r="M152" s="686"/>
    </row>
    <row r="153" spans="1:42" s="738" customFormat="1">
      <c r="A153" s="579"/>
      <c r="B153" s="680"/>
      <c r="C153" s="1359"/>
      <c r="D153" s="618"/>
      <c r="E153" s="579"/>
      <c r="F153" s="679"/>
      <c r="G153" s="1928"/>
      <c r="H153" s="686"/>
      <c r="I153" s="705"/>
      <c r="J153" s="573" t="s">
        <v>12878</v>
      </c>
      <c r="K153" s="1932" t="s">
        <v>81</v>
      </c>
      <c r="L153" s="705"/>
      <c r="M153" s="686"/>
    </row>
    <row r="154" spans="1:42" s="738" customFormat="1">
      <c r="A154" s="579"/>
      <c r="B154" s="680"/>
      <c r="C154" s="1374"/>
      <c r="D154" s="708"/>
      <c r="E154" s="1295"/>
      <c r="F154" s="693"/>
      <c r="G154" s="1929"/>
      <c r="H154" s="686"/>
      <c r="I154" s="685"/>
      <c r="J154" s="682" t="s">
        <v>12879</v>
      </c>
      <c r="K154" s="1938"/>
      <c r="L154" s="685"/>
      <c r="M154" s="682"/>
    </row>
    <row r="155" spans="1:42" s="738" customFormat="1" ht="21" customHeight="1">
      <c r="A155" s="579"/>
      <c r="B155" s="680"/>
      <c r="C155" s="1358" t="s">
        <v>313</v>
      </c>
      <c r="D155" s="687" t="s">
        <v>12880</v>
      </c>
      <c r="E155" s="579" t="s">
        <v>423</v>
      </c>
      <c r="F155" s="679" t="s">
        <v>12881</v>
      </c>
      <c r="G155" s="686" t="s">
        <v>12882</v>
      </c>
      <c r="H155" s="686"/>
      <c r="I155" s="705" t="s">
        <v>12883</v>
      </c>
      <c r="J155" s="686" t="s">
        <v>12884</v>
      </c>
      <c r="K155" s="686" t="s">
        <v>87</v>
      </c>
      <c r="L155" s="659" t="s">
        <v>1894</v>
      </c>
      <c r="M155" s="573" t="s">
        <v>23</v>
      </c>
    </row>
    <row r="156" spans="1:42" s="738" customFormat="1" ht="10.5" customHeight="1">
      <c r="A156" s="1294">
        <v>36</v>
      </c>
      <c r="B156" s="702" t="s">
        <v>2159</v>
      </c>
      <c r="C156" s="1358" t="s">
        <v>63</v>
      </c>
      <c r="D156" s="695" t="s">
        <v>704</v>
      </c>
      <c r="E156" s="1294" t="s">
        <v>512</v>
      </c>
      <c r="F156" s="563" t="s">
        <v>8029</v>
      </c>
      <c r="G156" s="584" t="s">
        <v>12885</v>
      </c>
      <c r="H156" s="702" t="s">
        <v>4856</v>
      </c>
      <c r="I156" s="1939" t="s">
        <v>12886</v>
      </c>
      <c r="J156" s="584" t="s">
        <v>12887</v>
      </c>
      <c r="K156" s="584" t="s">
        <v>146</v>
      </c>
      <c r="L156" s="659" t="s">
        <v>1894</v>
      </c>
      <c r="M156" s="573" t="s">
        <v>23</v>
      </c>
      <c r="N156" s="1393"/>
      <c r="O156" s="1393"/>
      <c r="P156" s="1393"/>
      <c r="Q156" s="1393"/>
      <c r="R156" s="1393"/>
      <c r="S156" s="1393"/>
      <c r="T156" s="1393"/>
      <c r="U156" s="1393"/>
      <c r="V156" s="1393"/>
      <c r="W156" s="1393"/>
      <c r="X156" s="1393"/>
      <c r="Y156" s="1393"/>
      <c r="Z156" s="1393"/>
      <c r="AA156" s="1393"/>
      <c r="AB156" s="1393"/>
      <c r="AC156" s="1393"/>
      <c r="AD156" s="1393"/>
      <c r="AE156" s="1393"/>
      <c r="AF156" s="1393"/>
      <c r="AG156" s="1393"/>
      <c r="AH156" s="1393"/>
      <c r="AI156" s="1393"/>
      <c r="AJ156" s="1393"/>
      <c r="AK156" s="1393"/>
      <c r="AL156" s="1393"/>
      <c r="AM156" s="1393"/>
      <c r="AN156" s="1393"/>
      <c r="AO156" s="1393"/>
      <c r="AP156" s="1393"/>
    </row>
    <row r="157" spans="1:42" s="738" customFormat="1" ht="10.5" customHeight="1">
      <c r="A157" s="579"/>
      <c r="B157" s="743"/>
      <c r="C157" s="1359"/>
      <c r="D157" s="697"/>
      <c r="E157" s="579"/>
      <c r="F157" s="679"/>
      <c r="G157" s="1927" t="s">
        <v>12888</v>
      </c>
      <c r="H157" s="680"/>
      <c r="I157" s="1940"/>
      <c r="J157" s="573" t="s">
        <v>12889</v>
      </c>
      <c r="K157" s="573" t="s">
        <v>93</v>
      </c>
      <c r="L157" s="705"/>
      <c r="M157" s="686"/>
      <c r="N157" s="1393"/>
      <c r="O157" s="1393"/>
      <c r="P157" s="1393"/>
      <c r="Q157" s="1393"/>
      <c r="R157" s="1393"/>
      <c r="S157" s="1393"/>
      <c r="T157" s="1393"/>
      <c r="U157" s="1393"/>
      <c r="V157" s="1393"/>
      <c r="W157" s="1393"/>
      <c r="X157" s="1393"/>
      <c r="Y157" s="1393"/>
      <c r="Z157" s="1393"/>
      <c r="AA157" s="1393"/>
      <c r="AB157" s="1393"/>
      <c r="AC157" s="1393"/>
      <c r="AD157" s="1393"/>
      <c r="AE157" s="1393"/>
      <c r="AF157" s="1393"/>
      <c r="AG157" s="1393"/>
      <c r="AH157" s="1393"/>
      <c r="AI157" s="1393"/>
      <c r="AJ157" s="1393"/>
      <c r="AK157" s="1393"/>
      <c r="AL157" s="1393"/>
      <c r="AM157" s="1393"/>
      <c r="AN157" s="1393"/>
      <c r="AO157" s="1393"/>
      <c r="AP157" s="1393"/>
    </row>
    <row r="158" spans="1:42" s="738" customFormat="1">
      <c r="A158" s="579"/>
      <c r="B158" s="743"/>
      <c r="C158" s="1359"/>
      <c r="D158" s="697"/>
      <c r="E158" s="579"/>
      <c r="F158" s="679"/>
      <c r="G158" s="1928"/>
      <c r="H158" s="680"/>
      <c r="I158" s="1322"/>
      <c r="J158" s="686" t="s">
        <v>12890</v>
      </c>
      <c r="K158" s="686"/>
      <c r="L158" s="705"/>
      <c r="M158" s="686"/>
      <c r="N158" s="1393"/>
      <c r="O158" s="1393"/>
      <c r="P158" s="1393"/>
      <c r="Q158" s="1393"/>
      <c r="R158" s="1393"/>
      <c r="S158" s="1393"/>
      <c r="T158" s="1393"/>
      <c r="U158" s="1393"/>
      <c r="V158" s="1393"/>
      <c r="W158" s="1393"/>
      <c r="X158" s="1393"/>
      <c r="Y158" s="1393"/>
      <c r="Z158" s="1393"/>
      <c r="AA158" s="1393"/>
      <c r="AB158" s="1393"/>
      <c r="AC158" s="1393"/>
      <c r="AD158" s="1393"/>
      <c r="AE158" s="1393"/>
      <c r="AF158" s="1393"/>
      <c r="AG158" s="1393"/>
      <c r="AH158" s="1393"/>
      <c r="AI158" s="1393"/>
      <c r="AJ158" s="1393"/>
      <c r="AK158" s="1393"/>
      <c r="AL158" s="1393"/>
      <c r="AM158" s="1393"/>
      <c r="AN158" s="1393"/>
      <c r="AO158" s="1393"/>
      <c r="AP158" s="1393"/>
    </row>
    <row r="159" spans="1:42" s="738" customFormat="1">
      <c r="A159" s="579"/>
      <c r="B159" s="743"/>
      <c r="C159" s="1359"/>
      <c r="D159" s="697"/>
      <c r="E159" s="579"/>
      <c r="F159" s="679"/>
      <c r="G159" s="1928"/>
      <c r="H159" s="680"/>
      <c r="I159" s="1322"/>
      <c r="J159" s="686" t="s">
        <v>12891</v>
      </c>
      <c r="K159" s="686"/>
      <c r="L159" s="705"/>
      <c r="M159" s="686"/>
      <c r="N159" s="1393"/>
      <c r="O159" s="1393"/>
      <c r="P159" s="1393"/>
      <c r="Q159" s="1393"/>
      <c r="R159" s="1393"/>
      <c r="S159" s="1393"/>
      <c r="T159" s="1393"/>
      <c r="U159" s="1393"/>
      <c r="V159" s="1393"/>
      <c r="W159" s="1393"/>
      <c r="X159" s="1393"/>
      <c r="Y159" s="1393"/>
      <c r="Z159" s="1393"/>
      <c r="AA159" s="1393"/>
      <c r="AB159" s="1393"/>
      <c r="AC159" s="1393"/>
      <c r="AD159" s="1393"/>
      <c r="AE159" s="1393"/>
      <c r="AF159" s="1393"/>
      <c r="AG159" s="1393"/>
      <c r="AH159" s="1393"/>
      <c r="AI159" s="1393"/>
      <c r="AJ159" s="1393"/>
      <c r="AK159" s="1393"/>
      <c r="AL159" s="1393"/>
      <c r="AM159" s="1393"/>
      <c r="AN159" s="1393"/>
      <c r="AO159" s="1393"/>
      <c r="AP159" s="1393"/>
    </row>
    <row r="160" spans="1:42" s="738" customFormat="1">
      <c r="A160" s="579"/>
      <c r="B160" s="743"/>
      <c r="C160" s="1359"/>
      <c r="D160" s="697"/>
      <c r="E160" s="579"/>
      <c r="F160" s="679"/>
      <c r="G160" s="1929"/>
      <c r="H160" s="680"/>
      <c r="I160" s="1322"/>
      <c r="J160" s="682" t="s">
        <v>12892</v>
      </c>
      <c r="K160" s="682"/>
      <c r="L160" s="705"/>
      <c r="M160" s="686"/>
      <c r="N160" s="1393"/>
      <c r="O160" s="1393"/>
      <c r="P160" s="1393"/>
      <c r="Q160" s="1393"/>
      <c r="R160" s="1393"/>
      <c r="S160" s="1393"/>
      <c r="T160" s="1393"/>
      <c r="U160" s="1393"/>
      <c r="V160" s="1393"/>
      <c r="W160" s="1393"/>
      <c r="X160" s="1393"/>
      <c r="Y160" s="1393"/>
      <c r="Z160" s="1393"/>
      <c r="AA160" s="1393"/>
      <c r="AB160" s="1393"/>
      <c r="AC160" s="1393"/>
      <c r="AD160" s="1393"/>
      <c r="AE160" s="1393"/>
      <c r="AF160" s="1393"/>
      <c r="AG160" s="1393"/>
      <c r="AH160" s="1393"/>
      <c r="AI160" s="1393"/>
      <c r="AJ160" s="1393"/>
      <c r="AK160" s="1393"/>
      <c r="AL160" s="1393"/>
      <c r="AM160" s="1393"/>
      <c r="AN160" s="1393"/>
      <c r="AO160" s="1393"/>
      <c r="AP160" s="1393"/>
    </row>
    <row r="161" spans="1:42" s="738" customFormat="1" ht="21">
      <c r="A161" s="579"/>
      <c r="B161" s="743"/>
      <c r="C161" s="1359"/>
      <c r="D161" s="697"/>
      <c r="E161" s="1295"/>
      <c r="F161" s="693"/>
      <c r="G161" s="584" t="s">
        <v>12893</v>
      </c>
      <c r="H161" s="680"/>
      <c r="I161" s="1322"/>
      <c r="J161" s="584" t="s">
        <v>12894</v>
      </c>
      <c r="K161" s="584" t="s">
        <v>81</v>
      </c>
      <c r="L161" s="705"/>
      <c r="M161" s="686"/>
      <c r="N161" s="1393"/>
      <c r="O161" s="1393"/>
      <c r="P161" s="1393"/>
      <c r="Q161" s="1393"/>
      <c r="R161" s="1393"/>
      <c r="S161" s="1393"/>
      <c r="T161" s="1393"/>
      <c r="U161" s="1393"/>
      <c r="V161" s="1393"/>
      <c r="W161" s="1393"/>
      <c r="X161" s="1393"/>
      <c r="Y161" s="1393"/>
      <c r="Z161" s="1393"/>
      <c r="AA161" s="1393"/>
      <c r="AB161" s="1393"/>
      <c r="AC161" s="1393"/>
      <c r="AD161" s="1393"/>
      <c r="AE161" s="1393"/>
      <c r="AF161" s="1393"/>
      <c r="AG161" s="1393"/>
      <c r="AH161" s="1393"/>
      <c r="AI161" s="1393"/>
      <c r="AJ161" s="1393"/>
      <c r="AK161" s="1393"/>
      <c r="AL161" s="1393"/>
      <c r="AM161" s="1393"/>
      <c r="AN161" s="1393"/>
      <c r="AO161" s="1393"/>
      <c r="AP161" s="1393"/>
    </row>
    <row r="162" spans="1:42" s="738" customFormat="1">
      <c r="A162" s="579"/>
      <c r="B162" s="743"/>
      <c r="C162" s="1359"/>
      <c r="D162" s="697"/>
      <c r="E162" s="1295" t="s">
        <v>429</v>
      </c>
      <c r="F162" s="693" t="s">
        <v>12895</v>
      </c>
      <c r="G162" s="682" t="s">
        <v>12896</v>
      </c>
      <c r="H162" s="680"/>
      <c r="I162" s="1322"/>
      <c r="J162" s="682" t="s">
        <v>12897</v>
      </c>
      <c r="K162" s="682" t="s">
        <v>81</v>
      </c>
      <c r="L162" s="659" t="s">
        <v>1894</v>
      </c>
      <c r="M162" s="563" t="s">
        <v>23</v>
      </c>
      <c r="N162" s="1393"/>
      <c r="O162" s="1393"/>
      <c r="P162" s="1393"/>
      <c r="Q162" s="1393"/>
      <c r="R162" s="1393"/>
      <c r="S162" s="1393"/>
      <c r="T162" s="1393"/>
      <c r="U162" s="1393"/>
      <c r="V162" s="1393"/>
      <c r="W162" s="1393"/>
      <c r="X162" s="1393"/>
      <c r="Y162" s="1393"/>
      <c r="Z162" s="1393"/>
      <c r="AA162" s="1393"/>
      <c r="AB162" s="1393"/>
      <c r="AC162" s="1393"/>
      <c r="AD162" s="1393"/>
      <c r="AE162" s="1393"/>
      <c r="AF162" s="1393"/>
      <c r="AG162" s="1393"/>
      <c r="AH162" s="1393"/>
      <c r="AI162" s="1393"/>
      <c r="AJ162" s="1393"/>
      <c r="AK162" s="1393"/>
      <c r="AL162" s="1393"/>
      <c r="AM162" s="1393"/>
      <c r="AN162" s="1393"/>
      <c r="AO162" s="1393"/>
      <c r="AP162" s="1393"/>
    </row>
    <row r="163" spans="1:42" s="738" customFormat="1">
      <c r="A163" s="579"/>
      <c r="B163" s="743"/>
      <c r="C163" s="1374"/>
      <c r="D163" s="698"/>
      <c r="E163" s="579" t="s">
        <v>128</v>
      </c>
      <c r="F163" s="679" t="s">
        <v>12898</v>
      </c>
      <c r="G163" s="682" t="s">
        <v>12899</v>
      </c>
      <c r="H163" s="680"/>
      <c r="I163" s="685"/>
      <c r="J163" s="682" t="s">
        <v>12900</v>
      </c>
      <c r="K163" s="682" t="s">
        <v>81</v>
      </c>
      <c r="L163" s="685"/>
      <c r="M163" s="682"/>
      <c r="N163" s="1393"/>
      <c r="O163" s="1393"/>
      <c r="P163" s="1393"/>
      <c r="Q163" s="1393"/>
      <c r="R163" s="1393"/>
      <c r="S163" s="1393"/>
      <c r="T163" s="1393"/>
      <c r="U163" s="1393"/>
      <c r="V163" s="1393"/>
      <c r="W163" s="1393"/>
      <c r="X163" s="1393"/>
      <c r="Y163" s="1393"/>
      <c r="Z163" s="1393"/>
      <c r="AA163" s="1393"/>
      <c r="AB163" s="1393"/>
      <c r="AC163" s="1393"/>
      <c r="AD163" s="1393"/>
      <c r="AE163" s="1393"/>
      <c r="AF163" s="1393"/>
      <c r="AG163" s="1393"/>
      <c r="AH163" s="1393"/>
      <c r="AI163" s="1393"/>
      <c r="AJ163" s="1393"/>
      <c r="AK163" s="1393"/>
      <c r="AL163" s="1393"/>
      <c r="AM163" s="1393"/>
      <c r="AN163" s="1393"/>
      <c r="AO163" s="1393"/>
      <c r="AP163" s="1393"/>
    </row>
    <row r="164" spans="1:42" s="738" customFormat="1">
      <c r="A164" s="579"/>
      <c r="B164" s="743"/>
      <c r="C164" s="1358" t="s">
        <v>1023</v>
      </c>
      <c r="D164" s="695" t="s">
        <v>5824</v>
      </c>
      <c r="E164" s="1294" t="s">
        <v>423</v>
      </c>
      <c r="F164" s="563" t="s">
        <v>12901</v>
      </c>
      <c r="G164" s="584" t="s">
        <v>12902</v>
      </c>
      <c r="H164" s="1317"/>
      <c r="I164" s="659" t="s">
        <v>12903</v>
      </c>
      <c r="J164" s="584" t="s">
        <v>12904</v>
      </c>
      <c r="K164" s="584" t="s">
        <v>137</v>
      </c>
      <c r="L164" s="659" t="s">
        <v>1894</v>
      </c>
      <c r="M164" s="573" t="s">
        <v>23</v>
      </c>
      <c r="N164" s="1393"/>
      <c r="O164" s="1393"/>
      <c r="P164" s="1393"/>
      <c r="Q164" s="1393"/>
      <c r="R164" s="1393"/>
      <c r="S164" s="1393"/>
      <c r="T164" s="1393"/>
      <c r="U164" s="1393"/>
      <c r="V164" s="1393"/>
      <c r="W164" s="1393"/>
      <c r="X164" s="1393"/>
      <c r="Y164" s="1393"/>
      <c r="Z164" s="1393"/>
      <c r="AA164" s="1393"/>
      <c r="AB164" s="1393"/>
      <c r="AC164" s="1393"/>
      <c r="AD164" s="1393"/>
      <c r="AE164" s="1393"/>
      <c r="AF164" s="1393"/>
      <c r="AG164" s="1393"/>
      <c r="AH164" s="1393"/>
      <c r="AI164" s="1393"/>
      <c r="AJ164" s="1393"/>
      <c r="AK164" s="1393"/>
      <c r="AL164" s="1393"/>
      <c r="AM164" s="1393"/>
      <c r="AN164" s="1393"/>
      <c r="AO164" s="1393"/>
      <c r="AP164" s="1393"/>
    </row>
    <row r="165" spans="1:42" s="738" customFormat="1">
      <c r="A165" s="579"/>
      <c r="B165" s="743"/>
      <c r="C165" s="1359"/>
      <c r="D165" s="697"/>
      <c r="E165" s="579"/>
      <c r="F165" s="679"/>
      <c r="G165" s="573" t="s">
        <v>12905</v>
      </c>
      <c r="H165" s="680"/>
      <c r="I165" s="705"/>
      <c r="J165" s="573" t="s">
        <v>12906</v>
      </c>
      <c r="K165" s="573" t="s">
        <v>87</v>
      </c>
      <c r="L165" s="705"/>
      <c r="M165" s="686"/>
      <c r="N165" s="1393"/>
      <c r="O165" s="1393"/>
      <c r="P165" s="1393"/>
      <c r="Q165" s="1393"/>
      <c r="R165" s="1393"/>
      <c r="S165" s="1393"/>
      <c r="T165" s="1393"/>
      <c r="U165" s="1393"/>
      <c r="V165" s="1393"/>
      <c r="W165" s="1393"/>
      <c r="X165" s="1393"/>
      <c r="Y165" s="1393"/>
      <c r="Z165" s="1393"/>
      <c r="AA165" s="1393"/>
      <c r="AB165" s="1393"/>
      <c r="AC165" s="1393"/>
      <c r="AD165" s="1393"/>
      <c r="AE165" s="1393"/>
      <c r="AF165" s="1393"/>
      <c r="AG165" s="1393"/>
      <c r="AH165" s="1393"/>
      <c r="AI165" s="1393"/>
      <c r="AJ165" s="1393"/>
      <c r="AK165" s="1393"/>
      <c r="AL165" s="1393"/>
      <c r="AM165" s="1393"/>
      <c r="AN165" s="1393"/>
      <c r="AO165" s="1393"/>
      <c r="AP165" s="1393"/>
    </row>
    <row r="166" spans="1:42" s="738" customFormat="1">
      <c r="A166" s="579"/>
      <c r="B166" s="743"/>
      <c r="C166" s="1374"/>
      <c r="D166" s="698"/>
      <c r="E166" s="1295"/>
      <c r="F166" s="693"/>
      <c r="G166" s="682"/>
      <c r="H166" s="680"/>
      <c r="I166" s="685"/>
      <c r="J166" s="682" t="s">
        <v>12907</v>
      </c>
      <c r="K166" s="682"/>
      <c r="L166" s="705"/>
      <c r="M166" s="686"/>
      <c r="N166" s="1393"/>
      <c r="O166" s="1393"/>
      <c r="P166" s="1393"/>
      <c r="Q166" s="1393"/>
      <c r="R166" s="1393"/>
      <c r="S166" s="1393"/>
      <c r="T166" s="1393"/>
      <c r="U166" s="1393"/>
      <c r="V166" s="1393"/>
      <c r="W166" s="1393"/>
      <c r="X166" s="1393"/>
      <c r="Y166" s="1393"/>
      <c r="Z166" s="1393"/>
      <c r="AA166" s="1393"/>
      <c r="AB166" s="1393"/>
      <c r="AC166" s="1393"/>
      <c r="AD166" s="1393"/>
      <c r="AE166" s="1393"/>
      <c r="AF166" s="1393"/>
      <c r="AG166" s="1393"/>
      <c r="AH166" s="1393"/>
      <c r="AI166" s="1393"/>
      <c r="AJ166" s="1393"/>
      <c r="AK166" s="1393"/>
      <c r="AL166" s="1393"/>
      <c r="AM166" s="1393"/>
      <c r="AN166" s="1393"/>
      <c r="AO166" s="1393"/>
      <c r="AP166" s="1393"/>
    </row>
    <row r="167" spans="1:42" s="738" customFormat="1">
      <c r="A167" s="579"/>
      <c r="B167" s="743"/>
      <c r="C167" s="1358" t="s">
        <v>2894</v>
      </c>
      <c r="D167" s="695" t="s">
        <v>5836</v>
      </c>
      <c r="E167" s="579" t="s">
        <v>423</v>
      </c>
      <c r="F167" s="679" t="s">
        <v>12908</v>
      </c>
      <c r="G167" s="686" t="s">
        <v>12909</v>
      </c>
      <c r="H167" s="680"/>
      <c r="I167" s="695" t="s">
        <v>12910</v>
      </c>
      <c r="J167" s="573" t="s">
        <v>12911</v>
      </c>
      <c r="K167" s="573" t="s">
        <v>87</v>
      </c>
      <c r="L167" s="659" t="s">
        <v>1894</v>
      </c>
      <c r="M167" s="573" t="s">
        <v>23</v>
      </c>
      <c r="N167" s="1393"/>
      <c r="O167" s="1393"/>
      <c r="P167" s="1393"/>
      <c r="Q167" s="1393"/>
      <c r="R167" s="1393"/>
      <c r="S167" s="1393"/>
      <c r="T167" s="1393"/>
      <c r="U167" s="1393"/>
      <c r="V167" s="1393"/>
      <c r="W167" s="1393"/>
      <c r="X167" s="1393"/>
      <c r="Y167" s="1393"/>
      <c r="Z167" s="1393"/>
      <c r="AA167" s="1393"/>
      <c r="AB167" s="1393"/>
      <c r="AC167" s="1393"/>
      <c r="AD167" s="1393"/>
      <c r="AE167" s="1393"/>
      <c r="AF167" s="1393"/>
      <c r="AG167" s="1393"/>
      <c r="AH167" s="1393"/>
      <c r="AI167" s="1393"/>
      <c r="AJ167" s="1393"/>
      <c r="AK167" s="1393"/>
      <c r="AL167" s="1393"/>
      <c r="AM167" s="1393"/>
      <c r="AN167" s="1393"/>
      <c r="AO167" s="1393"/>
      <c r="AP167" s="1393"/>
    </row>
    <row r="168" spans="1:42" s="738" customFormat="1">
      <c r="A168" s="579"/>
      <c r="B168" s="743"/>
      <c r="C168" s="1359"/>
      <c r="D168" s="697"/>
      <c r="E168" s="579"/>
      <c r="F168" s="679"/>
      <c r="G168" s="686"/>
      <c r="H168" s="680"/>
      <c r="I168" s="1333"/>
      <c r="J168" s="682" t="s">
        <v>12912</v>
      </c>
      <c r="K168" s="682"/>
      <c r="L168" s="705"/>
      <c r="M168" s="686"/>
      <c r="N168" s="1393"/>
      <c r="O168" s="1393"/>
      <c r="P168" s="1393"/>
      <c r="Q168" s="1393"/>
      <c r="R168" s="1393"/>
      <c r="S168" s="1393"/>
      <c r="T168" s="1393"/>
      <c r="U168" s="1393"/>
      <c r="V168" s="1393"/>
      <c r="W168" s="1393"/>
      <c r="X168" s="1393"/>
      <c r="Y168" s="1393"/>
      <c r="Z168" s="1393"/>
      <c r="AA168" s="1393"/>
      <c r="AB168" s="1393"/>
      <c r="AC168" s="1393"/>
      <c r="AD168" s="1393"/>
      <c r="AE168" s="1393"/>
      <c r="AF168" s="1393"/>
      <c r="AG168" s="1393"/>
      <c r="AH168" s="1393"/>
      <c r="AI168" s="1393"/>
      <c r="AJ168" s="1393"/>
      <c r="AK168" s="1393"/>
      <c r="AL168" s="1393"/>
      <c r="AM168" s="1393"/>
      <c r="AN168" s="1393"/>
      <c r="AO168" s="1393"/>
      <c r="AP168" s="1393"/>
    </row>
    <row r="169" spans="1:42" s="738" customFormat="1" ht="10.5" customHeight="1">
      <c r="A169" s="1294">
        <v>37</v>
      </c>
      <c r="B169" s="702" t="s">
        <v>3607</v>
      </c>
      <c r="C169" s="1358" t="s">
        <v>63</v>
      </c>
      <c r="D169" s="687" t="s">
        <v>3608</v>
      </c>
      <c r="E169" s="1294" t="s">
        <v>4203</v>
      </c>
      <c r="F169" s="563" t="s">
        <v>4630</v>
      </c>
      <c r="G169" s="573" t="s">
        <v>3370</v>
      </c>
      <c r="H169" s="563" t="s">
        <v>6935</v>
      </c>
      <c r="I169" s="1939" t="s">
        <v>4877</v>
      </c>
      <c r="J169" s="573" t="s">
        <v>4633</v>
      </c>
      <c r="K169" s="1927" t="s">
        <v>1227</v>
      </c>
      <c r="L169" s="659" t="s">
        <v>1894</v>
      </c>
      <c r="M169" s="573" t="s">
        <v>23</v>
      </c>
    </row>
    <row r="170" spans="1:42" s="738" customFormat="1">
      <c r="A170" s="579"/>
      <c r="B170" s="680"/>
      <c r="C170" s="1359"/>
      <c r="D170" s="618"/>
      <c r="E170" s="579"/>
      <c r="F170" s="679"/>
      <c r="G170" s="686"/>
      <c r="H170" s="679"/>
      <c r="I170" s="1940"/>
      <c r="J170" s="686"/>
      <c r="K170" s="1928"/>
      <c r="L170" s="705"/>
      <c r="M170" s="686"/>
    </row>
    <row r="171" spans="1:42" s="738" customFormat="1">
      <c r="A171" s="579"/>
      <c r="B171" s="680"/>
      <c r="C171" s="1359"/>
      <c r="D171" s="618"/>
      <c r="E171" s="579"/>
      <c r="F171" s="679"/>
      <c r="G171" s="686"/>
      <c r="H171" s="679"/>
      <c r="I171" s="1333"/>
      <c r="J171" s="686"/>
      <c r="K171" s="1928"/>
      <c r="L171" s="705"/>
      <c r="M171" s="686"/>
    </row>
    <row r="172" spans="1:42" s="738" customFormat="1">
      <c r="A172" s="579"/>
      <c r="B172" s="680"/>
      <c r="C172" s="1359"/>
      <c r="D172" s="618"/>
      <c r="E172" s="579"/>
      <c r="F172" s="679"/>
      <c r="G172" s="686"/>
      <c r="H172" s="679"/>
      <c r="I172" s="1333"/>
      <c r="J172" s="686"/>
      <c r="K172" s="1928"/>
      <c r="L172" s="705"/>
      <c r="M172" s="686"/>
    </row>
    <row r="173" spans="1:42" s="738" customFormat="1">
      <c r="A173" s="579"/>
      <c r="B173" s="680"/>
      <c r="C173" s="1359"/>
      <c r="D173" s="618"/>
      <c r="E173" s="579"/>
      <c r="F173" s="679"/>
      <c r="G173" s="686"/>
      <c r="H173" s="679"/>
      <c r="I173" s="1333"/>
      <c r="J173" s="686"/>
      <c r="K173" s="1928"/>
      <c r="L173" s="705"/>
      <c r="M173" s="686"/>
    </row>
    <row r="174" spans="1:42" s="738" customFormat="1">
      <c r="A174" s="579"/>
      <c r="B174" s="680"/>
      <c r="C174" s="1359"/>
      <c r="D174" s="618"/>
      <c r="E174" s="579"/>
      <c r="F174" s="679"/>
      <c r="G174" s="686"/>
      <c r="H174" s="679"/>
      <c r="I174" s="1333"/>
      <c r="J174" s="686"/>
      <c r="K174" s="1928"/>
      <c r="L174" s="705"/>
      <c r="M174" s="686"/>
    </row>
    <row r="175" spans="1:42" s="738" customFormat="1">
      <c r="A175" s="579"/>
      <c r="B175" s="680"/>
      <c r="C175" s="1359"/>
      <c r="D175" s="618"/>
      <c r="E175" s="579"/>
      <c r="F175" s="679"/>
      <c r="G175" s="682"/>
      <c r="H175" s="679"/>
      <c r="I175" s="1333"/>
      <c r="J175" s="682"/>
      <c r="K175" s="1929"/>
      <c r="L175" s="705"/>
      <c r="M175" s="686"/>
    </row>
    <row r="176" spans="1:42" s="738" customFormat="1" ht="10.5" customHeight="1">
      <c r="A176" s="579"/>
      <c r="B176" s="680"/>
      <c r="C176" s="1322"/>
      <c r="D176" s="618"/>
      <c r="E176" s="579"/>
      <c r="F176" s="679"/>
      <c r="G176" s="573" t="s">
        <v>1226</v>
      </c>
      <c r="H176" s="686"/>
      <c r="I176" s="666"/>
      <c r="J176" s="573" t="s">
        <v>1225</v>
      </c>
      <c r="K176" s="1927" t="s">
        <v>184</v>
      </c>
      <c r="L176" s="1309"/>
      <c r="M176" s="603"/>
    </row>
    <row r="177" spans="1:13" s="738" customFormat="1">
      <c r="A177" s="579"/>
      <c r="B177" s="680"/>
      <c r="C177" s="1322"/>
      <c r="D177" s="618"/>
      <c r="E177" s="579"/>
      <c r="F177" s="679"/>
      <c r="G177" s="686"/>
      <c r="H177" s="686"/>
      <c r="I177" s="666"/>
      <c r="J177" s="686"/>
      <c r="K177" s="1928"/>
      <c r="L177" s="1309"/>
      <c r="M177" s="603"/>
    </row>
    <row r="178" spans="1:13" s="738" customFormat="1">
      <c r="A178" s="579"/>
      <c r="B178" s="680"/>
      <c r="C178" s="1322"/>
      <c r="D178" s="618"/>
      <c r="E178" s="579"/>
      <c r="F178" s="679"/>
      <c r="G178" s="686"/>
      <c r="H178" s="686"/>
      <c r="I178" s="666"/>
      <c r="J178" s="686"/>
      <c r="K178" s="1928"/>
      <c r="L178" s="1309"/>
      <c r="M178" s="603"/>
    </row>
    <row r="179" spans="1:13" s="738" customFormat="1">
      <c r="A179" s="579"/>
      <c r="B179" s="680"/>
      <c r="C179" s="1322"/>
      <c r="D179" s="618"/>
      <c r="E179" s="579"/>
      <c r="F179" s="679"/>
      <c r="G179" s="686"/>
      <c r="H179" s="686"/>
      <c r="I179" s="666"/>
      <c r="J179" s="686"/>
      <c r="K179" s="1928"/>
      <c r="L179" s="1309"/>
      <c r="M179" s="603"/>
    </row>
    <row r="180" spans="1:13" s="738" customFormat="1">
      <c r="A180" s="579"/>
      <c r="B180" s="680"/>
      <c r="C180" s="1322"/>
      <c r="D180" s="618"/>
      <c r="E180" s="579"/>
      <c r="F180" s="679"/>
      <c r="G180" s="682"/>
      <c r="H180" s="686"/>
      <c r="I180" s="666"/>
      <c r="J180" s="682"/>
      <c r="K180" s="1929"/>
      <c r="L180" s="1309"/>
      <c r="M180" s="603"/>
    </row>
    <row r="181" spans="1:13" s="738" customFormat="1" ht="10.5" customHeight="1">
      <c r="A181" s="579"/>
      <c r="B181" s="680"/>
      <c r="C181" s="1322"/>
      <c r="D181" s="618"/>
      <c r="E181" s="1294" t="s">
        <v>41</v>
      </c>
      <c r="F181" s="563" t="s">
        <v>12913</v>
      </c>
      <c r="G181" s="1927" t="s">
        <v>736</v>
      </c>
      <c r="H181" s="686"/>
      <c r="I181" s="666"/>
      <c r="J181" s="1927" t="s">
        <v>4229</v>
      </c>
      <c r="K181" s="1927" t="s">
        <v>738</v>
      </c>
      <c r="L181" s="659" t="s">
        <v>1894</v>
      </c>
      <c r="M181" s="563" t="s">
        <v>23</v>
      </c>
    </row>
    <row r="182" spans="1:13" s="738" customFormat="1">
      <c r="A182" s="579"/>
      <c r="B182" s="680"/>
      <c r="C182" s="1322"/>
      <c r="D182" s="618"/>
      <c r="E182" s="579"/>
      <c r="F182" s="679"/>
      <c r="G182" s="1928"/>
      <c r="H182" s="686"/>
      <c r="I182" s="666"/>
      <c r="J182" s="1928"/>
      <c r="K182" s="1928"/>
      <c r="L182" s="1309"/>
      <c r="M182" s="603"/>
    </row>
    <row r="183" spans="1:13" s="738" customFormat="1">
      <c r="A183" s="579"/>
      <c r="B183" s="680"/>
      <c r="C183" s="1322"/>
      <c r="D183" s="618"/>
      <c r="E183" s="579"/>
      <c r="F183" s="679"/>
      <c r="G183" s="1928"/>
      <c r="H183" s="686"/>
      <c r="I183" s="666"/>
      <c r="J183" s="1928"/>
      <c r="K183" s="1928"/>
      <c r="L183" s="1309"/>
      <c r="M183" s="603"/>
    </row>
    <row r="184" spans="1:13" s="738" customFormat="1">
      <c r="A184" s="579"/>
      <c r="B184" s="680"/>
      <c r="C184" s="1322"/>
      <c r="D184" s="618"/>
      <c r="E184" s="579"/>
      <c r="F184" s="679"/>
      <c r="G184" s="1928"/>
      <c r="H184" s="686"/>
      <c r="I184" s="666"/>
      <c r="J184" s="1928"/>
      <c r="K184" s="1928"/>
      <c r="L184" s="1309"/>
      <c r="M184" s="603"/>
    </row>
    <row r="185" spans="1:13" s="738" customFormat="1">
      <c r="A185" s="579"/>
      <c r="B185" s="680"/>
      <c r="C185" s="1322"/>
      <c r="D185" s="618"/>
      <c r="E185" s="579"/>
      <c r="F185" s="679"/>
      <c r="G185" s="1928"/>
      <c r="H185" s="686"/>
      <c r="I185" s="666"/>
      <c r="J185" s="1928"/>
      <c r="K185" s="1928"/>
      <c r="L185" s="1309"/>
      <c r="M185" s="603"/>
    </row>
    <row r="186" spans="1:13" s="738" customFormat="1">
      <c r="A186" s="579"/>
      <c r="B186" s="680"/>
      <c r="C186" s="1322"/>
      <c r="D186" s="618"/>
      <c r="E186" s="579"/>
      <c r="F186" s="679"/>
      <c r="G186" s="1928"/>
      <c r="H186" s="686"/>
      <c r="I186" s="666"/>
      <c r="J186" s="1928"/>
      <c r="K186" s="1928"/>
      <c r="L186" s="1309"/>
      <c r="M186" s="603"/>
    </row>
    <row r="187" spans="1:13" s="738" customFormat="1">
      <c r="A187" s="579"/>
      <c r="B187" s="680"/>
      <c r="C187" s="1322"/>
      <c r="D187" s="618"/>
      <c r="E187" s="579"/>
      <c r="F187" s="679"/>
      <c r="G187" s="1928"/>
      <c r="H187" s="686"/>
      <c r="I187" s="666"/>
      <c r="J187" s="1928"/>
      <c r="K187" s="1928"/>
      <c r="L187" s="1309"/>
      <c r="M187" s="603"/>
    </row>
    <row r="188" spans="1:13" s="738" customFormat="1">
      <c r="A188" s="579"/>
      <c r="B188" s="680"/>
      <c r="C188" s="1322"/>
      <c r="D188" s="618"/>
      <c r="E188" s="579"/>
      <c r="F188" s="679"/>
      <c r="G188" s="1928"/>
      <c r="H188" s="686"/>
      <c r="I188" s="666"/>
      <c r="J188" s="1928"/>
      <c r="K188" s="1928"/>
      <c r="L188" s="1309"/>
      <c r="M188" s="603"/>
    </row>
    <row r="189" spans="1:13" s="738" customFormat="1" ht="45" customHeight="1">
      <c r="A189" s="579"/>
      <c r="B189" s="680"/>
      <c r="C189" s="1322"/>
      <c r="D189" s="618"/>
      <c r="E189" s="579"/>
      <c r="F189" s="679"/>
      <c r="G189" s="1928"/>
      <c r="H189" s="686"/>
      <c r="I189" s="666"/>
      <c r="J189" s="1928"/>
      <c r="K189" s="1928"/>
      <c r="L189" s="1309"/>
      <c r="M189" s="603"/>
    </row>
    <row r="190" spans="1:13" s="738" customFormat="1" ht="20.25" customHeight="1">
      <c r="A190" s="579"/>
      <c r="B190" s="680"/>
      <c r="C190" s="1322"/>
      <c r="D190" s="618"/>
      <c r="E190" s="1948"/>
      <c r="F190" s="1949"/>
      <c r="G190" s="1927" t="s">
        <v>739</v>
      </c>
      <c r="H190" s="686"/>
      <c r="I190" s="679"/>
      <c r="J190" s="573" t="s">
        <v>12914</v>
      </c>
      <c r="K190" s="1927" t="s">
        <v>12915</v>
      </c>
      <c r="L190" s="1309"/>
      <c r="M190" s="603"/>
    </row>
    <row r="191" spans="1:13" s="738" customFormat="1" ht="21">
      <c r="A191" s="579"/>
      <c r="B191" s="680"/>
      <c r="C191" s="1322"/>
      <c r="D191" s="618"/>
      <c r="E191" s="1333"/>
      <c r="F191" s="618"/>
      <c r="G191" s="1928"/>
      <c r="H191" s="686"/>
      <c r="I191" s="666"/>
      <c r="J191" s="686" t="s">
        <v>12916</v>
      </c>
      <c r="K191" s="1928"/>
      <c r="L191" s="1309"/>
      <c r="M191" s="603"/>
    </row>
    <row r="192" spans="1:13" s="738" customFormat="1">
      <c r="A192" s="579"/>
      <c r="B192" s="680"/>
      <c r="C192" s="1322"/>
      <c r="D192" s="618"/>
      <c r="E192" s="1333"/>
      <c r="F192" s="618"/>
      <c r="G192" s="1928"/>
      <c r="H192" s="686"/>
      <c r="I192" s="666"/>
      <c r="J192" s="686" t="s">
        <v>12917</v>
      </c>
      <c r="K192" s="1928"/>
      <c r="L192" s="1309"/>
      <c r="M192" s="603"/>
    </row>
    <row r="193" spans="1:13" s="738" customFormat="1">
      <c r="A193" s="579"/>
      <c r="B193" s="680"/>
      <c r="C193" s="1322"/>
      <c r="D193" s="618"/>
      <c r="E193" s="1333"/>
      <c r="F193" s="618"/>
      <c r="G193" s="1928"/>
      <c r="H193" s="686"/>
      <c r="I193" s="666"/>
      <c r="J193" s="686" t="s">
        <v>12918</v>
      </c>
      <c r="K193" s="1928"/>
      <c r="L193" s="1309"/>
      <c r="M193" s="603"/>
    </row>
    <row r="194" spans="1:13" s="738" customFormat="1">
      <c r="A194" s="579"/>
      <c r="B194" s="680"/>
      <c r="C194" s="1322"/>
      <c r="D194" s="618"/>
      <c r="E194" s="1333"/>
      <c r="F194" s="618"/>
      <c r="G194" s="1928"/>
      <c r="H194" s="686"/>
      <c r="I194" s="666"/>
      <c r="J194" s="686"/>
      <c r="K194" s="1928"/>
      <c r="L194" s="1309"/>
      <c r="M194" s="603"/>
    </row>
    <row r="195" spans="1:13" s="738" customFormat="1">
      <c r="A195" s="579"/>
      <c r="B195" s="680"/>
      <c r="C195" s="1322"/>
      <c r="D195" s="618"/>
      <c r="E195" s="1333"/>
      <c r="F195" s="618"/>
      <c r="G195" s="1928"/>
      <c r="H195" s="686"/>
      <c r="I195" s="666"/>
      <c r="J195" s="686"/>
      <c r="K195" s="1928"/>
      <c r="L195" s="1309"/>
      <c r="M195" s="603"/>
    </row>
    <row r="196" spans="1:13" s="738" customFormat="1" ht="13.5" customHeight="1">
      <c r="A196" s="579"/>
      <c r="B196" s="680"/>
      <c r="C196" s="1322"/>
      <c r="D196" s="618"/>
      <c r="E196" s="1333"/>
      <c r="F196" s="618"/>
      <c r="G196" s="1928"/>
      <c r="H196" s="686"/>
      <c r="I196" s="666"/>
      <c r="J196" s="686"/>
      <c r="K196" s="1928"/>
      <c r="L196" s="1309"/>
      <c r="M196" s="603"/>
    </row>
    <row r="197" spans="1:13" s="738" customFormat="1" ht="33.75" customHeight="1">
      <c r="A197" s="579"/>
      <c r="B197" s="680"/>
      <c r="C197" s="1322"/>
      <c r="D197" s="618"/>
      <c r="E197" s="1333"/>
      <c r="F197" s="618"/>
      <c r="G197" s="1928"/>
      <c r="H197" s="686"/>
      <c r="I197" s="666"/>
      <c r="J197" s="686"/>
      <c r="K197" s="1928"/>
      <c r="L197" s="1309"/>
      <c r="M197" s="603"/>
    </row>
    <row r="198" spans="1:13" s="738" customFormat="1" ht="119.25" customHeight="1">
      <c r="A198" s="579"/>
      <c r="B198" s="680"/>
      <c r="C198" s="1322"/>
      <c r="D198" s="618"/>
      <c r="E198" s="1341"/>
      <c r="F198" s="679"/>
      <c r="G198" s="1364" t="s">
        <v>3619</v>
      </c>
      <c r="H198" s="686"/>
      <c r="I198" s="666"/>
      <c r="J198" s="584" t="s">
        <v>12919</v>
      </c>
      <c r="K198" s="584" t="s">
        <v>744</v>
      </c>
      <c r="L198" s="705"/>
      <c r="M198" s="686"/>
    </row>
    <row r="199" spans="1:13" s="738" customFormat="1" ht="11.25" customHeight="1">
      <c r="A199" s="579"/>
      <c r="B199" s="680"/>
      <c r="C199" s="1322"/>
      <c r="D199" s="618"/>
      <c r="E199" s="1341"/>
      <c r="F199" s="679"/>
      <c r="G199" s="1927" t="s">
        <v>745</v>
      </c>
      <c r="H199" s="686"/>
      <c r="I199" s="666"/>
      <c r="J199" s="1389" t="s">
        <v>12920</v>
      </c>
      <c r="K199" s="573" t="s">
        <v>127</v>
      </c>
      <c r="L199" s="705"/>
      <c r="M199" s="686"/>
    </row>
    <row r="200" spans="1:13" s="738" customFormat="1" ht="10.5" customHeight="1">
      <c r="A200" s="579"/>
      <c r="B200" s="680"/>
      <c r="C200" s="1322"/>
      <c r="D200" s="618"/>
      <c r="E200" s="1341"/>
      <c r="F200" s="679"/>
      <c r="G200" s="1928"/>
      <c r="H200" s="686"/>
      <c r="I200" s="666"/>
      <c r="J200" s="1317" t="s">
        <v>12921</v>
      </c>
      <c r="K200" s="686"/>
      <c r="L200" s="705"/>
      <c r="M200" s="686"/>
    </row>
    <row r="201" spans="1:13" s="738" customFormat="1" ht="21" customHeight="1">
      <c r="A201" s="579"/>
      <c r="B201" s="680"/>
      <c r="C201" s="1322"/>
      <c r="D201" s="618"/>
      <c r="E201" s="1341"/>
      <c r="F201" s="679"/>
      <c r="G201" s="1928"/>
      <c r="H201" s="686"/>
      <c r="I201" s="666"/>
      <c r="J201" s="686" t="s">
        <v>12922</v>
      </c>
      <c r="K201" s="686"/>
      <c r="L201" s="705"/>
      <c r="M201" s="686"/>
    </row>
    <row r="202" spans="1:13" s="738" customFormat="1" ht="22.5" customHeight="1">
      <c r="A202" s="579"/>
      <c r="B202" s="680"/>
      <c r="C202" s="1322"/>
      <c r="D202" s="618"/>
      <c r="E202" s="1341"/>
      <c r="F202" s="679"/>
      <c r="G202" s="1928"/>
      <c r="H202" s="686"/>
      <c r="I202" s="666"/>
      <c r="J202" s="686" t="s">
        <v>12923</v>
      </c>
      <c r="K202" s="686"/>
      <c r="L202" s="705"/>
      <c r="M202" s="686"/>
    </row>
    <row r="203" spans="1:13" s="1393" customFormat="1" ht="13.5" customHeight="1">
      <c r="A203" s="579"/>
      <c r="B203" s="679"/>
      <c r="C203" s="1322"/>
      <c r="D203" s="697"/>
      <c r="E203" s="1333"/>
      <c r="F203" s="679"/>
      <c r="G203" s="1928"/>
      <c r="H203" s="686"/>
      <c r="I203" s="666"/>
      <c r="J203" s="686" t="s">
        <v>12924</v>
      </c>
      <c r="K203" s="686"/>
      <c r="L203" s="705"/>
      <c r="M203" s="686"/>
    </row>
    <row r="204" spans="1:13" s="738" customFormat="1" ht="22.5" customHeight="1">
      <c r="A204" s="579"/>
      <c r="B204" s="680"/>
      <c r="C204" s="1322"/>
      <c r="D204" s="618"/>
      <c r="E204" s="1341"/>
      <c r="F204" s="679"/>
      <c r="G204" s="1928"/>
      <c r="H204" s="686"/>
      <c r="I204" s="666"/>
      <c r="J204" s="686" t="s">
        <v>12925</v>
      </c>
      <c r="K204" s="686"/>
      <c r="L204" s="705"/>
      <c r="M204" s="686"/>
    </row>
    <row r="205" spans="1:13" s="1393" customFormat="1" ht="24.75" customHeight="1">
      <c r="A205" s="579"/>
      <c r="B205" s="679"/>
      <c r="C205" s="1322"/>
      <c r="D205" s="697"/>
      <c r="E205" s="1333"/>
      <c r="F205" s="679"/>
      <c r="G205" s="1928"/>
      <c r="H205" s="686"/>
      <c r="I205" s="666"/>
      <c r="J205" s="686" t="s">
        <v>12926</v>
      </c>
      <c r="K205" s="686"/>
      <c r="L205" s="705"/>
      <c r="M205" s="686"/>
    </row>
    <row r="206" spans="1:13" s="738" customFormat="1" ht="9.75" customHeight="1">
      <c r="A206" s="579"/>
      <c r="B206" s="680"/>
      <c r="C206" s="1322"/>
      <c r="D206" s="618"/>
      <c r="E206" s="1341"/>
      <c r="F206" s="679"/>
      <c r="G206" s="1928"/>
      <c r="H206" s="686"/>
      <c r="I206" s="666"/>
      <c r="J206" s="686" t="s">
        <v>12927</v>
      </c>
      <c r="K206" s="686"/>
      <c r="L206" s="705"/>
      <c r="M206" s="686"/>
    </row>
    <row r="207" spans="1:13" s="738" customFormat="1" ht="22.5" customHeight="1">
      <c r="A207" s="579"/>
      <c r="B207" s="680"/>
      <c r="C207" s="1322"/>
      <c r="D207" s="618"/>
      <c r="E207" s="1341"/>
      <c r="F207" s="679"/>
      <c r="G207" s="1928"/>
      <c r="H207" s="686"/>
      <c r="I207" s="666"/>
      <c r="J207" s="686" t="s">
        <v>12928</v>
      </c>
      <c r="K207" s="686"/>
      <c r="L207" s="705"/>
      <c r="M207" s="686"/>
    </row>
    <row r="208" spans="1:13" s="738" customFormat="1" ht="11.25" customHeight="1">
      <c r="A208" s="579"/>
      <c r="B208" s="680"/>
      <c r="C208" s="1322"/>
      <c r="D208" s="618"/>
      <c r="E208" s="1341"/>
      <c r="F208" s="679"/>
      <c r="G208" s="1928"/>
      <c r="H208" s="686"/>
      <c r="I208" s="666"/>
      <c r="J208" s="686" t="s">
        <v>12929</v>
      </c>
      <c r="K208" s="686"/>
      <c r="L208" s="705"/>
      <c r="M208" s="686"/>
    </row>
    <row r="209" spans="1:13" s="738" customFormat="1" ht="11.25" customHeight="1">
      <c r="A209" s="579"/>
      <c r="B209" s="680"/>
      <c r="C209" s="1322"/>
      <c r="D209" s="618"/>
      <c r="E209" s="1341"/>
      <c r="F209" s="679"/>
      <c r="G209" s="1928"/>
      <c r="H209" s="686"/>
      <c r="I209" s="666"/>
      <c r="J209" s="686" t="s">
        <v>12930</v>
      </c>
      <c r="K209" s="686"/>
      <c r="L209" s="705"/>
      <c r="M209" s="686"/>
    </row>
    <row r="210" spans="1:13" s="738" customFormat="1" ht="11.25" customHeight="1">
      <c r="A210" s="579"/>
      <c r="B210" s="680"/>
      <c r="C210" s="1322"/>
      <c r="D210" s="618"/>
      <c r="E210" s="1341"/>
      <c r="F210" s="679"/>
      <c r="G210" s="1928"/>
      <c r="H210" s="686"/>
      <c r="I210" s="666"/>
      <c r="J210" s="686" t="s">
        <v>12931</v>
      </c>
      <c r="K210" s="686"/>
      <c r="L210" s="705"/>
      <c r="M210" s="686"/>
    </row>
    <row r="211" spans="1:13" s="738" customFormat="1" ht="23.25" customHeight="1">
      <c r="A211" s="579"/>
      <c r="B211" s="680"/>
      <c r="C211" s="1322"/>
      <c r="D211" s="618"/>
      <c r="E211" s="1341"/>
      <c r="F211" s="679"/>
      <c r="G211" s="1928"/>
      <c r="H211" s="686"/>
      <c r="I211" s="666"/>
      <c r="J211" s="686" t="s">
        <v>12932</v>
      </c>
      <c r="K211" s="686"/>
      <c r="L211" s="705"/>
      <c r="M211" s="686"/>
    </row>
    <row r="212" spans="1:13" s="738" customFormat="1" ht="24" customHeight="1">
      <c r="A212" s="579"/>
      <c r="B212" s="680"/>
      <c r="C212" s="1322"/>
      <c r="D212" s="618"/>
      <c r="E212" s="1341"/>
      <c r="F212" s="679"/>
      <c r="G212" s="1929"/>
      <c r="H212" s="686"/>
      <c r="I212" s="666"/>
      <c r="J212" s="682" t="s">
        <v>12933</v>
      </c>
      <c r="K212" s="682"/>
      <c r="L212" s="705"/>
      <c r="M212" s="686"/>
    </row>
    <row r="213" spans="1:13" s="738" customFormat="1">
      <c r="A213" s="579"/>
      <c r="B213" s="680"/>
      <c r="C213" s="1322"/>
      <c r="D213" s="618"/>
      <c r="E213" s="1291" t="s">
        <v>48</v>
      </c>
      <c r="F213" s="570" t="s">
        <v>3382</v>
      </c>
      <c r="G213" s="1291" t="s">
        <v>748</v>
      </c>
      <c r="H213" s="686"/>
      <c r="I213" s="666"/>
      <c r="J213" s="584" t="s">
        <v>11135</v>
      </c>
      <c r="K213" s="570" t="s">
        <v>127</v>
      </c>
      <c r="L213" s="659" t="s">
        <v>1894</v>
      </c>
      <c r="M213" s="563" t="s">
        <v>23</v>
      </c>
    </row>
    <row r="214" spans="1:13" s="738" customFormat="1" ht="10.5" customHeight="1">
      <c r="A214" s="579"/>
      <c r="B214" s="680"/>
      <c r="C214" s="1322"/>
      <c r="D214" s="618"/>
      <c r="E214" s="579" t="s">
        <v>337</v>
      </c>
      <c r="F214" s="679" t="s">
        <v>2415</v>
      </c>
      <c r="G214" s="1927" t="s">
        <v>1195</v>
      </c>
      <c r="H214" s="686"/>
      <c r="I214" s="666"/>
      <c r="J214" s="1927" t="s">
        <v>1194</v>
      </c>
      <c r="K214" s="1927" t="s">
        <v>12373</v>
      </c>
      <c r="L214" s="659" t="s">
        <v>1894</v>
      </c>
      <c r="M214" s="563" t="s">
        <v>23</v>
      </c>
    </row>
    <row r="215" spans="1:13" s="738" customFormat="1">
      <c r="A215" s="579"/>
      <c r="B215" s="680"/>
      <c r="C215" s="1322"/>
      <c r="D215" s="618"/>
      <c r="E215" s="579"/>
      <c r="F215" s="679"/>
      <c r="G215" s="1928"/>
      <c r="H215" s="686"/>
      <c r="I215" s="666"/>
      <c r="J215" s="1928"/>
      <c r="K215" s="1928"/>
      <c r="L215" s="1309"/>
      <c r="M215" s="603"/>
    </row>
    <row r="216" spans="1:13" s="738" customFormat="1">
      <c r="A216" s="579"/>
      <c r="B216" s="680"/>
      <c r="C216" s="1322"/>
      <c r="D216" s="618"/>
      <c r="E216" s="579"/>
      <c r="F216" s="679"/>
      <c r="G216" s="1928"/>
      <c r="H216" s="686"/>
      <c r="I216" s="666"/>
      <c r="J216" s="1928"/>
      <c r="K216" s="1928"/>
      <c r="L216" s="1309"/>
      <c r="M216" s="603"/>
    </row>
    <row r="217" spans="1:13" s="738" customFormat="1">
      <c r="A217" s="579"/>
      <c r="B217" s="680"/>
      <c r="C217" s="1322"/>
      <c r="D217" s="618"/>
      <c r="E217" s="579"/>
      <c r="F217" s="679"/>
      <c r="G217" s="1929"/>
      <c r="H217" s="686"/>
      <c r="I217" s="666"/>
      <c r="J217" s="1929"/>
      <c r="K217" s="1929"/>
      <c r="L217" s="1309"/>
      <c r="M217" s="603"/>
    </row>
    <row r="218" spans="1:13" s="738" customFormat="1" ht="10.5" customHeight="1">
      <c r="A218" s="579"/>
      <c r="B218" s="680"/>
      <c r="C218" s="1322"/>
      <c r="D218" s="618"/>
      <c r="E218" s="579"/>
      <c r="F218" s="679"/>
      <c r="G218" s="1927" t="s">
        <v>12934</v>
      </c>
      <c r="H218" s="686"/>
      <c r="I218" s="666"/>
      <c r="J218" s="573" t="s">
        <v>12935</v>
      </c>
      <c r="K218" s="1927" t="s">
        <v>81</v>
      </c>
      <c r="L218" s="1309"/>
      <c r="M218" s="603"/>
    </row>
    <row r="219" spans="1:13" s="738" customFormat="1">
      <c r="A219" s="579"/>
      <c r="B219" s="680"/>
      <c r="C219" s="1322"/>
      <c r="D219" s="618"/>
      <c r="E219" s="579"/>
      <c r="F219" s="679"/>
      <c r="G219" s="1928"/>
      <c r="H219" s="686"/>
      <c r="I219" s="666"/>
      <c r="J219" s="686" t="s">
        <v>12936</v>
      </c>
      <c r="K219" s="1928"/>
      <c r="L219" s="1309"/>
      <c r="M219" s="603"/>
    </row>
    <row r="220" spans="1:13" s="738" customFormat="1" ht="10.5" customHeight="1">
      <c r="A220" s="579"/>
      <c r="B220" s="680"/>
      <c r="C220" s="1322"/>
      <c r="D220" s="618"/>
      <c r="E220" s="1294" t="s">
        <v>180</v>
      </c>
      <c r="F220" s="563" t="s">
        <v>12379</v>
      </c>
      <c r="G220" s="1927" t="s">
        <v>12937</v>
      </c>
      <c r="H220" s="679"/>
      <c r="I220" s="679"/>
      <c r="J220" s="573" t="s">
        <v>12938</v>
      </c>
      <c r="K220" s="1927" t="s">
        <v>127</v>
      </c>
      <c r="L220" s="659" t="s">
        <v>1894</v>
      </c>
      <c r="M220" s="563" t="s">
        <v>23</v>
      </c>
    </row>
    <row r="221" spans="1:13" s="738" customFormat="1">
      <c r="A221" s="579"/>
      <c r="B221" s="680"/>
      <c r="C221" s="1322"/>
      <c r="D221" s="618"/>
      <c r="E221" s="579"/>
      <c r="F221" s="679"/>
      <c r="G221" s="1928"/>
      <c r="H221" s="679"/>
      <c r="I221" s="679"/>
      <c r="J221" s="686" t="s">
        <v>12939</v>
      </c>
      <c r="K221" s="1928"/>
      <c r="L221" s="1309"/>
      <c r="M221" s="603"/>
    </row>
    <row r="222" spans="1:13" s="738" customFormat="1" ht="10.5" customHeight="1">
      <c r="A222" s="579"/>
      <c r="B222" s="680"/>
      <c r="C222" s="1322"/>
      <c r="D222" s="618"/>
      <c r="E222" s="579"/>
      <c r="F222" s="679"/>
      <c r="G222" s="1928"/>
      <c r="H222" s="679"/>
      <c r="I222" s="679"/>
      <c r="J222" s="686" t="s">
        <v>12940</v>
      </c>
      <c r="K222" s="1928"/>
      <c r="L222" s="1309"/>
      <c r="M222" s="603"/>
    </row>
    <row r="223" spans="1:13" s="738" customFormat="1" ht="9.75" customHeight="1">
      <c r="A223" s="579"/>
      <c r="B223" s="680"/>
      <c r="C223" s="1322"/>
      <c r="D223" s="618"/>
      <c r="E223" s="1295"/>
      <c r="F223" s="693"/>
      <c r="G223" s="1929"/>
      <c r="H223" s="679"/>
      <c r="I223" s="679"/>
      <c r="J223" s="682"/>
      <c r="K223" s="1929"/>
      <c r="L223" s="1309"/>
      <c r="M223" s="603"/>
    </row>
    <row r="224" spans="1:13" s="738" customFormat="1" ht="26.25" customHeight="1">
      <c r="A224" s="579"/>
      <c r="B224" s="680"/>
      <c r="C224" s="1322"/>
      <c r="D224" s="618"/>
      <c r="E224" s="1294" t="s">
        <v>189</v>
      </c>
      <c r="F224" s="563" t="s">
        <v>12941</v>
      </c>
      <c r="G224" s="1927" t="s">
        <v>12942</v>
      </c>
      <c r="H224" s="679"/>
      <c r="I224" s="679"/>
      <c r="J224" s="573" t="s">
        <v>12943</v>
      </c>
      <c r="K224" s="584" t="s">
        <v>319</v>
      </c>
      <c r="L224" s="659" t="s">
        <v>1894</v>
      </c>
      <c r="M224" s="563" t="s">
        <v>23</v>
      </c>
    </row>
    <row r="225" spans="1:13" s="738" customFormat="1">
      <c r="A225" s="579"/>
      <c r="B225" s="680"/>
      <c r="C225" s="1322"/>
      <c r="D225" s="618"/>
      <c r="E225" s="579"/>
      <c r="F225" s="679"/>
      <c r="G225" s="1928"/>
      <c r="H225" s="679"/>
      <c r="I225" s="679"/>
      <c r="J225" s="573" t="s">
        <v>12944</v>
      </c>
      <c r="K225" s="686" t="s">
        <v>93</v>
      </c>
      <c r="L225" s="1309"/>
      <c r="M225" s="603"/>
    </row>
    <row r="226" spans="1:13" s="738" customFormat="1">
      <c r="A226" s="579"/>
      <c r="B226" s="680"/>
      <c r="C226" s="1322"/>
      <c r="D226" s="618"/>
      <c r="E226" s="579"/>
      <c r="F226" s="679"/>
      <c r="G226" s="1928"/>
      <c r="H226" s="679"/>
      <c r="I226" s="679"/>
      <c r="J226" s="686" t="s">
        <v>12945</v>
      </c>
      <c r="K226" s="686"/>
      <c r="L226" s="1309"/>
      <c r="M226" s="603"/>
    </row>
    <row r="227" spans="1:13" s="738" customFormat="1">
      <c r="A227" s="579"/>
      <c r="B227" s="680"/>
      <c r="C227" s="1322"/>
      <c r="D227" s="618"/>
      <c r="E227" s="1295"/>
      <c r="F227" s="693"/>
      <c r="G227" s="1929"/>
      <c r="H227" s="679"/>
      <c r="I227" s="679"/>
      <c r="J227" s="686" t="s">
        <v>12946</v>
      </c>
      <c r="K227" s="682"/>
      <c r="L227" s="1309"/>
      <c r="M227" s="603"/>
    </row>
    <row r="228" spans="1:13" s="738" customFormat="1" ht="33" customHeight="1">
      <c r="A228" s="579"/>
      <c r="B228" s="680"/>
      <c r="C228" s="1322"/>
      <c r="D228" s="618"/>
      <c r="E228" s="1294" t="s">
        <v>197</v>
      </c>
      <c r="F228" s="563" t="s">
        <v>12391</v>
      </c>
      <c r="G228" s="573" t="s">
        <v>12392</v>
      </c>
      <c r="H228" s="679"/>
      <c r="I228" s="679"/>
      <c r="J228" s="573" t="s">
        <v>12393</v>
      </c>
      <c r="K228" s="573" t="s">
        <v>12947</v>
      </c>
      <c r="L228" s="659" t="s">
        <v>1894</v>
      </c>
      <c r="M228" s="563" t="s">
        <v>23</v>
      </c>
    </row>
    <row r="229" spans="1:13" s="738" customFormat="1" ht="46.5" customHeight="1">
      <c r="A229" s="579"/>
      <c r="B229" s="680"/>
      <c r="C229" s="1322"/>
      <c r="D229" s="618"/>
      <c r="E229" s="1291" t="s">
        <v>203</v>
      </c>
      <c r="F229" s="563" t="s">
        <v>12948</v>
      </c>
      <c r="G229" s="573" t="s">
        <v>776</v>
      </c>
      <c r="H229" s="679"/>
      <c r="I229" s="679"/>
      <c r="J229" s="573" t="s">
        <v>777</v>
      </c>
      <c r="K229" s="573" t="s">
        <v>12949</v>
      </c>
      <c r="L229" s="659" t="s">
        <v>1894</v>
      </c>
      <c r="M229" s="563" t="s">
        <v>23</v>
      </c>
    </row>
    <row r="230" spans="1:13" s="738" customFormat="1" ht="21" customHeight="1">
      <c r="A230" s="579"/>
      <c r="B230" s="680"/>
      <c r="C230" s="1322"/>
      <c r="D230" s="618"/>
      <c r="E230" s="579" t="s">
        <v>216</v>
      </c>
      <c r="F230" s="563" t="s">
        <v>12399</v>
      </c>
      <c r="G230" s="1927" t="s">
        <v>12950</v>
      </c>
      <c r="H230" s="679"/>
      <c r="I230" s="679"/>
      <c r="J230" s="573" t="s">
        <v>12951</v>
      </c>
      <c r="K230" s="584" t="s">
        <v>186</v>
      </c>
      <c r="L230" s="659" t="s">
        <v>1894</v>
      </c>
      <c r="M230" s="563" t="s">
        <v>23</v>
      </c>
    </row>
    <row r="231" spans="1:13" s="738" customFormat="1" ht="15.75" customHeight="1">
      <c r="A231" s="579"/>
      <c r="B231" s="680"/>
      <c r="C231" s="1322"/>
      <c r="D231" s="618"/>
      <c r="E231" s="579"/>
      <c r="F231" s="679"/>
      <c r="G231" s="1928"/>
      <c r="H231" s="679"/>
      <c r="I231" s="679"/>
      <c r="J231" s="573" t="s">
        <v>12952</v>
      </c>
      <c r="K231" s="1927" t="s">
        <v>184</v>
      </c>
      <c r="L231" s="1309"/>
      <c r="M231" s="603"/>
    </row>
    <row r="232" spans="1:13" s="738" customFormat="1" ht="15.75" customHeight="1">
      <c r="A232" s="579"/>
      <c r="B232" s="680"/>
      <c r="C232" s="1322"/>
      <c r="D232" s="618"/>
      <c r="E232" s="579"/>
      <c r="F232" s="679"/>
      <c r="G232" s="1928"/>
      <c r="H232" s="679"/>
      <c r="I232" s="679"/>
      <c r="J232" s="682" t="s">
        <v>12953</v>
      </c>
      <c r="K232" s="1929"/>
      <c r="L232" s="1309"/>
      <c r="M232" s="603"/>
    </row>
    <row r="233" spans="1:13" s="738" customFormat="1" ht="10.5" customHeight="1">
      <c r="A233" s="579"/>
      <c r="B233" s="680"/>
      <c r="C233" s="1322"/>
      <c r="D233" s="618"/>
      <c r="E233" s="579"/>
      <c r="F233" s="679"/>
      <c r="G233" s="1928"/>
      <c r="H233" s="679"/>
      <c r="I233" s="679"/>
      <c r="J233" s="573" t="s">
        <v>12954</v>
      </c>
      <c r="K233" s="686" t="s">
        <v>93</v>
      </c>
      <c r="L233" s="1309"/>
      <c r="M233" s="603"/>
    </row>
    <row r="234" spans="1:13" s="738" customFormat="1" ht="12.75" customHeight="1">
      <c r="A234" s="579"/>
      <c r="B234" s="680"/>
      <c r="C234" s="1322"/>
      <c r="D234" s="618"/>
      <c r="E234" s="579"/>
      <c r="F234" s="679"/>
      <c r="G234" s="1928"/>
      <c r="H234" s="679"/>
      <c r="I234" s="679"/>
      <c r="J234" s="682" t="s">
        <v>12955</v>
      </c>
      <c r="K234" s="682"/>
      <c r="L234" s="1309"/>
      <c r="M234" s="603"/>
    </row>
    <row r="235" spans="1:13" s="738" customFormat="1" ht="23.25" customHeight="1">
      <c r="A235" s="579"/>
      <c r="B235" s="680"/>
      <c r="C235" s="1322"/>
      <c r="D235" s="618"/>
      <c r="E235" s="1295"/>
      <c r="F235" s="693"/>
      <c r="G235" s="1929"/>
      <c r="H235" s="679"/>
      <c r="I235" s="679"/>
      <c r="J235" s="584" t="s">
        <v>12956</v>
      </c>
      <c r="K235" s="584" t="s">
        <v>81</v>
      </c>
      <c r="L235" s="1309"/>
      <c r="M235" s="603"/>
    </row>
    <row r="236" spans="1:13" s="738" customFormat="1" ht="26.25" customHeight="1">
      <c r="A236" s="579"/>
      <c r="B236" s="680"/>
      <c r="C236" s="1322"/>
      <c r="D236" s="618"/>
      <c r="E236" s="1291" t="s">
        <v>222</v>
      </c>
      <c r="F236" s="570" t="s">
        <v>12957</v>
      </c>
      <c r="G236" s="584" t="s">
        <v>12958</v>
      </c>
      <c r="H236" s="679"/>
      <c r="I236" s="679"/>
      <c r="J236" s="682" t="s">
        <v>12959</v>
      </c>
      <c r="K236" s="686" t="s">
        <v>81</v>
      </c>
      <c r="L236" s="659" t="s">
        <v>1894</v>
      </c>
      <c r="M236" s="563" t="s">
        <v>23</v>
      </c>
    </row>
    <row r="237" spans="1:13" s="738" customFormat="1" ht="10.5" customHeight="1">
      <c r="A237" s="579"/>
      <c r="B237" s="680"/>
      <c r="C237" s="1322"/>
      <c r="D237" s="618"/>
      <c r="E237" s="579" t="s">
        <v>230</v>
      </c>
      <c r="F237" s="679" t="s">
        <v>12960</v>
      </c>
      <c r="G237" s="573" t="s">
        <v>12961</v>
      </c>
      <c r="H237" s="679"/>
      <c r="I237" s="679"/>
      <c r="J237" s="1295" t="s">
        <v>12962</v>
      </c>
      <c r="K237" s="584" t="s">
        <v>81</v>
      </c>
      <c r="L237" s="659" t="s">
        <v>1894</v>
      </c>
      <c r="M237" s="563" t="s">
        <v>23</v>
      </c>
    </row>
    <row r="238" spans="1:13" s="738" customFormat="1" ht="10.5" customHeight="1">
      <c r="A238" s="1294">
        <v>38</v>
      </c>
      <c r="B238" s="702" t="s">
        <v>3651</v>
      </c>
      <c r="C238" s="1358" t="s">
        <v>577</v>
      </c>
      <c r="D238" s="687" t="s">
        <v>5917</v>
      </c>
      <c r="E238" s="1298" t="s">
        <v>180</v>
      </c>
      <c r="F238" s="563" t="s">
        <v>12425</v>
      </c>
      <c r="G238" s="1927" t="s">
        <v>12963</v>
      </c>
      <c r="H238" s="563" t="s">
        <v>5919</v>
      </c>
      <c r="I238" s="1939" t="s">
        <v>12964</v>
      </c>
      <c r="J238" s="1291" t="s">
        <v>12965</v>
      </c>
      <c r="K238" s="584" t="s">
        <v>186</v>
      </c>
      <c r="L238" s="659" t="s">
        <v>1894</v>
      </c>
      <c r="M238" s="563" t="s">
        <v>23</v>
      </c>
    </row>
    <row r="239" spans="1:13" s="738" customFormat="1">
      <c r="A239" s="579"/>
      <c r="B239" s="680"/>
      <c r="C239" s="1359"/>
      <c r="D239" s="618"/>
      <c r="E239" s="710"/>
      <c r="F239" s="693"/>
      <c r="G239" s="1929"/>
      <c r="H239" s="679"/>
      <c r="I239" s="1940"/>
      <c r="J239" s="1291" t="s">
        <v>12966</v>
      </c>
      <c r="K239" s="584" t="s">
        <v>81</v>
      </c>
      <c r="L239" s="705"/>
      <c r="M239" s="679"/>
    </row>
    <row r="240" spans="1:13" s="738" customFormat="1">
      <c r="A240" s="579"/>
      <c r="B240" s="680"/>
      <c r="C240" s="1322"/>
      <c r="D240" s="618"/>
      <c r="E240" s="1298" t="s">
        <v>189</v>
      </c>
      <c r="F240" s="563" t="s">
        <v>4263</v>
      </c>
      <c r="G240" s="1927" t="s">
        <v>12967</v>
      </c>
      <c r="H240" s="686"/>
      <c r="I240" s="705"/>
      <c r="J240" s="1294" t="s">
        <v>12968</v>
      </c>
      <c r="K240" s="573" t="s">
        <v>93</v>
      </c>
      <c r="L240" s="659" t="s">
        <v>1894</v>
      </c>
      <c r="M240" s="563" t="s">
        <v>23</v>
      </c>
    </row>
    <row r="241" spans="1:14" s="738" customFormat="1">
      <c r="A241" s="579"/>
      <c r="B241" s="680"/>
      <c r="C241" s="1322"/>
      <c r="D241" s="618"/>
      <c r="E241" s="1299"/>
      <c r="F241" s="679"/>
      <c r="G241" s="1928"/>
      <c r="H241" s="686"/>
      <c r="I241" s="705"/>
      <c r="J241" s="1295" t="s">
        <v>12969</v>
      </c>
      <c r="K241" s="682"/>
      <c r="L241" s="705"/>
      <c r="M241" s="679"/>
    </row>
    <row r="242" spans="1:14" s="738" customFormat="1">
      <c r="A242" s="579"/>
      <c r="B242" s="680"/>
      <c r="C242" s="1322"/>
      <c r="D242" s="618"/>
      <c r="E242" s="1299"/>
      <c r="F242" s="679"/>
      <c r="G242" s="1928"/>
      <c r="H242" s="686"/>
      <c r="I242" s="705"/>
      <c r="J242" s="1294" t="s">
        <v>12970</v>
      </c>
      <c r="K242" s="573" t="s">
        <v>81</v>
      </c>
      <c r="L242" s="705"/>
      <c r="M242" s="679"/>
    </row>
    <row r="243" spans="1:14" s="738" customFormat="1">
      <c r="A243" s="579"/>
      <c r="B243" s="680"/>
      <c r="C243" s="1322"/>
      <c r="D243" s="618"/>
      <c r="E243" s="1299"/>
      <c r="F243" s="679"/>
      <c r="G243" s="686"/>
      <c r="H243" s="686"/>
      <c r="I243" s="705"/>
      <c r="J243" s="1295" t="s">
        <v>12971</v>
      </c>
      <c r="K243" s="682"/>
      <c r="L243" s="705"/>
      <c r="M243" s="679"/>
    </row>
    <row r="244" spans="1:14" s="738" customFormat="1" ht="70.5" customHeight="1">
      <c r="A244" s="579"/>
      <c r="B244" s="680"/>
      <c r="C244" s="1322"/>
      <c r="D244" s="618"/>
      <c r="E244" s="710"/>
      <c r="F244" s="693"/>
      <c r="G244" s="682"/>
      <c r="H244" s="686"/>
      <c r="I244" s="705"/>
      <c r="J244" s="1294" t="s">
        <v>12972</v>
      </c>
      <c r="K244" s="573" t="s">
        <v>12973</v>
      </c>
      <c r="L244" s="705"/>
      <c r="M244" s="679"/>
    </row>
    <row r="245" spans="1:14" s="738" customFormat="1" ht="12" customHeight="1">
      <c r="A245" s="579"/>
      <c r="B245" s="680"/>
      <c r="C245" s="1322"/>
      <c r="D245" s="618"/>
      <c r="E245" s="1298" t="s">
        <v>197</v>
      </c>
      <c r="F245" s="563" t="s">
        <v>12974</v>
      </c>
      <c r="G245" s="573" t="s">
        <v>12975</v>
      </c>
      <c r="H245" s="686"/>
      <c r="I245" s="705"/>
      <c r="J245" s="1294" t="s">
        <v>12976</v>
      </c>
      <c r="K245" s="573" t="s">
        <v>81</v>
      </c>
      <c r="L245" s="659" t="s">
        <v>1894</v>
      </c>
      <c r="M245" s="563" t="s">
        <v>23</v>
      </c>
    </row>
    <row r="246" spans="1:14" s="738" customFormat="1">
      <c r="A246" s="579"/>
      <c r="B246" s="680"/>
      <c r="C246" s="1322"/>
      <c r="D246" s="618"/>
      <c r="E246" s="1285" t="s">
        <v>203</v>
      </c>
      <c r="F246" s="570" t="s">
        <v>12977</v>
      </c>
      <c r="G246" s="573" t="s">
        <v>12978</v>
      </c>
      <c r="H246" s="686"/>
      <c r="I246" s="705"/>
      <c r="J246" s="1291" t="s">
        <v>12979</v>
      </c>
      <c r="K246" s="584" t="s">
        <v>81</v>
      </c>
      <c r="L246" s="659" t="s">
        <v>1894</v>
      </c>
      <c r="M246" s="563" t="s">
        <v>23</v>
      </c>
    </row>
    <row r="247" spans="1:14" s="738" customFormat="1" ht="10.5" customHeight="1">
      <c r="A247" s="579"/>
      <c r="B247" s="680"/>
      <c r="C247" s="1322"/>
      <c r="D247" s="618"/>
      <c r="E247" s="710" t="s">
        <v>216</v>
      </c>
      <c r="F247" s="1375" t="s">
        <v>12980</v>
      </c>
      <c r="G247" s="584" t="s">
        <v>12981</v>
      </c>
      <c r="H247" s="686"/>
      <c r="I247" s="705"/>
      <c r="J247" s="1295" t="s">
        <v>12982</v>
      </c>
      <c r="K247" s="682" t="s">
        <v>87</v>
      </c>
      <c r="L247" s="659" t="s">
        <v>1894</v>
      </c>
      <c r="M247" s="563" t="s">
        <v>23</v>
      </c>
    </row>
    <row r="248" spans="1:14" s="738" customFormat="1" ht="12" customHeight="1">
      <c r="A248" s="579"/>
      <c r="B248" s="680"/>
      <c r="C248" s="1322"/>
      <c r="D248" s="618"/>
      <c r="E248" s="1285" t="s">
        <v>222</v>
      </c>
      <c r="F248" s="570" t="s">
        <v>12983</v>
      </c>
      <c r="G248" s="1394" t="s">
        <v>12984</v>
      </c>
      <c r="H248" s="682"/>
      <c r="I248" s="685"/>
      <c r="J248" s="1291" t="s">
        <v>12985</v>
      </c>
      <c r="K248" s="584" t="s">
        <v>81</v>
      </c>
      <c r="L248" s="659" t="s">
        <v>1894</v>
      </c>
      <c r="M248" s="563" t="s">
        <v>23</v>
      </c>
    </row>
    <row r="249" spans="1:14" s="1387" customFormat="1" ht="116.25" customHeight="1">
      <c r="A249" s="1294">
        <v>39</v>
      </c>
      <c r="B249" s="702" t="s">
        <v>786</v>
      </c>
      <c r="C249" s="1395" t="s">
        <v>577</v>
      </c>
      <c r="D249" s="687" t="s">
        <v>787</v>
      </c>
      <c r="E249" s="1396" t="s">
        <v>429</v>
      </c>
      <c r="F249" s="1397" t="s">
        <v>4271</v>
      </c>
      <c r="G249" s="613" t="s">
        <v>2559</v>
      </c>
      <c r="H249" s="573" t="s">
        <v>4892</v>
      </c>
      <c r="I249" s="659" t="s">
        <v>3660</v>
      </c>
      <c r="J249" s="1364" t="s">
        <v>12986</v>
      </c>
      <c r="K249" s="613" t="s">
        <v>2561</v>
      </c>
      <c r="L249" s="659" t="s">
        <v>1894</v>
      </c>
      <c r="M249" s="563" t="s">
        <v>23</v>
      </c>
      <c r="N249" s="1398"/>
    </row>
    <row r="250" spans="1:14" s="1387" customFormat="1" ht="11.25" customHeight="1">
      <c r="A250" s="579"/>
      <c r="B250" s="680"/>
      <c r="C250" s="579"/>
      <c r="D250" s="618"/>
      <c r="E250" s="1399"/>
      <c r="F250" s="1400"/>
      <c r="G250" s="1945" t="s">
        <v>2562</v>
      </c>
      <c r="H250" s="1401"/>
      <c r="I250" s="1401"/>
      <c r="J250" s="1389" t="s">
        <v>12987</v>
      </c>
      <c r="K250" s="1945" t="s">
        <v>81</v>
      </c>
      <c r="L250" s="705"/>
      <c r="M250" s="1946"/>
      <c r="N250" s="1398"/>
    </row>
    <row r="251" spans="1:14" s="1387" customFormat="1" ht="9.75" customHeight="1">
      <c r="A251" s="579"/>
      <c r="B251" s="680"/>
      <c r="C251" s="579"/>
      <c r="D251" s="618"/>
      <c r="E251" s="1399"/>
      <c r="F251" s="1400"/>
      <c r="G251" s="1946"/>
      <c r="H251" s="1401"/>
      <c r="I251" s="1401"/>
      <c r="J251" s="1317" t="s">
        <v>12988</v>
      </c>
      <c r="K251" s="1946"/>
      <c r="L251" s="719"/>
      <c r="M251" s="1946"/>
      <c r="N251" s="1398"/>
    </row>
    <row r="252" spans="1:14" s="1387" customFormat="1" ht="11.25" customHeight="1">
      <c r="A252" s="579"/>
      <c r="B252" s="680"/>
      <c r="C252" s="579"/>
      <c r="D252" s="618"/>
      <c r="E252" s="1399"/>
      <c r="F252" s="1400"/>
      <c r="G252" s="1947"/>
      <c r="H252" s="1401"/>
      <c r="I252" s="1401"/>
      <c r="J252" s="1361" t="s">
        <v>12989</v>
      </c>
      <c r="K252" s="1947"/>
      <c r="L252" s="613"/>
      <c r="M252" s="1947"/>
      <c r="N252" s="1398"/>
    </row>
    <row r="253" spans="1:14" s="738" customFormat="1" ht="10.5" customHeight="1">
      <c r="A253" s="579"/>
      <c r="B253" s="680"/>
      <c r="C253" s="1359"/>
      <c r="D253" s="618"/>
      <c r="E253" s="1294" t="s">
        <v>48</v>
      </c>
      <c r="F253" s="563" t="s">
        <v>788</v>
      </c>
      <c r="G253" s="686" t="s">
        <v>12433</v>
      </c>
      <c r="H253" s="679"/>
      <c r="I253" s="697"/>
      <c r="J253" s="1927" t="s">
        <v>12990</v>
      </c>
      <c r="K253" s="1927" t="s">
        <v>1173</v>
      </c>
      <c r="L253" s="659" t="s">
        <v>1894</v>
      </c>
      <c r="M253" s="548" t="s">
        <v>23</v>
      </c>
    </row>
    <row r="254" spans="1:14" s="738" customFormat="1">
      <c r="A254" s="579"/>
      <c r="B254" s="680"/>
      <c r="C254" s="1359"/>
      <c r="D254" s="618"/>
      <c r="E254" s="579"/>
      <c r="F254" s="679"/>
      <c r="G254" s="686"/>
      <c r="H254" s="679"/>
      <c r="I254" s="697"/>
      <c r="J254" s="1928"/>
      <c r="K254" s="1928"/>
      <c r="L254" s="705"/>
      <c r="M254" s="603"/>
    </row>
    <row r="255" spans="1:14" s="738" customFormat="1" ht="67.5" customHeight="1">
      <c r="A255" s="579"/>
      <c r="B255" s="680"/>
      <c r="C255" s="1359"/>
      <c r="D255" s="618"/>
      <c r="E255" s="579"/>
      <c r="F255" s="679"/>
      <c r="G255" s="686"/>
      <c r="H255" s="679"/>
      <c r="I255" s="697"/>
      <c r="J255" s="1928"/>
      <c r="K255" s="1929"/>
      <c r="L255" s="705"/>
      <c r="M255" s="603"/>
    </row>
    <row r="256" spans="1:14" s="738" customFormat="1" ht="87.75" customHeight="1">
      <c r="A256" s="579"/>
      <c r="B256" s="680"/>
      <c r="C256" s="1359"/>
      <c r="D256" s="618"/>
      <c r="E256" s="579"/>
      <c r="F256" s="679"/>
      <c r="G256" s="722" t="s">
        <v>794</v>
      </c>
      <c r="H256" s="679"/>
      <c r="I256" s="697"/>
      <c r="J256" s="722" t="s">
        <v>11082</v>
      </c>
      <c r="K256" s="722" t="s">
        <v>2569</v>
      </c>
      <c r="L256" s="705"/>
      <c r="M256" s="603"/>
    </row>
    <row r="257" spans="1:13" s="738" customFormat="1" ht="10.5" customHeight="1">
      <c r="A257" s="579"/>
      <c r="B257" s="680"/>
      <c r="C257" s="1322"/>
      <c r="D257" s="618"/>
      <c r="E257" s="579"/>
      <c r="F257" s="679"/>
      <c r="G257" s="1927" t="s">
        <v>12991</v>
      </c>
      <c r="H257" s="686"/>
      <c r="I257" s="679"/>
      <c r="J257" s="1927" t="s">
        <v>12992</v>
      </c>
      <c r="K257" s="1927" t="s">
        <v>622</v>
      </c>
      <c r="L257" s="705"/>
      <c r="M257" s="603"/>
    </row>
    <row r="258" spans="1:13" s="738" customFormat="1">
      <c r="A258" s="579"/>
      <c r="B258" s="680"/>
      <c r="C258" s="1322"/>
      <c r="D258" s="618"/>
      <c r="E258" s="579"/>
      <c r="F258" s="679"/>
      <c r="G258" s="1928"/>
      <c r="H258" s="686"/>
      <c r="I258" s="666"/>
      <c r="J258" s="1928"/>
      <c r="K258" s="1928"/>
      <c r="L258" s="705"/>
      <c r="M258" s="603"/>
    </row>
    <row r="259" spans="1:13" s="738" customFormat="1">
      <c r="A259" s="579"/>
      <c r="B259" s="680"/>
      <c r="C259" s="1322"/>
      <c r="D259" s="618"/>
      <c r="E259" s="579"/>
      <c r="F259" s="679"/>
      <c r="G259" s="1928"/>
      <c r="H259" s="686"/>
      <c r="I259" s="666"/>
      <c r="J259" s="1928"/>
      <c r="K259" s="1928"/>
      <c r="L259" s="705"/>
      <c r="M259" s="603"/>
    </row>
    <row r="260" spans="1:13" s="738" customFormat="1">
      <c r="A260" s="579"/>
      <c r="B260" s="680"/>
      <c r="C260" s="1322"/>
      <c r="D260" s="618"/>
      <c r="E260" s="579"/>
      <c r="F260" s="679"/>
      <c r="G260" s="1928"/>
      <c r="H260" s="686"/>
      <c r="I260" s="666"/>
      <c r="J260" s="1928"/>
      <c r="K260" s="1928"/>
      <c r="L260" s="705"/>
      <c r="M260" s="603"/>
    </row>
    <row r="261" spans="1:13" s="738" customFormat="1">
      <c r="A261" s="579"/>
      <c r="B261" s="680"/>
      <c r="C261" s="1322"/>
      <c r="D261" s="618"/>
      <c r="E261" s="579"/>
      <c r="F261" s="679"/>
      <c r="G261" s="1928"/>
      <c r="H261" s="686"/>
      <c r="I261" s="666"/>
      <c r="J261" s="1928"/>
      <c r="K261" s="1928"/>
      <c r="L261" s="705"/>
      <c r="M261" s="603"/>
    </row>
    <row r="262" spans="1:13" s="738" customFormat="1" ht="12" customHeight="1">
      <c r="A262" s="579"/>
      <c r="B262" s="680"/>
      <c r="C262" s="1359"/>
      <c r="D262" s="618"/>
      <c r="E262" s="579"/>
      <c r="F262" s="679"/>
      <c r="G262" s="573" t="s">
        <v>4279</v>
      </c>
      <c r="H262" s="679"/>
      <c r="I262" s="697"/>
      <c r="J262" s="573" t="s">
        <v>12993</v>
      </c>
      <c r="K262" s="573" t="s">
        <v>184</v>
      </c>
      <c r="L262" s="705"/>
      <c r="M262" s="603"/>
    </row>
    <row r="263" spans="1:13" s="738" customFormat="1" ht="10.5" customHeight="1">
      <c r="A263" s="579"/>
      <c r="B263" s="680"/>
      <c r="C263" s="1322"/>
      <c r="D263" s="618"/>
      <c r="E263" s="579"/>
      <c r="F263" s="679"/>
      <c r="G263" s="1927" t="s">
        <v>12438</v>
      </c>
      <c r="H263" s="686"/>
      <c r="I263" s="666"/>
      <c r="J263" s="1927" t="s">
        <v>12994</v>
      </c>
      <c r="K263" s="1927" t="s">
        <v>12440</v>
      </c>
      <c r="L263" s="705"/>
      <c r="M263" s="603"/>
    </row>
    <row r="264" spans="1:13" s="738" customFormat="1">
      <c r="A264" s="579"/>
      <c r="B264" s="680"/>
      <c r="C264" s="1322"/>
      <c r="D264" s="618"/>
      <c r="E264" s="579"/>
      <c r="F264" s="679"/>
      <c r="G264" s="1928"/>
      <c r="H264" s="686"/>
      <c r="I264" s="666"/>
      <c r="J264" s="1928"/>
      <c r="K264" s="1928"/>
      <c r="L264" s="705"/>
      <c r="M264" s="603"/>
    </row>
    <row r="265" spans="1:13" s="738" customFormat="1">
      <c r="A265" s="579"/>
      <c r="B265" s="680"/>
      <c r="C265" s="1322"/>
      <c r="D265" s="618"/>
      <c r="E265" s="579"/>
      <c r="F265" s="679"/>
      <c r="G265" s="1928"/>
      <c r="H265" s="686"/>
      <c r="I265" s="666"/>
      <c r="J265" s="1928"/>
      <c r="K265" s="1928"/>
      <c r="L265" s="705"/>
      <c r="M265" s="603"/>
    </row>
    <row r="266" spans="1:13" s="738" customFormat="1">
      <c r="A266" s="579"/>
      <c r="B266" s="680"/>
      <c r="C266" s="1322"/>
      <c r="D266" s="618"/>
      <c r="E266" s="579"/>
      <c r="F266" s="679"/>
      <c r="G266" s="1928"/>
      <c r="H266" s="686"/>
      <c r="I266" s="666"/>
      <c r="J266" s="1928"/>
      <c r="K266" s="1928"/>
      <c r="L266" s="705"/>
      <c r="M266" s="603"/>
    </row>
    <row r="267" spans="1:13" s="738" customFormat="1">
      <c r="A267" s="579"/>
      <c r="B267" s="680"/>
      <c r="C267" s="1322"/>
      <c r="D267" s="618"/>
      <c r="E267" s="579"/>
      <c r="F267" s="679"/>
      <c r="G267" s="1928"/>
      <c r="H267" s="686"/>
      <c r="I267" s="666"/>
      <c r="J267" s="1928"/>
      <c r="K267" s="1928"/>
      <c r="L267" s="705"/>
      <c r="M267" s="603"/>
    </row>
    <row r="268" spans="1:13" s="738" customFormat="1">
      <c r="A268" s="579"/>
      <c r="B268" s="680"/>
      <c r="C268" s="1322"/>
      <c r="D268" s="618"/>
      <c r="E268" s="579"/>
      <c r="F268" s="679"/>
      <c r="G268" s="1929"/>
      <c r="H268" s="686"/>
      <c r="I268" s="666"/>
      <c r="J268" s="1929"/>
      <c r="K268" s="1929"/>
      <c r="L268" s="705"/>
      <c r="M268" s="603"/>
    </row>
    <row r="269" spans="1:13" s="738" customFormat="1" ht="10.5" customHeight="1">
      <c r="A269" s="579"/>
      <c r="B269" s="680"/>
      <c r="C269" s="1322"/>
      <c r="D269" s="618"/>
      <c r="E269" s="1299"/>
      <c r="F269" s="679"/>
      <c r="G269" s="1927" t="s">
        <v>12441</v>
      </c>
      <c r="H269" s="679"/>
      <c r="I269" s="697"/>
      <c r="J269" s="1927" t="s">
        <v>12995</v>
      </c>
      <c r="K269" s="1927" t="s">
        <v>319</v>
      </c>
      <c r="L269" s="705"/>
      <c r="M269" s="603"/>
    </row>
    <row r="270" spans="1:13" s="738" customFormat="1" ht="13.5" customHeight="1">
      <c r="A270" s="579"/>
      <c r="B270" s="680"/>
      <c r="C270" s="1322"/>
      <c r="D270" s="618"/>
      <c r="E270" s="710"/>
      <c r="F270" s="693"/>
      <c r="G270" s="1929"/>
      <c r="H270" s="686"/>
      <c r="I270" s="705"/>
      <c r="J270" s="1938"/>
      <c r="K270" s="1929"/>
      <c r="L270" s="685"/>
      <c r="M270" s="550"/>
    </row>
    <row r="271" spans="1:13" s="1387" customFormat="1">
      <c r="A271" s="579"/>
      <c r="B271" s="680"/>
      <c r="C271" s="1402"/>
      <c r="D271" s="618"/>
      <c r="E271" s="1396" t="s">
        <v>133</v>
      </c>
      <c r="F271" s="1397" t="s">
        <v>2582</v>
      </c>
      <c r="G271" s="613" t="s">
        <v>2583</v>
      </c>
      <c r="H271" s="1401"/>
      <c r="I271" s="1401"/>
      <c r="J271" s="743" t="s">
        <v>12996</v>
      </c>
      <c r="K271" s="613" t="s">
        <v>81</v>
      </c>
      <c r="L271" s="659" t="s">
        <v>1894</v>
      </c>
      <c r="M271" s="1403" t="s">
        <v>79</v>
      </c>
    </row>
    <row r="272" spans="1:13" s="1387" customFormat="1">
      <c r="A272" s="579"/>
      <c r="B272" s="743"/>
      <c r="C272" s="1402"/>
      <c r="D272" s="1341"/>
      <c r="E272" s="1399"/>
      <c r="F272" s="1400"/>
      <c r="G272" s="584" t="s">
        <v>12468</v>
      </c>
      <c r="H272" s="686"/>
      <c r="I272" s="705"/>
      <c r="J272" s="570" t="s">
        <v>12997</v>
      </c>
      <c r="K272" s="584" t="s">
        <v>184</v>
      </c>
      <c r="L272" s="685"/>
      <c r="M272" s="613"/>
    </row>
    <row r="273" spans="1:13" s="1387" customFormat="1" ht="66" customHeight="1">
      <c r="A273" s="1404"/>
      <c r="B273" s="1405"/>
      <c r="C273" s="1402"/>
      <c r="D273" s="1341"/>
      <c r="E273" s="1396" t="s">
        <v>156</v>
      </c>
      <c r="F273" s="1397" t="s">
        <v>803</v>
      </c>
      <c r="G273" s="613" t="s">
        <v>804</v>
      </c>
      <c r="H273" s="1401"/>
      <c r="I273" s="1401"/>
      <c r="J273" s="743" t="s">
        <v>12998</v>
      </c>
      <c r="K273" s="613" t="s">
        <v>806</v>
      </c>
      <c r="L273" s="659" t="s">
        <v>1894</v>
      </c>
      <c r="M273" s="718" t="s">
        <v>79</v>
      </c>
    </row>
    <row r="274" spans="1:13" s="1387" customFormat="1">
      <c r="A274" s="579"/>
      <c r="B274" s="680"/>
      <c r="C274" s="1402"/>
      <c r="D274" s="618"/>
      <c r="E274" s="1399"/>
      <c r="F274" s="1400"/>
      <c r="G274" s="613" t="s">
        <v>807</v>
      </c>
      <c r="H274" s="1401"/>
      <c r="I274" s="1401"/>
      <c r="J274" s="722" t="s">
        <v>12999</v>
      </c>
      <c r="K274" s="613" t="s">
        <v>849</v>
      </c>
      <c r="L274" s="705"/>
      <c r="M274" s="619"/>
    </row>
    <row r="275" spans="1:13" s="1387" customFormat="1" ht="21">
      <c r="A275" s="579"/>
      <c r="B275" s="680"/>
      <c r="C275" s="1402"/>
      <c r="D275" s="618"/>
      <c r="E275" s="1399"/>
      <c r="F275" s="1400"/>
      <c r="G275" s="613" t="s">
        <v>2585</v>
      </c>
      <c r="H275" s="1401"/>
      <c r="I275" s="1401"/>
      <c r="J275" s="743" t="s">
        <v>13000</v>
      </c>
      <c r="K275" s="613" t="s">
        <v>78</v>
      </c>
      <c r="L275" s="705"/>
      <c r="M275" s="619"/>
    </row>
    <row r="276" spans="1:13" s="1387" customFormat="1">
      <c r="A276" s="579"/>
      <c r="B276" s="680"/>
      <c r="C276" s="1402"/>
      <c r="D276" s="618"/>
      <c r="E276" s="1399"/>
      <c r="F276" s="1400"/>
      <c r="G276" s="613" t="s">
        <v>13001</v>
      </c>
      <c r="H276" s="1401"/>
      <c r="I276" s="1401"/>
      <c r="J276" s="1364" t="s">
        <v>13002</v>
      </c>
      <c r="K276" s="613" t="s">
        <v>93</v>
      </c>
      <c r="L276" s="705"/>
      <c r="M276" s="619"/>
    </row>
    <row r="277" spans="1:13" s="1387" customFormat="1" ht="21">
      <c r="A277" s="579"/>
      <c r="B277" s="680"/>
      <c r="C277" s="1402"/>
      <c r="D277" s="618"/>
      <c r="E277" s="1406"/>
      <c r="F277" s="1407"/>
      <c r="G277" s="613" t="s">
        <v>2590</v>
      </c>
      <c r="H277" s="1401"/>
      <c r="I277" s="1401"/>
      <c r="J277" s="666" t="s">
        <v>13003</v>
      </c>
      <c r="K277" s="613" t="s">
        <v>622</v>
      </c>
      <c r="L277" s="685"/>
      <c r="M277" s="140"/>
    </row>
    <row r="278" spans="1:13" s="738" customFormat="1" ht="32.25" customHeight="1">
      <c r="A278" s="579"/>
      <c r="B278" s="680"/>
      <c r="C278" s="1322"/>
      <c r="D278" s="618"/>
      <c r="E278" s="1298" t="s">
        <v>180</v>
      </c>
      <c r="F278" s="563" t="s">
        <v>12446</v>
      </c>
      <c r="G278" s="1927" t="s">
        <v>11068</v>
      </c>
      <c r="H278" s="686"/>
      <c r="I278" s="705"/>
      <c r="J278" s="1932" t="s">
        <v>13004</v>
      </c>
      <c r="K278" s="1927" t="s">
        <v>12448</v>
      </c>
      <c r="L278" s="659" t="s">
        <v>1894</v>
      </c>
      <c r="M278" s="573" t="s">
        <v>23</v>
      </c>
    </row>
    <row r="279" spans="1:13" s="738" customFormat="1">
      <c r="A279" s="579"/>
      <c r="B279" s="680"/>
      <c r="C279" s="1322"/>
      <c r="D279" s="618"/>
      <c r="E279" s="1299"/>
      <c r="F279" s="679"/>
      <c r="G279" s="1928"/>
      <c r="H279" s="679"/>
      <c r="I279" s="697"/>
      <c r="J279" s="1928"/>
      <c r="K279" s="1928"/>
      <c r="L279" s="705"/>
      <c r="M279" s="686"/>
    </row>
    <row r="280" spans="1:13" s="738" customFormat="1">
      <c r="A280" s="579"/>
      <c r="B280" s="680"/>
      <c r="C280" s="1322"/>
      <c r="D280" s="618"/>
      <c r="E280" s="1299"/>
      <c r="F280" s="679"/>
      <c r="G280" s="1928"/>
      <c r="H280" s="679"/>
      <c r="I280" s="697"/>
      <c r="J280" s="1928"/>
      <c r="K280" s="1928"/>
      <c r="L280" s="705"/>
      <c r="M280" s="686"/>
    </row>
    <row r="281" spans="1:13" s="738" customFormat="1">
      <c r="A281" s="579"/>
      <c r="B281" s="680"/>
      <c r="C281" s="1322"/>
      <c r="D281" s="618"/>
      <c r="E281" s="1299"/>
      <c r="F281" s="679"/>
      <c r="G281" s="1928"/>
      <c r="H281" s="679"/>
      <c r="I281" s="697"/>
      <c r="J281" s="1928"/>
      <c r="K281" s="1928"/>
      <c r="L281" s="705"/>
      <c r="M281" s="686"/>
    </row>
    <row r="282" spans="1:13" s="738" customFormat="1">
      <c r="A282" s="579"/>
      <c r="B282" s="680"/>
      <c r="C282" s="1322"/>
      <c r="D282" s="618"/>
      <c r="E282" s="1299"/>
      <c r="F282" s="679"/>
      <c r="G282" s="1928"/>
      <c r="H282" s="679"/>
      <c r="I282" s="697"/>
      <c r="J282" s="1928"/>
      <c r="K282" s="1928"/>
      <c r="L282" s="705"/>
      <c r="M282" s="686"/>
    </row>
    <row r="283" spans="1:13" s="738" customFormat="1">
      <c r="A283" s="579"/>
      <c r="B283" s="680"/>
      <c r="C283" s="1322"/>
      <c r="D283" s="618"/>
      <c r="E283" s="1299"/>
      <c r="F283" s="679"/>
      <c r="G283" s="1928"/>
      <c r="H283" s="679"/>
      <c r="I283" s="697"/>
      <c r="J283" s="1928"/>
      <c r="K283" s="1928"/>
      <c r="L283" s="705"/>
      <c r="M283" s="686"/>
    </row>
    <row r="284" spans="1:13" s="738" customFormat="1" ht="30" customHeight="1">
      <c r="A284" s="579"/>
      <c r="B284" s="680"/>
      <c r="C284" s="1322"/>
      <c r="D284" s="618"/>
      <c r="E284" s="1299"/>
      <c r="F284" s="679"/>
      <c r="G284" s="1928"/>
      <c r="H284" s="679"/>
      <c r="I284" s="697"/>
      <c r="J284" s="1928"/>
      <c r="K284" s="1928"/>
      <c r="L284" s="705"/>
      <c r="M284" s="686"/>
    </row>
    <row r="285" spans="1:13" s="738" customFormat="1" ht="23.25" customHeight="1">
      <c r="A285" s="579"/>
      <c r="B285" s="680"/>
      <c r="C285" s="1322"/>
      <c r="D285" s="618"/>
      <c r="E285" s="1299"/>
      <c r="F285" s="679"/>
      <c r="G285" s="584" t="s">
        <v>12449</v>
      </c>
      <c r="H285" s="679"/>
      <c r="I285" s="697"/>
      <c r="J285" s="584" t="s">
        <v>7009</v>
      </c>
      <c r="K285" s="584" t="s">
        <v>207</v>
      </c>
      <c r="L285" s="705"/>
      <c r="M285" s="686"/>
    </row>
    <row r="286" spans="1:13" s="738" customFormat="1" ht="10.5" customHeight="1">
      <c r="A286" s="579"/>
      <c r="B286" s="680"/>
      <c r="C286" s="1322"/>
      <c r="D286" s="618"/>
      <c r="E286" s="1299"/>
      <c r="F286" s="679"/>
      <c r="G286" s="1927" t="s">
        <v>12451</v>
      </c>
      <c r="H286" s="679"/>
      <c r="I286" s="697"/>
      <c r="J286" s="1927" t="s">
        <v>13005</v>
      </c>
      <c r="K286" s="1927" t="s">
        <v>13006</v>
      </c>
      <c r="L286" s="705"/>
      <c r="M286" s="686"/>
    </row>
    <row r="287" spans="1:13" s="738" customFormat="1" ht="21" customHeight="1">
      <c r="A287" s="579"/>
      <c r="B287" s="680"/>
      <c r="C287" s="1322"/>
      <c r="D287" s="618"/>
      <c r="E287" s="1299"/>
      <c r="F287" s="679"/>
      <c r="G287" s="1928"/>
      <c r="H287" s="679"/>
      <c r="I287" s="697"/>
      <c r="J287" s="1928"/>
      <c r="K287" s="1928"/>
      <c r="L287" s="705"/>
      <c r="M287" s="686"/>
    </row>
    <row r="288" spans="1:13" s="738" customFormat="1" ht="10.5" customHeight="1">
      <c r="A288" s="579"/>
      <c r="B288" s="680"/>
      <c r="C288" s="1322"/>
      <c r="D288" s="618"/>
      <c r="E288" s="1299"/>
      <c r="F288" s="679"/>
      <c r="G288" s="1927" t="s">
        <v>12454</v>
      </c>
      <c r="H288" s="679"/>
      <c r="I288" s="697"/>
      <c r="J288" s="1927" t="s">
        <v>13007</v>
      </c>
      <c r="K288" s="1927" t="s">
        <v>319</v>
      </c>
      <c r="L288" s="705"/>
      <c r="M288" s="686"/>
    </row>
    <row r="289" spans="1:13" s="738" customFormat="1">
      <c r="A289" s="579"/>
      <c r="B289" s="680"/>
      <c r="C289" s="1322"/>
      <c r="D289" s="618"/>
      <c r="E289" s="1299"/>
      <c r="F289" s="693"/>
      <c r="G289" s="1929"/>
      <c r="H289" s="679"/>
      <c r="I289" s="697"/>
      <c r="J289" s="1929"/>
      <c r="K289" s="1929"/>
      <c r="L289" s="685"/>
      <c r="M289" s="682"/>
    </row>
    <row r="290" spans="1:13" s="738" customFormat="1" ht="75.75" customHeight="1">
      <c r="A290" s="579"/>
      <c r="B290" s="680"/>
      <c r="C290" s="1322"/>
      <c r="D290" s="618"/>
      <c r="E290" s="1298" t="s">
        <v>189</v>
      </c>
      <c r="F290" s="563" t="s">
        <v>9950</v>
      </c>
      <c r="G290" s="1927" t="s">
        <v>12456</v>
      </c>
      <c r="H290" s="679"/>
      <c r="I290" s="697"/>
      <c r="J290" s="1927" t="s">
        <v>13008</v>
      </c>
      <c r="K290" s="1927" t="s">
        <v>12458</v>
      </c>
      <c r="L290" s="659" t="s">
        <v>1894</v>
      </c>
      <c r="M290" s="573" t="s">
        <v>23</v>
      </c>
    </row>
    <row r="291" spans="1:13" s="738" customFormat="1">
      <c r="A291" s="579"/>
      <c r="B291" s="680"/>
      <c r="C291" s="1322"/>
      <c r="D291" s="618"/>
      <c r="E291" s="1299"/>
      <c r="F291" s="679"/>
      <c r="G291" s="1928"/>
      <c r="H291" s="679"/>
      <c r="I291" s="697"/>
      <c r="J291" s="1928"/>
      <c r="K291" s="1928"/>
      <c r="L291" s="1309"/>
      <c r="M291" s="603"/>
    </row>
    <row r="292" spans="1:13" s="738" customFormat="1">
      <c r="A292" s="579"/>
      <c r="B292" s="680"/>
      <c r="C292" s="1322"/>
      <c r="D292" s="618"/>
      <c r="E292" s="1299"/>
      <c r="F292" s="679"/>
      <c r="G292" s="1928"/>
      <c r="H292" s="679"/>
      <c r="I292" s="697"/>
      <c r="J292" s="1928"/>
      <c r="K292" s="1928"/>
      <c r="L292" s="1309"/>
      <c r="M292" s="603"/>
    </row>
    <row r="293" spans="1:13" s="738" customFormat="1">
      <c r="A293" s="579"/>
      <c r="B293" s="680"/>
      <c r="C293" s="1322"/>
      <c r="D293" s="618"/>
      <c r="E293" s="1299"/>
      <c r="F293" s="679"/>
      <c r="G293" s="1928"/>
      <c r="H293" s="679"/>
      <c r="I293" s="697"/>
      <c r="J293" s="1928"/>
      <c r="K293" s="1928"/>
      <c r="L293" s="1309"/>
      <c r="M293" s="603"/>
    </row>
    <row r="294" spans="1:13" s="738" customFormat="1">
      <c r="A294" s="579"/>
      <c r="B294" s="680"/>
      <c r="C294" s="1322"/>
      <c r="D294" s="618"/>
      <c r="E294" s="1299"/>
      <c r="F294" s="679"/>
      <c r="G294" s="1928"/>
      <c r="H294" s="679"/>
      <c r="I294" s="697"/>
      <c r="J294" s="1928"/>
      <c r="K294" s="1928"/>
      <c r="L294" s="1309"/>
      <c r="M294" s="603"/>
    </row>
    <row r="295" spans="1:13" s="738" customFormat="1">
      <c r="A295" s="579"/>
      <c r="B295" s="680"/>
      <c r="C295" s="1322"/>
      <c r="D295" s="618"/>
      <c r="E295" s="1299"/>
      <c r="F295" s="679"/>
      <c r="G295" s="1928"/>
      <c r="H295" s="679"/>
      <c r="I295" s="697"/>
      <c r="J295" s="1928"/>
      <c r="K295" s="1928"/>
      <c r="L295" s="1309"/>
      <c r="M295" s="603"/>
    </row>
    <row r="296" spans="1:13" s="738" customFormat="1" ht="13.5" customHeight="1">
      <c r="A296" s="579"/>
      <c r="B296" s="680"/>
      <c r="C296" s="1322"/>
      <c r="D296" s="618"/>
      <c r="E296" s="1299"/>
      <c r="F296" s="679"/>
      <c r="G296" s="1928"/>
      <c r="H296" s="679"/>
      <c r="I296" s="697"/>
      <c r="J296" s="1928"/>
      <c r="K296" s="1928"/>
      <c r="L296" s="1309"/>
      <c r="M296" s="603"/>
    </row>
    <row r="297" spans="1:13" s="738" customFormat="1" ht="44.25" customHeight="1">
      <c r="A297" s="579"/>
      <c r="B297" s="680"/>
      <c r="C297" s="1322"/>
      <c r="D297" s="618"/>
      <c r="E297" s="1299"/>
      <c r="F297" s="679"/>
      <c r="G297" s="1928"/>
      <c r="H297" s="679"/>
      <c r="I297" s="697"/>
      <c r="J297" s="1928"/>
      <c r="K297" s="1928"/>
      <c r="L297" s="1309"/>
      <c r="M297" s="603"/>
    </row>
    <row r="298" spans="1:13" s="738" customFormat="1" ht="10.5" customHeight="1">
      <c r="A298" s="579"/>
      <c r="B298" s="680"/>
      <c r="C298" s="1322"/>
      <c r="D298" s="618"/>
      <c r="E298" s="1298" t="s">
        <v>197</v>
      </c>
      <c r="F298" s="563" t="s">
        <v>12459</v>
      </c>
      <c r="G298" s="1927" t="s">
        <v>12460</v>
      </c>
      <c r="H298" s="679"/>
      <c r="I298" s="697"/>
      <c r="J298" s="1927" t="s">
        <v>13009</v>
      </c>
      <c r="K298" s="1927" t="s">
        <v>186</v>
      </c>
      <c r="L298" s="1939" t="s">
        <v>1894</v>
      </c>
      <c r="M298" s="1927" t="s">
        <v>23</v>
      </c>
    </row>
    <row r="299" spans="1:13" s="738" customFormat="1">
      <c r="A299" s="579"/>
      <c r="B299" s="680"/>
      <c r="C299" s="1322"/>
      <c r="D299" s="618"/>
      <c r="E299" s="1299"/>
      <c r="F299" s="679"/>
      <c r="G299" s="1929"/>
      <c r="H299" s="679"/>
      <c r="I299" s="697"/>
      <c r="J299" s="1929"/>
      <c r="K299" s="1929"/>
      <c r="L299" s="1941"/>
      <c r="M299" s="1929"/>
    </row>
    <row r="300" spans="1:13" s="738" customFormat="1" ht="87.75" customHeight="1">
      <c r="A300" s="579"/>
      <c r="B300" s="680"/>
      <c r="C300" s="1322"/>
      <c r="D300" s="618"/>
      <c r="E300" s="1299"/>
      <c r="F300" s="679"/>
      <c r="G300" s="573" t="s">
        <v>12462</v>
      </c>
      <c r="H300" s="679"/>
      <c r="I300" s="697"/>
      <c r="J300" s="573" t="s">
        <v>13010</v>
      </c>
      <c r="K300" s="573" t="s">
        <v>13011</v>
      </c>
      <c r="L300" s="659" t="s">
        <v>1894</v>
      </c>
      <c r="M300" s="573" t="s">
        <v>23</v>
      </c>
    </row>
    <row r="301" spans="1:13" s="738" customFormat="1">
      <c r="A301" s="579"/>
      <c r="B301" s="680"/>
      <c r="C301" s="1322"/>
      <c r="D301" s="618"/>
      <c r="E301" s="1299"/>
      <c r="F301" s="679"/>
      <c r="G301" s="584" t="s">
        <v>12404</v>
      </c>
      <c r="H301" s="679"/>
      <c r="I301" s="697"/>
      <c r="J301" s="584" t="s">
        <v>13012</v>
      </c>
      <c r="K301" s="584" t="s">
        <v>207</v>
      </c>
      <c r="L301" s="585" t="s">
        <v>1894</v>
      </c>
      <c r="M301" s="584" t="s">
        <v>23</v>
      </c>
    </row>
    <row r="302" spans="1:13" s="738" customFormat="1" ht="73.5">
      <c r="A302" s="579"/>
      <c r="B302" s="680"/>
      <c r="C302" s="1322"/>
      <c r="D302" s="618"/>
      <c r="E302" s="1299"/>
      <c r="F302" s="679"/>
      <c r="G302" s="1408" t="s">
        <v>13013</v>
      </c>
      <c r="H302" s="679"/>
      <c r="I302" s="697"/>
      <c r="J302" s="584" t="s">
        <v>13014</v>
      </c>
      <c r="K302" s="584" t="s">
        <v>13015</v>
      </c>
      <c r="L302" s="585" t="s">
        <v>1894</v>
      </c>
      <c r="M302" s="584" t="s">
        <v>23</v>
      </c>
    </row>
    <row r="303" spans="1:13" s="738" customFormat="1">
      <c r="A303" s="579"/>
      <c r="B303" s="680"/>
      <c r="C303" s="1322"/>
      <c r="D303" s="618"/>
      <c r="E303" s="1298" t="s">
        <v>203</v>
      </c>
      <c r="F303" s="563" t="s">
        <v>12465</v>
      </c>
      <c r="G303" s="573" t="s">
        <v>13016</v>
      </c>
      <c r="H303" s="679"/>
      <c r="I303" s="697"/>
      <c r="J303" s="584" t="s">
        <v>12997</v>
      </c>
      <c r="K303" s="584" t="s">
        <v>184</v>
      </c>
      <c r="L303" s="659" t="s">
        <v>1894</v>
      </c>
      <c r="M303" s="573" t="s">
        <v>23</v>
      </c>
    </row>
    <row r="304" spans="1:13" s="738" customFormat="1">
      <c r="A304" s="579"/>
      <c r="B304" s="680"/>
      <c r="C304" s="1322"/>
      <c r="D304" s="618"/>
      <c r="E304" s="710"/>
      <c r="F304" s="693"/>
      <c r="G304" s="682"/>
      <c r="H304" s="679"/>
      <c r="I304" s="697"/>
      <c r="J304" s="743" t="s">
        <v>12996</v>
      </c>
      <c r="K304" s="613" t="s">
        <v>81</v>
      </c>
      <c r="L304" s="613"/>
      <c r="M304" s="613"/>
    </row>
    <row r="305" spans="1:13" s="738" customFormat="1">
      <c r="A305" s="579"/>
      <c r="B305" s="680"/>
      <c r="C305" s="1322"/>
      <c r="D305" s="618"/>
      <c r="E305" s="1285" t="s">
        <v>216</v>
      </c>
      <c r="F305" s="563" t="s">
        <v>12470</v>
      </c>
      <c r="G305" s="584" t="s">
        <v>12471</v>
      </c>
      <c r="H305" s="679"/>
      <c r="I305" s="697"/>
      <c r="J305" s="584" t="s">
        <v>13017</v>
      </c>
      <c r="K305" s="584" t="s">
        <v>127</v>
      </c>
      <c r="L305" s="585" t="s">
        <v>1894</v>
      </c>
      <c r="M305" s="584" t="s">
        <v>23</v>
      </c>
    </row>
    <row r="306" spans="1:13" s="738" customFormat="1">
      <c r="A306" s="579"/>
      <c r="B306" s="680"/>
      <c r="C306" s="1322"/>
      <c r="D306" s="618"/>
      <c r="E306" s="1285" t="s">
        <v>222</v>
      </c>
      <c r="F306" s="563" t="s">
        <v>1605</v>
      </c>
      <c r="G306" s="584" t="s">
        <v>12473</v>
      </c>
      <c r="H306" s="679"/>
      <c r="I306" s="697"/>
      <c r="J306" s="584" t="s">
        <v>13018</v>
      </c>
      <c r="K306" s="584" t="s">
        <v>127</v>
      </c>
      <c r="L306" s="585" t="s">
        <v>1894</v>
      </c>
      <c r="M306" s="584" t="s">
        <v>23</v>
      </c>
    </row>
    <row r="307" spans="1:13" s="738" customFormat="1" ht="117" customHeight="1">
      <c r="A307" s="579"/>
      <c r="B307" s="680"/>
      <c r="C307" s="1322"/>
      <c r="D307" s="618"/>
      <c r="E307" s="1942" t="s">
        <v>230</v>
      </c>
      <c r="F307" s="1932" t="s">
        <v>13019</v>
      </c>
      <c r="G307" s="573" t="s">
        <v>13020</v>
      </c>
      <c r="H307" s="679"/>
      <c r="I307" s="697"/>
      <c r="J307" s="573" t="s">
        <v>13021</v>
      </c>
      <c r="K307" s="584" t="s">
        <v>13022</v>
      </c>
      <c r="L307" s="659" t="s">
        <v>1894</v>
      </c>
      <c r="M307" s="548" t="s">
        <v>23</v>
      </c>
    </row>
    <row r="308" spans="1:13" s="738" customFormat="1">
      <c r="A308" s="579"/>
      <c r="B308" s="680"/>
      <c r="C308" s="1322"/>
      <c r="D308" s="618"/>
      <c r="E308" s="1943"/>
      <c r="F308" s="1935"/>
      <c r="G308" s="1403" t="s">
        <v>13023</v>
      </c>
      <c r="H308" s="679"/>
      <c r="I308" s="697"/>
      <c r="J308" s="573" t="s">
        <v>13024</v>
      </c>
      <c r="K308" s="682" t="s">
        <v>849</v>
      </c>
      <c r="L308" s="705"/>
      <c r="M308" s="603"/>
    </row>
    <row r="309" spans="1:13" s="738" customFormat="1" ht="87.75" customHeight="1">
      <c r="A309" s="579"/>
      <c r="B309" s="680"/>
      <c r="C309" s="1322"/>
      <c r="D309" s="618"/>
      <c r="E309" s="1944"/>
      <c r="F309" s="1938"/>
      <c r="G309" s="573" t="s">
        <v>13025</v>
      </c>
      <c r="H309" s="679"/>
      <c r="I309" s="697"/>
      <c r="J309" s="573" t="s">
        <v>13026</v>
      </c>
      <c r="K309" s="573" t="s">
        <v>13027</v>
      </c>
      <c r="L309" s="685"/>
      <c r="M309" s="550"/>
    </row>
    <row r="310" spans="1:13" s="738" customFormat="1" ht="21" customHeight="1">
      <c r="A310" s="579"/>
      <c r="B310" s="680"/>
      <c r="C310" s="1322"/>
      <c r="D310" s="618"/>
      <c r="E310" s="1298" t="s">
        <v>235</v>
      </c>
      <c r="F310" s="563" t="s">
        <v>12475</v>
      </c>
      <c r="G310" s="573" t="s">
        <v>12476</v>
      </c>
      <c r="H310" s="679"/>
      <c r="I310" s="697"/>
      <c r="J310" s="584" t="s">
        <v>13028</v>
      </c>
      <c r="K310" s="584" t="s">
        <v>207</v>
      </c>
      <c r="L310" s="585" t="s">
        <v>1894</v>
      </c>
      <c r="M310" s="584" t="s">
        <v>23</v>
      </c>
    </row>
    <row r="311" spans="1:13" s="738" customFormat="1" ht="10.5" customHeight="1">
      <c r="A311" s="579"/>
      <c r="B311" s="680"/>
      <c r="C311" s="1322"/>
      <c r="D311" s="618"/>
      <c r="E311" s="1298" t="s">
        <v>240</v>
      </c>
      <c r="F311" s="563" t="s">
        <v>12478</v>
      </c>
      <c r="G311" s="1927" t="s">
        <v>12479</v>
      </c>
      <c r="H311" s="679"/>
      <c r="I311" s="697"/>
      <c r="J311" s="1927" t="s">
        <v>13029</v>
      </c>
      <c r="K311" s="1927" t="s">
        <v>127</v>
      </c>
      <c r="L311" s="1939" t="s">
        <v>1894</v>
      </c>
      <c r="M311" s="1927" t="s">
        <v>23</v>
      </c>
    </row>
    <row r="312" spans="1:13" s="738" customFormat="1">
      <c r="A312" s="579"/>
      <c r="B312" s="680"/>
      <c r="C312" s="1322"/>
      <c r="D312" s="618"/>
      <c r="E312" s="1299"/>
      <c r="F312" s="679"/>
      <c r="G312" s="1928"/>
      <c r="H312" s="679"/>
      <c r="I312" s="697"/>
      <c r="J312" s="1928"/>
      <c r="K312" s="1928"/>
      <c r="L312" s="1940"/>
      <c r="M312" s="1928"/>
    </row>
    <row r="313" spans="1:13" s="738" customFormat="1">
      <c r="A313" s="579"/>
      <c r="B313" s="680"/>
      <c r="C313" s="1322"/>
      <c r="D313" s="618"/>
      <c r="E313" s="1299"/>
      <c r="F313" s="679"/>
      <c r="G313" s="1928"/>
      <c r="H313" s="679"/>
      <c r="I313" s="697"/>
      <c r="J313" s="1928"/>
      <c r="K313" s="1928"/>
      <c r="L313" s="1940"/>
      <c r="M313" s="1928"/>
    </row>
    <row r="314" spans="1:13" s="738" customFormat="1">
      <c r="A314" s="579"/>
      <c r="B314" s="680"/>
      <c r="C314" s="1322"/>
      <c r="D314" s="618"/>
      <c r="E314" s="1299"/>
      <c r="F314" s="679"/>
      <c r="G314" s="1928"/>
      <c r="H314" s="679"/>
      <c r="I314" s="697"/>
      <c r="J314" s="1928"/>
      <c r="K314" s="1928"/>
      <c r="L314" s="1940"/>
      <c r="M314" s="1928"/>
    </row>
    <row r="315" spans="1:13" s="738" customFormat="1">
      <c r="A315" s="579"/>
      <c r="B315" s="680"/>
      <c r="C315" s="1322"/>
      <c r="D315" s="618"/>
      <c r="E315" s="1299"/>
      <c r="F315" s="679"/>
      <c r="G315" s="1928"/>
      <c r="H315" s="679"/>
      <c r="I315" s="697"/>
      <c r="J315" s="1928"/>
      <c r="K315" s="1928"/>
      <c r="L315" s="1940"/>
      <c r="M315" s="1928"/>
    </row>
    <row r="316" spans="1:13" s="738" customFormat="1">
      <c r="A316" s="579"/>
      <c r="B316" s="680"/>
      <c r="C316" s="1322"/>
      <c r="D316" s="618"/>
      <c r="E316" s="1299"/>
      <c r="F316" s="679"/>
      <c r="G316" s="1928"/>
      <c r="H316" s="679"/>
      <c r="I316" s="697"/>
      <c r="J316" s="1928"/>
      <c r="K316" s="1928"/>
      <c r="L316" s="1940"/>
      <c r="M316" s="1928"/>
    </row>
    <row r="317" spans="1:13" s="738" customFormat="1">
      <c r="A317" s="579"/>
      <c r="B317" s="680"/>
      <c r="C317" s="1322"/>
      <c r="D317" s="618"/>
      <c r="E317" s="1299"/>
      <c r="F317" s="679"/>
      <c r="G317" s="1928"/>
      <c r="H317" s="679"/>
      <c r="I317" s="697"/>
      <c r="J317" s="1928"/>
      <c r="K317" s="1928"/>
      <c r="L317" s="1940"/>
      <c r="M317" s="1928"/>
    </row>
    <row r="318" spans="1:13" s="738" customFormat="1">
      <c r="A318" s="579"/>
      <c r="B318" s="680"/>
      <c r="C318" s="1322"/>
      <c r="D318" s="618"/>
      <c r="E318" s="1299"/>
      <c r="F318" s="679"/>
      <c r="G318" s="1928"/>
      <c r="H318" s="679"/>
      <c r="I318" s="697"/>
      <c r="J318" s="1928"/>
      <c r="K318" s="1928"/>
      <c r="L318" s="1940"/>
      <c r="M318" s="1928"/>
    </row>
    <row r="319" spans="1:13" s="738" customFormat="1">
      <c r="A319" s="579"/>
      <c r="B319" s="680"/>
      <c r="C319" s="1322"/>
      <c r="D319" s="618"/>
      <c r="E319" s="1299"/>
      <c r="F319" s="679"/>
      <c r="G319" s="1928"/>
      <c r="H319" s="679"/>
      <c r="I319" s="697"/>
      <c r="J319" s="1928"/>
      <c r="K319" s="1928"/>
      <c r="L319" s="1940"/>
      <c r="M319" s="1928"/>
    </row>
    <row r="320" spans="1:13" s="738" customFormat="1">
      <c r="A320" s="579"/>
      <c r="B320" s="680"/>
      <c r="C320" s="1322"/>
      <c r="D320" s="618"/>
      <c r="E320" s="1299"/>
      <c r="F320" s="679"/>
      <c r="G320" s="1928"/>
      <c r="H320" s="679"/>
      <c r="I320" s="697"/>
      <c r="J320" s="1928"/>
      <c r="K320" s="1928"/>
      <c r="L320" s="1940"/>
      <c r="M320" s="1928"/>
    </row>
    <row r="321" spans="1:13" s="738" customFormat="1">
      <c r="A321" s="579"/>
      <c r="B321" s="680"/>
      <c r="C321" s="1322"/>
      <c r="D321" s="618"/>
      <c r="E321" s="1299"/>
      <c r="F321" s="679"/>
      <c r="G321" s="1928"/>
      <c r="H321" s="679"/>
      <c r="I321" s="697"/>
      <c r="J321" s="1928"/>
      <c r="K321" s="1928"/>
      <c r="L321" s="1940"/>
      <c r="M321" s="1928"/>
    </row>
    <row r="322" spans="1:13" s="738" customFormat="1">
      <c r="A322" s="579"/>
      <c r="B322" s="680"/>
      <c r="C322" s="1322"/>
      <c r="D322" s="618"/>
      <c r="E322" s="1299"/>
      <c r="F322" s="679"/>
      <c r="G322" s="584" t="s">
        <v>12481</v>
      </c>
      <c r="H322" s="679"/>
      <c r="I322" s="697"/>
      <c r="J322" s="584" t="s">
        <v>13030</v>
      </c>
      <c r="K322" s="584" t="s">
        <v>186</v>
      </c>
      <c r="L322" s="705"/>
      <c r="M322" s="686"/>
    </row>
    <row r="323" spans="1:13" s="738" customFormat="1">
      <c r="A323" s="579"/>
      <c r="B323" s="680"/>
      <c r="C323" s="1322"/>
      <c r="D323" s="618"/>
      <c r="E323" s="1299"/>
      <c r="F323" s="679"/>
      <c r="G323" s="573" t="s">
        <v>13031</v>
      </c>
      <c r="H323" s="679"/>
      <c r="I323" s="697"/>
      <c r="J323" s="573" t="s">
        <v>13032</v>
      </c>
      <c r="K323" s="573" t="s">
        <v>146</v>
      </c>
      <c r="L323" s="685"/>
      <c r="M323" s="682"/>
    </row>
    <row r="324" spans="1:13" s="738" customFormat="1" ht="10.5" customHeight="1">
      <c r="A324" s="579"/>
      <c r="B324" s="680"/>
      <c r="C324" s="1322"/>
      <c r="D324" s="618"/>
      <c r="E324" s="1942" t="s">
        <v>271</v>
      </c>
      <c r="F324" s="1932" t="s">
        <v>12483</v>
      </c>
      <c r="G324" s="1927" t="s">
        <v>13033</v>
      </c>
      <c r="H324" s="679"/>
      <c r="I324" s="697"/>
      <c r="J324" s="1927" t="s">
        <v>13034</v>
      </c>
      <c r="K324" s="1927" t="s">
        <v>13035</v>
      </c>
      <c r="L324" s="1939" t="s">
        <v>1894</v>
      </c>
      <c r="M324" s="1927" t="s">
        <v>23</v>
      </c>
    </row>
    <row r="325" spans="1:13" s="738" customFormat="1">
      <c r="A325" s="579"/>
      <c r="B325" s="680"/>
      <c r="C325" s="1322"/>
      <c r="D325" s="618"/>
      <c r="E325" s="1943"/>
      <c r="F325" s="1935"/>
      <c r="G325" s="1928"/>
      <c r="H325" s="679"/>
      <c r="I325" s="697"/>
      <c r="J325" s="1928"/>
      <c r="K325" s="1928"/>
      <c r="L325" s="1940"/>
      <c r="M325" s="1928"/>
    </row>
    <row r="326" spans="1:13" s="738" customFormat="1">
      <c r="A326" s="579"/>
      <c r="B326" s="680"/>
      <c r="C326" s="1322"/>
      <c r="D326" s="618"/>
      <c r="E326" s="1943"/>
      <c r="F326" s="1935"/>
      <c r="G326" s="1928"/>
      <c r="H326" s="679"/>
      <c r="I326" s="697"/>
      <c r="J326" s="1928"/>
      <c r="K326" s="1928"/>
      <c r="L326" s="1940"/>
      <c r="M326" s="1928"/>
    </row>
    <row r="327" spans="1:13" s="738" customFormat="1" ht="88.5" customHeight="1">
      <c r="A327" s="579"/>
      <c r="B327" s="680"/>
      <c r="C327" s="1322"/>
      <c r="D327" s="618"/>
      <c r="E327" s="1943"/>
      <c r="F327" s="1935"/>
      <c r="G327" s="1928"/>
      <c r="H327" s="679"/>
      <c r="I327" s="697"/>
      <c r="J327" s="1928"/>
      <c r="K327" s="1928"/>
      <c r="L327" s="1940"/>
      <c r="M327" s="1928"/>
    </row>
    <row r="328" spans="1:13" s="738" customFormat="1" ht="10.5" customHeight="1">
      <c r="A328" s="579"/>
      <c r="B328" s="680"/>
      <c r="C328" s="1322"/>
      <c r="D328" s="618"/>
      <c r="E328" s="1943"/>
      <c r="F328" s="1935"/>
      <c r="G328" s="584" t="s">
        <v>12486</v>
      </c>
      <c r="H328" s="679"/>
      <c r="I328" s="697"/>
      <c r="J328" s="584" t="s">
        <v>13036</v>
      </c>
      <c r="K328" s="584" t="s">
        <v>622</v>
      </c>
      <c r="L328" s="685"/>
      <c r="M328" s="682"/>
    </row>
    <row r="329" spans="1:13" s="738" customFormat="1" ht="10.5" customHeight="1">
      <c r="A329" s="579"/>
      <c r="B329" s="680"/>
      <c r="C329" s="1322"/>
      <c r="D329" s="618"/>
      <c r="E329" s="1298" t="s">
        <v>277</v>
      </c>
      <c r="F329" s="563" t="s">
        <v>12490</v>
      </c>
      <c r="G329" s="573" t="s">
        <v>12491</v>
      </c>
      <c r="H329" s="679"/>
      <c r="I329" s="697"/>
      <c r="J329" s="1927" t="s">
        <v>13037</v>
      </c>
      <c r="K329" s="1927" t="s">
        <v>184</v>
      </c>
      <c r="L329" s="1939" t="s">
        <v>1894</v>
      </c>
      <c r="M329" s="1927" t="s">
        <v>23</v>
      </c>
    </row>
    <row r="330" spans="1:13" s="738" customFormat="1" ht="10.5" customHeight="1">
      <c r="A330" s="579"/>
      <c r="B330" s="680"/>
      <c r="C330" s="1322"/>
      <c r="D330" s="618"/>
      <c r="E330" s="1299"/>
      <c r="F330" s="679"/>
      <c r="G330" s="682"/>
      <c r="H330" s="679"/>
      <c r="I330" s="697"/>
      <c r="J330" s="1929"/>
      <c r="K330" s="1929"/>
      <c r="L330" s="1940"/>
      <c r="M330" s="1928"/>
    </row>
    <row r="331" spans="1:13" s="738" customFormat="1" ht="10.5" customHeight="1">
      <c r="A331" s="579"/>
      <c r="B331" s="680"/>
      <c r="C331" s="1322"/>
      <c r="D331" s="618"/>
      <c r="E331" s="1299"/>
      <c r="F331" s="679"/>
      <c r="G331" s="686" t="s">
        <v>12493</v>
      </c>
      <c r="H331" s="679"/>
      <c r="I331" s="697"/>
      <c r="J331" s="1927" t="s">
        <v>13038</v>
      </c>
      <c r="K331" s="686" t="s">
        <v>186</v>
      </c>
      <c r="L331" s="1940"/>
      <c r="M331" s="1928"/>
    </row>
    <row r="332" spans="1:13" s="738" customFormat="1" ht="23.25" customHeight="1">
      <c r="A332" s="579"/>
      <c r="B332" s="680"/>
      <c r="C332" s="1322"/>
      <c r="D332" s="618"/>
      <c r="E332" s="1299"/>
      <c r="F332" s="679"/>
      <c r="G332" s="686"/>
      <c r="H332" s="679"/>
      <c r="I332" s="697"/>
      <c r="J332" s="1928"/>
      <c r="K332" s="686"/>
      <c r="L332" s="1940"/>
      <c r="M332" s="1928"/>
    </row>
    <row r="333" spans="1:13" s="738" customFormat="1" ht="10.5" customHeight="1">
      <c r="A333" s="579"/>
      <c r="B333" s="680"/>
      <c r="C333" s="1322"/>
      <c r="D333" s="618"/>
      <c r="E333" s="1299"/>
      <c r="F333" s="679"/>
      <c r="G333" s="1927" t="s">
        <v>12495</v>
      </c>
      <c r="H333" s="679"/>
      <c r="I333" s="697"/>
      <c r="J333" s="1927" t="s">
        <v>13039</v>
      </c>
      <c r="K333" s="1927" t="s">
        <v>622</v>
      </c>
      <c r="L333" s="1940"/>
      <c r="M333" s="1928"/>
    </row>
    <row r="334" spans="1:13" s="738" customFormat="1">
      <c r="A334" s="579"/>
      <c r="B334" s="680"/>
      <c r="C334" s="1322"/>
      <c r="D334" s="618"/>
      <c r="E334" s="710"/>
      <c r="F334" s="693"/>
      <c r="G334" s="1929"/>
      <c r="H334" s="679"/>
      <c r="I334" s="697"/>
      <c r="J334" s="1929"/>
      <c r="K334" s="1929"/>
      <c r="L334" s="1941"/>
      <c r="M334" s="1929"/>
    </row>
    <row r="335" spans="1:13" s="738" customFormat="1" ht="10.5" customHeight="1">
      <c r="A335" s="579"/>
      <c r="B335" s="680"/>
      <c r="C335" s="1322"/>
      <c r="D335" s="618"/>
      <c r="E335" s="1298" t="s">
        <v>281</v>
      </c>
      <c r="F335" s="563" t="s">
        <v>12497</v>
      </c>
      <c r="G335" s="1927" t="s">
        <v>12498</v>
      </c>
      <c r="H335" s="679"/>
      <c r="I335" s="697"/>
      <c r="J335" s="1927" t="s">
        <v>13040</v>
      </c>
      <c r="K335" s="1927" t="s">
        <v>127</v>
      </c>
      <c r="L335" s="1939" t="s">
        <v>1894</v>
      </c>
      <c r="M335" s="1927" t="s">
        <v>23</v>
      </c>
    </row>
    <row r="336" spans="1:13" s="738" customFormat="1">
      <c r="A336" s="579"/>
      <c r="B336" s="680"/>
      <c r="C336" s="1322"/>
      <c r="D336" s="618"/>
      <c r="E336" s="1299"/>
      <c r="F336" s="679"/>
      <c r="G336" s="1929"/>
      <c r="H336" s="679"/>
      <c r="I336" s="697"/>
      <c r="J336" s="1929"/>
      <c r="K336" s="1929"/>
      <c r="L336" s="1940"/>
      <c r="M336" s="1928"/>
    </row>
    <row r="337" spans="1:13" s="738" customFormat="1" ht="21.75" customHeight="1">
      <c r="A337" s="579"/>
      <c r="B337" s="680"/>
      <c r="C337" s="1322"/>
      <c r="D337" s="618"/>
      <c r="E337" s="710"/>
      <c r="F337" s="693"/>
      <c r="G337" s="1364" t="s">
        <v>13041</v>
      </c>
      <c r="H337" s="679"/>
      <c r="I337" s="697"/>
      <c r="J337" s="686" t="s">
        <v>13042</v>
      </c>
      <c r="K337" s="686" t="s">
        <v>93</v>
      </c>
      <c r="L337" s="685"/>
      <c r="M337" s="682"/>
    </row>
    <row r="338" spans="1:13" s="738" customFormat="1" ht="66" customHeight="1">
      <c r="A338" s="579"/>
      <c r="B338" s="680"/>
      <c r="C338" s="1322"/>
      <c r="D338" s="618"/>
      <c r="E338" s="1298" t="s">
        <v>286</v>
      </c>
      <c r="F338" s="563" t="s">
        <v>12500</v>
      </c>
      <c r="G338" s="573" t="s">
        <v>6003</v>
      </c>
      <c r="H338" s="679"/>
      <c r="I338" s="697"/>
      <c r="J338" s="573" t="s">
        <v>13043</v>
      </c>
      <c r="K338" s="573" t="s">
        <v>12502</v>
      </c>
      <c r="L338" s="659" t="s">
        <v>1894</v>
      </c>
      <c r="M338" s="573" t="s">
        <v>23</v>
      </c>
    </row>
    <row r="339" spans="1:13" s="738" customFormat="1" ht="108" customHeight="1">
      <c r="A339" s="579"/>
      <c r="B339" s="680"/>
      <c r="C339" s="1322"/>
      <c r="D339" s="618"/>
      <c r="E339" s="1298" t="s">
        <v>1300</v>
      </c>
      <c r="F339" s="563" t="s">
        <v>12503</v>
      </c>
      <c r="G339" s="573" t="s">
        <v>12504</v>
      </c>
      <c r="H339" s="679"/>
      <c r="I339" s="697"/>
      <c r="J339" s="573" t="s">
        <v>13044</v>
      </c>
      <c r="K339" s="573" t="s">
        <v>13045</v>
      </c>
      <c r="L339" s="659" t="s">
        <v>1894</v>
      </c>
      <c r="M339" s="573" t="s">
        <v>23</v>
      </c>
    </row>
    <row r="340" spans="1:13" s="738" customFormat="1" ht="21" customHeight="1">
      <c r="A340" s="1294">
        <v>40</v>
      </c>
      <c r="B340" s="702" t="s">
        <v>3682</v>
      </c>
      <c r="C340" s="1358" t="s">
        <v>577</v>
      </c>
      <c r="D340" s="687" t="s">
        <v>3683</v>
      </c>
      <c r="E340" s="1298" t="s">
        <v>133</v>
      </c>
      <c r="F340" s="563" t="s">
        <v>13046</v>
      </c>
      <c r="G340" s="1294" t="s">
        <v>13047</v>
      </c>
      <c r="H340" s="573" t="s">
        <v>4921</v>
      </c>
      <c r="I340" s="695" t="s">
        <v>4922</v>
      </c>
      <c r="J340" s="584" t="s">
        <v>13048</v>
      </c>
      <c r="K340" s="584" t="s">
        <v>81</v>
      </c>
      <c r="L340" s="659" t="s">
        <v>1894</v>
      </c>
      <c r="M340" s="573" t="s">
        <v>23</v>
      </c>
    </row>
    <row r="341" spans="1:13" s="738" customFormat="1" ht="32.25" customHeight="1">
      <c r="A341" s="579"/>
      <c r="B341" s="680"/>
      <c r="C341" s="1359"/>
      <c r="D341" s="618"/>
      <c r="E341" s="1298" t="s">
        <v>156</v>
      </c>
      <c r="F341" s="563" t="s">
        <v>13049</v>
      </c>
      <c r="G341" s="1930" t="s">
        <v>13050</v>
      </c>
      <c r="H341" s="686"/>
      <c r="I341" s="697"/>
      <c r="J341" s="682" t="s">
        <v>13051</v>
      </c>
      <c r="K341" s="682" t="s">
        <v>13052</v>
      </c>
      <c r="L341" s="659" t="s">
        <v>1894</v>
      </c>
      <c r="M341" s="573" t="s">
        <v>23</v>
      </c>
    </row>
    <row r="342" spans="1:13" s="738" customFormat="1" ht="43.5" customHeight="1">
      <c r="A342" s="579"/>
      <c r="B342" s="680"/>
      <c r="C342" s="1359"/>
      <c r="D342" s="618"/>
      <c r="E342" s="1299"/>
      <c r="F342" s="679"/>
      <c r="G342" s="1933"/>
      <c r="H342" s="686"/>
      <c r="I342" s="697"/>
      <c r="J342" s="686" t="s">
        <v>13053</v>
      </c>
      <c r="K342" s="682" t="s">
        <v>13054</v>
      </c>
      <c r="L342" s="705"/>
      <c r="M342" s="686"/>
    </row>
    <row r="343" spans="1:13" s="738" customFormat="1" ht="42.75" customHeight="1">
      <c r="A343" s="579"/>
      <c r="B343" s="680"/>
      <c r="C343" s="1359"/>
      <c r="D343" s="618"/>
      <c r="E343" s="1299"/>
      <c r="F343" s="679"/>
      <c r="G343" s="1933"/>
      <c r="H343" s="686"/>
      <c r="I343" s="697"/>
      <c r="J343" s="584" t="s">
        <v>13055</v>
      </c>
      <c r="K343" s="682" t="s">
        <v>13056</v>
      </c>
      <c r="L343" s="705"/>
      <c r="M343" s="686"/>
    </row>
    <row r="344" spans="1:13" s="738" customFormat="1">
      <c r="A344" s="579"/>
      <c r="B344" s="680"/>
      <c r="C344" s="1359"/>
      <c r="D344" s="618"/>
      <c r="E344" s="1299"/>
      <c r="F344" s="679"/>
      <c r="G344" s="1933"/>
      <c r="H344" s="686"/>
      <c r="I344" s="697"/>
      <c r="J344" s="573" t="s">
        <v>13057</v>
      </c>
      <c r="K344" s="573" t="s">
        <v>81</v>
      </c>
      <c r="L344" s="705"/>
      <c r="M344" s="686"/>
    </row>
    <row r="345" spans="1:13" s="738" customFormat="1">
      <c r="A345" s="579"/>
      <c r="B345" s="680"/>
      <c r="C345" s="1359"/>
      <c r="D345" s="618"/>
      <c r="E345" s="1299"/>
      <c r="F345" s="679"/>
      <c r="G345" s="1933"/>
      <c r="H345" s="686"/>
      <c r="I345" s="697"/>
      <c r="J345" s="686" t="s">
        <v>13058</v>
      </c>
      <c r="K345" s="686"/>
      <c r="L345" s="705"/>
      <c r="M345" s="686"/>
    </row>
    <row r="346" spans="1:13" s="738" customFormat="1" ht="10.5" customHeight="1">
      <c r="A346" s="579"/>
      <c r="B346" s="680"/>
      <c r="C346" s="1359"/>
      <c r="D346" s="618"/>
      <c r="E346" s="710"/>
      <c r="F346" s="693"/>
      <c r="G346" s="1936"/>
      <c r="H346" s="686"/>
      <c r="I346" s="697"/>
      <c r="J346" s="682" t="s">
        <v>13059</v>
      </c>
      <c r="K346" s="682"/>
      <c r="L346" s="705"/>
      <c r="M346" s="686"/>
    </row>
    <row r="347" spans="1:13" s="738" customFormat="1" ht="10.5" customHeight="1">
      <c r="A347" s="579"/>
      <c r="B347" s="680"/>
      <c r="C347" s="1359"/>
      <c r="D347" s="618"/>
      <c r="E347" s="1298" t="s">
        <v>180</v>
      </c>
      <c r="F347" s="563" t="s">
        <v>7682</v>
      </c>
      <c r="G347" s="1927" t="s">
        <v>13060</v>
      </c>
      <c r="H347" s="686"/>
      <c r="I347" s="697"/>
      <c r="J347" s="584" t="s">
        <v>13061</v>
      </c>
      <c r="K347" s="584" t="s">
        <v>186</v>
      </c>
      <c r="L347" s="659" t="s">
        <v>1894</v>
      </c>
      <c r="M347" s="573" t="s">
        <v>23</v>
      </c>
    </row>
    <row r="348" spans="1:13" s="738" customFormat="1" ht="21">
      <c r="A348" s="579"/>
      <c r="B348" s="680"/>
      <c r="C348" s="1359"/>
      <c r="D348" s="618"/>
      <c r="E348" s="1299"/>
      <c r="F348" s="679"/>
      <c r="G348" s="1928"/>
      <c r="H348" s="686"/>
      <c r="I348" s="697"/>
      <c r="J348" s="686" t="s">
        <v>13062</v>
      </c>
      <c r="K348" s="686" t="s">
        <v>81</v>
      </c>
      <c r="L348" s="705"/>
      <c r="M348" s="686"/>
    </row>
    <row r="349" spans="1:13" s="738" customFormat="1">
      <c r="A349" s="579"/>
      <c r="B349" s="680"/>
      <c r="C349" s="1359"/>
      <c r="D349" s="618"/>
      <c r="E349" s="1299"/>
      <c r="F349" s="679"/>
      <c r="G349" s="1928"/>
      <c r="H349" s="686"/>
      <c r="I349" s="697"/>
      <c r="J349" s="686" t="s">
        <v>13063</v>
      </c>
      <c r="K349" s="686"/>
      <c r="L349" s="705"/>
      <c r="M349" s="686"/>
    </row>
    <row r="350" spans="1:13" s="738" customFormat="1">
      <c r="A350" s="579"/>
      <c r="B350" s="680"/>
      <c r="C350" s="1359"/>
      <c r="D350" s="618"/>
      <c r="E350" s="1299"/>
      <c r="F350" s="679"/>
      <c r="G350" s="1928"/>
      <c r="H350" s="686"/>
      <c r="I350" s="697"/>
      <c r="J350" s="686" t="s">
        <v>13064</v>
      </c>
      <c r="K350" s="686"/>
      <c r="L350" s="705"/>
      <c r="M350" s="686"/>
    </row>
    <row r="351" spans="1:13" s="738" customFormat="1">
      <c r="A351" s="579"/>
      <c r="B351" s="680"/>
      <c r="C351" s="1359"/>
      <c r="D351" s="618"/>
      <c r="E351" s="1299"/>
      <c r="F351" s="679"/>
      <c r="G351" s="1928"/>
      <c r="H351" s="686"/>
      <c r="I351" s="697"/>
      <c r="J351" s="579" t="s">
        <v>13065</v>
      </c>
      <c r="K351" s="686"/>
      <c r="L351" s="705"/>
      <c r="M351" s="686"/>
    </row>
    <row r="352" spans="1:13" s="738" customFormat="1" ht="12" customHeight="1">
      <c r="A352" s="579"/>
      <c r="B352" s="680"/>
      <c r="C352" s="1359"/>
      <c r="D352" s="618"/>
      <c r="E352" s="1299"/>
      <c r="F352" s="679"/>
      <c r="G352" s="1928"/>
      <c r="H352" s="686"/>
      <c r="I352" s="697"/>
      <c r="J352" s="1365" t="s">
        <v>13066</v>
      </c>
      <c r="K352" s="1927" t="s">
        <v>13067</v>
      </c>
      <c r="L352" s="705"/>
      <c r="M352" s="686"/>
    </row>
    <row r="353" spans="1:42" s="738" customFormat="1" ht="12.75" customHeight="1">
      <c r="A353" s="579"/>
      <c r="B353" s="680"/>
      <c r="C353" s="1359"/>
      <c r="D353" s="618"/>
      <c r="E353" s="1299"/>
      <c r="F353" s="679"/>
      <c r="G353" s="1928"/>
      <c r="H353" s="686"/>
      <c r="I353" s="697"/>
      <c r="J353" s="1398" t="s">
        <v>13068</v>
      </c>
      <c r="K353" s="1928"/>
      <c r="L353" s="705"/>
      <c r="M353" s="686"/>
    </row>
    <row r="354" spans="1:42" s="738" customFormat="1" ht="20.25" customHeight="1">
      <c r="A354" s="579"/>
      <c r="B354" s="680"/>
      <c r="C354" s="1359"/>
      <c r="D354" s="618"/>
      <c r="E354" s="710"/>
      <c r="F354" s="693"/>
      <c r="G354" s="682"/>
      <c r="H354" s="686"/>
      <c r="I354" s="697"/>
      <c r="J354" s="1360" t="s">
        <v>13069</v>
      </c>
      <c r="K354" s="1929"/>
      <c r="L354" s="705"/>
      <c r="M354" s="686"/>
    </row>
    <row r="355" spans="1:42" s="738" customFormat="1">
      <c r="A355" s="579"/>
      <c r="B355" s="680"/>
      <c r="C355" s="1359"/>
      <c r="D355" s="618"/>
      <c r="E355" s="1299" t="s">
        <v>189</v>
      </c>
      <c r="F355" s="679" t="s">
        <v>13070</v>
      </c>
      <c r="G355" s="579" t="s">
        <v>13071</v>
      </c>
      <c r="H355" s="686"/>
      <c r="I355" s="697"/>
      <c r="J355" s="686" t="s">
        <v>13072</v>
      </c>
      <c r="K355" s="686" t="s">
        <v>81</v>
      </c>
      <c r="L355" s="659" t="s">
        <v>1894</v>
      </c>
      <c r="M355" s="573" t="s">
        <v>23</v>
      </c>
    </row>
    <row r="356" spans="1:42" s="738" customFormat="1">
      <c r="A356" s="579"/>
      <c r="B356" s="680"/>
      <c r="C356" s="1359"/>
      <c r="D356" s="618"/>
      <c r="E356" s="710"/>
      <c r="F356" s="693"/>
      <c r="G356" s="1295"/>
      <c r="H356" s="686"/>
      <c r="I356" s="697"/>
      <c r="J356" s="682" t="s">
        <v>13073</v>
      </c>
      <c r="K356" s="682"/>
      <c r="L356" s="705"/>
      <c r="M356" s="686"/>
    </row>
    <row r="357" spans="1:42" s="738" customFormat="1" ht="10.5" customHeight="1">
      <c r="A357" s="579"/>
      <c r="B357" s="680"/>
      <c r="C357" s="1359"/>
      <c r="D357" s="1341"/>
      <c r="E357" s="1298" t="s">
        <v>197</v>
      </c>
      <c r="F357" s="1342" t="s">
        <v>13074</v>
      </c>
      <c r="G357" s="1927" t="s">
        <v>13075</v>
      </c>
      <c r="H357" s="686"/>
      <c r="I357" s="697"/>
      <c r="J357" s="573" t="s">
        <v>13076</v>
      </c>
      <c r="K357" s="1927" t="s">
        <v>13006</v>
      </c>
      <c r="L357" s="659" t="s">
        <v>1894</v>
      </c>
      <c r="M357" s="573" t="s">
        <v>23</v>
      </c>
    </row>
    <row r="358" spans="1:42" s="738" customFormat="1" ht="20.25" customHeight="1">
      <c r="A358" s="579"/>
      <c r="B358" s="680"/>
      <c r="C358" s="1359"/>
      <c r="D358" s="618"/>
      <c r="E358" s="1299"/>
      <c r="F358" s="666"/>
      <c r="G358" s="1928"/>
      <c r="H358" s="686"/>
      <c r="I358" s="697"/>
      <c r="J358" s="686" t="s">
        <v>13077</v>
      </c>
      <c r="K358" s="1928"/>
      <c r="L358" s="705"/>
      <c r="M358" s="686"/>
    </row>
    <row r="359" spans="1:42" s="738" customFormat="1">
      <c r="A359" s="579"/>
      <c r="B359" s="680"/>
      <c r="C359" s="1359"/>
      <c r="D359" s="618"/>
      <c r="E359" s="1299"/>
      <c r="F359" s="666"/>
      <c r="G359" s="1928"/>
      <c r="H359" s="686"/>
      <c r="I359" s="697"/>
      <c r="J359" s="686" t="s">
        <v>13078</v>
      </c>
      <c r="K359" s="1928"/>
      <c r="L359" s="705"/>
      <c r="M359" s="686"/>
    </row>
    <row r="360" spans="1:42" s="738" customFormat="1">
      <c r="A360" s="579"/>
      <c r="B360" s="680"/>
      <c r="C360" s="1359"/>
      <c r="D360" s="618"/>
      <c r="E360" s="1299"/>
      <c r="F360" s="666"/>
      <c r="G360" s="1928"/>
      <c r="H360" s="686"/>
      <c r="I360" s="697"/>
      <c r="J360" s="686" t="s">
        <v>13079</v>
      </c>
      <c r="K360" s="1928"/>
      <c r="L360" s="705"/>
      <c r="M360" s="686"/>
    </row>
    <row r="361" spans="1:42" s="738" customFormat="1">
      <c r="A361" s="579"/>
      <c r="B361" s="680"/>
      <c r="C361" s="1359"/>
      <c r="D361" s="618"/>
      <c r="E361" s="710"/>
      <c r="F361" s="1375"/>
      <c r="G361" s="1929"/>
      <c r="H361" s="686"/>
      <c r="I361" s="697"/>
      <c r="J361" s="682" t="s">
        <v>13080</v>
      </c>
      <c r="K361" s="1929"/>
      <c r="L361" s="685"/>
      <c r="M361" s="682"/>
    </row>
    <row r="362" spans="1:42" s="738" customFormat="1" ht="10.5" customHeight="1">
      <c r="A362" s="579"/>
      <c r="B362" s="680"/>
      <c r="C362" s="1358" t="s">
        <v>592</v>
      </c>
      <c r="D362" s="687" t="s">
        <v>4325</v>
      </c>
      <c r="E362" s="1409" t="s">
        <v>36</v>
      </c>
      <c r="F362" s="570" t="s">
        <v>864</v>
      </c>
      <c r="G362" s="584" t="s">
        <v>865</v>
      </c>
      <c r="H362" s="1317"/>
      <c r="I362" s="687" t="s">
        <v>4931</v>
      </c>
      <c r="J362" s="584" t="s">
        <v>13081</v>
      </c>
      <c r="K362" s="584" t="s">
        <v>127</v>
      </c>
      <c r="L362" s="659" t="s">
        <v>1894</v>
      </c>
      <c r="M362" s="573" t="s">
        <v>23</v>
      </c>
    </row>
    <row r="363" spans="1:42" s="738" customFormat="1" ht="31.5">
      <c r="A363" s="579"/>
      <c r="B363" s="743"/>
      <c r="C363" s="1359"/>
      <c r="D363" s="618"/>
      <c r="E363" s="741" t="s">
        <v>41</v>
      </c>
      <c r="F363" s="563" t="s">
        <v>868</v>
      </c>
      <c r="G363" s="584" t="s">
        <v>3453</v>
      </c>
      <c r="H363" s="680"/>
      <c r="I363" s="1341"/>
      <c r="J363" s="584" t="s">
        <v>4333</v>
      </c>
      <c r="K363" s="584" t="s">
        <v>3455</v>
      </c>
      <c r="L363" s="659" t="s">
        <v>1894</v>
      </c>
      <c r="M363" s="573" t="s">
        <v>23</v>
      </c>
    </row>
    <row r="364" spans="1:42" s="738" customFormat="1" ht="12" customHeight="1">
      <c r="A364" s="579"/>
      <c r="B364" s="743"/>
      <c r="C364" s="1359"/>
      <c r="D364" s="618"/>
      <c r="E364" s="1299"/>
      <c r="F364" s="679"/>
      <c r="G364" s="1927" t="s">
        <v>3456</v>
      </c>
      <c r="H364" s="680"/>
      <c r="I364" s="1341"/>
      <c r="J364" s="573" t="s">
        <v>13082</v>
      </c>
      <c r="K364" s="573" t="s">
        <v>81</v>
      </c>
      <c r="L364" s="705"/>
      <c r="M364" s="686"/>
    </row>
    <row r="365" spans="1:42" s="738" customFormat="1" ht="21.75" customHeight="1">
      <c r="A365" s="579"/>
      <c r="B365" s="666"/>
      <c r="C365" s="1322"/>
      <c r="D365" s="679"/>
      <c r="E365" s="1341"/>
      <c r="F365" s="679"/>
      <c r="G365" s="1929"/>
      <c r="H365" s="679"/>
      <c r="I365" s="666"/>
      <c r="J365" s="682" t="s">
        <v>13083</v>
      </c>
      <c r="K365" s="686"/>
      <c r="L365" s="705"/>
      <c r="M365" s="686"/>
      <c r="N365" s="1393"/>
      <c r="O365" s="1393"/>
      <c r="P365" s="1393"/>
      <c r="Q365" s="1393"/>
      <c r="R365" s="1393"/>
      <c r="S365" s="1393"/>
      <c r="T365" s="1393"/>
      <c r="U365" s="1393"/>
      <c r="V365" s="1393"/>
      <c r="W365" s="1393"/>
      <c r="X365" s="1393"/>
      <c r="Y365" s="1393"/>
      <c r="Z365" s="1393"/>
      <c r="AA365" s="1393"/>
      <c r="AB365" s="1393"/>
      <c r="AC365" s="1393"/>
      <c r="AD365" s="1393"/>
      <c r="AE365" s="1393"/>
      <c r="AF365" s="1393"/>
      <c r="AG365" s="1393"/>
      <c r="AH365" s="1393"/>
      <c r="AI365" s="1393"/>
      <c r="AJ365" s="1393"/>
      <c r="AK365" s="1393"/>
      <c r="AL365" s="1393"/>
      <c r="AM365" s="1393"/>
      <c r="AN365" s="1393"/>
      <c r="AO365" s="1393"/>
      <c r="AP365" s="1393"/>
    </row>
    <row r="366" spans="1:42" s="738" customFormat="1" ht="9.75" customHeight="1">
      <c r="A366" s="579"/>
      <c r="B366" s="666"/>
      <c r="C366" s="1322"/>
      <c r="D366" s="679"/>
      <c r="E366" s="579"/>
      <c r="F366" s="679"/>
      <c r="G366" s="682" t="s">
        <v>13084</v>
      </c>
      <c r="H366" s="679"/>
      <c r="I366" s="666"/>
      <c r="J366" s="682" t="s">
        <v>13085</v>
      </c>
      <c r="K366" s="584" t="s">
        <v>81</v>
      </c>
      <c r="L366" s="705"/>
      <c r="M366" s="686"/>
      <c r="N366" s="1393"/>
      <c r="O366" s="1393"/>
      <c r="P366" s="1393"/>
      <c r="Q366" s="1393"/>
      <c r="R366" s="1393"/>
      <c r="S366" s="1393"/>
      <c r="T366" s="1393"/>
      <c r="U366" s="1393"/>
      <c r="V366" s="1393"/>
      <c r="W366" s="1393"/>
      <c r="X366" s="1393"/>
      <c r="Y366" s="1393"/>
      <c r="Z366" s="1393"/>
      <c r="AA366" s="1393"/>
      <c r="AB366" s="1393"/>
      <c r="AC366" s="1393"/>
      <c r="AD366" s="1393"/>
      <c r="AE366" s="1393"/>
      <c r="AF366" s="1393"/>
      <c r="AG366" s="1393"/>
      <c r="AH366" s="1393"/>
      <c r="AI366" s="1393"/>
      <c r="AJ366" s="1393"/>
      <c r="AK366" s="1393"/>
      <c r="AL366" s="1393"/>
      <c r="AM366" s="1393"/>
      <c r="AN366" s="1393"/>
      <c r="AO366" s="1393"/>
      <c r="AP366" s="1393"/>
    </row>
    <row r="367" spans="1:42" s="738" customFormat="1">
      <c r="A367" s="579"/>
      <c r="B367" s="666"/>
      <c r="C367" s="1322"/>
      <c r="D367" s="679"/>
      <c r="E367" s="579"/>
      <c r="F367" s="679"/>
      <c r="G367" s="682" t="s">
        <v>13086</v>
      </c>
      <c r="H367" s="679"/>
      <c r="I367" s="666"/>
      <c r="J367" s="682" t="s">
        <v>13087</v>
      </c>
      <c r="K367" s="682" t="s">
        <v>87</v>
      </c>
      <c r="L367" s="685"/>
      <c r="M367" s="682"/>
      <c r="N367" s="1393"/>
      <c r="O367" s="1393"/>
      <c r="P367" s="1393"/>
      <c r="Q367" s="1393"/>
      <c r="R367" s="1393"/>
      <c r="S367" s="1393"/>
      <c r="T367" s="1393"/>
      <c r="U367" s="1393"/>
      <c r="V367" s="1393"/>
      <c r="W367" s="1393"/>
      <c r="X367" s="1393"/>
      <c r="Y367" s="1393"/>
      <c r="Z367" s="1393"/>
      <c r="AA367" s="1393"/>
      <c r="AB367" s="1393"/>
      <c r="AC367" s="1393"/>
      <c r="AD367" s="1393"/>
      <c r="AE367" s="1393"/>
      <c r="AF367" s="1393"/>
      <c r="AG367" s="1393"/>
      <c r="AH367" s="1393"/>
      <c r="AI367" s="1393"/>
      <c r="AJ367" s="1393"/>
      <c r="AK367" s="1393"/>
      <c r="AL367" s="1393"/>
      <c r="AM367" s="1393"/>
      <c r="AN367" s="1393"/>
      <c r="AO367" s="1393"/>
      <c r="AP367" s="1393"/>
    </row>
    <row r="368" spans="1:42" s="738" customFormat="1">
      <c r="A368" s="579"/>
      <c r="B368" s="680"/>
      <c r="C368" s="1358" t="s">
        <v>1023</v>
      </c>
      <c r="D368" s="695" t="s">
        <v>2782</v>
      </c>
      <c r="E368" s="1298" t="s">
        <v>15</v>
      </c>
      <c r="F368" s="563" t="s">
        <v>1131</v>
      </c>
      <c r="G368" s="573" t="s">
        <v>13088</v>
      </c>
      <c r="H368" s="686"/>
      <c r="I368" s="659" t="s">
        <v>4933</v>
      </c>
      <c r="J368" s="573" t="s">
        <v>13089</v>
      </c>
      <c r="K368" s="573" t="s">
        <v>179</v>
      </c>
      <c r="L368" s="659" t="s">
        <v>1894</v>
      </c>
      <c r="M368" s="573" t="s">
        <v>23</v>
      </c>
    </row>
    <row r="369" spans="1:13" s="738" customFormat="1">
      <c r="A369" s="579"/>
      <c r="B369" s="680"/>
      <c r="C369" s="1359"/>
      <c r="D369" s="618"/>
      <c r="E369" s="1299"/>
      <c r="F369" s="679"/>
      <c r="G369" s="682"/>
      <c r="H369" s="686"/>
      <c r="I369" s="705"/>
      <c r="J369" s="682" t="s">
        <v>13090</v>
      </c>
      <c r="K369" s="682"/>
      <c r="L369" s="705"/>
      <c r="M369" s="686"/>
    </row>
    <row r="370" spans="1:13" s="738" customFormat="1">
      <c r="A370" s="579"/>
      <c r="B370" s="680"/>
      <c r="C370" s="1359"/>
      <c r="D370" s="618"/>
      <c r="E370" s="1398"/>
      <c r="F370" s="680"/>
      <c r="G370" s="1927" t="s">
        <v>13091</v>
      </c>
      <c r="H370" s="686"/>
      <c r="I370" s="705"/>
      <c r="J370" s="573" t="s">
        <v>13092</v>
      </c>
      <c r="K370" s="573" t="s">
        <v>81</v>
      </c>
      <c r="L370" s="705"/>
      <c r="M370" s="686"/>
    </row>
    <row r="371" spans="1:13" s="738" customFormat="1">
      <c r="A371" s="579"/>
      <c r="B371" s="680"/>
      <c r="C371" s="1359"/>
      <c r="D371" s="618"/>
      <c r="E371" s="1398"/>
      <c r="F371" s="680"/>
      <c r="G371" s="1928"/>
      <c r="H371" s="686"/>
      <c r="I371" s="705"/>
      <c r="J371" s="686" t="s">
        <v>13093</v>
      </c>
      <c r="K371" s="686"/>
      <c r="L371" s="705"/>
      <c r="M371" s="686"/>
    </row>
    <row r="372" spans="1:13" s="738" customFormat="1">
      <c r="A372" s="579"/>
      <c r="B372" s="680"/>
      <c r="C372" s="1359"/>
      <c r="D372" s="618"/>
      <c r="E372" s="1398"/>
      <c r="F372" s="680"/>
      <c r="G372" s="1928"/>
      <c r="H372" s="686"/>
      <c r="I372" s="705"/>
      <c r="J372" s="686" t="s">
        <v>13094</v>
      </c>
      <c r="K372" s="686"/>
      <c r="L372" s="705"/>
      <c r="M372" s="686"/>
    </row>
    <row r="373" spans="1:13" s="738" customFormat="1">
      <c r="A373" s="579"/>
      <c r="B373" s="680"/>
      <c r="C373" s="1359"/>
      <c r="D373" s="618"/>
      <c r="E373" s="1398"/>
      <c r="F373" s="680"/>
      <c r="G373" s="1928"/>
      <c r="H373" s="686"/>
      <c r="I373" s="705"/>
      <c r="J373" s="686" t="s">
        <v>13095</v>
      </c>
      <c r="K373" s="686"/>
      <c r="L373" s="705"/>
      <c r="M373" s="686"/>
    </row>
    <row r="374" spans="1:13" s="738" customFormat="1">
      <c r="A374" s="579"/>
      <c r="B374" s="680"/>
      <c r="C374" s="1359"/>
      <c r="D374" s="618"/>
      <c r="E374" s="1398"/>
      <c r="F374" s="680"/>
      <c r="G374" s="1928"/>
      <c r="H374" s="686"/>
      <c r="I374" s="705"/>
      <c r="J374" s="686" t="s">
        <v>13096</v>
      </c>
      <c r="K374" s="686"/>
      <c r="L374" s="705"/>
      <c r="M374" s="686"/>
    </row>
    <row r="375" spans="1:13" s="738" customFormat="1">
      <c r="A375" s="579"/>
      <c r="B375" s="680"/>
      <c r="C375" s="1359"/>
      <c r="D375" s="618"/>
      <c r="E375" s="1398"/>
      <c r="F375" s="680"/>
      <c r="G375" s="686"/>
      <c r="H375" s="686"/>
      <c r="I375" s="705"/>
      <c r="J375" s="682" t="s">
        <v>13097</v>
      </c>
      <c r="K375" s="682"/>
      <c r="L375" s="705"/>
      <c r="M375" s="686"/>
    </row>
    <row r="376" spans="1:13" s="738" customFormat="1">
      <c r="A376" s="579"/>
      <c r="B376" s="680"/>
      <c r="C376" s="1359"/>
      <c r="D376" s="618"/>
      <c r="E376" s="1285" t="s">
        <v>41</v>
      </c>
      <c r="F376" s="570" t="s">
        <v>4357</v>
      </c>
      <c r="G376" s="584" t="s">
        <v>4358</v>
      </c>
      <c r="H376" s="686"/>
      <c r="I376" s="705"/>
      <c r="J376" s="584" t="s">
        <v>13098</v>
      </c>
      <c r="K376" s="584" t="s">
        <v>81</v>
      </c>
      <c r="L376" s="659" t="s">
        <v>1894</v>
      </c>
      <c r="M376" s="573" t="s">
        <v>23</v>
      </c>
    </row>
    <row r="377" spans="1:13" s="738" customFormat="1">
      <c r="A377" s="579"/>
      <c r="B377" s="680"/>
      <c r="C377" s="1359"/>
      <c r="D377" s="618"/>
      <c r="E377" s="1299" t="s">
        <v>156</v>
      </c>
      <c r="F377" s="666" t="s">
        <v>13099</v>
      </c>
      <c r="G377" s="686" t="s">
        <v>13100</v>
      </c>
      <c r="H377" s="686"/>
      <c r="I377" s="705"/>
      <c r="J377" s="686" t="s">
        <v>13101</v>
      </c>
      <c r="K377" s="686" t="s">
        <v>87</v>
      </c>
      <c r="L377" s="659" t="s">
        <v>1894</v>
      </c>
      <c r="M377" s="573" t="s">
        <v>23</v>
      </c>
    </row>
    <row r="378" spans="1:13" s="738" customFormat="1" ht="21">
      <c r="A378" s="579"/>
      <c r="B378" s="680"/>
      <c r="C378" s="1359"/>
      <c r="D378" s="618"/>
      <c r="E378" s="1285" t="s">
        <v>180</v>
      </c>
      <c r="F378" s="1373" t="s">
        <v>13102</v>
      </c>
      <c r="G378" s="584" t="s">
        <v>13102</v>
      </c>
      <c r="H378" s="686"/>
      <c r="I378" s="685"/>
      <c r="J378" s="584" t="s">
        <v>13103</v>
      </c>
      <c r="K378" s="584" t="s">
        <v>319</v>
      </c>
      <c r="L378" s="659" t="s">
        <v>1894</v>
      </c>
      <c r="M378" s="573" t="s">
        <v>23</v>
      </c>
    </row>
    <row r="379" spans="1:13" s="738" customFormat="1" ht="21" customHeight="1">
      <c r="A379" s="579"/>
      <c r="B379" s="680"/>
      <c r="C379" s="1358" t="s">
        <v>2894</v>
      </c>
      <c r="D379" s="687" t="s">
        <v>3693</v>
      </c>
      <c r="E379" s="1285" t="s">
        <v>512</v>
      </c>
      <c r="F379" s="570" t="s">
        <v>1119</v>
      </c>
      <c r="G379" s="584" t="s">
        <v>1119</v>
      </c>
      <c r="H379" s="686"/>
      <c r="I379" s="659" t="s">
        <v>3116</v>
      </c>
      <c r="J379" s="584" t="s">
        <v>13104</v>
      </c>
      <c r="K379" s="584" t="s">
        <v>319</v>
      </c>
      <c r="L379" s="659" t="s">
        <v>1894</v>
      </c>
      <c r="M379" s="573" t="s">
        <v>23</v>
      </c>
    </row>
    <row r="380" spans="1:13" s="738" customFormat="1">
      <c r="A380" s="579"/>
      <c r="B380" s="680"/>
      <c r="C380" s="1359"/>
      <c r="D380" s="618"/>
      <c r="E380" s="1285" t="s">
        <v>429</v>
      </c>
      <c r="F380" s="570" t="s">
        <v>13105</v>
      </c>
      <c r="G380" s="584" t="s">
        <v>13106</v>
      </c>
      <c r="H380" s="686"/>
      <c r="I380" s="705"/>
      <c r="J380" s="584" t="s">
        <v>13107</v>
      </c>
      <c r="K380" s="584" t="s">
        <v>179</v>
      </c>
      <c r="L380" s="659" t="s">
        <v>1894</v>
      </c>
      <c r="M380" s="573" t="s">
        <v>23</v>
      </c>
    </row>
    <row r="381" spans="1:13" s="738" customFormat="1">
      <c r="A381" s="579"/>
      <c r="B381" s="680"/>
      <c r="C381" s="1359"/>
      <c r="D381" s="618"/>
      <c r="E381" s="1298" t="s">
        <v>128</v>
      </c>
      <c r="F381" s="702" t="s">
        <v>13108</v>
      </c>
      <c r="G381" s="573" t="s">
        <v>13109</v>
      </c>
      <c r="H381" s="686"/>
      <c r="I381" s="705"/>
      <c r="J381" s="584" t="s">
        <v>13110</v>
      </c>
      <c r="K381" s="573" t="s">
        <v>81</v>
      </c>
      <c r="L381" s="659" t="s">
        <v>1894</v>
      </c>
      <c r="M381" s="573" t="s">
        <v>23</v>
      </c>
    </row>
    <row r="382" spans="1:13" s="738" customFormat="1" ht="42.75" customHeight="1">
      <c r="A382" s="579"/>
      <c r="B382" s="680"/>
      <c r="C382" s="1359"/>
      <c r="D382" s="618"/>
      <c r="E382" s="710"/>
      <c r="F382" s="745"/>
      <c r="G382" s="682"/>
      <c r="H382" s="686"/>
      <c r="I382" s="705"/>
      <c r="J382" s="584" t="s">
        <v>13111</v>
      </c>
      <c r="K382" s="573" t="s">
        <v>13112</v>
      </c>
      <c r="L382" s="705"/>
      <c r="M382" s="686"/>
    </row>
    <row r="383" spans="1:13" s="738" customFormat="1" ht="21.75" customHeight="1">
      <c r="A383" s="579"/>
      <c r="B383" s="680"/>
      <c r="C383" s="1359"/>
      <c r="D383" s="618" t="s">
        <v>13113</v>
      </c>
      <c r="E383" s="1299" t="s">
        <v>133</v>
      </c>
      <c r="F383" s="743" t="s">
        <v>13114</v>
      </c>
      <c r="G383" s="686" t="s">
        <v>13115</v>
      </c>
      <c r="H383" s="686"/>
      <c r="I383" s="705"/>
      <c r="J383" s="579" t="s">
        <v>13116</v>
      </c>
      <c r="K383" s="573" t="s">
        <v>93</v>
      </c>
      <c r="L383" s="659" t="s">
        <v>1894</v>
      </c>
      <c r="M383" s="573" t="s">
        <v>23</v>
      </c>
    </row>
    <row r="384" spans="1:13" s="738" customFormat="1" ht="10.5" customHeight="1">
      <c r="A384" s="579"/>
      <c r="B384" s="680"/>
      <c r="C384" s="1359"/>
      <c r="D384" s="618"/>
      <c r="E384" s="1299"/>
      <c r="F384" s="666"/>
      <c r="G384" s="682"/>
      <c r="H384" s="686"/>
      <c r="I384" s="705"/>
      <c r="J384" s="579" t="s">
        <v>13117</v>
      </c>
      <c r="K384" s="682"/>
      <c r="L384" s="705"/>
      <c r="M384" s="686"/>
    </row>
    <row r="385" spans="1:13" s="738" customFormat="1" ht="10.5" customHeight="1">
      <c r="A385" s="579"/>
      <c r="B385" s="680"/>
      <c r="C385" s="1359"/>
      <c r="D385" s="618"/>
      <c r="E385" s="1299"/>
      <c r="F385" s="666"/>
      <c r="G385" s="573" t="s">
        <v>13118</v>
      </c>
      <c r="H385" s="686"/>
      <c r="I385" s="705"/>
      <c r="J385" s="573" t="s">
        <v>13119</v>
      </c>
      <c r="K385" s="573" t="s">
        <v>81</v>
      </c>
      <c r="L385" s="705"/>
      <c r="M385" s="686"/>
    </row>
    <row r="386" spans="1:13" s="738" customFormat="1" ht="10.5" customHeight="1">
      <c r="A386" s="579"/>
      <c r="B386" s="680"/>
      <c r="C386" s="1359"/>
      <c r="D386" s="618"/>
      <c r="E386" s="1299"/>
      <c r="F386" s="666"/>
      <c r="G386" s="686"/>
      <c r="H386" s="686"/>
      <c r="I386" s="705"/>
      <c r="J386" s="686" t="s">
        <v>13120</v>
      </c>
      <c r="K386" s="686"/>
      <c r="L386" s="705"/>
      <c r="M386" s="686"/>
    </row>
    <row r="387" spans="1:13" s="738" customFormat="1" ht="10.5" customHeight="1">
      <c r="A387" s="579"/>
      <c r="B387" s="680"/>
      <c r="C387" s="1359"/>
      <c r="D387" s="618"/>
      <c r="E387" s="1299"/>
      <c r="F387" s="666"/>
      <c r="G387" s="682"/>
      <c r="H387" s="686"/>
      <c r="I387" s="705"/>
      <c r="J387" s="1295" t="s">
        <v>13121</v>
      </c>
      <c r="K387" s="682"/>
      <c r="L387" s="705"/>
      <c r="M387" s="686"/>
    </row>
    <row r="388" spans="1:13" s="738" customFormat="1" ht="11.25" customHeight="1">
      <c r="A388" s="579"/>
      <c r="B388" s="680"/>
      <c r="C388" s="1359"/>
      <c r="D388" s="618"/>
      <c r="E388" s="1299"/>
      <c r="F388" s="666"/>
      <c r="G388" s="573" t="s">
        <v>13122</v>
      </c>
      <c r="H388" s="686"/>
      <c r="I388" s="705"/>
      <c r="J388" s="573" t="s">
        <v>13123</v>
      </c>
      <c r="K388" s="1927" t="s">
        <v>13124</v>
      </c>
      <c r="L388" s="705"/>
      <c r="M388" s="686"/>
    </row>
    <row r="389" spans="1:13" s="738" customFormat="1" ht="24.75" customHeight="1">
      <c r="A389" s="579"/>
      <c r="B389" s="680"/>
      <c r="C389" s="1359"/>
      <c r="D389" s="618"/>
      <c r="E389" s="1299"/>
      <c r="F389" s="666"/>
      <c r="G389" s="682"/>
      <c r="H389" s="686"/>
      <c r="I389" s="705"/>
      <c r="J389" s="682" t="s">
        <v>13125</v>
      </c>
      <c r="K389" s="1929"/>
      <c r="L389" s="705"/>
      <c r="M389" s="686"/>
    </row>
    <row r="390" spans="1:13" s="738" customFormat="1" ht="12" customHeight="1">
      <c r="A390" s="579"/>
      <c r="B390" s="680"/>
      <c r="C390" s="1359"/>
      <c r="D390" s="618"/>
      <c r="E390" s="1298" t="s">
        <v>156</v>
      </c>
      <c r="F390" s="563" t="s">
        <v>13126</v>
      </c>
      <c r="G390" s="573" t="s">
        <v>13127</v>
      </c>
      <c r="H390" s="686"/>
      <c r="I390" s="705"/>
      <c r="J390" s="573" t="s">
        <v>13128</v>
      </c>
      <c r="K390" s="686" t="s">
        <v>179</v>
      </c>
      <c r="L390" s="659" t="s">
        <v>1894</v>
      </c>
      <c r="M390" s="573" t="s">
        <v>23</v>
      </c>
    </row>
    <row r="391" spans="1:13" s="738" customFormat="1" ht="10.5" customHeight="1">
      <c r="A391" s="579"/>
      <c r="B391" s="680"/>
      <c r="C391" s="1359"/>
      <c r="D391" s="618"/>
      <c r="E391" s="1299"/>
      <c r="F391" s="679"/>
      <c r="G391" s="682"/>
      <c r="H391" s="686"/>
      <c r="I391" s="705"/>
      <c r="J391" s="682" t="s">
        <v>13129</v>
      </c>
      <c r="K391" s="682"/>
      <c r="L391" s="705"/>
      <c r="M391" s="686"/>
    </row>
    <row r="392" spans="1:13" s="738" customFormat="1" ht="10.5" customHeight="1">
      <c r="A392" s="579"/>
      <c r="B392" s="680"/>
      <c r="C392" s="1359"/>
      <c r="D392" s="618"/>
      <c r="E392" s="1298" t="s">
        <v>180</v>
      </c>
      <c r="F392" s="563" t="s">
        <v>13130</v>
      </c>
      <c r="G392" s="573" t="s">
        <v>13131</v>
      </c>
      <c r="H392" s="686"/>
      <c r="I392" s="705"/>
      <c r="J392" s="573" t="s">
        <v>13132</v>
      </c>
      <c r="K392" s="573" t="s">
        <v>81</v>
      </c>
      <c r="L392" s="659" t="s">
        <v>1894</v>
      </c>
      <c r="M392" s="573" t="s">
        <v>23</v>
      </c>
    </row>
    <row r="393" spans="1:13" s="738" customFormat="1" ht="10.5" customHeight="1">
      <c r="A393" s="579"/>
      <c r="B393" s="680"/>
      <c r="C393" s="1359"/>
      <c r="D393" s="618"/>
      <c r="E393" s="710"/>
      <c r="F393" s="693"/>
      <c r="G393" s="682"/>
      <c r="H393" s="686"/>
      <c r="I393" s="705"/>
      <c r="J393" s="682" t="s">
        <v>13133</v>
      </c>
      <c r="K393" s="682"/>
      <c r="L393" s="705"/>
      <c r="M393" s="686"/>
    </row>
    <row r="394" spans="1:13" s="738" customFormat="1" ht="10.5" customHeight="1">
      <c r="A394" s="579"/>
      <c r="B394" s="680"/>
      <c r="C394" s="1359"/>
      <c r="D394" s="618"/>
      <c r="E394" s="1298" t="s">
        <v>189</v>
      </c>
      <c r="F394" s="563" t="s">
        <v>13134</v>
      </c>
      <c r="G394" s="573" t="s">
        <v>13135</v>
      </c>
      <c r="H394" s="686"/>
      <c r="I394" s="705"/>
      <c r="J394" s="573" t="s">
        <v>13136</v>
      </c>
      <c r="K394" s="563" t="s">
        <v>81</v>
      </c>
      <c r="L394" s="659" t="s">
        <v>1894</v>
      </c>
      <c r="M394" s="573" t="s">
        <v>23</v>
      </c>
    </row>
    <row r="395" spans="1:13" s="738" customFormat="1">
      <c r="A395" s="579"/>
      <c r="B395" s="680"/>
      <c r="C395" s="1374"/>
      <c r="D395" s="708"/>
      <c r="E395" s="1360"/>
      <c r="F395" s="707"/>
      <c r="G395" s="682"/>
      <c r="H395" s="686"/>
      <c r="I395" s="685"/>
      <c r="J395" s="682" t="s">
        <v>13137</v>
      </c>
      <c r="K395" s="693"/>
      <c r="L395" s="685"/>
      <c r="M395" s="682"/>
    </row>
    <row r="396" spans="1:13" s="738" customFormat="1" ht="10.5" customHeight="1">
      <c r="A396" s="579"/>
      <c r="B396" s="680"/>
      <c r="C396" s="1359" t="s">
        <v>1115</v>
      </c>
      <c r="D396" s="687" t="s">
        <v>12573</v>
      </c>
      <c r="E396" s="1298" t="s">
        <v>423</v>
      </c>
      <c r="F396" s="563" t="s">
        <v>1113</v>
      </c>
      <c r="G396" s="1927" t="s">
        <v>13138</v>
      </c>
      <c r="H396" s="686"/>
      <c r="I396" s="659" t="s">
        <v>13139</v>
      </c>
      <c r="J396" s="573" t="s">
        <v>13140</v>
      </c>
      <c r="K396" s="573" t="s">
        <v>127</v>
      </c>
      <c r="L396" s="1939" t="s">
        <v>1894</v>
      </c>
      <c r="M396" s="1927" t="s">
        <v>23</v>
      </c>
    </row>
    <row r="397" spans="1:13" s="738" customFormat="1">
      <c r="A397" s="579"/>
      <c r="B397" s="680"/>
      <c r="C397" s="1359"/>
      <c r="D397" s="618"/>
      <c r="E397" s="1299"/>
      <c r="F397" s="679"/>
      <c r="G397" s="1928"/>
      <c r="H397" s="686"/>
      <c r="I397" s="705"/>
      <c r="J397" s="686" t="s">
        <v>13141</v>
      </c>
      <c r="K397" s="686"/>
      <c r="L397" s="1940"/>
      <c r="M397" s="1928"/>
    </row>
    <row r="398" spans="1:13" s="738" customFormat="1" ht="10.5" customHeight="1">
      <c r="A398" s="579"/>
      <c r="B398" s="680"/>
      <c r="C398" s="1359"/>
      <c r="D398" s="618"/>
      <c r="E398" s="1299"/>
      <c r="F398" s="679"/>
      <c r="G398" s="1928"/>
      <c r="H398" s="686"/>
      <c r="I398" s="705"/>
      <c r="J398" s="686" t="s">
        <v>13142</v>
      </c>
      <c r="K398" s="686"/>
      <c r="L398" s="1940"/>
      <c r="M398" s="1928"/>
    </row>
    <row r="399" spans="1:13" s="738" customFormat="1" ht="10.5" customHeight="1">
      <c r="A399" s="579"/>
      <c r="B399" s="680"/>
      <c r="C399" s="1359"/>
      <c r="D399" s="618"/>
      <c r="E399" s="1299"/>
      <c r="F399" s="679"/>
      <c r="G399" s="1928"/>
      <c r="H399" s="686"/>
      <c r="I399" s="705"/>
      <c r="J399" s="686" t="s">
        <v>13143</v>
      </c>
      <c r="K399" s="686"/>
      <c r="L399" s="1940"/>
      <c r="M399" s="1928"/>
    </row>
    <row r="400" spans="1:13" s="738" customFormat="1" ht="10.5" customHeight="1">
      <c r="A400" s="579"/>
      <c r="B400" s="680"/>
      <c r="C400" s="1359"/>
      <c r="D400" s="618"/>
      <c r="E400" s="1299"/>
      <c r="F400" s="679"/>
      <c r="G400" s="1928"/>
      <c r="H400" s="686"/>
      <c r="I400" s="705"/>
      <c r="J400" s="686" t="s">
        <v>13144</v>
      </c>
      <c r="K400" s="686"/>
      <c r="L400" s="1940"/>
      <c r="M400" s="1928"/>
    </row>
    <row r="401" spans="1:13" s="738" customFormat="1" ht="10.5" customHeight="1">
      <c r="A401" s="579"/>
      <c r="B401" s="680"/>
      <c r="C401" s="1359"/>
      <c r="D401" s="618"/>
      <c r="E401" s="1299"/>
      <c r="F401" s="679"/>
      <c r="G401" s="1928"/>
      <c r="H401" s="686"/>
      <c r="I401" s="705"/>
      <c r="J401" s="686" t="s">
        <v>13145</v>
      </c>
      <c r="K401" s="686"/>
      <c r="L401" s="1940"/>
      <c r="M401" s="1928"/>
    </row>
    <row r="402" spans="1:13" s="738" customFormat="1" ht="43.5" customHeight="1">
      <c r="A402" s="1398"/>
      <c r="B402" s="680"/>
      <c r="C402" s="1410"/>
      <c r="D402" s="618"/>
      <c r="E402" s="1299"/>
      <c r="F402" s="680"/>
      <c r="G402" s="1928"/>
      <c r="H402" s="1317"/>
      <c r="I402" s="1308"/>
      <c r="J402" s="1364" t="s">
        <v>13146</v>
      </c>
      <c r="K402" s="570" t="s">
        <v>13147</v>
      </c>
      <c r="L402" s="1940"/>
      <c r="M402" s="1928"/>
    </row>
    <row r="403" spans="1:13" s="738" customFormat="1" ht="31.5">
      <c r="A403" s="579"/>
      <c r="B403" s="680"/>
      <c r="C403" s="1359"/>
      <c r="D403" s="618"/>
      <c r="E403" s="710"/>
      <c r="F403" s="693"/>
      <c r="G403" s="1929"/>
      <c r="H403" s="686"/>
      <c r="I403" s="685"/>
      <c r="J403" s="584" t="s">
        <v>13148</v>
      </c>
      <c r="K403" s="584" t="s">
        <v>3455</v>
      </c>
      <c r="L403" s="1940"/>
      <c r="M403" s="1928"/>
    </row>
    <row r="404" spans="1:13" s="738" customFormat="1" ht="52.5" customHeight="1">
      <c r="A404" s="579"/>
      <c r="B404" s="680"/>
      <c r="C404" s="1358" t="s">
        <v>1904</v>
      </c>
      <c r="D404" s="687" t="s">
        <v>4722</v>
      </c>
      <c r="E404" s="1298" t="s">
        <v>15</v>
      </c>
      <c r="F404" s="563" t="s">
        <v>7601</v>
      </c>
      <c r="G404" s="573" t="s">
        <v>13149</v>
      </c>
      <c r="H404" s="686"/>
      <c r="I404" s="1411" t="s">
        <v>12584</v>
      </c>
      <c r="J404" s="584" t="s">
        <v>13150</v>
      </c>
      <c r="K404" s="584" t="s">
        <v>13151</v>
      </c>
      <c r="L404" s="659" t="s">
        <v>1894</v>
      </c>
      <c r="M404" s="573" t="s">
        <v>23</v>
      </c>
    </row>
    <row r="405" spans="1:13" s="738" customFormat="1" ht="10.5" customHeight="1">
      <c r="A405" s="579"/>
      <c r="B405" s="680"/>
      <c r="C405" s="1359"/>
      <c r="D405" s="618"/>
      <c r="E405" s="1298" t="s">
        <v>512</v>
      </c>
      <c r="F405" s="563" t="s">
        <v>13152</v>
      </c>
      <c r="G405" s="1927" t="s">
        <v>13153</v>
      </c>
      <c r="H405" s="686"/>
      <c r="I405" s="1299"/>
      <c r="J405" s="573" t="s">
        <v>13154</v>
      </c>
      <c r="K405" s="563" t="s">
        <v>146</v>
      </c>
      <c r="L405" s="659" t="s">
        <v>1894</v>
      </c>
      <c r="M405" s="573" t="s">
        <v>23</v>
      </c>
    </row>
    <row r="406" spans="1:13" s="738" customFormat="1" ht="10.5" customHeight="1">
      <c r="A406" s="579"/>
      <c r="B406" s="680"/>
      <c r="C406" s="1359"/>
      <c r="D406" s="618"/>
      <c r="E406" s="1299"/>
      <c r="F406" s="679"/>
      <c r="G406" s="1928"/>
      <c r="H406" s="686"/>
      <c r="I406" s="1299"/>
      <c r="J406" s="686" t="s">
        <v>13155</v>
      </c>
      <c r="K406" s="679"/>
      <c r="L406" s="1317"/>
      <c r="M406" s="1317"/>
    </row>
    <row r="407" spans="1:13" s="738" customFormat="1" ht="10.5" customHeight="1">
      <c r="A407" s="579"/>
      <c r="B407" s="680"/>
      <c r="C407" s="1359"/>
      <c r="D407" s="618"/>
      <c r="E407" s="1299"/>
      <c r="F407" s="679"/>
      <c r="G407" s="1928"/>
      <c r="H407" s="686"/>
      <c r="I407" s="1299"/>
      <c r="J407" s="686" t="s">
        <v>13156</v>
      </c>
      <c r="K407" s="679"/>
      <c r="L407" s="705"/>
      <c r="M407" s="686"/>
    </row>
    <row r="408" spans="1:13" s="738" customFormat="1" ht="12" customHeight="1">
      <c r="A408" s="579"/>
      <c r="B408" s="680"/>
      <c r="C408" s="1359"/>
      <c r="D408" s="618"/>
      <c r="E408" s="1299"/>
      <c r="F408" s="679"/>
      <c r="G408" s="1929"/>
      <c r="H408" s="686"/>
      <c r="I408" s="1299"/>
      <c r="J408" s="682" t="s">
        <v>13157</v>
      </c>
      <c r="K408" s="693"/>
      <c r="L408" s="705"/>
      <c r="M408" s="686"/>
    </row>
    <row r="409" spans="1:13" s="738" customFormat="1" ht="10.5" customHeight="1">
      <c r="A409" s="579"/>
      <c r="B409" s="680"/>
      <c r="C409" s="1359"/>
      <c r="D409" s="618"/>
      <c r="E409" s="1299"/>
      <c r="F409" s="679"/>
      <c r="G409" s="743" t="s">
        <v>13158</v>
      </c>
      <c r="H409" s="686"/>
      <c r="I409" s="1299"/>
      <c r="J409" s="686" t="s">
        <v>13159</v>
      </c>
      <c r="K409" s="666" t="s">
        <v>81</v>
      </c>
      <c r="L409" s="705"/>
      <c r="M409" s="686"/>
    </row>
    <row r="410" spans="1:13" s="738" customFormat="1" ht="10.5" customHeight="1">
      <c r="A410" s="1294">
        <v>43</v>
      </c>
      <c r="B410" s="687" t="s">
        <v>3706</v>
      </c>
      <c r="C410" s="1358" t="s">
        <v>577</v>
      </c>
      <c r="D410" s="687" t="s">
        <v>3707</v>
      </c>
      <c r="E410" s="1294" t="s">
        <v>423</v>
      </c>
      <c r="F410" s="563" t="s">
        <v>1096</v>
      </c>
      <c r="G410" s="1927" t="s">
        <v>13160</v>
      </c>
      <c r="H410" s="659" t="s">
        <v>4985</v>
      </c>
      <c r="I410" s="695" t="s">
        <v>4986</v>
      </c>
      <c r="J410" s="573" t="s">
        <v>13161</v>
      </c>
      <c r="K410" s="573" t="s">
        <v>127</v>
      </c>
      <c r="L410" s="659" t="s">
        <v>1894</v>
      </c>
      <c r="M410" s="573" t="s">
        <v>23</v>
      </c>
    </row>
    <row r="411" spans="1:13" s="738" customFormat="1">
      <c r="A411" s="579"/>
      <c r="B411" s="618"/>
      <c r="C411" s="1359"/>
      <c r="D411" s="618"/>
      <c r="E411" s="579"/>
      <c r="F411" s="679"/>
      <c r="G411" s="1928"/>
      <c r="H411" s="697"/>
      <c r="I411" s="697"/>
      <c r="J411" s="686" t="s">
        <v>13162</v>
      </c>
      <c r="K411" s="686"/>
      <c r="L411" s="705"/>
      <c r="M411" s="686"/>
    </row>
    <row r="412" spans="1:13" s="738" customFormat="1">
      <c r="A412" s="579"/>
      <c r="B412" s="618"/>
      <c r="C412" s="1359"/>
      <c r="D412" s="618"/>
      <c r="E412" s="579"/>
      <c r="F412" s="679"/>
      <c r="G412" s="1928"/>
      <c r="H412" s="697"/>
      <c r="I412" s="697"/>
      <c r="J412" s="686" t="s">
        <v>13163</v>
      </c>
      <c r="K412" s="686"/>
      <c r="L412" s="705"/>
      <c r="M412" s="686"/>
    </row>
    <row r="413" spans="1:13" s="738" customFormat="1">
      <c r="A413" s="579"/>
      <c r="B413" s="618"/>
      <c r="C413" s="1359"/>
      <c r="D413" s="618"/>
      <c r="E413" s="579"/>
      <c r="F413" s="679"/>
      <c r="G413" s="1928"/>
      <c r="H413" s="697"/>
      <c r="I413" s="697"/>
      <c r="J413" s="686" t="s">
        <v>13164</v>
      </c>
      <c r="K413" s="686"/>
      <c r="L413" s="705"/>
      <c r="M413" s="686"/>
    </row>
    <row r="414" spans="1:13" s="738" customFormat="1">
      <c r="A414" s="579"/>
      <c r="B414" s="618"/>
      <c r="C414" s="1359"/>
      <c r="D414" s="618"/>
      <c r="E414" s="579"/>
      <c r="F414" s="679"/>
      <c r="G414" s="1928"/>
      <c r="H414" s="697"/>
      <c r="I414" s="697"/>
      <c r="J414" s="686" t="s">
        <v>13165</v>
      </c>
      <c r="K414" s="686"/>
      <c r="L414" s="705"/>
      <c r="M414" s="686"/>
    </row>
    <row r="415" spans="1:13" s="738" customFormat="1" ht="21.75" customHeight="1">
      <c r="A415" s="579"/>
      <c r="B415" s="618"/>
      <c r="C415" s="1374"/>
      <c r="D415" s="618"/>
      <c r="E415" s="579"/>
      <c r="F415" s="679"/>
      <c r="G415" s="1928"/>
      <c r="H415" s="697"/>
      <c r="I415" s="697"/>
      <c r="J415" s="686" t="s">
        <v>13166</v>
      </c>
      <c r="K415" s="686"/>
      <c r="L415" s="705"/>
      <c r="M415" s="686"/>
    </row>
    <row r="416" spans="1:13" s="738" customFormat="1" ht="43.5" customHeight="1">
      <c r="A416" s="579"/>
      <c r="B416" s="680"/>
      <c r="C416" s="1359" t="s">
        <v>421</v>
      </c>
      <c r="D416" s="687" t="s">
        <v>3771</v>
      </c>
      <c r="E416" s="1294" t="s">
        <v>423</v>
      </c>
      <c r="F416" s="1342" t="s">
        <v>4397</v>
      </c>
      <c r="G416" s="573" t="s">
        <v>12601</v>
      </c>
      <c r="H416" s="686"/>
      <c r="I416" s="695" t="s">
        <v>4991</v>
      </c>
      <c r="J416" s="573" t="s">
        <v>13167</v>
      </c>
      <c r="K416" s="573" t="s">
        <v>184</v>
      </c>
      <c r="L416" s="643" t="s">
        <v>4750</v>
      </c>
      <c r="M416" s="573" t="s">
        <v>12603</v>
      </c>
    </row>
    <row r="417" spans="1:13" s="738" customFormat="1" ht="12" customHeight="1">
      <c r="A417" s="579"/>
      <c r="B417" s="680"/>
      <c r="C417" s="1359"/>
      <c r="D417" s="618"/>
      <c r="E417" s="1295"/>
      <c r="F417" s="693"/>
      <c r="G417" s="573" t="s">
        <v>13168</v>
      </c>
      <c r="H417" s="686"/>
      <c r="I417" s="697"/>
      <c r="J417" s="573" t="s">
        <v>13169</v>
      </c>
      <c r="K417" s="573" t="s">
        <v>81</v>
      </c>
      <c r="L417" s="685"/>
      <c r="M417" s="682"/>
    </row>
    <row r="418" spans="1:13" s="738" customFormat="1" ht="10.5" customHeight="1">
      <c r="A418" s="579"/>
      <c r="B418" s="680"/>
      <c r="C418" s="1359"/>
      <c r="D418" s="618"/>
      <c r="E418" s="1294" t="s">
        <v>36</v>
      </c>
      <c r="F418" s="563" t="s">
        <v>13170</v>
      </c>
      <c r="G418" s="573" t="s">
        <v>13171</v>
      </c>
      <c r="H418" s="686"/>
      <c r="I418" s="697"/>
      <c r="J418" s="584" t="s">
        <v>13172</v>
      </c>
      <c r="K418" s="584" t="s">
        <v>87</v>
      </c>
      <c r="L418" s="659" t="s">
        <v>1894</v>
      </c>
      <c r="M418" s="573" t="s">
        <v>23</v>
      </c>
    </row>
    <row r="419" spans="1:13" s="738" customFormat="1" ht="12" customHeight="1">
      <c r="A419" s="579"/>
      <c r="B419" s="743"/>
      <c r="C419" s="1359"/>
      <c r="D419" s="618"/>
      <c r="E419" s="1291" t="s">
        <v>41</v>
      </c>
      <c r="F419" s="570" t="s">
        <v>13173</v>
      </c>
      <c r="G419" s="573" t="s">
        <v>13174</v>
      </c>
      <c r="H419" s="679"/>
      <c r="I419" s="1333"/>
      <c r="J419" s="584" t="s">
        <v>13175</v>
      </c>
      <c r="K419" s="584" t="s">
        <v>81</v>
      </c>
      <c r="L419" s="659" t="s">
        <v>1894</v>
      </c>
      <c r="M419" s="573" t="s">
        <v>23</v>
      </c>
    </row>
    <row r="420" spans="1:13" s="738" customFormat="1" ht="11.25" customHeight="1">
      <c r="A420" s="579"/>
      <c r="B420" s="743"/>
      <c r="C420" s="1374"/>
      <c r="D420" s="708"/>
      <c r="E420" s="1291" t="s">
        <v>128</v>
      </c>
      <c r="F420" s="1363" t="s">
        <v>13176</v>
      </c>
      <c r="G420" s="1364" t="s">
        <v>13177</v>
      </c>
      <c r="H420" s="679"/>
      <c r="I420" s="1333"/>
      <c r="J420" s="584" t="s">
        <v>13178</v>
      </c>
      <c r="K420" s="584" t="s">
        <v>81</v>
      </c>
      <c r="L420" s="659" t="s">
        <v>1894</v>
      </c>
      <c r="M420" s="573" t="s">
        <v>23</v>
      </c>
    </row>
    <row r="421" spans="1:13" s="738" customFormat="1" ht="21">
      <c r="A421" s="1294">
        <v>44</v>
      </c>
      <c r="B421" s="702" t="s">
        <v>1085</v>
      </c>
      <c r="C421" s="1359" t="s">
        <v>63</v>
      </c>
      <c r="D421" s="697" t="s">
        <v>2858</v>
      </c>
      <c r="E421" s="579" t="s">
        <v>512</v>
      </c>
      <c r="F421" s="679" t="s">
        <v>936</v>
      </c>
      <c r="G421" s="682" t="s">
        <v>12610</v>
      </c>
      <c r="H421" s="573" t="s">
        <v>12611</v>
      </c>
      <c r="I421" s="695" t="s">
        <v>12612</v>
      </c>
      <c r="J421" s="682" t="s">
        <v>13179</v>
      </c>
      <c r="K421" s="682" t="s">
        <v>127</v>
      </c>
      <c r="L421" s="659" t="s">
        <v>1894</v>
      </c>
      <c r="M421" s="573" t="s">
        <v>23</v>
      </c>
    </row>
    <row r="422" spans="1:13" s="738" customFormat="1">
      <c r="A422" s="579"/>
      <c r="B422" s="680"/>
      <c r="C422" s="1359"/>
      <c r="D422" s="697"/>
      <c r="E422" s="1295"/>
      <c r="F422" s="693"/>
      <c r="G422" s="584" t="s">
        <v>12614</v>
      </c>
      <c r="H422" s="686"/>
      <c r="I422" s="697"/>
      <c r="J422" s="584" t="s">
        <v>13180</v>
      </c>
      <c r="K422" s="584" t="s">
        <v>207</v>
      </c>
      <c r="L422" s="685"/>
      <c r="M422" s="682"/>
    </row>
    <row r="423" spans="1:13" s="738" customFormat="1">
      <c r="A423" s="579"/>
      <c r="B423" s="680"/>
      <c r="C423" s="1374"/>
      <c r="D423" s="698"/>
      <c r="E423" s="1291" t="s">
        <v>429</v>
      </c>
      <c r="F423" s="570" t="s">
        <v>12616</v>
      </c>
      <c r="G423" s="584" t="s">
        <v>940</v>
      </c>
      <c r="H423" s="686"/>
      <c r="I423" s="697"/>
      <c r="J423" s="584" t="s">
        <v>13181</v>
      </c>
      <c r="K423" s="584" t="s">
        <v>127</v>
      </c>
      <c r="L423" s="585" t="s">
        <v>1894</v>
      </c>
      <c r="M423" s="584" t="s">
        <v>23</v>
      </c>
    </row>
    <row r="424" spans="1:13" s="738" customFormat="1">
      <c r="A424" s="1295"/>
      <c r="B424" s="707"/>
      <c r="C424" s="1374" t="s">
        <v>1023</v>
      </c>
      <c r="D424" s="698" t="s">
        <v>12618</v>
      </c>
      <c r="E424" s="1295" t="s">
        <v>15</v>
      </c>
      <c r="F424" s="570" t="s">
        <v>12619</v>
      </c>
      <c r="G424" s="584" t="s">
        <v>3495</v>
      </c>
      <c r="H424" s="679"/>
      <c r="I424" s="585" t="s">
        <v>12620</v>
      </c>
      <c r="J424" s="584" t="s">
        <v>11899</v>
      </c>
      <c r="K424" s="584" t="s">
        <v>207</v>
      </c>
      <c r="L424" s="585" t="s">
        <v>1894</v>
      </c>
      <c r="M424" s="584" t="s">
        <v>23</v>
      </c>
    </row>
    <row r="425" spans="1:13" s="738" customFormat="1" ht="10.5" customHeight="1">
      <c r="A425" s="1294">
        <v>46</v>
      </c>
      <c r="B425" s="702" t="s">
        <v>3795</v>
      </c>
      <c r="C425" s="1358" t="s">
        <v>577</v>
      </c>
      <c r="D425" s="687" t="s">
        <v>3796</v>
      </c>
      <c r="E425" s="1294" t="s">
        <v>423</v>
      </c>
      <c r="F425" s="563" t="s">
        <v>1018</v>
      </c>
      <c r="G425" s="1927" t="s">
        <v>1018</v>
      </c>
      <c r="H425" s="563" t="s">
        <v>4993</v>
      </c>
      <c r="I425" s="695" t="s">
        <v>4994</v>
      </c>
      <c r="J425" s="1927" t="s">
        <v>1021</v>
      </c>
      <c r="K425" s="1927" t="s">
        <v>2867</v>
      </c>
      <c r="L425" s="1939" t="s">
        <v>1894</v>
      </c>
      <c r="M425" s="1927" t="s">
        <v>23</v>
      </c>
    </row>
    <row r="426" spans="1:13" s="738" customFormat="1">
      <c r="A426" s="579"/>
      <c r="B426" s="680"/>
      <c r="C426" s="1359"/>
      <c r="D426" s="618"/>
      <c r="E426" s="579"/>
      <c r="F426" s="679"/>
      <c r="G426" s="1928"/>
      <c r="H426" s="679"/>
      <c r="I426" s="697"/>
      <c r="J426" s="1928"/>
      <c r="K426" s="1928"/>
      <c r="L426" s="1940"/>
      <c r="M426" s="1928"/>
    </row>
    <row r="427" spans="1:13" s="738" customFormat="1">
      <c r="A427" s="579"/>
      <c r="B427" s="680"/>
      <c r="C427" s="1359"/>
      <c r="D427" s="618"/>
      <c r="E427" s="579"/>
      <c r="F427" s="679"/>
      <c r="G427" s="1928"/>
      <c r="H427" s="679"/>
      <c r="I427" s="697"/>
      <c r="J427" s="1928"/>
      <c r="K427" s="1928"/>
      <c r="L427" s="1940"/>
      <c r="M427" s="1928"/>
    </row>
    <row r="428" spans="1:13" s="738" customFormat="1">
      <c r="A428" s="579"/>
      <c r="B428" s="680"/>
      <c r="C428" s="1359"/>
      <c r="D428" s="618"/>
      <c r="E428" s="579"/>
      <c r="F428" s="679"/>
      <c r="G428" s="1928"/>
      <c r="H428" s="679"/>
      <c r="I428" s="697"/>
      <c r="J428" s="1928"/>
      <c r="K428" s="1928"/>
      <c r="L428" s="1940"/>
      <c r="M428" s="1928"/>
    </row>
    <row r="429" spans="1:13" s="738" customFormat="1">
      <c r="A429" s="579"/>
      <c r="B429" s="680"/>
      <c r="C429" s="1359"/>
      <c r="D429" s="618"/>
      <c r="E429" s="579"/>
      <c r="F429" s="679"/>
      <c r="G429" s="1928"/>
      <c r="H429" s="679"/>
      <c r="I429" s="697"/>
      <c r="J429" s="1928"/>
      <c r="K429" s="1928"/>
      <c r="L429" s="1940"/>
      <c r="M429" s="1928"/>
    </row>
    <row r="430" spans="1:13" s="738" customFormat="1">
      <c r="A430" s="579"/>
      <c r="B430" s="680"/>
      <c r="C430" s="1359"/>
      <c r="D430" s="618"/>
      <c r="E430" s="1295"/>
      <c r="F430" s="693"/>
      <c r="G430" s="1929"/>
      <c r="H430" s="679"/>
      <c r="I430" s="697"/>
      <c r="J430" s="1929"/>
      <c r="K430" s="1929"/>
      <c r="L430" s="1941"/>
      <c r="M430" s="1929"/>
    </row>
    <row r="431" spans="1:13" s="738" customFormat="1" ht="10.5" customHeight="1">
      <c r="A431" s="1930" t="s">
        <v>12646</v>
      </c>
      <c r="B431" s="1931"/>
      <c r="C431" s="1931"/>
      <c r="D431" s="1932"/>
      <c r="E431" s="1294" t="s">
        <v>36</v>
      </c>
      <c r="F431" s="563" t="s">
        <v>1030</v>
      </c>
      <c r="G431" s="1927" t="s">
        <v>1036</v>
      </c>
      <c r="H431" s="1930" t="s">
        <v>12646</v>
      </c>
      <c r="I431" s="1932"/>
      <c r="J431" s="1927" t="s">
        <v>1033</v>
      </c>
      <c r="K431" s="1927" t="s">
        <v>127</v>
      </c>
      <c r="L431" s="1939" t="s">
        <v>1894</v>
      </c>
      <c r="M431" s="1927" t="s">
        <v>12648</v>
      </c>
    </row>
    <row r="432" spans="1:13" s="738" customFormat="1">
      <c r="A432" s="1933"/>
      <c r="B432" s="1934"/>
      <c r="C432" s="1934"/>
      <c r="D432" s="1935"/>
      <c r="E432" s="579"/>
      <c r="F432" s="679"/>
      <c r="G432" s="1928"/>
      <c r="H432" s="1933"/>
      <c r="I432" s="1935"/>
      <c r="J432" s="1928"/>
      <c r="K432" s="1928"/>
      <c r="L432" s="1940"/>
      <c r="M432" s="1928"/>
    </row>
    <row r="433" spans="1:13" s="738" customFormat="1">
      <c r="A433" s="1933"/>
      <c r="B433" s="1934"/>
      <c r="C433" s="1934"/>
      <c r="D433" s="1935"/>
      <c r="E433" s="579"/>
      <c r="F433" s="679"/>
      <c r="G433" s="1928"/>
      <c r="H433" s="1933"/>
      <c r="I433" s="1935"/>
      <c r="J433" s="1928"/>
      <c r="K433" s="1928"/>
      <c r="L433" s="1940"/>
      <c r="M433" s="1928"/>
    </row>
    <row r="434" spans="1:13" s="738" customFormat="1">
      <c r="A434" s="1936"/>
      <c r="B434" s="1937"/>
      <c r="C434" s="1937"/>
      <c r="D434" s="1938"/>
      <c r="E434" s="1295"/>
      <c r="F434" s="693"/>
      <c r="G434" s="1929"/>
      <c r="H434" s="1936"/>
      <c r="I434" s="1938"/>
      <c r="J434" s="1929"/>
      <c r="K434" s="1929"/>
      <c r="L434" s="1941"/>
      <c r="M434" s="1929"/>
    </row>
    <row r="435" spans="1:13" s="159" customFormat="1" ht="251.25" customHeight="1">
      <c r="A435" s="1924" t="s">
        <v>13182</v>
      </c>
      <c r="B435" s="1925"/>
      <c r="C435" s="1925"/>
      <c r="D435" s="1925"/>
      <c r="E435" s="1925"/>
      <c r="F435" s="1925"/>
      <c r="G435" s="1925"/>
      <c r="H435" s="1925"/>
      <c r="I435" s="1925"/>
      <c r="J435" s="1925"/>
      <c r="K435" s="1925"/>
      <c r="L435" s="1925"/>
      <c r="M435" s="1926"/>
    </row>
    <row r="436" spans="1:13" ht="24.95" customHeight="1"/>
    <row r="437" spans="1:13" ht="24.95" customHeight="1"/>
    <row r="438" spans="1:13" ht="24.95" customHeight="1"/>
    <row r="439" spans="1:13" ht="24.95" customHeight="1"/>
    <row r="440" spans="1:13" ht="24.95" customHeight="1"/>
    <row r="441" spans="1:13" ht="24.95" customHeight="1"/>
    <row r="442" spans="1:13" ht="24.95" customHeight="1"/>
    <row r="443" spans="1:13" ht="24.95" customHeight="1"/>
    <row r="444" spans="1:13" ht="24.95" customHeight="1"/>
    <row r="445" spans="1:13" ht="24.95" customHeight="1"/>
    <row r="446" spans="1:13" ht="24.95" customHeight="1"/>
    <row r="447" spans="1:13" ht="24.95" customHeight="1"/>
    <row r="448" spans="1:13" ht="24.95" customHeight="1"/>
    <row r="449" ht="24.95" customHeight="1"/>
    <row r="450" ht="24.95" customHeight="1"/>
    <row r="451" ht="24.95" customHeight="1"/>
    <row r="452" ht="24.95" customHeight="1"/>
    <row r="453" ht="24.95" customHeight="1"/>
    <row r="454" ht="24.95" customHeight="1"/>
    <row r="455" ht="24.95" customHeight="1"/>
    <row r="456" ht="24.95" customHeight="1"/>
    <row r="457" ht="24.95" customHeight="1"/>
    <row r="458" ht="24.95" customHeight="1"/>
    <row r="459" ht="24.95" customHeight="1"/>
    <row r="460" ht="24.95" customHeight="1"/>
    <row r="461" ht="30" customHeight="1"/>
    <row r="462" ht="30" customHeight="1"/>
    <row r="463" ht="30" customHeight="1"/>
    <row r="464" ht="30" customHeight="1"/>
    <row r="465" ht="30" customHeight="1"/>
    <row r="466" ht="30" customHeight="1"/>
    <row r="467" ht="30" customHeight="1"/>
    <row r="468" ht="30" customHeight="1"/>
    <row r="469" ht="30" customHeight="1"/>
    <row r="470" ht="30" customHeight="1"/>
    <row r="471" ht="30" customHeight="1"/>
  </sheetData>
  <sheetProtection algorithmName="SHA-512" hashValue="4Dd4/dRUhjObSK773LqXUnSJPN2w8yYgQSBdfzeB6HvYCwzyFljenFjYu9Z9mRaaghPJEbkymIiTzlgqT8H2Bg==" saltValue="mUKbd5wG+fNQKVfhEyNQxw==" spinCount="100000" sheet="1" objects="1" scenarios="1" selectLockedCells="1" selectUnlockedCells="1"/>
  <mergeCells count="147">
    <mergeCell ref="B4:B9"/>
    <mergeCell ref="F4:F5"/>
    <mergeCell ref="J21:J22"/>
    <mergeCell ref="C27:C46"/>
    <mergeCell ref="D27:D46"/>
    <mergeCell ref="I27:I29"/>
    <mergeCell ref="J30:J31"/>
    <mergeCell ref="A1:M1"/>
    <mergeCell ref="B2:D2"/>
    <mergeCell ref="K2:M2"/>
    <mergeCell ref="A3:B3"/>
    <mergeCell ref="C3:D3"/>
    <mergeCell ref="E3:F3"/>
    <mergeCell ref="I77:I78"/>
    <mergeCell ref="I94:I95"/>
    <mergeCell ref="L101:L102"/>
    <mergeCell ref="M101:M102"/>
    <mergeCell ref="G103:G105"/>
    <mergeCell ref="I103:I104"/>
    <mergeCell ref="K30:K31"/>
    <mergeCell ref="F32:F45"/>
    <mergeCell ref="K40:K42"/>
    <mergeCell ref="K43:K45"/>
    <mergeCell ref="G70:G73"/>
    <mergeCell ref="I70:I71"/>
    <mergeCell ref="G139:G142"/>
    <mergeCell ref="G144:G145"/>
    <mergeCell ref="I147:I148"/>
    <mergeCell ref="G149:G154"/>
    <mergeCell ref="I149:I150"/>
    <mergeCell ref="K149:K152"/>
    <mergeCell ref="K153:K154"/>
    <mergeCell ref="G109:G111"/>
    <mergeCell ref="G112:G114"/>
    <mergeCell ref="K112:K114"/>
    <mergeCell ref="G120:G122"/>
    <mergeCell ref="G123:G127"/>
    <mergeCell ref="G130:G138"/>
    <mergeCell ref="E190:F190"/>
    <mergeCell ref="G190:G197"/>
    <mergeCell ref="K190:K197"/>
    <mergeCell ref="G199:G212"/>
    <mergeCell ref="G214:G217"/>
    <mergeCell ref="J214:J217"/>
    <mergeCell ref="K214:K217"/>
    <mergeCell ref="I156:I157"/>
    <mergeCell ref="G157:G160"/>
    <mergeCell ref="I169:I170"/>
    <mergeCell ref="K169:K175"/>
    <mergeCell ref="K176:K180"/>
    <mergeCell ref="G181:G189"/>
    <mergeCell ref="J181:J189"/>
    <mergeCell ref="K181:K189"/>
    <mergeCell ref="G238:G239"/>
    <mergeCell ref="I238:I239"/>
    <mergeCell ref="G240:G242"/>
    <mergeCell ref="G250:G252"/>
    <mergeCell ref="K250:K252"/>
    <mergeCell ref="M250:M252"/>
    <mergeCell ref="G218:G219"/>
    <mergeCell ref="K218:K219"/>
    <mergeCell ref="G220:G223"/>
    <mergeCell ref="K220:K223"/>
    <mergeCell ref="G224:G227"/>
    <mergeCell ref="G230:G235"/>
    <mergeCell ref="K231:K232"/>
    <mergeCell ref="G269:G270"/>
    <mergeCell ref="J269:J270"/>
    <mergeCell ref="K269:K270"/>
    <mergeCell ref="G278:G284"/>
    <mergeCell ref="J278:J284"/>
    <mergeCell ref="K278:K284"/>
    <mergeCell ref="J253:J255"/>
    <mergeCell ref="K253:K255"/>
    <mergeCell ref="G257:G261"/>
    <mergeCell ref="J257:J261"/>
    <mergeCell ref="K257:K261"/>
    <mergeCell ref="G263:G268"/>
    <mergeCell ref="J263:J268"/>
    <mergeCell ref="K263:K268"/>
    <mergeCell ref="G290:G297"/>
    <mergeCell ref="J290:J297"/>
    <mergeCell ref="K290:K297"/>
    <mergeCell ref="G298:G299"/>
    <mergeCell ref="J298:J299"/>
    <mergeCell ref="K298:K299"/>
    <mergeCell ref="G286:G287"/>
    <mergeCell ref="J286:J287"/>
    <mergeCell ref="K286:K287"/>
    <mergeCell ref="G288:G289"/>
    <mergeCell ref="J288:J289"/>
    <mergeCell ref="K288:K289"/>
    <mergeCell ref="L298:L299"/>
    <mergeCell ref="M298:M299"/>
    <mergeCell ref="E307:E309"/>
    <mergeCell ref="F307:F309"/>
    <mergeCell ref="G311:G321"/>
    <mergeCell ref="J311:J321"/>
    <mergeCell ref="K311:K321"/>
    <mergeCell ref="L311:L321"/>
    <mergeCell ref="M311:M321"/>
    <mergeCell ref="M324:M327"/>
    <mergeCell ref="J329:J330"/>
    <mergeCell ref="K329:K330"/>
    <mergeCell ref="L329:L334"/>
    <mergeCell ref="M329:M334"/>
    <mergeCell ref="J331:J332"/>
    <mergeCell ref="E324:E328"/>
    <mergeCell ref="F324:F328"/>
    <mergeCell ref="G324:G327"/>
    <mergeCell ref="J324:J327"/>
    <mergeCell ref="K324:K327"/>
    <mergeCell ref="L324:L327"/>
    <mergeCell ref="M396:M403"/>
    <mergeCell ref="L335:L336"/>
    <mergeCell ref="M335:M336"/>
    <mergeCell ref="G341:G346"/>
    <mergeCell ref="G347:G353"/>
    <mergeCell ref="K352:K354"/>
    <mergeCell ref="G357:G361"/>
    <mergeCell ref="K357:K361"/>
    <mergeCell ref="G333:G334"/>
    <mergeCell ref="J333:J334"/>
    <mergeCell ref="K333:K334"/>
    <mergeCell ref="G335:G336"/>
    <mergeCell ref="J335:J336"/>
    <mergeCell ref="K335:K336"/>
    <mergeCell ref="G405:G408"/>
    <mergeCell ref="G410:G415"/>
    <mergeCell ref="G425:G430"/>
    <mergeCell ref="J425:J430"/>
    <mergeCell ref="K425:K430"/>
    <mergeCell ref="L425:L430"/>
    <mergeCell ref="G364:G365"/>
    <mergeCell ref="G370:G374"/>
    <mergeCell ref="K388:K389"/>
    <mergeCell ref="G396:G403"/>
    <mergeCell ref="L396:L403"/>
    <mergeCell ref="A435:M435"/>
    <mergeCell ref="M425:M430"/>
    <mergeCell ref="A431:D434"/>
    <mergeCell ref="G431:G434"/>
    <mergeCell ref="H431:I434"/>
    <mergeCell ref="J431:J434"/>
    <mergeCell ref="K431:K434"/>
    <mergeCell ref="L431:L434"/>
    <mergeCell ref="M431:M434"/>
  </mergeCells>
  <phoneticPr fontId="5"/>
  <conditionalFormatting sqref="F147">
    <cfRule type="expression" priority="4">
      <formula>"A1=&lt;&gt;空自標準文書保存期間基準!A1"</formula>
    </cfRule>
  </conditionalFormatting>
  <conditionalFormatting sqref="F147">
    <cfRule type="expression" priority="3">
      <formula>#REF!&lt;&gt;F147</formula>
    </cfRule>
  </conditionalFormatting>
  <conditionalFormatting sqref="F148">
    <cfRule type="expression" priority="2">
      <formula>"A1=&lt;&gt;空自標準文書保存期間基準!A1"</formula>
    </cfRule>
  </conditionalFormatting>
  <conditionalFormatting sqref="F148">
    <cfRule type="expression" priority="1">
      <formula>#REF!&lt;&gt;F148</formula>
    </cfRule>
  </conditionalFormatting>
  <printOptions horizontalCentered="1"/>
  <pageMargins left="0.27559055118110237" right="0.19685039370078741" top="0.39370078740157483" bottom="0.19685039370078741" header="0.19685039370078741" footer="0.19685039370078741"/>
  <pageSetup paperSize="9" scale="58" fitToHeight="0" orientation="landscape" r:id="rId1"/>
  <headerFooter differentFirst="1" scaleWithDoc="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9C0ED-5CEF-4A3F-9297-F885F4273109}">
  <sheetPr codeName="Sheet7">
    <pageSetUpPr fitToPage="1"/>
  </sheetPr>
  <dimension ref="A1:AP168"/>
  <sheetViews>
    <sheetView showGridLines="0" zoomScaleNormal="100" zoomScaleSheetLayoutView="100" workbookViewId="0">
      <selection sqref="A1:M1"/>
    </sheetView>
  </sheetViews>
  <sheetFormatPr defaultColWidth="10" defaultRowHeight="10.5"/>
  <cols>
    <col min="1" max="1" width="2.75" style="391" customWidth="1"/>
    <col min="2" max="2" width="14.375" style="391" customWidth="1"/>
    <col min="3" max="3" width="3.5" style="391" customWidth="1"/>
    <col min="4" max="4" width="17.75" style="447" customWidth="1"/>
    <col min="5" max="5" width="2.75" style="448" customWidth="1"/>
    <col min="6" max="6" width="45.75" style="449" customWidth="1"/>
    <col min="7" max="7" width="29.875" style="449" customWidth="1"/>
    <col min="8" max="9" width="14.375" style="449" customWidth="1"/>
    <col min="10" max="10" width="29.875" style="449" customWidth="1"/>
    <col min="11" max="11" width="12.375" style="449" customWidth="1"/>
    <col min="12" max="12" width="10.875" style="449" customWidth="1"/>
    <col min="13" max="13" width="15.5" style="388" customWidth="1"/>
    <col min="14" max="15" width="6.375" style="13" customWidth="1"/>
    <col min="16" max="16384" width="10" style="13"/>
  </cols>
  <sheetData>
    <row r="1" spans="1:13" ht="17.25" customHeight="1">
      <c r="A1" s="2007" t="s">
        <v>13183</v>
      </c>
      <c r="B1" s="2007"/>
      <c r="C1" s="2007"/>
      <c r="D1" s="2007"/>
      <c r="E1" s="2007"/>
      <c r="F1" s="2007"/>
      <c r="G1" s="2007"/>
      <c r="H1" s="2007"/>
      <c r="I1" s="2007"/>
      <c r="J1" s="2007"/>
      <c r="K1" s="2007"/>
      <c r="L1" s="2007"/>
      <c r="M1" s="2007"/>
    </row>
    <row r="2" spans="1:13" ht="21" customHeight="1">
      <c r="A2" s="2"/>
      <c r="B2" s="1870" t="s">
        <v>1</v>
      </c>
      <c r="C2" s="1870"/>
      <c r="D2" s="1870"/>
      <c r="E2" s="2"/>
      <c r="F2" s="2"/>
      <c r="G2" s="2"/>
      <c r="H2" s="2"/>
      <c r="I2" s="2"/>
      <c r="J2" s="2"/>
      <c r="K2" s="469"/>
      <c r="L2" s="2008" t="s">
        <v>13184</v>
      </c>
      <c r="M2" s="2008"/>
    </row>
    <row r="3" spans="1:13" ht="21" customHeight="1">
      <c r="A3" s="1808" t="s">
        <v>3</v>
      </c>
      <c r="B3" s="1809"/>
      <c r="C3" s="1808" t="s">
        <v>4</v>
      </c>
      <c r="D3" s="1809"/>
      <c r="E3" s="1808" t="s">
        <v>13185</v>
      </c>
      <c r="F3" s="1809"/>
      <c r="G3" s="3" t="s">
        <v>13186</v>
      </c>
      <c r="H3" s="3" t="s">
        <v>11909</v>
      </c>
      <c r="I3" s="3" t="s">
        <v>13187</v>
      </c>
      <c r="J3" s="3" t="s">
        <v>13188</v>
      </c>
      <c r="K3" s="1413" t="s">
        <v>10</v>
      </c>
      <c r="L3" s="3" t="s">
        <v>13189</v>
      </c>
      <c r="M3" s="5" t="s">
        <v>12</v>
      </c>
    </row>
    <row r="4" spans="1:13" ht="21" customHeight="1">
      <c r="A4" s="1414">
        <v>22</v>
      </c>
      <c r="B4" s="1916" t="s">
        <v>27</v>
      </c>
      <c r="C4" s="41" t="s">
        <v>4773</v>
      </c>
      <c r="D4" s="9" t="s">
        <v>28</v>
      </c>
      <c r="E4" s="6" t="s">
        <v>15</v>
      </c>
      <c r="F4" s="8" t="s">
        <v>29</v>
      </c>
      <c r="G4" s="19" t="s">
        <v>30</v>
      </c>
      <c r="H4" s="12" t="s">
        <v>5000</v>
      </c>
      <c r="I4" s="9" t="s">
        <v>3511</v>
      </c>
      <c r="J4" s="19" t="s">
        <v>33</v>
      </c>
      <c r="K4" s="12" t="s">
        <v>34</v>
      </c>
      <c r="L4" s="12" t="s">
        <v>35</v>
      </c>
      <c r="M4" s="12" t="s">
        <v>23</v>
      </c>
    </row>
    <row r="5" spans="1:13" ht="21" customHeight="1">
      <c r="A5" s="14"/>
      <c r="B5" s="1917"/>
      <c r="C5" s="15"/>
      <c r="D5" s="23"/>
      <c r="E5" s="6" t="s">
        <v>36</v>
      </c>
      <c r="F5" s="9" t="s">
        <v>37</v>
      </c>
      <c r="G5" s="540" t="s">
        <v>1830</v>
      </c>
      <c r="H5" s="20"/>
      <c r="I5" s="24"/>
      <c r="J5" s="12" t="s">
        <v>13190</v>
      </c>
      <c r="K5" s="12" t="s">
        <v>40</v>
      </c>
      <c r="L5" s="20"/>
      <c r="M5" s="20"/>
    </row>
    <row r="6" spans="1:13" ht="21" customHeight="1">
      <c r="A6" s="14"/>
      <c r="B6" s="1917"/>
      <c r="C6" s="15"/>
      <c r="D6" s="23"/>
      <c r="E6" s="6" t="s">
        <v>41</v>
      </c>
      <c r="F6" s="9" t="s">
        <v>42</v>
      </c>
      <c r="G6" s="540" t="s">
        <v>13191</v>
      </c>
      <c r="H6" s="20"/>
      <c r="I6" s="472"/>
      <c r="J6" s="12" t="s">
        <v>13192</v>
      </c>
      <c r="K6" s="62" t="s">
        <v>47</v>
      </c>
      <c r="L6" s="20"/>
      <c r="M6" s="20"/>
    </row>
    <row r="7" spans="1:13" ht="18" customHeight="1">
      <c r="A7" s="14"/>
      <c r="B7" s="27"/>
      <c r="C7" s="15"/>
      <c r="D7" s="23"/>
      <c r="E7" s="6" t="s">
        <v>48</v>
      </c>
      <c r="F7" s="8" t="s">
        <v>49</v>
      </c>
      <c r="G7" s="19" t="s">
        <v>13193</v>
      </c>
      <c r="H7" s="25"/>
      <c r="I7" s="498"/>
      <c r="J7" s="19" t="s">
        <v>51</v>
      </c>
      <c r="K7" s="25" t="s">
        <v>1835</v>
      </c>
      <c r="L7" s="20"/>
      <c r="M7" s="20"/>
    </row>
    <row r="8" spans="1:13" s="38" customFormat="1" ht="177" customHeight="1">
      <c r="A8" s="47">
        <v>27</v>
      </c>
      <c r="B8" s="31" t="s">
        <v>1836</v>
      </c>
      <c r="C8" s="41" t="s">
        <v>4773</v>
      </c>
      <c r="D8" s="544" t="s">
        <v>54</v>
      </c>
      <c r="E8" s="6" t="s">
        <v>15</v>
      </c>
      <c r="F8" s="34" t="s">
        <v>55</v>
      </c>
      <c r="G8" s="35" t="s">
        <v>9001</v>
      </c>
      <c r="H8" s="31" t="s">
        <v>57</v>
      </c>
      <c r="I8" s="546" t="s">
        <v>12661</v>
      </c>
      <c r="J8" s="35" t="s">
        <v>1837</v>
      </c>
      <c r="K8" s="35" t="s">
        <v>59</v>
      </c>
      <c r="L8" s="37" t="s">
        <v>60</v>
      </c>
      <c r="M8" s="37" t="s">
        <v>61</v>
      </c>
    </row>
    <row r="9" spans="1:13" s="38" customFormat="1" ht="21" customHeight="1">
      <c r="A9" s="39">
        <v>29</v>
      </c>
      <c r="B9" s="117" t="s">
        <v>62</v>
      </c>
      <c r="C9" s="41" t="s">
        <v>4773</v>
      </c>
      <c r="D9" s="90" t="s">
        <v>13194</v>
      </c>
      <c r="E9" s="43" t="s">
        <v>133</v>
      </c>
      <c r="F9" s="44" t="s">
        <v>13195</v>
      </c>
      <c r="G9" s="10" t="s">
        <v>13196</v>
      </c>
      <c r="H9" s="805" t="s">
        <v>5003</v>
      </c>
      <c r="I9" s="44" t="s">
        <v>13197</v>
      </c>
      <c r="J9" s="10" t="s">
        <v>13198</v>
      </c>
      <c r="K9" s="35" t="s">
        <v>179</v>
      </c>
      <c r="L9" s="35" t="s">
        <v>1894</v>
      </c>
      <c r="M9" s="35" t="s">
        <v>76</v>
      </c>
    </row>
    <row r="10" spans="1:13" s="38" customFormat="1" ht="24" customHeight="1">
      <c r="A10" s="49"/>
      <c r="B10" s="50"/>
      <c r="C10" s="111"/>
      <c r="D10" s="72"/>
      <c r="E10" s="43" t="s">
        <v>156</v>
      </c>
      <c r="F10" s="91" t="s">
        <v>13199</v>
      </c>
      <c r="G10" s="35" t="s">
        <v>13200</v>
      </c>
      <c r="H10" s="18"/>
      <c r="I10" s="21"/>
      <c r="J10" s="35" t="s">
        <v>13201</v>
      </c>
      <c r="K10" s="35" t="s">
        <v>127</v>
      </c>
      <c r="L10" s="10" t="s">
        <v>1894</v>
      </c>
      <c r="M10" s="35" t="s">
        <v>76</v>
      </c>
    </row>
    <row r="11" spans="1:13" s="38" customFormat="1" ht="30.75" customHeight="1">
      <c r="A11" s="49"/>
      <c r="B11" s="50"/>
      <c r="C11" s="97" t="s">
        <v>592</v>
      </c>
      <c r="D11" s="1803" t="s">
        <v>13202</v>
      </c>
      <c r="E11" s="43" t="s">
        <v>15</v>
      </c>
      <c r="F11" s="44" t="s">
        <v>315</v>
      </c>
      <c r="G11" s="35" t="s">
        <v>11971</v>
      </c>
      <c r="H11" s="18"/>
      <c r="I11" s="548" t="s">
        <v>13203</v>
      </c>
      <c r="J11" s="35" t="s">
        <v>318</v>
      </c>
      <c r="K11" s="35" t="s">
        <v>319</v>
      </c>
      <c r="L11" s="35" t="s">
        <v>1894</v>
      </c>
      <c r="M11" s="35" t="s">
        <v>23</v>
      </c>
    </row>
    <row r="12" spans="1:13" s="38" customFormat="1" ht="18" customHeight="1">
      <c r="A12" s="49"/>
      <c r="B12" s="50"/>
      <c r="C12" s="97"/>
      <c r="D12" s="1805"/>
      <c r="E12" s="56"/>
      <c r="F12" s="72"/>
      <c r="G12" s="21" t="s">
        <v>13204</v>
      </c>
      <c r="H12" s="18"/>
      <c r="I12" s="18"/>
      <c r="J12" s="35" t="s">
        <v>13205</v>
      </c>
      <c r="K12" s="35" t="s">
        <v>81</v>
      </c>
      <c r="L12" s="35" t="s">
        <v>1847</v>
      </c>
      <c r="M12" s="35" t="s">
        <v>79</v>
      </c>
    </row>
    <row r="13" spans="1:13" s="38" customFormat="1" ht="39" customHeight="1">
      <c r="A13" s="49"/>
      <c r="B13" s="50"/>
      <c r="C13" s="97"/>
      <c r="D13" s="46"/>
      <c r="E13" s="43" t="s">
        <v>48</v>
      </c>
      <c r="F13" s="44" t="s">
        <v>13206</v>
      </c>
      <c r="G13" s="550" t="s">
        <v>13207</v>
      </c>
      <c r="H13" s="18"/>
      <c r="I13" s="18"/>
      <c r="J13" s="35" t="s">
        <v>13208</v>
      </c>
      <c r="K13" s="35" t="s">
        <v>13209</v>
      </c>
      <c r="L13" s="35" t="s">
        <v>1894</v>
      </c>
      <c r="M13" s="35" t="s">
        <v>23</v>
      </c>
    </row>
    <row r="14" spans="1:13" s="38" customFormat="1" ht="18" customHeight="1">
      <c r="A14" s="49"/>
      <c r="B14" s="50"/>
      <c r="C14" s="97"/>
      <c r="D14" s="46"/>
      <c r="E14" s="79" t="s">
        <v>133</v>
      </c>
      <c r="F14" s="31" t="s">
        <v>338</v>
      </c>
      <c r="G14" s="550" t="s">
        <v>13210</v>
      </c>
      <c r="H14" s="18"/>
      <c r="I14" s="18"/>
      <c r="J14" s="35" t="s">
        <v>13211</v>
      </c>
      <c r="K14" s="35" t="s">
        <v>74</v>
      </c>
      <c r="L14" s="35" t="s">
        <v>1894</v>
      </c>
      <c r="M14" s="35" t="s">
        <v>76</v>
      </c>
    </row>
    <row r="15" spans="1:13" s="38" customFormat="1" ht="21" customHeight="1">
      <c r="A15" s="49"/>
      <c r="B15" s="50"/>
      <c r="C15" s="97"/>
      <c r="D15" s="46"/>
      <c r="E15" s="79" t="s">
        <v>189</v>
      </c>
      <c r="F15" s="31" t="s">
        <v>13212</v>
      </c>
      <c r="G15" s="21" t="s">
        <v>12020</v>
      </c>
      <c r="H15" s="18"/>
      <c r="I15" s="18"/>
      <c r="J15" s="10" t="s">
        <v>13213</v>
      </c>
      <c r="K15" s="10" t="s">
        <v>127</v>
      </c>
      <c r="L15" s="10" t="s">
        <v>1894</v>
      </c>
      <c r="M15" s="10" t="s">
        <v>23</v>
      </c>
    </row>
    <row r="16" spans="1:13" s="38" customFormat="1" ht="18" customHeight="1">
      <c r="A16" s="49"/>
      <c r="B16" s="50"/>
      <c r="C16" s="97"/>
      <c r="D16" s="46"/>
      <c r="E16" s="56" t="s">
        <v>197</v>
      </c>
      <c r="F16" s="89" t="s">
        <v>13214</v>
      </c>
      <c r="G16" s="88" t="s">
        <v>13215</v>
      </c>
      <c r="H16" s="468"/>
      <c r="I16" s="468"/>
      <c r="J16" s="88" t="s">
        <v>13216</v>
      </c>
      <c r="K16" s="88" t="s">
        <v>127</v>
      </c>
      <c r="L16" s="35" t="s">
        <v>1894</v>
      </c>
      <c r="M16" s="35" t="s">
        <v>76</v>
      </c>
    </row>
    <row r="17" spans="1:42" s="38" customFormat="1" ht="18" customHeight="1">
      <c r="A17" s="49"/>
      <c r="B17" s="50"/>
      <c r="C17" s="602"/>
      <c r="D17" s="46"/>
      <c r="E17" s="56" t="s">
        <v>203</v>
      </c>
      <c r="F17" s="91" t="s">
        <v>407</v>
      </c>
      <c r="G17" s="35" t="s">
        <v>408</v>
      </c>
      <c r="H17" s="18"/>
      <c r="I17" s="18"/>
      <c r="J17" s="35" t="s">
        <v>409</v>
      </c>
      <c r="K17" s="35" t="s">
        <v>207</v>
      </c>
      <c r="L17" s="35" t="s">
        <v>1894</v>
      </c>
      <c r="M17" s="35" t="s">
        <v>76</v>
      </c>
    </row>
    <row r="18" spans="1:42" s="38" customFormat="1" ht="18" customHeight="1">
      <c r="A18" s="71"/>
      <c r="B18" s="109"/>
      <c r="C18" s="323"/>
      <c r="D18" s="72"/>
      <c r="E18" s="56" t="s">
        <v>216</v>
      </c>
      <c r="F18" s="91" t="s">
        <v>13217</v>
      </c>
      <c r="G18" s="10" t="s">
        <v>13218</v>
      </c>
      <c r="H18" s="21"/>
      <c r="I18" s="21"/>
      <c r="J18" s="35" t="s">
        <v>13219</v>
      </c>
      <c r="K18" s="35" t="s">
        <v>81</v>
      </c>
      <c r="L18" s="35" t="s">
        <v>1847</v>
      </c>
      <c r="M18" s="35" t="s">
        <v>23</v>
      </c>
    </row>
    <row r="19" spans="1:42" s="38" customFormat="1" ht="24" customHeight="1">
      <c r="A19" s="39">
        <v>30</v>
      </c>
      <c r="B19" s="1803" t="s">
        <v>1895</v>
      </c>
      <c r="C19" s="95" t="s">
        <v>577</v>
      </c>
      <c r="D19" s="44" t="s">
        <v>9191</v>
      </c>
      <c r="E19" s="69" t="s">
        <v>13220</v>
      </c>
      <c r="F19" s="44" t="s">
        <v>12035</v>
      </c>
      <c r="G19" s="10" t="s">
        <v>13221</v>
      </c>
      <c r="H19" s="1932" t="s">
        <v>13222</v>
      </c>
      <c r="I19" s="10" t="s">
        <v>13223</v>
      </c>
      <c r="J19" s="35" t="s">
        <v>13224</v>
      </c>
      <c r="K19" s="35" t="s">
        <v>146</v>
      </c>
      <c r="L19" s="35" t="s">
        <v>1894</v>
      </c>
      <c r="M19" s="35" t="s">
        <v>79</v>
      </c>
    </row>
    <row r="20" spans="1:42" s="38" customFormat="1" ht="33.75" customHeight="1">
      <c r="A20" s="49"/>
      <c r="B20" s="1805"/>
      <c r="C20" s="607" t="s">
        <v>1904</v>
      </c>
      <c r="D20" s="90" t="s">
        <v>558</v>
      </c>
      <c r="E20" s="69" t="s">
        <v>10844</v>
      </c>
      <c r="F20" s="44" t="s">
        <v>559</v>
      </c>
      <c r="G20" s="546" t="s">
        <v>13225</v>
      </c>
      <c r="H20" s="1935"/>
      <c r="I20" s="10" t="s">
        <v>13226</v>
      </c>
      <c r="J20" s="35" t="s">
        <v>1907</v>
      </c>
      <c r="K20" s="106" t="s">
        <v>566</v>
      </c>
      <c r="L20" s="35" t="s">
        <v>1894</v>
      </c>
      <c r="M20" s="35" t="s">
        <v>76</v>
      </c>
    </row>
    <row r="21" spans="1:42" s="287" customFormat="1" ht="66" customHeight="1">
      <c r="A21" s="49"/>
      <c r="B21" s="1805"/>
      <c r="C21" s="602"/>
      <c r="D21" s="46"/>
      <c r="E21" s="64"/>
      <c r="F21" s="53"/>
      <c r="G21" s="35" t="s">
        <v>567</v>
      </c>
      <c r="H21" s="1935"/>
      <c r="I21" s="21"/>
      <c r="J21" s="35" t="s">
        <v>568</v>
      </c>
      <c r="K21" s="35" t="s">
        <v>13227</v>
      </c>
      <c r="L21" s="35" t="s">
        <v>1894</v>
      </c>
      <c r="M21" s="35" t="s">
        <v>76</v>
      </c>
      <c r="N21" s="421"/>
      <c r="O21" s="421"/>
      <c r="P21" s="421"/>
      <c r="Q21" s="421"/>
      <c r="R21" s="421"/>
      <c r="S21" s="421"/>
      <c r="T21" s="421"/>
      <c r="U21" s="421"/>
      <c r="V21" s="421"/>
      <c r="W21" s="421"/>
      <c r="X21" s="421"/>
      <c r="Y21" s="421"/>
      <c r="Z21" s="421"/>
      <c r="AA21" s="421"/>
      <c r="AB21" s="421"/>
      <c r="AC21" s="421"/>
      <c r="AD21" s="421"/>
      <c r="AE21" s="421"/>
      <c r="AF21" s="421"/>
      <c r="AG21" s="421"/>
      <c r="AH21" s="421"/>
      <c r="AI21" s="421"/>
      <c r="AJ21" s="421"/>
      <c r="AK21" s="421"/>
      <c r="AL21" s="421"/>
      <c r="AM21" s="421"/>
      <c r="AN21" s="421"/>
      <c r="AO21" s="421"/>
      <c r="AP21" s="421"/>
    </row>
    <row r="22" spans="1:42" s="38" customFormat="1" ht="18.600000000000001" customHeight="1">
      <c r="A22" s="71"/>
      <c r="B22" s="109"/>
      <c r="C22" s="151" t="s">
        <v>4011</v>
      </c>
      <c r="D22" s="31" t="s">
        <v>13228</v>
      </c>
      <c r="E22" s="30" t="s">
        <v>423</v>
      </c>
      <c r="F22" s="31" t="s">
        <v>13229</v>
      </c>
      <c r="G22" s="35" t="s">
        <v>13230</v>
      </c>
      <c r="H22" s="21"/>
      <c r="I22" s="31" t="s">
        <v>13231</v>
      </c>
      <c r="J22" s="35" t="s">
        <v>13232</v>
      </c>
      <c r="K22" s="35" t="s">
        <v>93</v>
      </c>
      <c r="L22" s="35" t="s">
        <v>1847</v>
      </c>
      <c r="M22" s="35" t="s">
        <v>23</v>
      </c>
    </row>
    <row r="23" spans="1:42" s="38" customFormat="1" ht="67.5" customHeight="1">
      <c r="A23" s="39">
        <v>31</v>
      </c>
      <c r="B23" s="40" t="s">
        <v>576</v>
      </c>
      <c r="C23" s="41" t="s">
        <v>577</v>
      </c>
      <c r="D23" s="44" t="s">
        <v>578</v>
      </c>
      <c r="E23" s="30" t="s">
        <v>423</v>
      </c>
      <c r="F23" s="31" t="s">
        <v>1702</v>
      </c>
      <c r="G23" s="35" t="s">
        <v>13233</v>
      </c>
      <c r="H23" s="10" t="s">
        <v>13234</v>
      </c>
      <c r="I23" s="80" t="s">
        <v>13235</v>
      </c>
      <c r="J23" s="35" t="s">
        <v>13236</v>
      </c>
      <c r="K23" s="35" t="s">
        <v>127</v>
      </c>
      <c r="L23" s="35" t="s">
        <v>1894</v>
      </c>
      <c r="M23" s="35" t="s">
        <v>76</v>
      </c>
    </row>
    <row r="24" spans="1:42" s="38" customFormat="1" ht="34.5" customHeight="1">
      <c r="A24" s="49"/>
      <c r="B24" s="57"/>
      <c r="C24" s="111"/>
      <c r="D24" s="72"/>
      <c r="E24" s="30" t="s">
        <v>189</v>
      </c>
      <c r="F24" s="31" t="s">
        <v>13237</v>
      </c>
      <c r="G24" s="35" t="s">
        <v>13238</v>
      </c>
      <c r="H24" s="18"/>
      <c r="I24" s="21"/>
      <c r="J24" s="35" t="s">
        <v>13239</v>
      </c>
      <c r="K24" s="35" t="s">
        <v>81</v>
      </c>
      <c r="L24" s="35" t="s">
        <v>1847</v>
      </c>
      <c r="M24" s="35" t="s">
        <v>23</v>
      </c>
    </row>
    <row r="25" spans="1:42" s="38" customFormat="1" ht="18" customHeight="1">
      <c r="A25" s="49"/>
      <c r="B25" s="57"/>
      <c r="C25" s="41" t="s">
        <v>592</v>
      </c>
      <c r="D25" s="44" t="s">
        <v>593</v>
      </c>
      <c r="E25" s="52" t="s">
        <v>36</v>
      </c>
      <c r="F25" s="44" t="s">
        <v>1622</v>
      </c>
      <c r="G25" s="35" t="s">
        <v>13240</v>
      </c>
      <c r="H25" s="18"/>
      <c r="I25" s="10" t="s">
        <v>12754</v>
      </c>
      <c r="J25" s="35" t="s">
        <v>13241</v>
      </c>
      <c r="K25" s="35" t="s">
        <v>81</v>
      </c>
      <c r="L25" s="35" t="s">
        <v>1847</v>
      </c>
      <c r="M25" s="35" t="s">
        <v>79</v>
      </c>
    </row>
    <row r="26" spans="1:42" s="38" customFormat="1" ht="18" customHeight="1">
      <c r="A26" s="49"/>
      <c r="B26" s="57"/>
      <c r="C26" s="1415"/>
      <c r="D26" s="46"/>
      <c r="E26" s="56"/>
      <c r="F26" s="72"/>
      <c r="G26" s="584" t="s">
        <v>13242</v>
      </c>
      <c r="H26" s="96"/>
      <c r="I26" s="96"/>
      <c r="J26" s="37" t="s">
        <v>13243</v>
      </c>
      <c r="K26" s="106" t="s">
        <v>184</v>
      </c>
      <c r="L26" s="35" t="s">
        <v>1894</v>
      </c>
      <c r="M26" s="35" t="s">
        <v>76</v>
      </c>
    </row>
    <row r="27" spans="1:42" s="38" customFormat="1" ht="54.75" customHeight="1">
      <c r="A27" s="49"/>
      <c r="B27" s="57"/>
      <c r="C27" s="1415"/>
      <c r="D27" s="46"/>
      <c r="E27" s="79" t="s">
        <v>41</v>
      </c>
      <c r="F27" s="31" t="s">
        <v>3951</v>
      </c>
      <c r="G27" s="1291" t="s">
        <v>13244</v>
      </c>
      <c r="H27" s="96"/>
      <c r="I27" s="96"/>
      <c r="J27" s="37" t="s">
        <v>13245</v>
      </c>
      <c r="K27" s="106" t="s">
        <v>1930</v>
      </c>
      <c r="L27" s="35" t="s">
        <v>1894</v>
      </c>
      <c r="M27" s="35" t="s">
        <v>76</v>
      </c>
    </row>
    <row r="28" spans="1:42" s="38" customFormat="1" ht="45.75" customHeight="1">
      <c r="A28" s="49"/>
      <c r="B28" s="57"/>
      <c r="C28" s="1415"/>
      <c r="D28" s="46"/>
      <c r="E28" s="43" t="s">
        <v>48</v>
      </c>
      <c r="F28" s="112" t="s">
        <v>13246</v>
      </c>
      <c r="G28" s="10" t="s">
        <v>13247</v>
      </c>
      <c r="H28" s="96"/>
      <c r="I28" s="96"/>
      <c r="J28" s="37" t="s">
        <v>3957</v>
      </c>
      <c r="K28" s="106" t="s">
        <v>13248</v>
      </c>
      <c r="L28" s="35" t="s">
        <v>1894</v>
      </c>
      <c r="M28" s="35" t="s">
        <v>76</v>
      </c>
    </row>
    <row r="29" spans="1:42" s="38" customFormat="1" ht="78" customHeight="1">
      <c r="A29" s="49"/>
      <c r="B29" s="57"/>
      <c r="C29" s="415"/>
      <c r="D29" s="53"/>
      <c r="E29" s="79" t="s">
        <v>133</v>
      </c>
      <c r="F29" s="91" t="s">
        <v>13249</v>
      </c>
      <c r="G29" s="35" t="s">
        <v>13250</v>
      </c>
      <c r="H29" s="18"/>
      <c r="I29" s="18"/>
      <c r="J29" s="35" t="s">
        <v>13251</v>
      </c>
      <c r="K29" s="35" t="s">
        <v>127</v>
      </c>
      <c r="L29" s="35" t="s">
        <v>1894</v>
      </c>
      <c r="M29" s="35" t="s">
        <v>76</v>
      </c>
    </row>
    <row r="30" spans="1:42" s="38" customFormat="1" ht="18" customHeight="1">
      <c r="A30" s="49"/>
      <c r="B30" s="57"/>
      <c r="C30" s="1415"/>
      <c r="D30" s="46"/>
      <c r="E30" s="43" t="s">
        <v>156</v>
      </c>
      <c r="F30" s="112" t="s">
        <v>13252</v>
      </c>
      <c r="G30" s="10" t="s">
        <v>13253</v>
      </c>
      <c r="H30" s="18"/>
      <c r="I30" s="18"/>
      <c r="J30" s="10" t="s">
        <v>13254</v>
      </c>
      <c r="K30" s="35" t="s">
        <v>319</v>
      </c>
      <c r="L30" s="35" t="s">
        <v>1894</v>
      </c>
      <c r="M30" s="35" t="s">
        <v>76</v>
      </c>
    </row>
    <row r="31" spans="1:42" s="38" customFormat="1" ht="30" customHeight="1">
      <c r="A31" s="49"/>
      <c r="B31" s="57"/>
      <c r="C31" s="1415"/>
      <c r="D31" s="46"/>
      <c r="E31" s="56"/>
      <c r="F31" s="120"/>
      <c r="G31" s="21"/>
      <c r="H31" s="18"/>
      <c r="I31" s="18"/>
      <c r="J31" s="35" t="s">
        <v>13255</v>
      </c>
      <c r="K31" s="106" t="s">
        <v>13256</v>
      </c>
      <c r="L31" s="35" t="s">
        <v>1894</v>
      </c>
      <c r="M31" s="35" t="s">
        <v>76</v>
      </c>
    </row>
    <row r="32" spans="1:42" s="38" customFormat="1" ht="18" customHeight="1">
      <c r="A32" s="49"/>
      <c r="B32" s="50"/>
      <c r="C32" s="323"/>
      <c r="D32" s="72"/>
      <c r="E32" s="79" t="s">
        <v>180</v>
      </c>
      <c r="F32" s="74" t="s">
        <v>13257</v>
      </c>
      <c r="G32" s="35" t="s">
        <v>13258</v>
      </c>
      <c r="H32" s="18"/>
      <c r="I32" s="21"/>
      <c r="J32" s="35" t="s">
        <v>13259</v>
      </c>
      <c r="K32" s="35" t="s">
        <v>160</v>
      </c>
      <c r="L32" s="35" t="s">
        <v>1894</v>
      </c>
      <c r="M32" s="35" t="s">
        <v>76</v>
      </c>
    </row>
    <row r="33" spans="1:13" s="38" customFormat="1" ht="42.75" customHeight="1">
      <c r="A33" s="71"/>
      <c r="B33" s="92"/>
      <c r="C33" s="41" t="s">
        <v>570</v>
      </c>
      <c r="D33" s="44" t="s">
        <v>13260</v>
      </c>
      <c r="E33" s="79" t="s">
        <v>15</v>
      </c>
      <c r="F33" s="31" t="s">
        <v>1490</v>
      </c>
      <c r="G33" s="35" t="s">
        <v>5159</v>
      </c>
      <c r="H33" s="21"/>
      <c r="I33" s="35" t="s">
        <v>13261</v>
      </c>
      <c r="J33" s="35" t="s">
        <v>13262</v>
      </c>
      <c r="K33" s="35" t="s">
        <v>81</v>
      </c>
      <c r="L33" s="35" t="s">
        <v>1847</v>
      </c>
      <c r="M33" s="35" t="s">
        <v>79</v>
      </c>
    </row>
    <row r="34" spans="1:13" s="38" customFormat="1" ht="21" customHeight="1">
      <c r="A34" s="71">
        <v>32</v>
      </c>
      <c r="B34" s="92" t="s">
        <v>13263</v>
      </c>
      <c r="C34" s="672" t="s">
        <v>4773</v>
      </c>
      <c r="D34" s="31" t="s">
        <v>5461</v>
      </c>
      <c r="E34" s="56" t="s">
        <v>36</v>
      </c>
      <c r="F34" s="120" t="s">
        <v>13264</v>
      </c>
      <c r="G34" s="35" t="s">
        <v>4040</v>
      </c>
      <c r="H34" s="92" t="s">
        <v>13265</v>
      </c>
      <c r="I34" s="35" t="s">
        <v>13266</v>
      </c>
      <c r="J34" s="35" t="s">
        <v>13267</v>
      </c>
      <c r="K34" s="106" t="s">
        <v>87</v>
      </c>
      <c r="L34" s="35" t="s">
        <v>1847</v>
      </c>
      <c r="M34" s="35" t="s">
        <v>23</v>
      </c>
    </row>
    <row r="35" spans="1:13" s="38" customFormat="1" ht="24" customHeight="1">
      <c r="A35" s="49">
        <v>34</v>
      </c>
      <c r="B35" s="50" t="s">
        <v>641</v>
      </c>
      <c r="C35" s="52" t="s">
        <v>4773</v>
      </c>
      <c r="D35" s="53" t="s">
        <v>642</v>
      </c>
      <c r="E35" s="52" t="s">
        <v>15</v>
      </c>
      <c r="F35" s="114" t="s">
        <v>643</v>
      </c>
      <c r="G35" s="21" t="s">
        <v>13268</v>
      </c>
      <c r="H35" s="80" t="s">
        <v>13269</v>
      </c>
      <c r="I35" s="10" t="s">
        <v>13270</v>
      </c>
      <c r="J35" s="21" t="s">
        <v>5506</v>
      </c>
      <c r="K35" s="21" t="s">
        <v>319</v>
      </c>
      <c r="L35" s="21" t="s">
        <v>1894</v>
      </c>
      <c r="M35" s="21" t="s">
        <v>76</v>
      </c>
    </row>
    <row r="36" spans="1:13" s="38" customFormat="1" ht="38.25" customHeight="1">
      <c r="A36" s="49"/>
      <c r="B36" s="50"/>
      <c r="C36" s="76"/>
      <c r="D36" s="46"/>
      <c r="E36" s="56"/>
      <c r="F36" s="120"/>
      <c r="G36" s="35" t="s">
        <v>12232</v>
      </c>
      <c r="H36" s="18"/>
      <c r="I36" s="18"/>
      <c r="J36" s="35" t="s">
        <v>12808</v>
      </c>
      <c r="K36" s="35" t="s">
        <v>3329</v>
      </c>
      <c r="L36" s="35" t="s">
        <v>71</v>
      </c>
      <c r="M36" s="35" t="s">
        <v>13271</v>
      </c>
    </row>
    <row r="37" spans="1:13" s="38" customFormat="1" ht="18" customHeight="1">
      <c r="A37" s="49"/>
      <c r="B37" s="50"/>
      <c r="C37" s="76"/>
      <c r="D37" s="46"/>
      <c r="E37" s="52" t="s">
        <v>512</v>
      </c>
      <c r="F37" s="114" t="s">
        <v>13272</v>
      </c>
      <c r="G37" s="35" t="s">
        <v>6845</v>
      </c>
      <c r="H37" s="18"/>
      <c r="I37" s="18"/>
      <c r="J37" s="35" t="s">
        <v>6846</v>
      </c>
      <c r="K37" s="35" t="s">
        <v>319</v>
      </c>
      <c r="L37" s="35" t="s">
        <v>75</v>
      </c>
      <c r="M37" s="35" t="s">
        <v>1048</v>
      </c>
    </row>
    <row r="38" spans="1:13" s="38" customFormat="1" ht="41.25" customHeight="1">
      <c r="A38" s="49"/>
      <c r="B38" s="50"/>
      <c r="C38" s="76"/>
      <c r="D38" s="46"/>
      <c r="E38" s="56"/>
      <c r="F38" s="120"/>
      <c r="G38" s="35" t="s">
        <v>1385</v>
      </c>
      <c r="H38" s="18"/>
      <c r="I38" s="18"/>
      <c r="J38" s="35" t="s">
        <v>6847</v>
      </c>
      <c r="K38" s="35" t="s">
        <v>3329</v>
      </c>
      <c r="L38" s="35" t="s">
        <v>71</v>
      </c>
      <c r="M38" s="35" t="s">
        <v>3580</v>
      </c>
    </row>
    <row r="39" spans="1:13" s="38" customFormat="1" ht="21" customHeight="1">
      <c r="A39" s="49"/>
      <c r="B39" s="50"/>
      <c r="C39" s="76"/>
      <c r="D39" s="46"/>
      <c r="E39" s="52" t="s">
        <v>48</v>
      </c>
      <c r="F39" s="114" t="s">
        <v>651</v>
      </c>
      <c r="G39" s="35" t="s">
        <v>4055</v>
      </c>
      <c r="H39" s="18"/>
      <c r="I39" s="18"/>
      <c r="J39" s="35" t="s">
        <v>6848</v>
      </c>
      <c r="K39" s="37" t="s">
        <v>1042</v>
      </c>
      <c r="L39" s="35" t="s">
        <v>1894</v>
      </c>
      <c r="M39" s="35" t="s">
        <v>76</v>
      </c>
    </row>
    <row r="40" spans="1:13" s="38" customFormat="1" ht="78" customHeight="1">
      <c r="A40" s="49"/>
      <c r="B40" s="50"/>
      <c r="C40" s="76"/>
      <c r="D40" s="46"/>
      <c r="E40" s="52"/>
      <c r="F40" s="114"/>
      <c r="G40" s="35" t="s">
        <v>4561</v>
      </c>
      <c r="H40" s="18"/>
      <c r="I40" s="18"/>
      <c r="J40" s="35" t="s">
        <v>6849</v>
      </c>
      <c r="K40" s="37" t="s">
        <v>4563</v>
      </c>
      <c r="L40" s="35" t="s">
        <v>1894</v>
      </c>
      <c r="M40" s="35" t="s">
        <v>76</v>
      </c>
    </row>
    <row r="41" spans="1:13" s="38" customFormat="1" ht="18" customHeight="1">
      <c r="A41" s="49"/>
      <c r="B41" s="50"/>
      <c r="C41" s="76"/>
      <c r="D41" s="46"/>
      <c r="E41" s="56"/>
      <c r="F41" s="120"/>
      <c r="G41" s="35" t="s">
        <v>4564</v>
      </c>
      <c r="H41" s="18"/>
      <c r="I41" s="18"/>
      <c r="J41" s="35" t="s">
        <v>6850</v>
      </c>
      <c r="K41" s="35" t="s">
        <v>319</v>
      </c>
      <c r="L41" s="35" t="s">
        <v>1894</v>
      </c>
      <c r="M41" s="35" t="s">
        <v>76</v>
      </c>
    </row>
    <row r="42" spans="1:13" s="38" customFormat="1" ht="21" customHeight="1">
      <c r="A42" s="49"/>
      <c r="B42" s="50"/>
      <c r="C42" s="76"/>
      <c r="D42" s="46"/>
      <c r="E42" s="52" t="s">
        <v>180</v>
      </c>
      <c r="F42" s="121" t="s">
        <v>4059</v>
      </c>
      <c r="G42" s="113" t="s">
        <v>13273</v>
      </c>
      <c r="H42" s="115"/>
      <c r="I42" s="115"/>
      <c r="J42" s="106" t="s">
        <v>13274</v>
      </c>
      <c r="K42" s="37" t="s">
        <v>146</v>
      </c>
      <c r="L42" s="35" t="s">
        <v>1894</v>
      </c>
      <c r="M42" s="35" t="s">
        <v>76</v>
      </c>
    </row>
    <row r="43" spans="1:13" s="38" customFormat="1" ht="21" customHeight="1">
      <c r="A43" s="49"/>
      <c r="B43" s="50"/>
      <c r="C43" s="76"/>
      <c r="D43" s="46"/>
      <c r="E43" s="52"/>
      <c r="F43" s="122"/>
      <c r="G43" s="115"/>
      <c r="H43" s="115"/>
      <c r="I43" s="115"/>
      <c r="J43" s="106" t="s">
        <v>13275</v>
      </c>
      <c r="K43" s="37" t="s">
        <v>81</v>
      </c>
      <c r="L43" s="35" t="s">
        <v>1894</v>
      </c>
      <c r="M43" s="35" t="s">
        <v>76</v>
      </c>
    </row>
    <row r="44" spans="1:13" s="38" customFormat="1" ht="57" customHeight="1">
      <c r="A44" s="49"/>
      <c r="B44" s="50"/>
      <c r="C44" s="76"/>
      <c r="D44" s="46"/>
      <c r="E44" s="56"/>
      <c r="F44" s="122"/>
      <c r="G44" s="116"/>
      <c r="H44" s="115"/>
      <c r="I44" s="115"/>
      <c r="J44" s="106" t="s">
        <v>13276</v>
      </c>
      <c r="K44" s="37" t="s">
        <v>81</v>
      </c>
      <c r="L44" s="35" t="s">
        <v>1894</v>
      </c>
      <c r="M44" s="35" t="s">
        <v>76</v>
      </c>
    </row>
    <row r="45" spans="1:13" s="38" customFormat="1" ht="48.75" customHeight="1">
      <c r="A45" s="71"/>
      <c r="B45" s="109"/>
      <c r="C45" s="81"/>
      <c r="D45" s="72"/>
      <c r="E45" s="56" t="s">
        <v>189</v>
      </c>
      <c r="F45" s="119" t="s">
        <v>13277</v>
      </c>
      <c r="G45" s="106" t="s">
        <v>13278</v>
      </c>
      <c r="H45" s="116"/>
      <c r="I45" s="116"/>
      <c r="J45" s="106" t="s">
        <v>662</v>
      </c>
      <c r="K45" s="35" t="s">
        <v>13279</v>
      </c>
      <c r="L45" s="35" t="s">
        <v>1894</v>
      </c>
      <c r="M45" s="35" t="s">
        <v>76</v>
      </c>
    </row>
    <row r="46" spans="1:13" s="38" customFormat="1" ht="87" customHeight="1">
      <c r="A46" s="39">
        <v>35</v>
      </c>
      <c r="B46" s="117" t="s">
        <v>13280</v>
      </c>
      <c r="C46" s="95" t="s">
        <v>577</v>
      </c>
      <c r="D46" s="402" t="s">
        <v>1275</v>
      </c>
      <c r="E46" s="79" t="s">
        <v>423</v>
      </c>
      <c r="F46" s="119" t="s">
        <v>11210</v>
      </c>
      <c r="G46" s="10" t="s">
        <v>1273</v>
      </c>
      <c r="H46" s="98" t="s">
        <v>13281</v>
      </c>
      <c r="I46" s="10" t="s">
        <v>13282</v>
      </c>
      <c r="J46" s="10" t="s">
        <v>13283</v>
      </c>
      <c r="K46" s="10" t="s">
        <v>184</v>
      </c>
      <c r="L46" s="12" t="s">
        <v>71</v>
      </c>
      <c r="M46" s="10" t="s">
        <v>2060</v>
      </c>
    </row>
    <row r="47" spans="1:13" s="38" customFormat="1" ht="55.5" customHeight="1">
      <c r="A47" s="39">
        <v>36</v>
      </c>
      <c r="B47" s="40" t="s">
        <v>703</v>
      </c>
      <c r="C47" s="95" t="s">
        <v>577</v>
      </c>
      <c r="D47" s="90" t="s">
        <v>704</v>
      </c>
      <c r="E47" s="52" t="s">
        <v>36</v>
      </c>
      <c r="F47" s="53" t="s">
        <v>13284</v>
      </c>
      <c r="G47" s="35" t="s">
        <v>13285</v>
      </c>
      <c r="H47" s="459" t="s">
        <v>13286</v>
      </c>
      <c r="I47" s="10" t="s">
        <v>12886</v>
      </c>
      <c r="J47" s="35" t="s">
        <v>13287</v>
      </c>
      <c r="K47" s="35" t="s">
        <v>127</v>
      </c>
      <c r="L47" s="35" t="s">
        <v>1894</v>
      </c>
      <c r="M47" s="35" t="s">
        <v>76</v>
      </c>
    </row>
    <row r="48" spans="1:13" s="38" customFormat="1" ht="21" customHeight="1">
      <c r="A48" s="49"/>
      <c r="B48" s="57"/>
      <c r="C48" s="93"/>
      <c r="D48" s="46"/>
      <c r="E48" s="52"/>
      <c r="F48" s="53"/>
      <c r="G48" s="35" t="s">
        <v>13288</v>
      </c>
      <c r="H48" s="18"/>
      <c r="I48" s="18"/>
      <c r="J48" s="35" t="s">
        <v>13289</v>
      </c>
      <c r="K48" s="37" t="s">
        <v>179</v>
      </c>
      <c r="L48" s="35" t="s">
        <v>1894</v>
      </c>
      <c r="M48" s="35" t="s">
        <v>76</v>
      </c>
    </row>
    <row r="49" spans="1:13" s="38" customFormat="1" ht="18" customHeight="1">
      <c r="A49" s="49"/>
      <c r="B49" s="57"/>
      <c r="C49" s="93"/>
      <c r="D49" s="46"/>
      <c r="E49" s="52"/>
      <c r="F49" s="53"/>
      <c r="G49" s="35" t="s">
        <v>13290</v>
      </c>
      <c r="H49" s="18"/>
      <c r="I49" s="18"/>
      <c r="J49" s="35" t="s">
        <v>13291</v>
      </c>
      <c r="K49" s="35" t="s">
        <v>319</v>
      </c>
      <c r="L49" s="35" t="s">
        <v>1894</v>
      </c>
      <c r="M49" s="35" t="s">
        <v>76</v>
      </c>
    </row>
    <row r="50" spans="1:13" s="38" customFormat="1" ht="21" customHeight="1">
      <c r="A50" s="71"/>
      <c r="B50" s="92"/>
      <c r="C50" s="104"/>
      <c r="D50" s="105"/>
      <c r="E50" s="79" t="s">
        <v>41</v>
      </c>
      <c r="F50" s="31" t="s">
        <v>13292</v>
      </c>
      <c r="G50" s="35" t="s">
        <v>13293</v>
      </c>
      <c r="H50" s="21"/>
      <c r="I50" s="21"/>
      <c r="J50" s="35" t="s">
        <v>13294</v>
      </c>
      <c r="K50" s="35" t="s">
        <v>93</v>
      </c>
      <c r="L50" s="35" t="s">
        <v>1847</v>
      </c>
      <c r="M50" s="35" t="s">
        <v>79</v>
      </c>
    </row>
    <row r="51" spans="1:13" s="38" customFormat="1" ht="18.600000000000001" customHeight="1">
      <c r="A51" s="69">
        <v>37</v>
      </c>
      <c r="B51" s="117" t="s">
        <v>3607</v>
      </c>
      <c r="C51" s="95" t="s">
        <v>577</v>
      </c>
      <c r="D51" s="90" t="s">
        <v>726</v>
      </c>
      <c r="E51" s="43" t="s">
        <v>36</v>
      </c>
      <c r="F51" s="44" t="s">
        <v>727</v>
      </c>
      <c r="G51" s="35" t="s">
        <v>733</v>
      </c>
      <c r="H51" s="10" t="s">
        <v>13295</v>
      </c>
      <c r="I51" s="10" t="s">
        <v>13296</v>
      </c>
      <c r="J51" s="35" t="s">
        <v>13297</v>
      </c>
      <c r="K51" s="35" t="s">
        <v>184</v>
      </c>
      <c r="L51" s="35" t="s">
        <v>1894</v>
      </c>
      <c r="M51" s="35" t="s">
        <v>76</v>
      </c>
    </row>
    <row r="52" spans="1:13" s="38" customFormat="1" ht="91.5" customHeight="1">
      <c r="A52" s="49"/>
      <c r="B52" s="50"/>
      <c r="C52" s="795"/>
      <c r="D52" s="46"/>
      <c r="E52" s="43" t="s">
        <v>41</v>
      </c>
      <c r="F52" s="44" t="s">
        <v>12913</v>
      </c>
      <c r="G52" s="35" t="s">
        <v>13298</v>
      </c>
      <c r="H52" s="18"/>
      <c r="I52" s="18"/>
      <c r="J52" s="35" t="s">
        <v>13299</v>
      </c>
      <c r="K52" s="35" t="s">
        <v>738</v>
      </c>
      <c r="L52" s="35" t="s">
        <v>1894</v>
      </c>
      <c r="M52" s="35" t="s">
        <v>76</v>
      </c>
    </row>
    <row r="53" spans="1:13" s="38" customFormat="1" ht="100.5" customHeight="1">
      <c r="A53" s="49"/>
      <c r="B53" s="50"/>
      <c r="C53" s="795"/>
      <c r="D53" s="46"/>
      <c r="E53" s="52"/>
      <c r="F53" s="53"/>
      <c r="G53" s="35" t="s">
        <v>739</v>
      </c>
      <c r="H53" s="18"/>
      <c r="I53" s="18"/>
      <c r="J53" s="35" t="s">
        <v>13300</v>
      </c>
      <c r="K53" s="35" t="s">
        <v>741</v>
      </c>
      <c r="L53" s="35" t="s">
        <v>1894</v>
      </c>
      <c r="M53" s="35" t="s">
        <v>76</v>
      </c>
    </row>
    <row r="54" spans="1:13" s="38" customFormat="1" ht="96.75" customHeight="1">
      <c r="A54" s="49"/>
      <c r="B54" s="50"/>
      <c r="C54" s="795"/>
      <c r="D54" s="46"/>
      <c r="E54" s="52"/>
      <c r="F54" s="53"/>
      <c r="G54" s="35" t="s">
        <v>13301</v>
      </c>
      <c r="H54" s="18"/>
      <c r="I54" s="18"/>
      <c r="J54" s="35" t="s">
        <v>13302</v>
      </c>
      <c r="K54" s="35" t="s">
        <v>13303</v>
      </c>
      <c r="L54" s="35" t="s">
        <v>1894</v>
      </c>
      <c r="M54" s="35" t="s">
        <v>76</v>
      </c>
    </row>
    <row r="55" spans="1:13" s="38" customFormat="1" ht="122.25" customHeight="1">
      <c r="A55" s="49"/>
      <c r="B55" s="50"/>
      <c r="C55" s="795"/>
      <c r="D55" s="46"/>
      <c r="E55" s="56"/>
      <c r="F55" s="72"/>
      <c r="G55" s="546" t="s">
        <v>13304</v>
      </c>
      <c r="H55" s="18"/>
      <c r="I55" s="18"/>
      <c r="J55" s="35" t="s">
        <v>13305</v>
      </c>
      <c r="K55" s="35" t="s">
        <v>127</v>
      </c>
      <c r="L55" s="35" t="s">
        <v>1894</v>
      </c>
      <c r="M55" s="35" t="s">
        <v>76</v>
      </c>
    </row>
    <row r="56" spans="1:13" s="38" customFormat="1" ht="18" customHeight="1">
      <c r="A56" s="49"/>
      <c r="B56" s="50"/>
      <c r="C56" s="795"/>
      <c r="D56" s="46"/>
      <c r="E56" s="79" t="s">
        <v>48</v>
      </c>
      <c r="F56" s="31" t="s">
        <v>12370</v>
      </c>
      <c r="G56" s="35" t="s">
        <v>748</v>
      </c>
      <c r="H56" s="18"/>
      <c r="I56" s="18"/>
      <c r="J56" s="35" t="s">
        <v>13306</v>
      </c>
      <c r="K56" s="35" t="s">
        <v>13307</v>
      </c>
      <c r="L56" s="35" t="s">
        <v>1894</v>
      </c>
      <c r="M56" s="35" t="s">
        <v>76</v>
      </c>
    </row>
    <row r="57" spans="1:13" s="38" customFormat="1" ht="30" customHeight="1">
      <c r="A57" s="49"/>
      <c r="B57" s="50"/>
      <c r="C57" s="795"/>
      <c r="D57" s="46"/>
      <c r="E57" s="52" t="s">
        <v>133</v>
      </c>
      <c r="F57" s="53" t="s">
        <v>2415</v>
      </c>
      <c r="G57" s="35" t="s">
        <v>759</v>
      </c>
      <c r="H57" s="18"/>
      <c r="I57" s="18"/>
      <c r="J57" s="35" t="s">
        <v>13308</v>
      </c>
      <c r="K57" s="35" t="s">
        <v>13309</v>
      </c>
      <c r="L57" s="35" t="s">
        <v>1894</v>
      </c>
      <c r="M57" s="35" t="s">
        <v>76</v>
      </c>
    </row>
    <row r="58" spans="1:13" s="38" customFormat="1" ht="18" customHeight="1">
      <c r="A58" s="49"/>
      <c r="B58" s="50"/>
      <c r="C58" s="795"/>
      <c r="D58" s="46"/>
      <c r="E58" s="52"/>
      <c r="F58" s="53"/>
      <c r="G58" s="35" t="s">
        <v>13310</v>
      </c>
      <c r="H58" s="18"/>
      <c r="I58" s="18"/>
      <c r="J58" s="35" t="s">
        <v>13311</v>
      </c>
      <c r="K58" s="35" t="s">
        <v>127</v>
      </c>
      <c r="L58" s="35" t="s">
        <v>1894</v>
      </c>
      <c r="M58" s="35" t="s">
        <v>76</v>
      </c>
    </row>
    <row r="59" spans="1:13" s="38" customFormat="1" ht="18" customHeight="1">
      <c r="A59" s="49"/>
      <c r="B59" s="50"/>
      <c r="C59" s="795"/>
      <c r="D59" s="46"/>
      <c r="E59" s="79" t="s">
        <v>180</v>
      </c>
      <c r="F59" s="31" t="s">
        <v>13312</v>
      </c>
      <c r="G59" s="35" t="s">
        <v>13313</v>
      </c>
      <c r="H59" s="18"/>
      <c r="I59" s="18"/>
      <c r="J59" s="35" t="s">
        <v>13314</v>
      </c>
      <c r="K59" s="35" t="s">
        <v>127</v>
      </c>
      <c r="L59" s="35" t="s">
        <v>1894</v>
      </c>
      <c r="M59" s="35" t="s">
        <v>76</v>
      </c>
    </row>
    <row r="60" spans="1:13" s="38" customFormat="1" ht="38.25" customHeight="1">
      <c r="A60" s="49"/>
      <c r="B60" s="50"/>
      <c r="C60" s="795"/>
      <c r="D60" s="46"/>
      <c r="E60" s="56" t="s">
        <v>189</v>
      </c>
      <c r="F60" s="44" t="s">
        <v>768</v>
      </c>
      <c r="G60" s="35" t="s">
        <v>5911</v>
      </c>
      <c r="H60" s="18"/>
      <c r="I60" s="18"/>
      <c r="J60" s="35" t="s">
        <v>13315</v>
      </c>
      <c r="K60" s="35" t="s">
        <v>127</v>
      </c>
      <c r="L60" s="35" t="s">
        <v>1894</v>
      </c>
      <c r="M60" s="35" t="s">
        <v>76</v>
      </c>
    </row>
    <row r="61" spans="1:13" s="38" customFormat="1" ht="48.75" customHeight="1">
      <c r="A61" s="49"/>
      <c r="B61" s="50"/>
      <c r="C61" s="795"/>
      <c r="D61" s="46"/>
      <c r="E61" s="56" t="s">
        <v>197</v>
      </c>
      <c r="F61" s="44" t="s">
        <v>775</v>
      </c>
      <c r="G61" s="35" t="s">
        <v>13316</v>
      </c>
      <c r="H61" s="18"/>
      <c r="I61" s="18"/>
      <c r="J61" s="35" t="s">
        <v>13317</v>
      </c>
      <c r="K61" s="35" t="s">
        <v>13318</v>
      </c>
      <c r="L61" s="35" t="s">
        <v>1894</v>
      </c>
      <c r="M61" s="35" t="s">
        <v>76</v>
      </c>
    </row>
    <row r="62" spans="1:13" s="38" customFormat="1" ht="42.75" customHeight="1">
      <c r="A62" s="71"/>
      <c r="B62" s="109"/>
      <c r="C62" s="118"/>
      <c r="D62" s="72"/>
      <c r="E62" s="79" t="s">
        <v>203</v>
      </c>
      <c r="F62" s="31" t="s">
        <v>13319</v>
      </c>
      <c r="G62" s="35" t="s">
        <v>13320</v>
      </c>
      <c r="H62" s="21"/>
      <c r="I62" s="21"/>
      <c r="J62" s="35" t="s">
        <v>13321</v>
      </c>
      <c r="K62" s="35" t="s">
        <v>13322</v>
      </c>
      <c r="L62" s="35" t="s">
        <v>1894</v>
      </c>
      <c r="M62" s="35" t="s">
        <v>76</v>
      </c>
    </row>
    <row r="63" spans="1:13" s="38" customFormat="1" ht="49.5" customHeight="1">
      <c r="A63" s="39">
        <v>38</v>
      </c>
      <c r="B63" s="117" t="s">
        <v>3651</v>
      </c>
      <c r="C63" s="95" t="s">
        <v>577</v>
      </c>
      <c r="D63" s="44" t="s">
        <v>13323</v>
      </c>
      <c r="E63" s="43" t="s">
        <v>2038</v>
      </c>
      <c r="F63" s="44" t="s">
        <v>13324</v>
      </c>
      <c r="G63" s="10" t="s">
        <v>13325</v>
      </c>
      <c r="H63" s="39" t="s">
        <v>4655</v>
      </c>
      <c r="I63" s="10" t="s">
        <v>13326</v>
      </c>
      <c r="J63" s="35" t="s">
        <v>13327</v>
      </c>
      <c r="K63" s="35" t="s">
        <v>81</v>
      </c>
      <c r="L63" s="35" t="s">
        <v>1894</v>
      </c>
      <c r="M63" s="35" t="s">
        <v>76</v>
      </c>
    </row>
    <row r="64" spans="1:13" s="38" customFormat="1" ht="42.75" customHeight="1">
      <c r="A64" s="49"/>
      <c r="B64" s="50"/>
      <c r="C64" s="516"/>
      <c r="D64" s="53"/>
      <c r="E64" s="56"/>
      <c r="F64" s="1416"/>
      <c r="G64" s="21"/>
      <c r="H64" s="18"/>
      <c r="I64" s="18"/>
      <c r="J64" s="35" t="s">
        <v>13328</v>
      </c>
      <c r="K64" s="35" t="s">
        <v>93</v>
      </c>
      <c r="L64" s="35" t="s">
        <v>1894</v>
      </c>
      <c r="M64" s="35" t="s">
        <v>76</v>
      </c>
    </row>
    <row r="65" spans="1:13" s="38" customFormat="1" ht="18" customHeight="1">
      <c r="A65" s="49"/>
      <c r="B65" s="50"/>
      <c r="C65" s="795"/>
      <c r="D65" s="46"/>
      <c r="E65" s="43" t="s">
        <v>189</v>
      </c>
      <c r="F65" s="44" t="s">
        <v>13329</v>
      </c>
      <c r="G65" s="35" t="s">
        <v>13330</v>
      </c>
      <c r="H65" s="21"/>
      <c r="I65" s="21"/>
      <c r="J65" s="35" t="s">
        <v>13331</v>
      </c>
      <c r="K65" s="35" t="s">
        <v>93</v>
      </c>
      <c r="L65" s="35" t="s">
        <v>1894</v>
      </c>
      <c r="M65" s="35" t="s">
        <v>76</v>
      </c>
    </row>
    <row r="66" spans="1:13" s="38" customFormat="1" ht="74.25" customHeight="1">
      <c r="A66" s="39">
        <v>39</v>
      </c>
      <c r="B66" s="117" t="s">
        <v>786</v>
      </c>
      <c r="C66" s="95" t="s">
        <v>577</v>
      </c>
      <c r="D66" s="90" t="s">
        <v>3408</v>
      </c>
      <c r="E66" s="43" t="s">
        <v>48</v>
      </c>
      <c r="F66" s="44" t="s">
        <v>788</v>
      </c>
      <c r="G66" s="546" t="s">
        <v>4275</v>
      </c>
      <c r="H66" s="39" t="s">
        <v>7825</v>
      </c>
      <c r="I66" s="10" t="s">
        <v>13332</v>
      </c>
      <c r="J66" s="35" t="s">
        <v>13333</v>
      </c>
      <c r="K66" s="35" t="s">
        <v>1173</v>
      </c>
      <c r="L66" s="35" t="s">
        <v>1894</v>
      </c>
      <c r="M66" s="35" t="s">
        <v>76</v>
      </c>
    </row>
    <row r="67" spans="1:13" s="38" customFormat="1" ht="21" customHeight="1">
      <c r="A67" s="49"/>
      <c r="B67" s="50"/>
      <c r="C67" s="150"/>
      <c r="D67" s="46"/>
      <c r="E67" s="52"/>
      <c r="F67" s="53"/>
      <c r="G67" s="35" t="s">
        <v>13334</v>
      </c>
      <c r="H67" s="18"/>
      <c r="I67" s="18"/>
      <c r="J67" s="35" t="s">
        <v>13335</v>
      </c>
      <c r="K67" s="35" t="s">
        <v>179</v>
      </c>
      <c r="L67" s="35" t="s">
        <v>1894</v>
      </c>
      <c r="M67" s="35" t="s">
        <v>79</v>
      </c>
    </row>
    <row r="68" spans="1:13" s="38" customFormat="1" ht="19.899999999999999" customHeight="1">
      <c r="A68" s="49"/>
      <c r="B68" s="50"/>
      <c r="C68" s="150"/>
      <c r="D68" s="46"/>
      <c r="E68" s="56"/>
      <c r="F68" s="72"/>
      <c r="G68" s="35" t="s">
        <v>13336</v>
      </c>
      <c r="H68" s="18"/>
      <c r="I68" s="18"/>
      <c r="J68" s="35" t="s">
        <v>13337</v>
      </c>
      <c r="K68" s="35" t="s">
        <v>160</v>
      </c>
      <c r="L68" s="35" t="s">
        <v>1894</v>
      </c>
      <c r="M68" s="35" t="s">
        <v>79</v>
      </c>
    </row>
    <row r="69" spans="1:13" s="38" customFormat="1" ht="43.5" customHeight="1">
      <c r="A69" s="49"/>
      <c r="B69" s="50"/>
      <c r="C69" s="150"/>
      <c r="D69" s="46"/>
      <c r="E69" s="52" t="s">
        <v>133</v>
      </c>
      <c r="F69" s="31" t="s">
        <v>2582</v>
      </c>
      <c r="G69" s="35" t="s">
        <v>13338</v>
      </c>
      <c r="H69" s="18"/>
      <c r="I69" s="18"/>
      <c r="J69" s="35" t="s">
        <v>13339</v>
      </c>
      <c r="K69" s="35" t="s">
        <v>160</v>
      </c>
      <c r="L69" s="35" t="s">
        <v>1847</v>
      </c>
      <c r="M69" s="35" t="s">
        <v>79</v>
      </c>
    </row>
    <row r="70" spans="1:13" s="38" customFormat="1" ht="53.25" customHeight="1">
      <c r="A70" s="49"/>
      <c r="B70" s="50"/>
      <c r="C70" s="795"/>
      <c r="D70" s="46"/>
      <c r="E70" s="43" t="s">
        <v>156</v>
      </c>
      <c r="F70" s="53" t="s">
        <v>13340</v>
      </c>
      <c r="G70" s="35" t="s">
        <v>13341</v>
      </c>
      <c r="H70" s="18"/>
      <c r="I70" s="18"/>
      <c r="J70" s="35" t="s">
        <v>13342</v>
      </c>
      <c r="K70" s="35" t="s">
        <v>11073</v>
      </c>
      <c r="L70" s="35" t="s">
        <v>1847</v>
      </c>
      <c r="M70" s="35" t="s">
        <v>76</v>
      </c>
    </row>
    <row r="71" spans="1:13" s="38" customFormat="1" ht="21.75" customHeight="1">
      <c r="A71" s="49"/>
      <c r="B71" s="50"/>
      <c r="C71" s="795"/>
      <c r="D71" s="46"/>
      <c r="E71" s="52"/>
      <c r="F71" s="53"/>
      <c r="G71" s="546" t="s">
        <v>13343</v>
      </c>
      <c r="H71" s="18"/>
      <c r="I71" s="18"/>
      <c r="J71" s="546" t="s">
        <v>13344</v>
      </c>
      <c r="K71" s="35" t="s">
        <v>78</v>
      </c>
      <c r="L71" s="35" t="s">
        <v>1847</v>
      </c>
      <c r="M71" s="35" t="s">
        <v>76</v>
      </c>
    </row>
    <row r="72" spans="1:13" s="38" customFormat="1" ht="21" customHeight="1">
      <c r="A72" s="49"/>
      <c r="B72" s="50"/>
      <c r="C72" s="795"/>
      <c r="D72" s="46"/>
      <c r="E72" s="56"/>
      <c r="F72" s="53"/>
      <c r="G72" s="35" t="s">
        <v>13345</v>
      </c>
      <c r="H72" s="18"/>
      <c r="I72" s="18"/>
      <c r="J72" s="35" t="s">
        <v>13346</v>
      </c>
      <c r="K72" s="35" t="s">
        <v>93</v>
      </c>
      <c r="L72" s="35" t="s">
        <v>1847</v>
      </c>
      <c r="M72" s="35" t="s">
        <v>76</v>
      </c>
    </row>
    <row r="73" spans="1:13" s="38" customFormat="1" ht="98.25" customHeight="1">
      <c r="A73" s="49"/>
      <c r="B73" s="50"/>
      <c r="C73" s="795"/>
      <c r="D73" s="46"/>
      <c r="E73" s="52" t="s">
        <v>180</v>
      </c>
      <c r="F73" s="44" t="s">
        <v>12446</v>
      </c>
      <c r="G73" s="35" t="s">
        <v>13347</v>
      </c>
      <c r="H73" s="18"/>
      <c r="I73" s="18"/>
      <c r="J73" s="35" t="s">
        <v>13348</v>
      </c>
      <c r="K73" s="18" t="s">
        <v>13349</v>
      </c>
      <c r="L73" s="35" t="s">
        <v>1894</v>
      </c>
      <c r="M73" s="35" t="s">
        <v>76</v>
      </c>
    </row>
    <row r="74" spans="1:13" s="38" customFormat="1" ht="42.75" customHeight="1">
      <c r="A74" s="49"/>
      <c r="B74" s="50"/>
      <c r="C74" s="795"/>
      <c r="D74" s="46"/>
      <c r="E74" s="79" t="s">
        <v>197</v>
      </c>
      <c r="F74" s="31" t="s">
        <v>13350</v>
      </c>
      <c r="G74" s="35" t="s">
        <v>13351</v>
      </c>
      <c r="H74" s="18"/>
      <c r="I74" s="18"/>
      <c r="J74" s="35" t="s">
        <v>13352</v>
      </c>
      <c r="K74" s="35" t="s">
        <v>13353</v>
      </c>
      <c r="L74" s="35" t="s">
        <v>1894</v>
      </c>
      <c r="M74" s="35" t="s">
        <v>76</v>
      </c>
    </row>
    <row r="75" spans="1:13" s="38" customFormat="1" ht="57.75" customHeight="1">
      <c r="A75" s="49"/>
      <c r="B75" s="50"/>
      <c r="C75" s="795"/>
      <c r="D75" s="46"/>
      <c r="E75" s="52" t="s">
        <v>203</v>
      </c>
      <c r="F75" s="53" t="s">
        <v>822</v>
      </c>
      <c r="G75" s="35" t="s">
        <v>823</v>
      </c>
      <c r="H75" s="18"/>
      <c r="I75" s="18"/>
      <c r="J75" s="35" t="s">
        <v>13354</v>
      </c>
      <c r="K75" s="35" t="s">
        <v>13355</v>
      </c>
      <c r="L75" s="35" t="s">
        <v>1894</v>
      </c>
      <c r="M75" s="35" t="s">
        <v>76</v>
      </c>
    </row>
    <row r="76" spans="1:13" s="38" customFormat="1" ht="21" customHeight="1">
      <c r="A76" s="49"/>
      <c r="B76" s="50"/>
      <c r="C76" s="795"/>
      <c r="D76" s="46"/>
      <c r="E76" s="79" t="s">
        <v>216</v>
      </c>
      <c r="F76" s="31" t="s">
        <v>13356</v>
      </c>
      <c r="G76" s="35" t="s">
        <v>13357</v>
      </c>
      <c r="H76" s="18"/>
      <c r="I76" s="18"/>
      <c r="J76" s="35" t="s">
        <v>13358</v>
      </c>
      <c r="K76" s="35" t="s">
        <v>81</v>
      </c>
      <c r="L76" s="35" t="s">
        <v>1894</v>
      </c>
      <c r="M76" s="35" t="s">
        <v>76</v>
      </c>
    </row>
    <row r="77" spans="1:13" s="38" customFormat="1" ht="63" customHeight="1">
      <c r="A77" s="49"/>
      <c r="B77" s="50"/>
      <c r="C77" s="795"/>
      <c r="D77" s="46"/>
      <c r="E77" s="79" t="s">
        <v>222</v>
      </c>
      <c r="F77" s="31" t="s">
        <v>2709</v>
      </c>
      <c r="G77" s="35" t="s">
        <v>13359</v>
      </c>
      <c r="H77" s="21"/>
      <c r="I77" s="21"/>
      <c r="J77" s="35" t="s">
        <v>13360</v>
      </c>
      <c r="K77" s="35" t="s">
        <v>81</v>
      </c>
      <c r="L77" s="35" t="s">
        <v>1847</v>
      </c>
      <c r="M77" s="35" t="s">
        <v>23</v>
      </c>
    </row>
    <row r="78" spans="1:13" s="38" customFormat="1" ht="45.75" customHeight="1">
      <c r="A78" s="39">
        <v>40</v>
      </c>
      <c r="B78" s="40" t="s">
        <v>853</v>
      </c>
      <c r="C78" s="1417" t="s">
        <v>577</v>
      </c>
      <c r="D78" s="70" t="s">
        <v>854</v>
      </c>
      <c r="E78" s="79" t="s">
        <v>156</v>
      </c>
      <c r="F78" s="94" t="s">
        <v>13361</v>
      </c>
      <c r="G78" s="144" t="s">
        <v>13362</v>
      </c>
      <c r="H78" s="10" t="s">
        <v>7730</v>
      </c>
      <c r="I78" s="80" t="s">
        <v>13363</v>
      </c>
      <c r="J78" s="144" t="s">
        <v>13364</v>
      </c>
      <c r="K78" s="88" t="s">
        <v>127</v>
      </c>
      <c r="L78" s="35" t="s">
        <v>1894</v>
      </c>
      <c r="M78" s="35" t="s">
        <v>76</v>
      </c>
    </row>
    <row r="79" spans="1:13" s="38" customFormat="1" ht="43.5" customHeight="1">
      <c r="A79" s="49"/>
      <c r="B79" s="57"/>
      <c r="C79" s="1418"/>
      <c r="D79" s="67"/>
      <c r="E79" s="79" t="s">
        <v>180</v>
      </c>
      <c r="F79" s="94" t="s">
        <v>13365</v>
      </c>
      <c r="G79" s="144" t="s">
        <v>13366</v>
      </c>
      <c r="H79" s="467"/>
      <c r="I79" s="467"/>
      <c r="J79" s="144" t="s">
        <v>13367</v>
      </c>
      <c r="K79" s="88" t="s">
        <v>127</v>
      </c>
      <c r="L79" s="35" t="s">
        <v>1894</v>
      </c>
      <c r="M79" s="35" t="s">
        <v>76</v>
      </c>
    </row>
    <row r="80" spans="1:13" s="38" customFormat="1" ht="18" customHeight="1">
      <c r="A80" s="49"/>
      <c r="B80" s="57"/>
      <c r="C80" s="1418"/>
      <c r="D80" s="67"/>
      <c r="E80" s="79" t="s">
        <v>189</v>
      </c>
      <c r="F80" s="94" t="s">
        <v>13368</v>
      </c>
      <c r="G80" s="144" t="s">
        <v>13369</v>
      </c>
      <c r="H80" s="467"/>
      <c r="I80" s="467"/>
      <c r="J80" s="144" t="s">
        <v>13370</v>
      </c>
      <c r="K80" s="35" t="s">
        <v>93</v>
      </c>
      <c r="L80" s="21" t="s">
        <v>1847</v>
      </c>
      <c r="M80" s="35" t="s">
        <v>79</v>
      </c>
    </row>
    <row r="81" spans="1:13" s="38" customFormat="1" ht="21" customHeight="1">
      <c r="A81" s="49"/>
      <c r="B81" s="57"/>
      <c r="C81" s="1418"/>
      <c r="D81" s="67"/>
      <c r="E81" s="56" t="s">
        <v>197</v>
      </c>
      <c r="F81" s="89" t="s">
        <v>855</v>
      </c>
      <c r="G81" s="466" t="s">
        <v>856</v>
      </c>
      <c r="H81" s="467"/>
      <c r="I81" s="467"/>
      <c r="J81" s="466" t="s">
        <v>13371</v>
      </c>
      <c r="K81" s="148" t="s">
        <v>127</v>
      </c>
      <c r="L81" s="21" t="s">
        <v>1894</v>
      </c>
      <c r="M81" s="21" t="s">
        <v>76</v>
      </c>
    </row>
    <row r="82" spans="1:13" s="38" customFormat="1" ht="96" customHeight="1">
      <c r="A82" s="49"/>
      <c r="B82" s="57"/>
      <c r="C82" s="1419"/>
      <c r="D82" s="74"/>
      <c r="E82" s="79" t="s">
        <v>203</v>
      </c>
      <c r="F82" s="94" t="s">
        <v>13372</v>
      </c>
      <c r="G82" s="144" t="s">
        <v>13373</v>
      </c>
      <c r="H82" s="467"/>
      <c r="I82" s="466"/>
      <c r="J82" s="144" t="s">
        <v>13374</v>
      </c>
      <c r="K82" s="88" t="s">
        <v>127</v>
      </c>
      <c r="L82" s="35" t="s">
        <v>1894</v>
      </c>
      <c r="M82" s="35" t="s">
        <v>76</v>
      </c>
    </row>
    <row r="83" spans="1:13" s="38" customFormat="1" ht="45.75" customHeight="1">
      <c r="A83" s="49"/>
      <c r="B83" s="57"/>
      <c r="C83" s="1417" t="s">
        <v>592</v>
      </c>
      <c r="D83" s="90" t="s">
        <v>863</v>
      </c>
      <c r="E83" s="43" t="s">
        <v>41</v>
      </c>
      <c r="F83" s="70" t="s">
        <v>13375</v>
      </c>
      <c r="G83" s="10" t="s">
        <v>13376</v>
      </c>
      <c r="H83" s="96"/>
      <c r="I83" s="39" t="s">
        <v>13377</v>
      </c>
      <c r="J83" s="35" t="s">
        <v>13378</v>
      </c>
      <c r="K83" s="37" t="s">
        <v>13379</v>
      </c>
      <c r="L83" s="35" t="s">
        <v>1894</v>
      </c>
      <c r="M83" s="35" t="s">
        <v>76</v>
      </c>
    </row>
    <row r="84" spans="1:13" s="38" customFormat="1" ht="53.25" customHeight="1">
      <c r="A84" s="49"/>
      <c r="B84" s="57"/>
      <c r="C84" s="1417" t="s">
        <v>13380</v>
      </c>
      <c r="D84" s="44" t="s">
        <v>875</v>
      </c>
      <c r="E84" s="43" t="s">
        <v>156</v>
      </c>
      <c r="F84" s="44" t="s">
        <v>876</v>
      </c>
      <c r="G84" s="80" t="s">
        <v>13381</v>
      </c>
      <c r="H84" s="96"/>
      <c r="I84" s="10" t="s">
        <v>13382</v>
      </c>
      <c r="J84" s="80" t="s">
        <v>13383</v>
      </c>
      <c r="K84" s="80" t="s">
        <v>184</v>
      </c>
      <c r="L84" s="35" t="s">
        <v>1894</v>
      </c>
      <c r="M84" s="35" t="s">
        <v>76</v>
      </c>
    </row>
    <row r="85" spans="1:13" s="38" customFormat="1" ht="17.45" customHeight="1">
      <c r="A85" s="49"/>
      <c r="B85" s="57"/>
      <c r="C85" s="1418"/>
      <c r="D85" s="53"/>
      <c r="E85" s="52"/>
      <c r="F85" s="53"/>
      <c r="G85" s="80" t="s">
        <v>13384</v>
      </c>
      <c r="H85" s="96"/>
      <c r="I85" s="96"/>
      <c r="J85" s="80" t="s">
        <v>13385</v>
      </c>
      <c r="K85" s="80" t="s">
        <v>93</v>
      </c>
      <c r="L85" s="35" t="s">
        <v>1847</v>
      </c>
      <c r="M85" s="35" t="s">
        <v>23</v>
      </c>
    </row>
    <row r="86" spans="1:13" s="38" customFormat="1" ht="49.5" customHeight="1">
      <c r="A86" s="49"/>
      <c r="B86" s="57"/>
      <c r="C86" s="1420"/>
      <c r="D86" s="53"/>
      <c r="E86" s="52"/>
      <c r="F86" s="53"/>
      <c r="G86" s="80" t="s">
        <v>4939</v>
      </c>
      <c r="H86" s="96"/>
      <c r="I86" s="96"/>
      <c r="J86" s="80" t="s">
        <v>13386</v>
      </c>
      <c r="K86" s="80" t="s">
        <v>13387</v>
      </c>
      <c r="L86" s="35" t="s">
        <v>1894</v>
      </c>
      <c r="M86" s="35" t="s">
        <v>76</v>
      </c>
    </row>
    <row r="87" spans="1:13" s="38" customFormat="1" ht="42" customHeight="1">
      <c r="A87" s="49"/>
      <c r="B87" s="57"/>
      <c r="C87" s="1420"/>
      <c r="D87" s="53"/>
      <c r="E87" s="52"/>
      <c r="F87" s="53"/>
      <c r="G87" s="80" t="s">
        <v>13388</v>
      </c>
      <c r="H87" s="96"/>
      <c r="I87" s="96"/>
      <c r="J87" s="80" t="s">
        <v>13389</v>
      </c>
      <c r="K87" s="80" t="s">
        <v>13390</v>
      </c>
      <c r="L87" s="35" t="s">
        <v>1894</v>
      </c>
      <c r="M87" s="35" t="s">
        <v>76</v>
      </c>
    </row>
    <row r="88" spans="1:13" s="38" customFormat="1" ht="21" customHeight="1">
      <c r="A88" s="49"/>
      <c r="B88" s="57"/>
      <c r="C88" s="1420"/>
      <c r="D88" s="53"/>
      <c r="E88" s="52"/>
      <c r="F88" s="53"/>
      <c r="G88" s="80" t="s">
        <v>13391</v>
      </c>
      <c r="H88" s="96"/>
      <c r="I88" s="96"/>
      <c r="J88" s="80" t="s">
        <v>13392</v>
      </c>
      <c r="K88" s="80" t="s">
        <v>81</v>
      </c>
      <c r="L88" s="35" t="s">
        <v>1894</v>
      </c>
      <c r="M88" s="35" t="s">
        <v>76</v>
      </c>
    </row>
    <row r="89" spans="1:13" s="38" customFormat="1" ht="45.75" customHeight="1">
      <c r="A89" s="49"/>
      <c r="B89" s="57"/>
      <c r="C89" s="1415"/>
      <c r="D89" s="53"/>
      <c r="E89" s="56"/>
      <c r="F89" s="72"/>
      <c r="G89" s="35" t="s">
        <v>13393</v>
      </c>
      <c r="H89" s="18"/>
      <c r="I89" s="18"/>
      <c r="J89" s="35" t="s">
        <v>13394</v>
      </c>
      <c r="K89" s="35" t="s">
        <v>882</v>
      </c>
      <c r="L89" s="35" t="s">
        <v>1894</v>
      </c>
      <c r="M89" s="35" t="s">
        <v>76</v>
      </c>
    </row>
    <row r="90" spans="1:13" s="38" customFormat="1" ht="44.25" customHeight="1">
      <c r="A90" s="49"/>
      <c r="B90" s="57"/>
      <c r="C90" s="1421"/>
      <c r="D90" s="72"/>
      <c r="E90" s="79" t="s">
        <v>180</v>
      </c>
      <c r="F90" s="31" t="s">
        <v>13395</v>
      </c>
      <c r="G90" s="35" t="s">
        <v>13396</v>
      </c>
      <c r="H90" s="18"/>
      <c r="I90" s="21"/>
      <c r="J90" s="35" t="s">
        <v>13397</v>
      </c>
      <c r="K90" s="35" t="s">
        <v>531</v>
      </c>
      <c r="L90" s="35" t="s">
        <v>1894</v>
      </c>
      <c r="M90" s="35" t="s">
        <v>76</v>
      </c>
    </row>
    <row r="91" spans="1:13" s="38" customFormat="1" ht="44.25" customHeight="1">
      <c r="A91" s="49"/>
      <c r="B91" s="57"/>
      <c r="C91" s="1418" t="s">
        <v>499</v>
      </c>
      <c r="D91" s="46" t="s">
        <v>3693</v>
      </c>
      <c r="E91" s="52" t="s">
        <v>36</v>
      </c>
      <c r="F91" s="53" t="s">
        <v>13398</v>
      </c>
      <c r="G91" s="35" t="s">
        <v>13399</v>
      </c>
      <c r="H91" s="18"/>
      <c r="I91" s="113" t="s">
        <v>3116</v>
      </c>
      <c r="J91" s="35" t="s">
        <v>13400</v>
      </c>
      <c r="K91" s="35" t="s">
        <v>531</v>
      </c>
      <c r="L91" s="35" t="s">
        <v>1894</v>
      </c>
      <c r="M91" s="35" t="s">
        <v>76</v>
      </c>
    </row>
    <row r="92" spans="1:13" s="38" customFormat="1" ht="43.5" customHeight="1">
      <c r="A92" s="49"/>
      <c r="B92" s="57"/>
      <c r="C92" s="1418"/>
      <c r="D92" s="46"/>
      <c r="E92" s="52"/>
      <c r="F92" s="53"/>
      <c r="G92" s="35" t="s">
        <v>13401</v>
      </c>
      <c r="H92" s="18"/>
      <c r="I92" s="18"/>
      <c r="J92" s="35" t="s">
        <v>13402</v>
      </c>
      <c r="K92" s="35" t="s">
        <v>81</v>
      </c>
      <c r="L92" s="35" t="s">
        <v>1847</v>
      </c>
      <c r="M92" s="35" t="s">
        <v>79</v>
      </c>
    </row>
    <row r="93" spans="1:13" s="38" customFormat="1" ht="44.25" customHeight="1">
      <c r="A93" s="49"/>
      <c r="B93" s="57"/>
      <c r="C93" s="1419"/>
      <c r="D93" s="105"/>
      <c r="E93" s="56"/>
      <c r="F93" s="72"/>
      <c r="G93" s="35" t="s">
        <v>13403</v>
      </c>
      <c r="H93" s="21"/>
      <c r="I93" s="21"/>
      <c r="J93" s="35" t="s">
        <v>13404</v>
      </c>
      <c r="K93" s="35" t="s">
        <v>13405</v>
      </c>
      <c r="L93" s="35" t="s">
        <v>1894</v>
      </c>
      <c r="M93" s="35" t="s">
        <v>76</v>
      </c>
    </row>
    <row r="94" spans="1:13" s="38" customFormat="1" ht="68.25" customHeight="1">
      <c r="A94" s="39">
        <v>43</v>
      </c>
      <c r="B94" s="40" t="s">
        <v>13406</v>
      </c>
      <c r="C94" s="1417" t="s">
        <v>577</v>
      </c>
      <c r="D94" s="44" t="s">
        <v>13407</v>
      </c>
      <c r="E94" s="79" t="s">
        <v>423</v>
      </c>
      <c r="F94" s="70" t="s">
        <v>1096</v>
      </c>
      <c r="G94" s="10" t="s">
        <v>13408</v>
      </c>
      <c r="H94" s="398" t="s">
        <v>7298</v>
      </c>
      <c r="I94" s="80" t="s">
        <v>13409</v>
      </c>
      <c r="J94" s="35" t="s">
        <v>13410</v>
      </c>
      <c r="K94" s="37" t="s">
        <v>160</v>
      </c>
      <c r="L94" s="35" t="s">
        <v>1894</v>
      </c>
      <c r="M94" s="35" t="s">
        <v>76</v>
      </c>
    </row>
    <row r="95" spans="1:13" s="38" customFormat="1" ht="21" customHeight="1">
      <c r="A95" s="39">
        <v>44</v>
      </c>
      <c r="B95" s="40" t="s">
        <v>929</v>
      </c>
      <c r="C95" s="1417" t="s">
        <v>577</v>
      </c>
      <c r="D95" s="90" t="s">
        <v>930</v>
      </c>
      <c r="E95" s="56" t="s">
        <v>41</v>
      </c>
      <c r="F95" s="149" t="s">
        <v>12616</v>
      </c>
      <c r="G95" s="88" t="s">
        <v>940</v>
      </c>
      <c r="H95" s="39" t="s">
        <v>13411</v>
      </c>
      <c r="I95" s="39" t="s">
        <v>13412</v>
      </c>
      <c r="J95" s="88" t="s">
        <v>13413</v>
      </c>
      <c r="K95" s="88" t="s">
        <v>127</v>
      </c>
      <c r="L95" s="35" t="s">
        <v>1894</v>
      </c>
      <c r="M95" s="35" t="s">
        <v>76</v>
      </c>
    </row>
    <row r="96" spans="1:13" s="38" customFormat="1" ht="52.5">
      <c r="A96" s="47">
        <v>46</v>
      </c>
      <c r="B96" s="152" t="s">
        <v>1016</v>
      </c>
      <c r="C96" s="1422" t="s">
        <v>577</v>
      </c>
      <c r="D96" s="31" t="s">
        <v>1017</v>
      </c>
      <c r="E96" s="56" t="s">
        <v>423</v>
      </c>
      <c r="F96" s="31" t="s">
        <v>1018</v>
      </c>
      <c r="G96" s="35" t="s">
        <v>1018</v>
      </c>
      <c r="H96" s="39" t="s">
        <v>7165</v>
      </c>
      <c r="I96" s="39" t="s">
        <v>13414</v>
      </c>
      <c r="J96" s="35" t="s">
        <v>1021</v>
      </c>
      <c r="K96" s="35" t="s">
        <v>1022</v>
      </c>
      <c r="L96" s="35" t="s">
        <v>1894</v>
      </c>
      <c r="M96" s="35" t="s">
        <v>76</v>
      </c>
    </row>
    <row r="97" spans="1:13" s="38" customFormat="1" ht="44.25" customHeight="1">
      <c r="A97" s="2004" t="s">
        <v>13415</v>
      </c>
      <c r="B97" s="2005"/>
      <c r="C97" s="2005"/>
      <c r="D97" s="2006"/>
      <c r="E97" s="628" t="s">
        <v>36</v>
      </c>
      <c r="F97" s="31" t="s">
        <v>1030</v>
      </c>
      <c r="G97" s="37" t="s">
        <v>1036</v>
      </c>
      <c r="H97" s="1964" t="s">
        <v>13416</v>
      </c>
      <c r="I97" s="1914"/>
      <c r="J97" s="37" t="s">
        <v>13417</v>
      </c>
      <c r="K97" s="319" t="s">
        <v>127</v>
      </c>
      <c r="L97" s="62" t="s">
        <v>1847</v>
      </c>
      <c r="M97" s="35" t="s">
        <v>76</v>
      </c>
    </row>
    <row r="98" spans="1:13" ht="270" customHeight="1">
      <c r="A98" s="1797" t="s">
        <v>4770</v>
      </c>
      <c r="B98" s="1798"/>
      <c r="C98" s="1798"/>
      <c r="D98" s="1798"/>
      <c r="E98" s="1798"/>
      <c r="F98" s="1798"/>
      <c r="G98" s="1798"/>
      <c r="H98" s="1798"/>
      <c r="I98" s="1798"/>
      <c r="J98" s="1798"/>
      <c r="K98" s="1798"/>
      <c r="L98" s="1798"/>
      <c r="M98" s="1799"/>
    </row>
    <row r="99" spans="1:13">
      <c r="A99" s="444"/>
      <c r="B99" s="444"/>
      <c r="C99" s="444"/>
      <c r="D99" s="445"/>
      <c r="E99" s="446"/>
      <c r="F99" s="389"/>
      <c r="G99" s="389"/>
      <c r="H99" s="389"/>
      <c r="I99" s="389"/>
      <c r="J99" s="389"/>
      <c r="K99" s="389"/>
      <c r="L99" s="389"/>
      <c r="M99" s="173"/>
    </row>
    <row r="100" spans="1:13">
      <c r="A100" s="444"/>
      <c r="B100" s="444"/>
      <c r="C100" s="444"/>
      <c r="D100" s="445"/>
      <c r="E100" s="446"/>
      <c r="F100" s="389"/>
      <c r="G100" s="389"/>
      <c r="H100" s="389"/>
      <c r="I100" s="389"/>
      <c r="J100" s="389"/>
      <c r="K100" s="389"/>
      <c r="L100" s="389"/>
      <c r="M100" s="173"/>
    </row>
    <row r="101" spans="1:13">
      <c r="A101" s="444"/>
      <c r="B101" s="444"/>
      <c r="C101" s="444"/>
      <c r="D101" s="445"/>
      <c r="E101" s="446"/>
      <c r="F101" s="389"/>
      <c r="G101" s="389"/>
      <c r="H101" s="389"/>
      <c r="I101" s="389"/>
      <c r="J101" s="389"/>
      <c r="K101" s="389"/>
      <c r="L101" s="389"/>
      <c r="M101" s="173"/>
    </row>
    <row r="102" spans="1:13">
      <c r="A102" s="444"/>
      <c r="B102" s="444"/>
      <c r="C102" s="444"/>
      <c r="D102" s="445"/>
      <c r="E102" s="446"/>
      <c r="F102" s="389"/>
      <c r="G102" s="389"/>
      <c r="H102" s="389"/>
      <c r="I102" s="389"/>
      <c r="J102" s="389"/>
      <c r="K102" s="389"/>
      <c r="L102" s="389"/>
      <c r="M102" s="173"/>
    </row>
    <row r="103" spans="1:13">
      <c r="A103" s="444"/>
      <c r="B103" s="444"/>
      <c r="C103" s="444"/>
      <c r="D103" s="445"/>
      <c r="E103" s="446"/>
      <c r="F103" s="389"/>
      <c r="G103" s="389"/>
      <c r="H103" s="389"/>
      <c r="I103" s="389"/>
      <c r="J103" s="389"/>
      <c r="K103" s="389"/>
      <c r="L103" s="389"/>
      <c r="M103" s="173"/>
    </row>
    <row r="104" spans="1:13">
      <c r="A104" s="444"/>
      <c r="B104" s="444"/>
      <c r="C104" s="444"/>
      <c r="D104" s="445"/>
      <c r="E104" s="446"/>
      <c r="F104" s="389"/>
      <c r="G104" s="389"/>
      <c r="H104" s="389"/>
      <c r="I104" s="389"/>
      <c r="J104" s="389"/>
      <c r="K104" s="389"/>
      <c r="L104" s="389"/>
      <c r="M104" s="173"/>
    </row>
    <row r="105" spans="1:13">
      <c r="A105" s="444"/>
      <c r="B105" s="444"/>
      <c r="C105" s="444"/>
      <c r="D105" s="445"/>
      <c r="E105" s="446"/>
      <c r="F105" s="389"/>
      <c r="G105" s="389"/>
      <c r="H105" s="389"/>
      <c r="I105" s="389"/>
      <c r="J105" s="389"/>
      <c r="K105" s="389"/>
      <c r="L105" s="389"/>
      <c r="M105" s="173"/>
    </row>
    <row r="106" spans="1:13">
      <c r="A106" s="444"/>
      <c r="B106" s="444"/>
      <c r="C106" s="444"/>
      <c r="D106" s="445"/>
      <c r="E106" s="446"/>
      <c r="F106" s="389"/>
      <c r="G106" s="389"/>
      <c r="H106" s="389"/>
      <c r="I106" s="389"/>
      <c r="J106" s="389"/>
      <c r="K106" s="389"/>
      <c r="L106" s="389"/>
      <c r="M106" s="173"/>
    </row>
    <row r="107" spans="1:13">
      <c r="A107" s="444"/>
      <c r="B107" s="444"/>
      <c r="C107" s="444"/>
      <c r="D107" s="445"/>
      <c r="E107" s="446"/>
      <c r="F107" s="389"/>
      <c r="G107" s="389"/>
      <c r="H107" s="389"/>
      <c r="I107" s="389"/>
      <c r="J107" s="389"/>
      <c r="K107" s="389"/>
      <c r="L107" s="389"/>
      <c r="M107" s="173"/>
    </row>
    <row r="108" spans="1:13">
      <c r="A108" s="444"/>
      <c r="B108" s="444"/>
      <c r="C108" s="444"/>
      <c r="D108" s="445"/>
      <c r="E108" s="446"/>
      <c r="F108" s="389"/>
      <c r="G108" s="389"/>
      <c r="H108" s="389"/>
      <c r="I108" s="389"/>
      <c r="J108" s="389"/>
      <c r="K108" s="389"/>
      <c r="L108" s="389"/>
      <c r="M108" s="173"/>
    </row>
    <row r="109" spans="1:13">
      <c r="A109" s="444"/>
      <c r="B109" s="444"/>
      <c r="C109" s="444"/>
      <c r="D109" s="445"/>
      <c r="E109" s="446"/>
      <c r="F109" s="389"/>
      <c r="G109" s="389"/>
      <c r="H109" s="389"/>
      <c r="I109" s="389"/>
      <c r="J109" s="389"/>
      <c r="K109" s="389"/>
      <c r="L109" s="389"/>
      <c r="M109" s="173"/>
    </row>
    <row r="110" spans="1:13">
      <c r="A110" s="444"/>
      <c r="B110" s="444"/>
      <c r="C110" s="444"/>
      <c r="D110" s="445"/>
      <c r="E110" s="446"/>
      <c r="F110" s="389"/>
      <c r="G110" s="389"/>
      <c r="H110" s="389"/>
      <c r="I110" s="389"/>
      <c r="J110" s="389"/>
      <c r="K110" s="389"/>
      <c r="L110" s="389"/>
      <c r="M110" s="173"/>
    </row>
    <row r="111" spans="1:13">
      <c r="A111" s="444"/>
      <c r="B111" s="444"/>
      <c r="C111" s="444"/>
      <c r="D111" s="445"/>
      <c r="E111" s="446"/>
      <c r="F111" s="389"/>
      <c r="G111" s="389"/>
      <c r="H111" s="389"/>
      <c r="I111" s="389"/>
      <c r="J111" s="389"/>
      <c r="K111" s="389"/>
      <c r="L111" s="389"/>
      <c r="M111" s="173"/>
    </row>
    <row r="112" spans="1:13">
      <c r="A112" s="444"/>
      <c r="B112" s="444"/>
      <c r="C112" s="444"/>
      <c r="D112" s="445"/>
      <c r="E112" s="446"/>
      <c r="F112" s="389"/>
      <c r="G112" s="389"/>
      <c r="H112" s="389"/>
      <c r="I112" s="389"/>
      <c r="J112" s="389"/>
      <c r="K112" s="389"/>
      <c r="L112" s="389"/>
      <c r="M112" s="173"/>
    </row>
    <row r="113" spans="1:13">
      <c r="A113" s="444"/>
      <c r="B113" s="444"/>
      <c r="C113" s="444"/>
      <c r="D113" s="445"/>
      <c r="E113" s="446"/>
      <c r="F113" s="389"/>
      <c r="G113" s="389"/>
      <c r="H113" s="389"/>
      <c r="I113" s="389"/>
      <c r="J113" s="389"/>
      <c r="K113" s="389"/>
      <c r="L113" s="389"/>
      <c r="M113" s="173"/>
    </row>
    <row r="114" spans="1:13">
      <c r="A114" s="444"/>
      <c r="B114" s="444"/>
      <c r="C114" s="444"/>
      <c r="D114" s="445"/>
      <c r="E114" s="446"/>
      <c r="F114" s="389"/>
      <c r="G114" s="389"/>
      <c r="H114" s="389"/>
      <c r="I114" s="389"/>
      <c r="J114" s="389"/>
      <c r="K114" s="389"/>
      <c r="L114" s="389"/>
      <c r="M114" s="173"/>
    </row>
    <row r="115" spans="1:13">
      <c r="A115" s="444"/>
      <c r="B115" s="444"/>
      <c r="C115" s="444"/>
      <c r="D115" s="445"/>
      <c r="E115" s="446"/>
      <c r="F115" s="389"/>
      <c r="G115" s="389"/>
      <c r="H115" s="389"/>
      <c r="I115" s="389"/>
      <c r="J115" s="389"/>
      <c r="K115" s="389"/>
      <c r="L115" s="389"/>
      <c r="M115" s="173"/>
    </row>
    <row r="116" spans="1:13">
      <c r="A116" s="444"/>
      <c r="B116" s="444"/>
      <c r="C116" s="444"/>
      <c r="D116" s="445"/>
      <c r="E116" s="446"/>
      <c r="F116" s="389"/>
      <c r="G116" s="389"/>
      <c r="H116" s="389"/>
      <c r="I116" s="389"/>
      <c r="J116" s="389"/>
      <c r="K116" s="389"/>
      <c r="L116" s="389"/>
      <c r="M116" s="173"/>
    </row>
    <row r="117" spans="1:13">
      <c r="A117" s="444"/>
      <c r="B117" s="444"/>
      <c r="C117" s="444"/>
      <c r="D117" s="445"/>
      <c r="E117" s="446"/>
      <c r="F117" s="389"/>
      <c r="G117" s="389"/>
      <c r="H117" s="389"/>
      <c r="I117" s="389"/>
      <c r="J117" s="389"/>
      <c r="K117" s="389"/>
      <c r="L117" s="389"/>
      <c r="M117" s="173"/>
    </row>
    <row r="118" spans="1:13">
      <c r="A118" s="444"/>
      <c r="B118" s="444"/>
      <c r="C118" s="444"/>
      <c r="D118" s="445"/>
      <c r="E118" s="446"/>
      <c r="F118" s="389"/>
      <c r="G118" s="389"/>
      <c r="H118" s="389"/>
      <c r="I118" s="389"/>
      <c r="J118" s="389"/>
      <c r="K118" s="389"/>
      <c r="L118" s="389"/>
      <c r="M118" s="173"/>
    </row>
    <row r="119" spans="1:13">
      <c r="A119" s="444"/>
      <c r="B119" s="444"/>
      <c r="C119" s="444"/>
      <c r="D119" s="445"/>
      <c r="E119" s="446"/>
      <c r="F119" s="389"/>
      <c r="G119" s="389"/>
      <c r="H119" s="389"/>
      <c r="I119" s="389"/>
      <c r="J119" s="389"/>
      <c r="K119" s="389"/>
      <c r="L119" s="389"/>
      <c r="M119" s="173"/>
    </row>
    <row r="120" spans="1:13">
      <c r="A120" s="444"/>
      <c r="B120" s="444"/>
      <c r="C120" s="444"/>
      <c r="D120" s="445"/>
      <c r="E120" s="446"/>
      <c r="F120" s="389"/>
      <c r="G120" s="389"/>
      <c r="H120" s="389"/>
      <c r="I120" s="389"/>
      <c r="J120" s="389"/>
      <c r="K120" s="389"/>
      <c r="L120" s="389"/>
      <c r="M120" s="173"/>
    </row>
    <row r="121" spans="1:13">
      <c r="A121" s="444"/>
      <c r="B121" s="444"/>
      <c r="C121" s="444"/>
      <c r="D121" s="445"/>
      <c r="E121" s="446"/>
      <c r="F121" s="389"/>
      <c r="G121" s="389"/>
      <c r="H121" s="389"/>
      <c r="I121" s="389"/>
      <c r="J121" s="389"/>
      <c r="K121" s="389"/>
      <c r="L121" s="389"/>
      <c r="M121" s="173"/>
    </row>
    <row r="122" spans="1:13">
      <c r="A122" s="444"/>
      <c r="B122" s="444"/>
      <c r="C122" s="444"/>
      <c r="D122" s="445"/>
      <c r="E122" s="446"/>
      <c r="F122" s="389"/>
      <c r="G122" s="389"/>
      <c r="H122" s="389"/>
      <c r="I122" s="389"/>
      <c r="J122" s="389"/>
      <c r="K122" s="389"/>
      <c r="L122" s="389"/>
      <c r="M122" s="173"/>
    </row>
    <row r="123" spans="1:13">
      <c r="A123" s="444"/>
      <c r="B123" s="444"/>
      <c r="C123" s="444"/>
      <c r="D123" s="445"/>
      <c r="E123" s="446"/>
      <c r="F123" s="389"/>
      <c r="G123" s="389"/>
      <c r="H123" s="389"/>
      <c r="I123" s="389"/>
      <c r="J123" s="389"/>
      <c r="K123" s="389"/>
      <c r="L123" s="389"/>
      <c r="M123" s="173"/>
    </row>
    <row r="124" spans="1:13">
      <c r="A124" s="444"/>
      <c r="B124" s="444"/>
      <c r="C124" s="444"/>
      <c r="D124" s="445"/>
      <c r="E124" s="446"/>
      <c r="F124" s="389"/>
      <c r="G124" s="389"/>
      <c r="H124" s="389"/>
      <c r="I124" s="389"/>
      <c r="J124" s="389"/>
      <c r="K124" s="389"/>
      <c r="L124" s="389"/>
      <c r="M124" s="173"/>
    </row>
    <row r="125" spans="1:13">
      <c r="A125" s="444"/>
      <c r="B125" s="444"/>
      <c r="C125" s="444"/>
      <c r="D125" s="445"/>
      <c r="E125" s="446"/>
      <c r="F125" s="389"/>
      <c r="G125" s="389"/>
      <c r="H125" s="389"/>
      <c r="I125" s="389"/>
      <c r="J125" s="389"/>
      <c r="K125" s="389"/>
      <c r="L125" s="389"/>
      <c r="M125" s="173"/>
    </row>
    <row r="126" spans="1:13">
      <c r="A126" s="444"/>
      <c r="B126" s="444"/>
      <c r="C126" s="444"/>
      <c r="D126" s="445"/>
      <c r="E126" s="446"/>
      <c r="F126" s="389"/>
      <c r="G126" s="389"/>
      <c r="H126" s="389"/>
      <c r="I126" s="389"/>
      <c r="J126" s="389"/>
      <c r="K126" s="389"/>
      <c r="L126" s="389"/>
      <c r="M126" s="173"/>
    </row>
    <row r="127" spans="1:13">
      <c r="A127" s="444"/>
      <c r="B127" s="444"/>
      <c r="C127" s="444"/>
      <c r="D127" s="445"/>
      <c r="E127" s="446"/>
      <c r="F127" s="389"/>
      <c r="G127" s="389"/>
      <c r="H127" s="389"/>
      <c r="I127" s="389"/>
      <c r="J127" s="389"/>
      <c r="K127" s="389"/>
      <c r="L127" s="389"/>
      <c r="M127" s="173"/>
    </row>
    <row r="128" spans="1:13">
      <c r="A128" s="444"/>
      <c r="B128" s="444"/>
      <c r="C128" s="444"/>
      <c r="D128" s="445"/>
      <c r="E128" s="446"/>
      <c r="F128" s="389"/>
      <c r="G128" s="389"/>
      <c r="H128" s="389"/>
      <c r="I128" s="389"/>
      <c r="J128" s="389"/>
      <c r="K128" s="389"/>
      <c r="L128" s="389"/>
      <c r="M128" s="173"/>
    </row>
    <row r="129" spans="1:13">
      <c r="A129" s="444"/>
      <c r="B129" s="444"/>
      <c r="C129" s="444"/>
      <c r="D129" s="445"/>
      <c r="E129" s="446"/>
      <c r="F129" s="389"/>
      <c r="G129" s="389"/>
      <c r="H129" s="389"/>
      <c r="I129" s="389"/>
      <c r="J129" s="389"/>
      <c r="K129" s="389"/>
      <c r="L129" s="389"/>
      <c r="M129" s="173"/>
    </row>
    <row r="130" spans="1:13">
      <c r="A130" s="444"/>
      <c r="B130" s="444"/>
      <c r="C130" s="444"/>
      <c r="D130" s="445"/>
      <c r="E130" s="446"/>
      <c r="F130" s="389"/>
      <c r="G130" s="389"/>
      <c r="H130" s="389"/>
      <c r="I130" s="389"/>
      <c r="J130" s="389"/>
      <c r="K130" s="389"/>
      <c r="L130" s="389"/>
      <c r="M130" s="173"/>
    </row>
    <row r="131" spans="1:13">
      <c r="A131" s="444"/>
      <c r="B131" s="444"/>
      <c r="C131" s="444"/>
      <c r="D131" s="445"/>
      <c r="E131" s="446"/>
      <c r="F131" s="389"/>
      <c r="G131" s="389"/>
      <c r="H131" s="389"/>
      <c r="I131" s="389"/>
      <c r="J131" s="389"/>
      <c r="K131" s="389"/>
      <c r="L131" s="389"/>
      <c r="M131" s="173"/>
    </row>
    <row r="132" spans="1:13">
      <c r="A132" s="444"/>
      <c r="B132" s="444"/>
      <c r="C132" s="444"/>
      <c r="D132" s="445"/>
      <c r="E132" s="446"/>
      <c r="F132" s="389"/>
      <c r="G132" s="389"/>
      <c r="H132" s="389"/>
      <c r="I132" s="389"/>
      <c r="J132" s="389"/>
      <c r="K132" s="389"/>
      <c r="L132" s="389"/>
      <c r="M132" s="173"/>
    </row>
    <row r="133" spans="1:13">
      <c r="A133" s="444"/>
      <c r="B133" s="444"/>
      <c r="C133" s="444"/>
      <c r="D133" s="445"/>
      <c r="E133" s="446"/>
      <c r="F133" s="389"/>
      <c r="G133" s="389"/>
      <c r="H133" s="389"/>
      <c r="I133" s="389"/>
      <c r="J133" s="389"/>
      <c r="K133" s="389"/>
      <c r="L133" s="389"/>
      <c r="M133" s="173"/>
    </row>
    <row r="134" spans="1:13">
      <c r="A134" s="444"/>
      <c r="B134" s="444"/>
      <c r="C134" s="444"/>
      <c r="D134" s="445"/>
      <c r="E134" s="446"/>
      <c r="F134" s="389"/>
      <c r="G134" s="389"/>
      <c r="H134" s="389"/>
      <c r="I134" s="389"/>
      <c r="J134" s="389"/>
      <c r="K134" s="389"/>
      <c r="L134" s="389"/>
      <c r="M134" s="173"/>
    </row>
    <row r="135" spans="1:13">
      <c r="A135" s="444"/>
      <c r="B135" s="444"/>
      <c r="C135" s="444"/>
      <c r="D135" s="445"/>
      <c r="E135" s="446"/>
      <c r="F135" s="389"/>
      <c r="G135" s="389"/>
      <c r="H135" s="389"/>
      <c r="I135" s="389"/>
      <c r="J135" s="389"/>
      <c r="K135" s="389"/>
      <c r="L135" s="389"/>
      <c r="M135" s="173"/>
    </row>
    <row r="136" spans="1:13">
      <c r="A136" s="444"/>
      <c r="B136" s="444"/>
      <c r="C136" s="444"/>
      <c r="D136" s="445"/>
      <c r="E136" s="446"/>
      <c r="F136" s="389"/>
      <c r="G136" s="389"/>
      <c r="H136" s="389"/>
      <c r="I136" s="389"/>
      <c r="J136" s="389"/>
      <c r="K136" s="389"/>
      <c r="L136" s="389"/>
      <c r="M136" s="173"/>
    </row>
    <row r="137" spans="1:13">
      <c r="A137" s="444"/>
      <c r="B137" s="444"/>
      <c r="C137" s="444"/>
      <c r="D137" s="445"/>
      <c r="E137" s="446"/>
      <c r="F137" s="389"/>
      <c r="G137" s="389"/>
      <c r="H137" s="389"/>
      <c r="I137" s="389"/>
      <c r="J137" s="389"/>
      <c r="K137" s="389"/>
      <c r="L137" s="389"/>
      <c r="M137" s="173"/>
    </row>
    <row r="138" spans="1:13">
      <c r="A138" s="444"/>
      <c r="B138" s="444"/>
      <c r="C138" s="444"/>
      <c r="D138" s="445"/>
      <c r="E138" s="446"/>
      <c r="F138" s="389"/>
      <c r="G138" s="389"/>
      <c r="H138" s="389"/>
      <c r="I138" s="389"/>
      <c r="J138" s="389"/>
      <c r="K138" s="389"/>
      <c r="L138" s="389"/>
      <c r="M138" s="173"/>
    </row>
    <row r="139" spans="1:13">
      <c r="A139" s="444"/>
      <c r="B139" s="444"/>
      <c r="C139" s="444"/>
      <c r="D139" s="445"/>
      <c r="E139" s="446"/>
      <c r="F139" s="389"/>
      <c r="G139" s="389"/>
      <c r="H139" s="389"/>
      <c r="I139" s="389"/>
      <c r="J139" s="389"/>
      <c r="K139" s="389"/>
      <c r="L139" s="389"/>
      <c r="M139" s="173"/>
    </row>
    <row r="140" spans="1:13">
      <c r="A140" s="444"/>
      <c r="B140" s="444"/>
      <c r="C140" s="444"/>
      <c r="D140" s="445"/>
      <c r="E140" s="446"/>
      <c r="F140" s="389"/>
      <c r="G140" s="389"/>
      <c r="H140" s="389"/>
      <c r="I140" s="389"/>
      <c r="J140" s="389"/>
      <c r="K140" s="389"/>
      <c r="L140" s="389"/>
      <c r="M140" s="173"/>
    </row>
    <row r="141" spans="1:13">
      <c r="A141" s="444"/>
      <c r="B141" s="444"/>
      <c r="C141" s="444"/>
      <c r="D141" s="445"/>
      <c r="E141" s="446"/>
      <c r="F141" s="389"/>
      <c r="G141" s="389"/>
      <c r="H141" s="389"/>
      <c r="I141" s="389"/>
      <c r="J141" s="389"/>
      <c r="K141" s="389"/>
      <c r="L141" s="389"/>
      <c r="M141" s="173"/>
    </row>
    <row r="142" spans="1:13">
      <c r="A142" s="444"/>
      <c r="B142" s="444"/>
      <c r="C142" s="444"/>
      <c r="D142" s="445"/>
      <c r="E142" s="446"/>
      <c r="F142" s="389"/>
      <c r="G142" s="389"/>
      <c r="H142" s="389"/>
      <c r="I142" s="389"/>
      <c r="J142" s="389"/>
      <c r="K142" s="389"/>
      <c r="L142" s="389"/>
      <c r="M142" s="173"/>
    </row>
    <row r="143" spans="1:13">
      <c r="A143" s="444"/>
      <c r="B143" s="444"/>
      <c r="C143" s="444"/>
      <c r="D143" s="445"/>
      <c r="E143" s="446"/>
      <c r="F143" s="389"/>
      <c r="G143" s="389"/>
      <c r="H143" s="389"/>
      <c r="I143" s="389"/>
      <c r="J143" s="389"/>
      <c r="K143" s="389"/>
      <c r="L143" s="389"/>
      <c r="M143" s="173"/>
    </row>
    <row r="144" spans="1:13">
      <c r="A144" s="444"/>
      <c r="B144" s="444"/>
      <c r="C144" s="444"/>
      <c r="D144" s="445"/>
      <c r="E144" s="446"/>
      <c r="F144" s="389"/>
      <c r="G144" s="389"/>
      <c r="H144" s="389"/>
      <c r="I144" s="389"/>
      <c r="J144" s="389"/>
      <c r="K144" s="389"/>
      <c r="L144" s="389"/>
      <c r="M144" s="173"/>
    </row>
    <row r="145" spans="1:13">
      <c r="A145" s="444"/>
      <c r="B145" s="444"/>
      <c r="C145" s="444"/>
      <c r="D145" s="445"/>
      <c r="E145" s="446"/>
      <c r="F145" s="389"/>
      <c r="G145" s="389"/>
      <c r="H145" s="389"/>
      <c r="I145" s="389"/>
      <c r="J145" s="389"/>
      <c r="K145" s="389"/>
      <c r="L145" s="389"/>
      <c r="M145" s="173"/>
    </row>
    <row r="146" spans="1:13">
      <c r="A146" s="444"/>
      <c r="B146" s="444"/>
      <c r="C146" s="444"/>
      <c r="D146" s="445"/>
      <c r="E146" s="446"/>
      <c r="F146" s="389"/>
      <c r="G146" s="389"/>
      <c r="H146" s="389"/>
      <c r="I146" s="389"/>
      <c r="J146" s="389"/>
      <c r="K146" s="389"/>
      <c r="L146" s="389"/>
      <c r="M146" s="173"/>
    </row>
    <row r="147" spans="1:13">
      <c r="A147" s="444"/>
      <c r="B147" s="444"/>
      <c r="C147" s="444"/>
      <c r="D147" s="445"/>
      <c r="E147" s="446"/>
      <c r="F147" s="389"/>
      <c r="G147" s="389"/>
      <c r="H147" s="389"/>
      <c r="I147" s="389"/>
      <c r="J147" s="389"/>
      <c r="K147" s="389"/>
      <c r="L147" s="389"/>
      <c r="M147" s="173"/>
    </row>
    <row r="148" spans="1:13">
      <c r="A148" s="444"/>
      <c r="B148" s="444"/>
      <c r="C148" s="444"/>
      <c r="D148" s="445"/>
      <c r="E148" s="446"/>
      <c r="F148" s="389"/>
      <c r="G148" s="389"/>
      <c r="H148" s="389"/>
      <c r="I148" s="389"/>
      <c r="J148" s="389"/>
      <c r="K148" s="389"/>
      <c r="L148" s="389"/>
      <c r="M148" s="173"/>
    </row>
    <row r="149" spans="1:13">
      <c r="A149" s="444"/>
      <c r="B149" s="444"/>
      <c r="C149" s="444"/>
      <c r="D149" s="445"/>
      <c r="E149" s="446"/>
      <c r="F149" s="389"/>
      <c r="G149" s="389"/>
      <c r="H149" s="389"/>
      <c r="I149" s="389"/>
      <c r="J149" s="389"/>
      <c r="K149" s="389"/>
      <c r="L149" s="389"/>
      <c r="M149" s="173"/>
    </row>
    <row r="150" spans="1:13">
      <c r="A150" s="444"/>
      <c r="B150" s="444"/>
      <c r="C150" s="444"/>
      <c r="D150" s="445"/>
      <c r="E150" s="446"/>
      <c r="F150" s="389"/>
      <c r="G150" s="389"/>
      <c r="H150" s="389"/>
      <c r="I150" s="389"/>
      <c r="J150" s="389"/>
      <c r="K150" s="389"/>
      <c r="L150" s="389"/>
      <c r="M150" s="173"/>
    </row>
    <row r="151" spans="1:13">
      <c r="A151" s="444"/>
      <c r="B151" s="444"/>
      <c r="C151" s="444"/>
      <c r="D151" s="445"/>
      <c r="E151" s="446"/>
      <c r="F151" s="389"/>
      <c r="G151" s="389"/>
      <c r="H151" s="389"/>
      <c r="I151" s="389"/>
      <c r="J151" s="389"/>
      <c r="K151" s="389"/>
      <c r="L151" s="389"/>
      <c r="M151" s="173"/>
    </row>
    <row r="152" spans="1:13">
      <c r="A152" s="444"/>
      <c r="B152" s="444"/>
      <c r="C152" s="444"/>
      <c r="D152" s="445"/>
      <c r="E152" s="446"/>
      <c r="F152" s="389"/>
      <c r="G152" s="389"/>
      <c r="H152" s="389"/>
      <c r="I152" s="389"/>
      <c r="J152" s="389"/>
      <c r="K152" s="389"/>
      <c r="L152" s="389"/>
      <c r="M152" s="173"/>
    </row>
    <row r="153" spans="1:13">
      <c r="A153" s="444"/>
      <c r="B153" s="444"/>
      <c r="C153" s="444"/>
      <c r="D153" s="445"/>
      <c r="E153" s="446"/>
      <c r="F153" s="389"/>
      <c r="G153" s="389"/>
      <c r="H153" s="389"/>
      <c r="I153" s="389"/>
      <c r="J153" s="389"/>
      <c r="K153" s="389"/>
      <c r="L153" s="389"/>
      <c r="M153" s="173"/>
    </row>
    <row r="154" spans="1:13">
      <c r="A154" s="444"/>
      <c r="B154" s="444"/>
      <c r="C154" s="444"/>
      <c r="D154" s="445"/>
      <c r="E154" s="446"/>
      <c r="F154" s="389"/>
      <c r="G154" s="389"/>
      <c r="H154" s="389"/>
      <c r="I154" s="389"/>
      <c r="J154" s="389"/>
      <c r="K154" s="389"/>
      <c r="L154" s="389"/>
      <c r="M154" s="173"/>
    </row>
    <row r="155" spans="1:13">
      <c r="A155" s="444"/>
      <c r="B155" s="444"/>
      <c r="C155" s="444"/>
      <c r="D155" s="445"/>
      <c r="E155" s="446"/>
      <c r="F155" s="389"/>
      <c r="G155" s="389"/>
      <c r="H155" s="389"/>
      <c r="I155" s="389"/>
      <c r="J155" s="389"/>
      <c r="K155" s="389"/>
      <c r="L155" s="389"/>
      <c r="M155" s="173"/>
    </row>
    <row r="156" spans="1:13">
      <c r="A156" s="444"/>
      <c r="B156" s="444"/>
      <c r="C156" s="444"/>
      <c r="D156" s="445"/>
      <c r="E156" s="446"/>
      <c r="F156" s="389"/>
      <c r="G156" s="389"/>
      <c r="H156" s="389"/>
      <c r="I156" s="389"/>
      <c r="J156" s="389"/>
      <c r="K156" s="389"/>
      <c r="L156" s="389"/>
      <c r="M156" s="173"/>
    </row>
    <row r="157" spans="1:13">
      <c r="A157" s="444"/>
      <c r="B157" s="444"/>
      <c r="C157" s="444"/>
      <c r="D157" s="445"/>
      <c r="E157" s="446"/>
      <c r="F157" s="389"/>
      <c r="G157" s="389"/>
      <c r="H157" s="389"/>
      <c r="I157" s="389"/>
      <c r="J157" s="389"/>
      <c r="K157" s="389"/>
      <c r="L157" s="389"/>
      <c r="M157" s="173"/>
    </row>
    <row r="158" spans="1:13">
      <c r="A158" s="444"/>
      <c r="B158" s="444"/>
      <c r="C158" s="444"/>
      <c r="D158" s="445"/>
      <c r="E158" s="446"/>
      <c r="F158" s="389"/>
      <c r="G158" s="389"/>
      <c r="H158" s="389"/>
      <c r="I158" s="389"/>
      <c r="J158" s="389"/>
      <c r="K158" s="389"/>
      <c r="L158" s="389"/>
      <c r="M158" s="173"/>
    </row>
    <row r="159" spans="1:13">
      <c r="A159" s="444"/>
      <c r="B159" s="444"/>
      <c r="C159" s="444"/>
      <c r="D159" s="445"/>
      <c r="E159" s="446"/>
      <c r="F159" s="389"/>
      <c r="G159" s="389"/>
      <c r="H159" s="389"/>
      <c r="I159" s="389"/>
      <c r="J159" s="389"/>
      <c r="K159" s="389"/>
      <c r="L159" s="389"/>
      <c r="M159" s="173"/>
    </row>
    <row r="160" spans="1:13">
      <c r="A160" s="444"/>
      <c r="B160" s="444"/>
      <c r="C160" s="444"/>
      <c r="D160" s="445"/>
      <c r="E160" s="446"/>
      <c r="F160" s="389"/>
      <c r="G160" s="389"/>
      <c r="H160" s="389"/>
      <c r="I160" s="389"/>
      <c r="J160" s="389"/>
      <c r="K160" s="389"/>
      <c r="L160" s="389"/>
      <c r="M160" s="173"/>
    </row>
    <row r="161" spans="1:13">
      <c r="A161" s="444"/>
      <c r="B161" s="444"/>
      <c r="C161" s="444"/>
      <c r="D161" s="445"/>
      <c r="E161" s="446"/>
      <c r="F161" s="389"/>
      <c r="G161" s="389"/>
      <c r="H161" s="389"/>
      <c r="I161" s="389"/>
      <c r="J161" s="389"/>
      <c r="K161" s="389"/>
      <c r="L161" s="389"/>
      <c r="M161" s="173"/>
    </row>
    <row r="162" spans="1:13">
      <c r="A162" s="444"/>
      <c r="B162" s="444"/>
      <c r="C162" s="444"/>
      <c r="D162" s="445"/>
      <c r="E162" s="446"/>
      <c r="F162" s="389"/>
      <c r="G162" s="389"/>
      <c r="H162" s="389"/>
      <c r="I162" s="389"/>
      <c r="J162" s="389"/>
      <c r="K162" s="389"/>
      <c r="L162" s="389"/>
      <c r="M162" s="173"/>
    </row>
    <row r="163" spans="1:13">
      <c r="A163" s="444"/>
      <c r="B163" s="444"/>
      <c r="C163" s="444"/>
      <c r="D163" s="445"/>
      <c r="E163" s="446"/>
      <c r="F163" s="389"/>
      <c r="G163" s="389"/>
      <c r="H163" s="389"/>
      <c r="I163" s="389"/>
      <c r="J163" s="389"/>
      <c r="K163" s="389"/>
      <c r="L163" s="389"/>
      <c r="M163" s="173"/>
    </row>
    <row r="164" spans="1:13">
      <c r="A164" s="444"/>
      <c r="B164" s="444"/>
      <c r="C164" s="444"/>
      <c r="D164" s="445"/>
      <c r="E164" s="446"/>
      <c r="F164" s="389"/>
      <c r="G164" s="389"/>
      <c r="H164" s="389"/>
      <c r="I164" s="389"/>
      <c r="J164" s="389"/>
      <c r="K164" s="389"/>
      <c r="L164" s="389"/>
      <c r="M164" s="173"/>
    </row>
    <row r="165" spans="1:13">
      <c r="A165" s="444"/>
      <c r="B165" s="444"/>
      <c r="C165" s="444"/>
      <c r="D165" s="445"/>
      <c r="E165" s="446"/>
      <c r="F165" s="389"/>
      <c r="G165" s="389"/>
      <c r="H165" s="389"/>
      <c r="I165" s="389"/>
      <c r="J165" s="389"/>
      <c r="K165" s="389"/>
      <c r="L165" s="389"/>
      <c r="M165" s="173"/>
    </row>
    <row r="166" spans="1:13">
      <c r="A166" s="444"/>
      <c r="B166" s="444"/>
      <c r="C166" s="444"/>
      <c r="D166" s="445"/>
      <c r="E166" s="446"/>
      <c r="F166" s="389"/>
      <c r="G166" s="389"/>
      <c r="H166" s="389"/>
      <c r="I166" s="389"/>
      <c r="J166" s="389"/>
      <c r="K166" s="389"/>
      <c r="L166" s="389"/>
      <c r="M166" s="173"/>
    </row>
    <row r="167" spans="1:13">
      <c r="A167" s="444"/>
      <c r="B167" s="444"/>
      <c r="C167" s="444"/>
      <c r="D167" s="445"/>
      <c r="E167" s="446"/>
      <c r="F167" s="389"/>
      <c r="G167" s="389"/>
      <c r="H167" s="389"/>
      <c r="I167" s="389"/>
      <c r="J167" s="389"/>
      <c r="K167" s="389"/>
      <c r="L167" s="389"/>
      <c r="M167" s="173"/>
    </row>
    <row r="168" spans="1:13">
      <c r="A168" s="444"/>
      <c r="B168" s="444"/>
      <c r="C168" s="444"/>
      <c r="D168" s="445"/>
      <c r="E168" s="446"/>
      <c r="F168" s="389"/>
      <c r="G168" s="389"/>
      <c r="H168" s="389"/>
      <c r="I168" s="389"/>
      <c r="J168" s="389"/>
      <c r="K168" s="389"/>
      <c r="L168" s="389"/>
      <c r="M168" s="173"/>
    </row>
  </sheetData>
  <sheetProtection algorithmName="SHA-512" hashValue="HSB6jfZluy6hGZaco0DCEcCu0D8i24TYhHDTm8YZIOUcaR6CUineZZoviL8j/mkuOH3w/V9J1L+0XZ4V16JSiA==" saltValue="qSTOhTeUXRwqp6VqXCVLdA==" spinCount="100000" sheet="1" objects="1" scenarios="1" selectLockedCells="1" selectUnlockedCells="1"/>
  <mergeCells count="13">
    <mergeCell ref="A1:M1"/>
    <mergeCell ref="B2:D2"/>
    <mergeCell ref="L2:M2"/>
    <mergeCell ref="A3:B3"/>
    <mergeCell ref="C3:D3"/>
    <mergeCell ref="E3:F3"/>
    <mergeCell ref="A98:M98"/>
    <mergeCell ref="B4:B6"/>
    <mergeCell ref="D11:D12"/>
    <mergeCell ref="B19:B21"/>
    <mergeCell ref="H19:H21"/>
    <mergeCell ref="A97:D97"/>
    <mergeCell ref="H97:I97"/>
  </mergeCells>
  <phoneticPr fontId="5"/>
  <printOptions horizontalCentered="1"/>
  <pageMargins left="0.27559055118110237" right="0.19685039370078741" top="0.39370078740157483" bottom="0.19685039370078741" header="0.19685039370078741" footer="0.19685039370078741"/>
  <pageSetup paperSize="9" scale="61" fitToHeight="0" orientation="landscape" r:id="rId1"/>
  <headerFooter differentFirst="1" scaleWithDoc="0"/>
  <rowBreaks count="3" manualBreakCount="3">
    <brk id="29" max="12" man="1"/>
    <brk id="54" max="12" man="1"/>
    <brk id="81" max="1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A9B0A-2DF7-42F0-9CAD-12E6FCA757C4}">
  <sheetPr codeName="Sheet8">
    <pageSetUpPr fitToPage="1"/>
  </sheetPr>
  <dimension ref="A1:R229"/>
  <sheetViews>
    <sheetView showGridLines="0" zoomScaleNormal="100" zoomScaleSheetLayoutView="70" workbookViewId="0">
      <selection sqref="A1:M1"/>
    </sheetView>
  </sheetViews>
  <sheetFormatPr defaultColWidth="10" defaultRowHeight="10.5"/>
  <cols>
    <col min="1" max="1" width="2.75" style="160" customWidth="1"/>
    <col min="2" max="2" width="16.625" style="160" customWidth="1"/>
    <col min="3" max="3" width="3.5" style="160" customWidth="1"/>
    <col min="4" max="4" width="17.75" style="161" customWidth="1"/>
    <col min="5" max="5" width="2.75" style="162" customWidth="1"/>
    <col min="6" max="6" width="45.75" style="163" customWidth="1"/>
    <col min="7" max="7" width="46.125" style="163" customWidth="1"/>
    <col min="8" max="9" width="12.5" style="163" customWidth="1"/>
    <col min="10" max="10" width="29.875" style="163" customWidth="1"/>
    <col min="11" max="11" width="12.125" style="163" customWidth="1"/>
    <col min="12" max="12" width="10.125" style="163" customWidth="1"/>
    <col min="13" max="13" width="17.75" style="159" customWidth="1"/>
    <col min="14" max="14" width="6.375" style="159" customWidth="1"/>
    <col min="15" max="16" width="6.375" style="1" customWidth="1"/>
    <col min="17" max="16384" width="10" style="1"/>
  </cols>
  <sheetData>
    <row r="1" spans="1:18" ht="17.25" customHeight="1">
      <c r="A1" s="1869" t="s">
        <v>14395</v>
      </c>
      <c r="B1" s="1869"/>
      <c r="C1" s="1869"/>
      <c r="D1" s="1869"/>
      <c r="E1" s="1869"/>
      <c r="F1" s="1869"/>
      <c r="G1" s="1869"/>
      <c r="H1" s="1869"/>
      <c r="I1" s="1869"/>
      <c r="J1" s="1869"/>
      <c r="K1" s="1869"/>
      <c r="L1" s="1869"/>
      <c r="M1" s="1869"/>
      <c r="N1" s="1451"/>
      <c r="O1" s="1451"/>
      <c r="P1" s="1451"/>
      <c r="Q1" s="1451"/>
      <c r="R1" s="1451"/>
    </row>
    <row r="2" spans="1:18" ht="17.25" customHeight="1">
      <c r="A2" s="1268"/>
      <c r="B2" s="1870" t="s">
        <v>1</v>
      </c>
      <c r="C2" s="1870"/>
      <c r="D2" s="1870"/>
      <c r="E2" s="1268"/>
      <c r="F2" s="1268"/>
      <c r="G2" s="1268"/>
      <c r="H2" s="1268"/>
      <c r="I2" s="1268"/>
      <c r="J2" s="1268"/>
      <c r="K2" s="1870" t="s">
        <v>14396</v>
      </c>
      <c r="L2" s="1870"/>
      <c r="M2" s="1870"/>
    </row>
    <row r="3" spans="1:18" ht="21">
      <c r="A3" s="1871" t="s">
        <v>3</v>
      </c>
      <c r="B3" s="1872"/>
      <c r="C3" s="1871" t="s">
        <v>4</v>
      </c>
      <c r="D3" s="1872"/>
      <c r="E3" s="1871" t="s">
        <v>4424</v>
      </c>
      <c r="F3" s="1872"/>
      <c r="G3" s="1452" t="s">
        <v>6</v>
      </c>
      <c r="H3" s="536" t="s">
        <v>7</v>
      </c>
      <c r="I3" s="537" t="s">
        <v>8</v>
      </c>
      <c r="J3" s="537" t="s">
        <v>9</v>
      </c>
      <c r="K3" s="537" t="s">
        <v>10</v>
      </c>
      <c r="L3" s="537" t="s">
        <v>1812</v>
      </c>
      <c r="M3" s="538" t="s">
        <v>14397</v>
      </c>
      <c r="N3" s="1453"/>
    </row>
    <row r="4" spans="1:18" ht="21">
      <c r="A4" s="639">
        <v>22</v>
      </c>
      <c r="B4" s="1996" t="s">
        <v>27</v>
      </c>
      <c r="C4" s="1454" t="s">
        <v>63</v>
      </c>
      <c r="D4" s="642" t="s">
        <v>28</v>
      </c>
      <c r="E4" s="1271" t="s">
        <v>15</v>
      </c>
      <c r="F4" s="642" t="s">
        <v>29</v>
      </c>
      <c r="G4" s="1455" t="s">
        <v>30</v>
      </c>
      <c r="H4" s="1970" t="s">
        <v>5000</v>
      </c>
      <c r="I4" s="1999" t="s">
        <v>3511</v>
      </c>
      <c r="J4" s="653" t="s">
        <v>33</v>
      </c>
      <c r="K4" s="540" t="s">
        <v>34</v>
      </c>
      <c r="L4" s="1970" t="s">
        <v>35</v>
      </c>
      <c r="M4" s="1970" t="s">
        <v>194</v>
      </c>
      <c r="N4" s="1456"/>
    </row>
    <row r="5" spans="1:18" ht="21">
      <c r="A5" s="644"/>
      <c r="B5" s="1997"/>
      <c r="C5" s="645"/>
      <c r="D5" s="646"/>
      <c r="E5" s="1271" t="s">
        <v>36</v>
      </c>
      <c r="F5" s="641" t="s">
        <v>37</v>
      </c>
      <c r="G5" s="1275" t="s">
        <v>1830</v>
      </c>
      <c r="H5" s="1971"/>
      <c r="I5" s="1971"/>
      <c r="J5" s="540" t="s">
        <v>14398</v>
      </c>
      <c r="K5" s="540" t="s">
        <v>40</v>
      </c>
      <c r="L5" s="1971"/>
      <c r="M5" s="1971"/>
      <c r="N5" s="1456"/>
    </row>
    <row r="6" spans="1:18">
      <c r="A6" s="644"/>
      <c r="B6" s="1997"/>
      <c r="C6" s="645"/>
      <c r="D6" s="646"/>
      <c r="E6" s="1271" t="s">
        <v>429</v>
      </c>
      <c r="F6" s="642" t="s">
        <v>42</v>
      </c>
      <c r="G6" s="1275" t="s">
        <v>14399</v>
      </c>
      <c r="H6" s="1971"/>
      <c r="I6" s="1971"/>
      <c r="J6" s="540" t="s">
        <v>13425</v>
      </c>
      <c r="K6" s="546" t="s">
        <v>45</v>
      </c>
      <c r="L6" s="1971"/>
      <c r="M6" s="1971"/>
      <c r="N6" s="1456"/>
    </row>
    <row r="7" spans="1:18">
      <c r="A7" s="644"/>
      <c r="B7" s="1998"/>
      <c r="C7" s="645"/>
      <c r="D7" s="646"/>
      <c r="E7" s="1271" t="s">
        <v>48</v>
      </c>
      <c r="F7" s="642" t="s">
        <v>49</v>
      </c>
      <c r="G7" s="1455" t="s">
        <v>50</v>
      </c>
      <c r="H7" s="1972"/>
      <c r="I7" s="1972"/>
      <c r="J7" s="653" t="s">
        <v>14400</v>
      </c>
      <c r="K7" s="540" t="s">
        <v>52</v>
      </c>
      <c r="L7" s="1972"/>
      <c r="M7" s="1972"/>
      <c r="N7" s="1456"/>
    </row>
    <row r="8" spans="1:18" s="55" customFormat="1" ht="210">
      <c r="A8" s="629">
        <v>27</v>
      </c>
      <c r="B8" s="544" t="s">
        <v>53</v>
      </c>
      <c r="C8" s="657" t="s">
        <v>63</v>
      </c>
      <c r="D8" s="544" t="s">
        <v>54</v>
      </c>
      <c r="E8" s="1285" t="s">
        <v>423</v>
      </c>
      <c r="F8" s="669" t="s">
        <v>55</v>
      </c>
      <c r="G8" s="545" t="s">
        <v>56</v>
      </c>
      <c r="H8" s="546" t="s">
        <v>57</v>
      </c>
      <c r="I8" s="681" t="s">
        <v>12661</v>
      </c>
      <c r="J8" s="546" t="s">
        <v>1837</v>
      </c>
      <c r="K8" s="544" t="s">
        <v>59</v>
      </c>
      <c r="L8" s="584" t="s">
        <v>60</v>
      </c>
      <c r="M8" s="584" t="s">
        <v>61</v>
      </c>
    </row>
    <row r="9" spans="1:18" s="55" customFormat="1">
      <c r="A9" s="578">
        <v>29</v>
      </c>
      <c r="B9" s="549" t="s">
        <v>14401</v>
      </c>
      <c r="C9" s="732" t="s">
        <v>63</v>
      </c>
      <c r="D9" s="549" t="s">
        <v>14402</v>
      </c>
      <c r="E9" s="1457" t="s">
        <v>512</v>
      </c>
      <c r="F9" s="549" t="s">
        <v>4439</v>
      </c>
      <c r="G9" s="545" t="s">
        <v>14403</v>
      </c>
      <c r="H9" s="1927" t="s">
        <v>2878</v>
      </c>
      <c r="I9" s="2000" t="s">
        <v>11918</v>
      </c>
      <c r="J9" s="545" t="s">
        <v>14404</v>
      </c>
      <c r="K9" s="546" t="s">
        <v>2965</v>
      </c>
      <c r="L9" s="1927" t="s">
        <v>75</v>
      </c>
      <c r="M9" s="584" t="s">
        <v>1145</v>
      </c>
    </row>
    <row r="10" spans="1:18" s="55" customFormat="1" ht="42">
      <c r="A10" s="582"/>
      <c r="B10" s="621"/>
      <c r="C10" s="1290"/>
      <c r="D10" s="621"/>
      <c r="E10" s="1458"/>
      <c r="F10" s="621"/>
      <c r="G10" s="545" t="s">
        <v>14405</v>
      </c>
      <c r="H10" s="1928"/>
      <c r="I10" s="1928"/>
      <c r="J10" s="545" t="s">
        <v>14406</v>
      </c>
      <c r="K10" s="546" t="s">
        <v>14407</v>
      </c>
      <c r="L10" s="1928"/>
      <c r="M10" s="584" t="s">
        <v>1145</v>
      </c>
    </row>
    <row r="11" spans="1:18" s="55" customFormat="1">
      <c r="A11" s="547"/>
      <c r="B11" s="621"/>
      <c r="C11" s="1290"/>
      <c r="D11" s="621"/>
      <c r="E11" s="1459"/>
      <c r="F11" s="703"/>
      <c r="G11" s="545" t="s">
        <v>14408</v>
      </c>
      <c r="H11" s="1928"/>
      <c r="I11" s="1928"/>
      <c r="J11" s="545" t="s">
        <v>14409</v>
      </c>
      <c r="K11" s="546" t="s">
        <v>599</v>
      </c>
      <c r="L11" s="1928"/>
      <c r="M11" s="546" t="s">
        <v>23</v>
      </c>
    </row>
    <row r="12" spans="1:18" s="55" customFormat="1" ht="42">
      <c r="A12" s="547"/>
      <c r="B12" s="621"/>
      <c r="C12" s="1325"/>
      <c r="D12" s="703"/>
      <c r="E12" s="1285" t="s">
        <v>337</v>
      </c>
      <c r="F12" s="544" t="s">
        <v>14410</v>
      </c>
      <c r="G12" s="545" t="s">
        <v>14411</v>
      </c>
      <c r="H12" s="1928"/>
      <c r="I12" s="1929"/>
      <c r="J12" s="545" t="s">
        <v>14412</v>
      </c>
      <c r="K12" s="546" t="s">
        <v>14413</v>
      </c>
      <c r="L12" s="1929"/>
      <c r="M12" s="546" t="s">
        <v>23</v>
      </c>
    </row>
    <row r="13" spans="1:18" s="55" customFormat="1" ht="10.5" customHeight="1">
      <c r="A13" s="547"/>
      <c r="B13" s="621"/>
      <c r="C13" s="2001" t="s">
        <v>313</v>
      </c>
      <c r="D13" s="1883" t="s">
        <v>314</v>
      </c>
      <c r="E13" s="1942" t="s">
        <v>423</v>
      </c>
      <c r="F13" s="1932" t="s">
        <v>14414</v>
      </c>
      <c r="G13" s="545" t="s">
        <v>1762</v>
      </c>
      <c r="H13" s="1928"/>
      <c r="I13" s="1966" t="s">
        <v>14415</v>
      </c>
      <c r="J13" s="545" t="s">
        <v>14416</v>
      </c>
      <c r="K13" s="546" t="s">
        <v>606</v>
      </c>
      <c r="L13" s="1970" t="s">
        <v>75</v>
      </c>
      <c r="M13" s="546" t="s">
        <v>23</v>
      </c>
    </row>
    <row r="14" spans="1:18" s="55" customFormat="1" ht="21">
      <c r="A14" s="547"/>
      <c r="B14" s="621"/>
      <c r="C14" s="2002"/>
      <c r="D14" s="1884"/>
      <c r="E14" s="1944"/>
      <c r="F14" s="1938"/>
      <c r="G14" s="545" t="s">
        <v>14417</v>
      </c>
      <c r="H14" s="1928"/>
      <c r="I14" s="1940"/>
      <c r="J14" s="545" t="s">
        <v>14418</v>
      </c>
      <c r="K14" s="546" t="s">
        <v>622</v>
      </c>
      <c r="L14" s="1971"/>
      <c r="M14" s="546" t="s">
        <v>23</v>
      </c>
    </row>
    <row r="15" spans="1:18" s="55" customFormat="1" ht="52.5">
      <c r="A15" s="547"/>
      <c r="B15" s="621"/>
      <c r="C15" s="2002"/>
      <c r="D15" s="1884"/>
      <c r="E15" s="1366" t="s">
        <v>14419</v>
      </c>
      <c r="F15" s="564" t="s">
        <v>3853</v>
      </c>
      <c r="G15" s="1301" t="s">
        <v>9108</v>
      </c>
      <c r="H15" s="1928"/>
      <c r="I15" s="1940"/>
      <c r="J15" s="1301" t="s">
        <v>14420</v>
      </c>
      <c r="K15" s="568" t="s">
        <v>14421</v>
      </c>
      <c r="L15" s="1971"/>
      <c r="M15" s="568" t="s">
        <v>23</v>
      </c>
    </row>
    <row r="16" spans="1:18" s="55" customFormat="1" ht="63">
      <c r="A16" s="547"/>
      <c r="B16" s="621"/>
      <c r="C16" s="2002"/>
      <c r="D16" s="1884"/>
      <c r="E16" s="1298" t="s">
        <v>128</v>
      </c>
      <c r="F16" s="549" t="s">
        <v>1253</v>
      </c>
      <c r="G16" s="545" t="s">
        <v>14422</v>
      </c>
      <c r="H16" s="1928"/>
      <c r="I16" s="1940"/>
      <c r="J16" s="545" t="s">
        <v>14423</v>
      </c>
      <c r="K16" s="573" t="s">
        <v>606</v>
      </c>
      <c r="L16" s="1971"/>
      <c r="M16" s="546" t="s">
        <v>23</v>
      </c>
    </row>
    <row r="17" spans="1:13" s="55" customFormat="1">
      <c r="A17" s="547"/>
      <c r="B17" s="621"/>
      <c r="C17" s="2002"/>
      <c r="D17" s="1884"/>
      <c r="E17" s="545" t="s">
        <v>156</v>
      </c>
      <c r="F17" s="544" t="s">
        <v>14424</v>
      </c>
      <c r="G17" s="545" t="s">
        <v>14425</v>
      </c>
      <c r="H17" s="1928"/>
      <c r="I17" s="1940"/>
      <c r="J17" s="545" t="s">
        <v>14426</v>
      </c>
      <c r="K17" s="546" t="s">
        <v>2055</v>
      </c>
      <c r="L17" s="1971"/>
      <c r="M17" s="546" t="s">
        <v>23</v>
      </c>
    </row>
    <row r="18" spans="1:13" s="55" customFormat="1" ht="31.5">
      <c r="A18" s="547"/>
      <c r="B18" s="621"/>
      <c r="C18" s="2002"/>
      <c r="D18" s="1884"/>
      <c r="E18" s="1294" t="s">
        <v>189</v>
      </c>
      <c r="F18" s="549" t="s">
        <v>14427</v>
      </c>
      <c r="G18" s="545" t="s">
        <v>14428</v>
      </c>
      <c r="H18" s="1928"/>
      <c r="I18" s="1940"/>
      <c r="J18" s="545" t="s">
        <v>14429</v>
      </c>
      <c r="K18" s="573" t="s">
        <v>531</v>
      </c>
      <c r="L18" s="1971"/>
      <c r="M18" s="546" t="s">
        <v>23</v>
      </c>
    </row>
    <row r="19" spans="1:13" s="55" customFormat="1" ht="31.5">
      <c r="A19" s="547"/>
      <c r="B19" s="621"/>
      <c r="C19" s="2002"/>
      <c r="D19" s="1884"/>
      <c r="E19" s="683" t="s">
        <v>197</v>
      </c>
      <c r="F19" s="549" t="s">
        <v>14430</v>
      </c>
      <c r="G19" s="545" t="s">
        <v>14431</v>
      </c>
      <c r="H19" s="1928"/>
      <c r="I19" s="1940"/>
      <c r="J19" s="545" t="s">
        <v>14432</v>
      </c>
      <c r="K19" s="546" t="s">
        <v>14433</v>
      </c>
      <c r="L19" s="1971"/>
      <c r="M19" s="546" t="s">
        <v>1145</v>
      </c>
    </row>
    <row r="20" spans="1:13" s="55" customFormat="1" ht="21">
      <c r="A20" s="547"/>
      <c r="B20" s="621"/>
      <c r="C20" s="2002"/>
      <c r="D20" s="1884"/>
      <c r="E20" s="683" t="s">
        <v>14434</v>
      </c>
      <c r="F20" s="549" t="s">
        <v>14435</v>
      </c>
      <c r="G20" s="669" t="s">
        <v>14436</v>
      </c>
      <c r="H20" s="1928"/>
      <c r="I20" s="1940"/>
      <c r="J20" s="669" t="s">
        <v>14437</v>
      </c>
      <c r="K20" s="546" t="s">
        <v>93</v>
      </c>
      <c r="L20" s="1971"/>
      <c r="M20" s="546" t="s">
        <v>1145</v>
      </c>
    </row>
    <row r="21" spans="1:13" s="55" customFormat="1" ht="63">
      <c r="A21" s="547"/>
      <c r="B21" s="621"/>
      <c r="C21" s="2002"/>
      <c r="D21" s="1884"/>
      <c r="E21" s="717"/>
      <c r="F21" s="703"/>
      <c r="G21" s="669" t="s">
        <v>14438</v>
      </c>
      <c r="H21" s="1928"/>
      <c r="I21" s="1940"/>
      <c r="J21" s="669" t="s">
        <v>14439</v>
      </c>
      <c r="K21" s="546" t="s">
        <v>2055</v>
      </c>
      <c r="L21" s="1971"/>
      <c r="M21" s="546" t="s">
        <v>1145</v>
      </c>
    </row>
    <row r="22" spans="1:13" s="55" customFormat="1" ht="21">
      <c r="A22" s="547"/>
      <c r="B22" s="621"/>
      <c r="C22" s="2003"/>
      <c r="D22" s="1885"/>
      <c r="E22" s="683" t="s">
        <v>14440</v>
      </c>
      <c r="F22" s="549" t="s">
        <v>14441</v>
      </c>
      <c r="G22" s="669" t="s">
        <v>14442</v>
      </c>
      <c r="H22" s="1928"/>
      <c r="I22" s="1941"/>
      <c r="J22" s="669" t="s">
        <v>14443</v>
      </c>
      <c r="K22" s="546" t="s">
        <v>2055</v>
      </c>
      <c r="L22" s="1972"/>
      <c r="M22" s="546" t="s">
        <v>1145</v>
      </c>
    </row>
    <row r="23" spans="1:13" s="55" customFormat="1">
      <c r="A23" s="582"/>
      <c r="B23" s="621"/>
      <c r="C23" s="1460" t="s">
        <v>2894</v>
      </c>
      <c r="D23" s="687" t="s">
        <v>14444</v>
      </c>
      <c r="E23" s="545" t="s">
        <v>423</v>
      </c>
      <c r="F23" s="544" t="s">
        <v>14445</v>
      </c>
      <c r="G23" s="669" t="s">
        <v>14446</v>
      </c>
      <c r="H23" s="1928"/>
      <c r="I23" s="1974" t="s">
        <v>14444</v>
      </c>
      <c r="J23" s="669" t="s">
        <v>14447</v>
      </c>
      <c r="K23" s="546" t="s">
        <v>2055</v>
      </c>
      <c r="L23" s="1970" t="s">
        <v>75</v>
      </c>
      <c r="M23" s="546" t="s">
        <v>23</v>
      </c>
    </row>
    <row r="24" spans="1:13" s="55" customFormat="1" ht="21">
      <c r="A24" s="582"/>
      <c r="B24" s="621"/>
      <c r="C24" s="1461"/>
      <c r="D24" s="708"/>
      <c r="E24" s="683" t="s">
        <v>36</v>
      </c>
      <c r="F24" s="549" t="s">
        <v>12683</v>
      </c>
      <c r="G24" s="669" t="s">
        <v>14448</v>
      </c>
      <c r="H24" s="1928"/>
      <c r="I24" s="1969"/>
      <c r="J24" s="669" t="s">
        <v>14449</v>
      </c>
      <c r="K24" s="546" t="s">
        <v>2055</v>
      </c>
      <c r="L24" s="1972"/>
      <c r="M24" s="546" t="s">
        <v>23</v>
      </c>
    </row>
    <row r="25" spans="1:13" s="55" customFormat="1" ht="31.5">
      <c r="A25" s="582"/>
      <c r="B25" s="703"/>
      <c r="C25" s="1326" t="s">
        <v>3894</v>
      </c>
      <c r="D25" s="687" t="s">
        <v>14450</v>
      </c>
      <c r="E25" s="683" t="s">
        <v>15</v>
      </c>
      <c r="F25" s="549" t="s">
        <v>11400</v>
      </c>
      <c r="G25" s="669" t="s">
        <v>14451</v>
      </c>
      <c r="H25" s="1929"/>
      <c r="I25" s="695" t="s">
        <v>14452</v>
      </c>
      <c r="J25" s="669" t="s">
        <v>14453</v>
      </c>
      <c r="K25" s="546" t="s">
        <v>2055</v>
      </c>
      <c r="L25" s="540" t="s">
        <v>75</v>
      </c>
      <c r="M25" s="546" t="s">
        <v>23</v>
      </c>
    </row>
    <row r="26" spans="1:13" s="55" customFormat="1" ht="21">
      <c r="A26" s="1978">
        <v>30</v>
      </c>
      <c r="B26" s="1932" t="s">
        <v>1895</v>
      </c>
      <c r="C26" s="657" t="s">
        <v>63</v>
      </c>
      <c r="D26" s="687" t="s">
        <v>5116</v>
      </c>
      <c r="E26" s="683" t="s">
        <v>423</v>
      </c>
      <c r="F26" s="549" t="s">
        <v>14454</v>
      </c>
      <c r="G26" s="545" t="s">
        <v>14455</v>
      </c>
      <c r="H26" s="1927" t="s">
        <v>541</v>
      </c>
      <c r="I26" s="1462" t="s">
        <v>12037</v>
      </c>
      <c r="J26" s="545" t="s">
        <v>14456</v>
      </c>
      <c r="K26" s="546" t="s">
        <v>2965</v>
      </c>
      <c r="L26" s="540" t="s">
        <v>75</v>
      </c>
      <c r="M26" s="546" t="s">
        <v>23</v>
      </c>
    </row>
    <row r="27" spans="1:13" s="55" customFormat="1" ht="42">
      <c r="A27" s="1989"/>
      <c r="B27" s="1935"/>
      <c r="C27" s="657" t="s">
        <v>1023</v>
      </c>
      <c r="D27" s="687" t="s">
        <v>6693</v>
      </c>
      <c r="E27" s="683" t="s">
        <v>423</v>
      </c>
      <c r="F27" s="549" t="s">
        <v>14457</v>
      </c>
      <c r="G27" s="545" t="s">
        <v>6695</v>
      </c>
      <c r="H27" s="1928"/>
      <c r="I27" s="1463" t="s">
        <v>12042</v>
      </c>
      <c r="J27" s="545" t="s">
        <v>5138</v>
      </c>
      <c r="K27" s="546" t="s">
        <v>14458</v>
      </c>
      <c r="L27" s="540" t="s">
        <v>75</v>
      </c>
      <c r="M27" s="546" t="s">
        <v>23</v>
      </c>
    </row>
    <row r="28" spans="1:13" s="55" customFormat="1">
      <c r="A28" s="1989"/>
      <c r="B28" s="1935"/>
      <c r="C28" s="657" t="s">
        <v>1115</v>
      </c>
      <c r="D28" s="687" t="s">
        <v>14459</v>
      </c>
      <c r="E28" s="683" t="s">
        <v>36</v>
      </c>
      <c r="F28" s="549" t="s">
        <v>14460</v>
      </c>
      <c r="G28" s="545" t="s">
        <v>5130</v>
      </c>
      <c r="H28" s="1928"/>
      <c r="I28" s="1464" t="s">
        <v>14461</v>
      </c>
      <c r="J28" s="545" t="s">
        <v>14462</v>
      </c>
      <c r="K28" s="546" t="s">
        <v>81</v>
      </c>
      <c r="L28" s="540" t="s">
        <v>75</v>
      </c>
      <c r="M28" s="546" t="s">
        <v>23</v>
      </c>
    </row>
    <row r="29" spans="1:13" s="55" customFormat="1" ht="21">
      <c r="A29" s="1989"/>
      <c r="B29" s="1935"/>
      <c r="C29" s="1993" t="s">
        <v>1904</v>
      </c>
      <c r="D29" s="1984" t="s">
        <v>1906</v>
      </c>
      <c r="E29" s="683" t="s">
        <v>423</v>
      </c>
      <c r="F29" s="549" t="s">
        <v>14463</v>
      </c>
      <c r="G29" s="545" t="s">
        <v>14464</v>
      </c>
      <c r="H29" s="1928"/>
      <c r="I29" s="1966" t="s">
        <v>4811</v>
      </c>
      <c r="J29" s="545" t="s">
        <v>14465</v>
      </c>
      <c r="K29" s="681" t="s">
        <v>1711</v>
      </c>
      <c r="L29" s="1970" t="s">
        <v>75</v>
      </c>
      <c r="M29" s="1927" t="s">
        <v>23</v>
      </c>
    </row>
    <row r="30" spans="1:13" s="55" customFormat="1">
      <c r="A30" s="1989"/>
      <c r="B30" s="1935"/>
      <c r="C30" s="1995"/>
      <c r="D30" s="1992"/>
      <c r="E30" s="683" t="s">
        <v>36</v>
      </c>
      <c r="F30" s="549" t="s">
        <v>14466</v>
      </c>
      <c r="G30" s="545" t="s">
        <v>14467</v>
      </c>
      <c r="H30" s="1928"/>
      <c r="I30" s="1941"/>
      <c r="J30" s="545" t="s">
        <v>14468</v>
      </c>
      <c r="K30" s="546" t="s">
        <v>146</v>
      </c>
      <c r="L30" s="1972"/>
      <c r="M30" s="1929"/>
    </row>
    <row r="31" spans="1:13" s="55" customFormat="1">
      <c r="A31" s="1976"/>
      <c r="B31" s="1938"/>
      <c r="C31" s="676" t="s">
        <v>3552</v>
      </c>
      <c r="D31" s="677" t="s">
        <v>1911</v>
      </c>
      <c r="E31" s="545" t="s">
        <v>423</v>
      </c>
      <c r="F31" s="544" t="s">
        <v>13229</v>
      </c>
      <c r="G31" s="545" t="s">
        <v>14469</v>
      </c>
      <c r="H31" s="1929"/>
      <c r="I31" s="1465" t="s">
        <v>3554</v>
      </c>
      <c r="J31" s="545" t="s">
        <v>14470</v>
      </c>
      <c r="K31" s="546" t="s">
        <v>186</v>
      </c>
      <c r="L31" s="543" t="s">
        <v>75</v>
      </c>
      <c r="M31" s="546" t="s">
        <v>23</v>
      </c>
    </row>
    <row r="32" spans="1:13" s="55" customFormat="1" ht="42">
      <c r="A32" s="578">
        <v>31</v>
      </c>
      <c r="B32" s="702" t="s">
        <v>576</v>
      </c>
      <c r="C32" s="1993" t="s">
        <v>577</v>
      </c>
      <c r="D32" s="1984" t="s">
        <v>1919</v>
      </c>
      <c r="E32" s="1285" t="s">
        <v>423</v>
      </c>
      <c r="F32" s="570" t="s">
        <v>14471</v>
      </c>
      <c r="G32" s="1291" t="s">
        <v>14472</v>
      </c>
      <c r="H32" s="1985" t="s">
        <v>4813</v>
      </c>
      <c r="I32" s="1966" t="s">
        <v>12072</v>
      </c>
      <c r="J32" s="1291" t="s">
        <v>14473</v>
      </c>
      <c r="K32" s="585" t="s">
        <v>1695</v>
      </c>
      <c r="L32" s="1970" t="s">
        <v>75</v>
      </c>
      <c r="M32" s="584" t="s">
        <v>1048</v>
      </c>
    </row>
    <row r="33" spans="1:13" s="55" customFormat="1">
      <c r="A33" s="582"/>
      <c r="B33" s="680"/>
      <c r="C33" s="1994"/>
      <c r="D33" s="1949"/>
      <c r="E33" s="1285" t="s">
        <v>156</v>
      </c>
      <c r="F33" s="570" t="s">
        <v>3933</v>
      </c>
      <c r="G33" s="1291" t="s">
        <v>3934</v>
      </c>
      <c r="H33" s="1986"/>
      <c r="I33" s="1940"/>
      <c r="J33" s="1291" t="s">
        <v>3935</v>
      </c>
      <c r="K33" s="546" t="s">
        <v>606</v>
      </c>
      <c r="L33" s="1971"/>
      <c r="M33" s="546" t="s">
        <v>23</v>
      </c>
    </row>
    <row r="34" spans="1:13" s="55" customFormat="1" ht="52.5">
      <c r="A34" s="582"/>
      <c r="B34" s="680"/>
      <c r="C34" s="582"/>
      <c r="D34" s="618"/>
      <c r="E34" s="1285" t="s">
        <v>189</v>
      </c>
      <c r="F34" s="570" t="s">
        <v>14474</v>
      </c>
      <c r="G34" s="1291" t="s">
        <v>14475</v>
      </c>
      <c r="H34" s="1986"/>
      <c r="I34" s="1940"/>
      <c r="J34" s="1291" t="s">
        <v>14476</v>
      </c>
      <c r="K34" s="585" t="s">
        <v>14477</v>
      </c>
      <c r="L34" s="1971"/>
      <c r="M34" s="584" t="s">
        <v>1048</v>
      </c>
    </row>
    <row r="35" spans="1:13" s="55" customFormat="1">
      <c r="A35" s="582"/>
      <c r="B35" s="680"/>
      <c r="C35" s="582"/>
      <c r="D35" s="618"/>
      <c r="E35" s="1285" t="s">
        <v>197</v>
      </c>
      <c r="F35" s="570" t="s">
        <v>14478</v>
      </c>
      <c r="G35" s="1291" t="s">
        <v>14479</v>
      </c>
      <c r="H35" s="1986"/>
      <c r="I35" s="1941"/>
      <c r="J35" s="1291" t="s">
        <v>14480</v>
      </c>
      <c r="K35" s="585" t="s">
        <v>622</v>
      </c>
      <c r="L35" s="1972"/>
      <c r="M35" s="584" t="s">
        <v>1048</v>
      </c>
    </row>
    <row r="36" spans="1:13" s="55" customFormat="1" ht="21">
      <c r="A36" s="582"/>
      <c r="B36" s="680"/>
      <c r="C36" s="657" t="s">
        <v>592</v>
      </c>
      <c r="D36" s="687" t="s">
        <v>1924</v>
      </c>
      <c r="E36" s="1285" t="s">
        <v>36</v>
      </c>
      <c r="F36" s="570" t="s">
        <v>1922</v>
      </c>
      <c r="G36" s="1291" t="s">
        <v>14481</v>
      </c>
      <c r="H36" s="1986"/>
      <c r="I36" s="1966" t="s">
        <v>4814</v>
      </c>
      <c r="J36" s="1291" t="s">
        <v>14482</v>
      </c>
      <c r="K36" s="546" t="s">
        <v>78</v>
      </c>
      <c r="L36" s="1970" t="s">
        <v>75</v>
      </c>
      <c r="M36" s="546" t="s">
        <v>23</v>
      </c>
    </row>
    <row r="37" spans="1:13" s="55" customFormat="1" ht="52.5">
      <c r="A37" s="582"/>
      <c r="B37" s="680"/>
      <c r="C37" s="582"/>
      <c r="D37" s="618"/>
      <c r="E37" s="1298" t="s">
        <v>429</v>
      </c>
      <c r="F37" s="563" t="s">
        <v>14483</v>
      </c>
      <c r="G37" s="1291" t="s">
        <v>14484</v>
      </c>
      <c r="H37" s="1986"/>
      <c r="I37" s="1940"/>
      <c r="J37" s="1291" t="s">
        <v>14485</v>
      </c>
      <c r="K37" s="585" t="s">
        <v>599</v>
      </c>
      <c r="L37" s="1971"/>
      <c r="M37" s="584" t="s">
        <v>1048</v>
      </c>
    </row>
    <row r="38" spans="1:13" s="55" customFormat="1" ht="21">
      <c r="A38" s="582"/>
      <c r="B38" s="680"/>
      <c r="C38" s="582"/>
      <c r="D38" s="618"/>
      <c r="E38" s="1298" t="s">
        <v>337</v>
      </c>
      <c r="F38" s="563" t="s">
        <v>14486</v>
      </c>
      <c r="G38" s="1291" t="s">
        <v>14487</v>
      </c>
      <c r="H38" s="1986"/>
      <c r="I38" s="1940"/>
      <c r="J38" s="1291" t="s">
        <v>14488</v>
      </c>
      <c r="K38" s="546" t="s">
        <v>127</v>
      </c>
      <c r="L38" s="1971"/>
      <c r="M38" s="584" t="s">
        <v>1048</v>
      </c>
    </row>
    <row r="39" spans="1:13" s="55" customFormat="1" ht="138.75" customHeight="1">
      <c r="A39" s="582"/>
      <c r="B39" s="680"/>
      <c r="C39" s="582"/>
      <c r="D39" s="618"/>
      <c r="E39" s="545" t="s">
        <v>156</v>
      </c>
      <c r="F39" s="544" t="s">
        <v>14489</v>
      </c>
      <c r="G39" s="545" t="s">
        <v>14490</v>
      </c>
      <c r="H39" s="1986"/>
      <c r="I39" s="1940"/>
      <c r="J39" s="545" t="s">
        <v>14491</v>
      </c>
      <c r="K39" s="546" t="s">
        <v>127</v>
      </c>
      <c r="L39" s="1971"/>
      <c r="M39" s="546" t="s">
        <v>23</v>
      </c>
    </row>
    <row r="40" spans="1:13" s="55" customFormat="1" ht="42">
      <c r="A40" s="582"/>
      <c r="B40" s="680"/>
      <c r="C40" s="582"/>
      <c r="D40" s="618"/>
      <c r="E40" s="1295" t="s">
        <v>180</v>
      </c>
      <c r="F40" s="693" t="s">
        <v>14492</v>
      </c>
      <c r="G40" s="545" t="s">
        <v>14493</v>
      </c>
      <c r="H40" s="1986"/>
      <c r="I40" s="1940"/>
      <c r="J40" s="545" t="s">
        <v>14494</v>
      </c>
      <c r="K40" s="546" t="s">
        <v>14495</v>
      </c>
      <c r="L40" s="1971"/>
      <c r="M40" s="546" t="s">
        <v>23</v>
      </c>
    </row>
    <row r="41" spans="1:13" s="55" customFormat="1" ht="21">
      <c r="A41" s="582"/>
      <c r="B41" s="743"/>
      <c r="C41" s="674"/>
      <c r="D41" s="708"/>
      <c r="E41" s="579" t="s">
        <v>189</v>
      </c>
      <c r="F41" s="679" t="s">
        <v>14496</v>
      </c>
      <c r="G41" s="545" t="s">
        <v>14497</v>
      </c>
      <c r="H41" s="1986"/>
      <c r="I41" s="1941"/>
      <c r="J41" s="545" t="s">
        <v>14498</v>
      </c>
      <c r="K41" s="546" t="s">
        <v>127</v>
      </c>
      <c r="L41" s="1972"/>
      <c r="M41" s="546" t="s">
        <v>23</v>
      </c>
    </row>
    <row r="42" spans="1:13" s="55" customFormat="1" ht="21">
      <c r="A42" s="582"/>
      <c r="B42" s="680"/>
      <c r="C42" s="1993" t="s">
        <v>421</v>
      </c>
      <c r="D42" s="1984" t="s">
        <v>5297</v>
      </c>
      <c r="E42" s="1930" t="s">
        <v>423</v>
      </c>
      <c r="F42" s="1932" t="s">
        <v>9368</v>
      </c>
      <c r="G42" s="1291" t="s">
        <v>14499</v>
      </c>
      <c r="H42" s="1986"/>
      <c r="I42" s="1966" t="s">
        <v>12174</v>
      </c>
      <c r="J42" s="1291" t="s">
        <v>14500</v>
      </c>
      <c r="K42" s="546" t="s">
        <v>606</v>
      </c>
      <c r="L42" s="1970" t="s">
        <v>75</v>
      </c>
      <c r="M42" s="584" t="s">
        <v>1048</v>
      </c>
    </row>
    <row r="43" spans="1:13" s="55" customFormat="1">
      <c r="A43" s="582"/>
      <c r="B43" s="680"/>
      <c r="C43" s="1995"/>
      <c r="D43" s="1992"/>
      <c r="E43" s="1936"/>
      <c r="F43" s="1938"/>
      <c r="G43" s="1291" t="s">
        <v>14501</v>
      </c>
      <c r="H43" s="1986"/>
      <c r="I43" s="1941"/>
      <c r="J43" s="1291" t="s">
        <v>14502</v>
      </c>
      <c r="K43" s="585" t="s">
        <v>622</v>
      </c>
      <c r="L43" s="1972"/>
      <c r="M43" s="584" t="s">
        <v>1048</v>
      </c>
    </row>
    <row r="44" spans="1:13" s="55" customFormat="1" ht="42">
      <c r="A44" s="582"/>
      <c r="B44" s="680"/>
      <c r="C44" s="657" t="s">
        <v>1904</v>
      </c>
      <c r="D44" s="618" t="s">
        <v>14503</v>
      </c>
      <c r="E44" s="579" t="s">
        <v>36</v>
      </c>
      <c r="F44" s="679" t="s">
        <v>14504</v>
      </c>
      <c r="G44" s="1294" t="s">
        <v>14505</v>
      </c>
      <c r="H44" s="1986"/>
      <c r="I44" s="1466" t="s">
        <v>14506</v>
      </c>
      <c r="J44" s="1294" t="s">
        <v>14507</v>
      </c>
      <c r="K44" s="585" t="s">
        <v>622</v>
      </c>
      <c r="L44" s="647" t="s">
        <v>75</v>
      </c>
      <c r="M44" s="584" t="s">
        <v>1048</v>
      </c>
    </row>
    <row r="45" spans="1:13" s="55" customFormat="1" ht="42">
      <c r="A45" s="582"/>
      <c r="B45" s="680"/>
      <c r="C45" s="657" t="s">
        <v>4011</v>
      </c>
      <c r="D45" s="699" t="s">
        <v>14508</v>
      </c>
      <c r="E45" s="1291" t="s">
        <v>423</v>
      </c>
      <c r="F45" s="570" t="s">
        <v>4013</v>
      </c>
      <c r="G45" s="1294" t="s">
        <v>14509</v>
      </c>
      <c r="H45" s="1986"/>
      <c r="I45" s="1467" t="s">
        <v>14510</v>
      </c>
      <c r="J45" s="1294" t="s">
        <v>14511</v>
      </c>
      <c r="K45" s="585" t="s">
        <v>622</v>
      </c>
      <c r="L45" s="653" t="s">
        <v>75</v>
      </c>
      <c r="M45" s="584" t="s">
        <v>1048</v>
      </c>
    </row>
    <row r="46" spans="1:13" s="55" customFormat="1" ht="42">
      <c r="A46" s="582"/>
      <c r="B46" s="680"/>
      <c r="C46" s="657" t="s">
        <v>5434</v>
      </c>
      <c r="D46" s="687" t="s">
        <v>14512</v>
      </c>
      <c r="E46" s="1291" t="s">
        <v>423</v>
      </c>
      <c r="F46" s="570" t="s">
        <v>14513</v>
      </c>
      <c r="G46" s="1294" t="s">
        <v>14514</v>
      </c>
      <c r="H46" s="1986"/>
      <c r="I46" s="1975" t="s">
        <v>14515</v>
      </c>
      <c r="J46" s="1294" t="s">
        <v>14516</v>
      </c>
      <c r="K46" s="585" t="s">
        <v>622</v>
      </c>
      <c r="L46" s="653" t="s">
        <v>75</v>
      </c>
      <c r="M46" s="584" t="s">
        <v>1048</v>
      </c>
    </row>
    <row r="47" spans="1:13" s="55" customFormat="1" ht="21">
      <c r="A47" s="582"/>
      <c r="B47" s="680"/>
      <c r="C47" s="729"/>
      <c r="D47" s="708"/>
      <c r="E47" s="1294" t="s">
        <v>41</v>
      </c>
      <c r="F47" s="563" t="s">
        <v>14517</v>
      </c>
      <c r="G47" s="1294" t="s">
        <v>14518</v>
      </c>
      <c r="H47" s="1986"/>
      <c r="I47" s="1969"/>
      <c r="J47" s="1294" t="s">
        <v>14519</v>
      </c>
      <c r="K47" s="585" t="s">
        <v>622</v>
      </c>
      <c r="L47" s="653" t="s">
        <v>75</v>
      </c>
      <c r="M47" s="584" t="s">
        <v>1048</v>
      </c>
    </row>
    <row r="48" spans="1:13" s="55" customFormat="1" ht="21">
      <c r="A48" s="582"/>
      <c r="B48" s="680"/>
      <c r="C48" s="657" t="s">
        <v>1460</v>
      </c>
      <c r="D48" s="687" t="s">
        <v>8392</v>
      </c>
      <c r="E48" s="683" t="s">
        <v>423</v>
      </c>
      <c r="F48" s="549" t="s">
        <v>14520</v>
      </c>
      <c r="G48" s="1294" t="s">
        <v>14521</v>
      </c>
      <c r="H48" s="1987"/>
      <c r="I48" s="1462" t="s">
        <v>14522</v>
      </c>
      <c r="J48" s="1294" t="s">
        <v>14523</v>
      </c>
      <c r="K48" s="659" t="s">
        <v>599</v>
      </c>
      <c r="L48" s="540" t="s">
        <v>75</v>
      </c>
      <c r="M48" s="573" t="s">
        <v>1048</v>
      </c>
    </row>
    <row r="49" spans="1:13" s="55" customFormat="1" ht="10.5" customHeight="1">
      <c r="A49" s="1978">
        <v>34</v>
      </c>
      <c r="B49" s="1981" t="s">
        <v>3574</v>
      </c>
      <c r="C49" s="657" t="s">
        <v>63</v>
      </c>
      <c r="D49" s="1984" t="s">
        <v>3575</v>
      </c>
      <c r="E49" s="1298" t="s">
        <v>15</v>
      </c>
      <c r="F49" s="563" t="s">
        <v>1941</v>
      </c>
      <c r="G49" s="545" t="s">
        <v>14524</v>
      </c>
      <c r="H49" s="1985" t="s">
        <v>4823</v>
      </c>
      <c r="I49" s="1966" t="s">
        <v>4824</v>
      </c>
      <c r="J49" s="545" t="s">
        <v>5506</v>
      </c>
      <c r="K49" s="548" t="s">
        <v>2965</v>
      </c>
      <c r="L49" s="1970" t="s">
        <v>75</v>
      </c>
      <c r="M49" s="546" t="s">
        <v>1048</v>
      </c>
    </row>
    <row r="50" spans="1:13" s="55" customFormat="1">
      <c r="A50" s="1989"/>
      <c r="B50" s="1990"/>
      <c r="C50" s="579"/>
      <c r="D50" s="1949"/>
      <c r="E50" s="1285" t="s">
        <v>36</v>
      </c>
      <c r="F50" s="570" t="s">
        <v>1385</v>
      </c>
      <c r="G50" s="545" t="s">
        <v>14525</v>
      </c>
      <c r="H50" s="1986"/>
      <c r="I50" s="1940"/>
      <c r="J50" s="545" t="s">
        <v>6847</v>
      </c>
      <c r="K50" s="548" t="s">
        <v>2965</v>
      </c>
      <c r="L50" s="1971"/>
      <c r="M50" s="546" t="s">
        <v>1048</v>
      </c>
    </row>
    <row r="51" spans="1:13" s="55" customFormat="1">
      <c r="A51" s="1989"/>
      <c r="B51" s="1990"/>
      <c r="C51" s="579"/>
      <c r="D51" s="1949"/>
      <c r="E51" s="1299" t="s">
        <v>48</v>
      </c>
      <c r="F51" s="549" t="s">
        <v>1368</v>
      </c>
      <c r="G51" s="545" t="s">
        <v>14526</v>
      </c>
      <c r="H51" s="1986"/>
      <c r="I51" s="1940"/>
      <c r="J51" s="545" t="s">
        <v>14527</v>
      </c>
      <c r="K51" s="548" t="s">
        <v>2965</v>
      </c>
      <c r="L51" s="1971"/>
      <c r="M51" s="546" t="s">
        <v>1048</v>
      </c>
    </row>
    <row r="52" spans="1:13" s="55" customFormat="1" ht="31.5">
      <c r="A52" s="1989"/>
      <c r="B52" s="1990"/>
      <c r="C52" s="579"/>
      <c r="D52" s="1949"/>
      <c r="E52" s="1299"/>
      <c r="F52" s="621"/>
      <c r="G52" s="545" t="s">
        <v>4055</v>
      </c>
      <c r="H52" s="1986"/>
      <c r="I52" s="1940"/>
      <c r="J52" s="545" t="s">
        <v>6848</v>
      </c>
      <c r="K52" s="584" t="s">
        <v>849</v>
      </c>
      <c r="L52" s="1971"/>
      <c r="M52" s="546" t="s">
        <v>23</v>
      </c>
    </row>
    <row r="53" spans="1:13" s="55" customFormat="1">
      <c r="A53" s="582"/>
      <c r="B53" s="680"/>
      <c r="C53" s="579"/>
      <c r="D53" s="618"/>
      <c r="E53" s="1298" t="s">
        <v>180</v>
      </c>
      <c r="F53" s="563" t="s">
        <v>657</v>
      </c>
      <c r="G53" s="573" t="s">
        <v>1348</v>
      </c>
      <c r="H53" s="1986"/>
      <c r="I53" s="1940"/>
      <c r="J53" s="545" t="s">
        <v>14528</v>
      </c>
      <c r="K53" s="546" t="s">
        <v>78</v>
      </c>
      <c r="L53" s="1971"/>
      <c r="M53" s="546" t="s">
        <v>23</v>
      </c>
    </row>
    <row r="54" spans="1:13" s="55" customFormat="1">
      <c r="A54" s="582"/>
      <c r="B54" s="680"/>
      <c r="C54" s="579"/>
      <c r="D54" s="618"/>
      <c r="E54" s="710"/>
      <c r="F54" s="693"/>
      <c r="G54" s="1294" t="s">
        <v>14529</v>
      </c>
      <c r="H54" s="1986"/>
      <c r="I54" s="1940"/>
      <c r="J54" s="545" t="s">
        <v>14530</v>
      </c>
      <c r="K54" s="546" t="s">
        <v>622</v>
      </c>
      <c r="L54" s="1971"/>
      <c r="M54" s="546" t="s">
        <v>23</v>
      </c>
    </row>
    <row r="55" spans="1:13" s="55" customFormat="1" ht="42">
      <c r="A55" s="582"/>
      <c r="B55" s="680"/>
      <c r="C55" s="582"/>
      <c r="D55" s="618"/>
      <c r="E55" s="1320" t="s">
        <v>4567</v>
      </c>
      <c r="F55" s="556" t="s">
        <v>14531</v>
      </c>
      <c r="G55" s="545" t="s">
        <v>14532</v>
      </c>
      <c r="H55" s="1986"/>
      <c r="I55" s="1940"/>
      <c r="J55" s="545" t="s">
        <v>1333</v>
      </c>
      <c r="K55" s="584" t="s">
        <v>14533</v>
      </c>
      <c r="L55" s="1971"/>
      <c r="M55" s="546" t="s">
        <v>1048</v>
      </c>
    </row>
    <row r="56" spans="1:13" s="55" customFormat="1" ht="42">
      <c r="A56" s="582"/>
      <c r="B56" s="680"/>
      <c r="C56" s="582"/>
      <c r="D56" s="618"/>
      <c r="E56" s="1334"/>
      <c r="F56" s="622"/>
      <c r="G56" s="545" t="s">
        <v>4070</v>
      </c>
      <c r="H56" s="1986"/>
      <c r="I56" s="1940"/>
      <c r="J56" s="545" t="s">
        <v>4071</v>
      </c>
      <c r="K56" s="585" t="s">
        <v>14534</v>
      </c>
      <c r="L56" s="1971"/>
      <c r="M56" s="546" t="s">
        <v>1048</v>
      </c>
    </row>
    <row r="57" spans="1:13" s="55" customFormat="1">
      <c r="A57" s="582"/>
      <c r="B57" s="680"/>
      <c r="C57" s="582"/>
      <c r="D57" s="618"/>
      <c r="E57" s="1950" t="s">
        <v>291</v>
      </c>
      <c r="F57" s="1883" t="s">
        <v>14535</v>
      </c>
      <c r="G57" s="546" t="s">
        <v>14536</v>
      </c>
      <c r="H57" s="1986"/>
      <c r="I57" s="1940"/>
      <c r="J57" s="546" t="s">
        <v>14537</v>
      </c>
      <c r="K57" s="548" t="s">
        <v>179</v>
      </c>
      <c r="L57" s="1971"/>
      <c r="M57" s="546" t="s">
        <v>1048</v>
      </c>
    </row>
    <row r="58" spans="1:13" s="55" customFormat="1">
      <c r="A58" s="582"/>
      <c r="B58" s="680"/>
      <c r="C58" s="582"/>
      <c r="D58" s="618"/>
      <c r="E58" s="1951"/>
      <c r="F58" s="1885"/>
      <c r="G58" s="683" t="s">
        <v>14538</v>
      </c>
      <c r="H58" s="1986"/>
      <c r="I58" s="1940"/>
      <c r="J58" s="683" t="s">
        <v>14539</v>
      </c>
      <c r="K58" s="548" t="s">
        <v>160</v>
      </c>
      <c r="L58" s="1971"/>
      <c r="M58" s="546" t="s">
        <v>1048</v>
      </c>
    </row>
    <row r="59" spans="1:13" s="55" customFormat="1">
      <c r="A59" s="582"/>
      <c r="B59" s="680"/>
      <c r="C59" s="582"/>
      <c r="D59" s="618"/>
      <c r="E59" s="1468" t="s">
        <v>295</v>
      </c>
      <c r="F59" s="688" t="s">
        <v>14540</v>
      </c>
      <c r="G59" s="683" t="s">
        <v>14541</v>
      </c>
      <c r="H59" s="1986"/>
      <c r="I59" s="1940"/>
      <c r="J59" s="683" t="s">
        <v>14542</v>
      </c>
      <c r="K59" s="548" t="s">
        <v>160</v>
      </c>
      <c r="L59" s="1971"/>
      <c r="M59" s="546" t="s">
        <v>1048</v>
      </c>
    </row>
    <row r="60" spans="1:13" s="55" customFormat="1" ht="21">
      <c r="A60" s="582"/>
      <c r="B60" s="680"/>
      <c r="C60" s="582"/>
      <c r="D60" s="618"/>
      <c r="E60" s="1468" t="s">
        <v>300</v>
      </c>
      <c r="F60" s="688" t="s">
        <v>14543</v>
      </c>
      <c r="G60" s="683" t="s">
        <v>14544</v>
      </c>
      <c r="H60" s="1986"/>
      <c r="I60" s="1940"/>
      <c r="J60" s="683" t="s">
        <v>14545</v>
      </c>
      <c r="K60" s="548" t="s">
        <v>160</v>
      </c>
      <c r="L60" s="1971"/>
      <c r="M60" s="546" t="s">
        <v>1048</v>
      </c>
    </row>
    <row r="61" spans="1:13" s="55" customFormat="1" ht="10.5" customHeight="1">
      <c r="A61" s="582"/>
      <c r="B61" s="680"/>
      <c r="C61" s="582"/>
      <c r="D61" s="618"/>
      <c r="E61" s="1468" t="s">
        <v>304</v>
      </c>
      <c r="F61" s="688" t="s">
        <v>14546</v>
      </c>
      <c r="G61" s="683" t="s">
        <v>14547</v>
      </c>
      <c r="H61" s="1986"/>
      <c r="I61" s="1940"/>
      <c r="J61" s="683" t="s">
        <v>14548</v>
      </c>
      <c r="K61" s="548" t="s">
        <v>160</v>
      </c>
      <c r="L61" s="1971"/>
      <c r="M61" s="546" t="s">
        <v>1048</v>
      </c>
    </row>
    <row r="62" spans="1:13" s="55" customFormat="1">
      <c r="A62" s="582"/>
      <c r="B62" s="680"/>
      <c r="C62" s="582"/>
      <c r="D62" s="618"/>
      <c r="E62" s="1468" t="s">
        <v>308</v>
      </c>
      <c r="F62" s="688" t="s">
        <v>14549</v>
      </c>
      <c r="G62" s="683" t="s">
        <v>14550</v>
      </c>
      <c r="H62" s="1986"/>
      <c r="I62" s="1941"/>
      <c r="J62" s="683" t="s">
        <v>14551</v>
      </c>
      <c r="K62" s="548" t="s">
        <v>160</v>
      </c>
      <c r="L62" s="1971"/>
      <c r="M62" s="546" t="s">
        <v>1048</v>
      </c>
    </row>
    <row r="63" spans="1:13" s="55" customFormat="1" ht="21">
      <c r="A63" s="582"/>
      <c r="B63" s="680"/>
      <c r="C63" s="657" t="s">
        <v>592</v>
      </c>
      <c r="D63" s="677" t="s">
        <v>14552</v>
      </c>
      <c r="E63" s="1468" t="s">
        <v>423</v>
      </c>
      <c r="F63" s="688" t="s">
        <v>14553</v>
      </c>
      <c r="G63" s="688" t="s">
        <v>14554</v>
      </c>
      <c r="H63" s="1317"/>
      <c r="I63" s="1469" t="s">
        <v>13676</v>
      </c>
      <c r="J63" s="688" t="s">
        <v>14555</v>
      </c>
      <c r="K63" s="548" t="s">
        <v>160</v>
      </c>
      <c r="L63" s="1972"/>
      <c r="M63" s="546" t="s">
        <v>1048</v>
      </c>
    </row>
    <row r="64" spans="1:13" s="55" customFormat="1" ht="10.5" customHeight="1">
      <c r="A64" s="578">
        <v>37</v>
      </c>
      <c r="B64" s="702" t="s">
        <v>3607</v>
      </c>
      <c r="C64" s="657" t="s">
        <v>63</v>
      </c>
      <c r="D64" s="687" t="s">
        <v>3608</v>
      </c>
      <c r="E64" s="547" t="s">
        <v>512</v>
      </c>
      <c r="F64" s="621" t="s">
        <v>9757</v>
      </c>
      <c r="G64" s="546" t="s">
        <v>1226</v>
      </c>
      <c r="H64" s="1927" t="s">
        <v>4876</v>
      </c>
      <c r="I64" s="1966" t="s">
        <v>4877</v>
      </c>
      <c r="J64" s="546" t="s">
        <v>14556</v>
      </c>
      <c r="K64" s="546" t="s">
        <v>184</v>
      </c>
      <c r="L64" s="540" t="s">
        <v>75</v>
      </c>
      <c r="M64" s="546" t="s">
        <v>23</v>
      </c>
    </row>
    <row r="65" spans="1:13" s="55" customFormat="1" ht="84">
      <c r="A65" s="582"/>
      <c r="B65" s="680"/>
      <c r="C65" s="582"/>
      <c r="D65" s="618"/>
      <c r="E65" s="683" t="s">
        <v>41</v>
      </c>
      <c r="F65" s="549" t="s">
        <v>9765</v>
      </c>
      <c r="G65" s="545" t="s">
        <v>736</v>
      </c>
      <c r="H65" s="1928"/>
      <c r="I65" s="1940"/>
      <c r="J65" s="546" t="s">
        <v>4635</v>
      </c>
      <c r="K65" s="546" t="s">
        <v>738</v>
      </c>
      <c r="L65" s="655"/>
      <c r="M65" s="546" t="s">
        <v>23</v>
      </c>
    </row>
    <row r="66" spans="1:13" s="55" customFormat="1" ht="84">
      <c r="A66" s="582"/>
      <c r="B66" s="680"/>
      <c r="C66" s="582"/>
      <c r="D66" s="618"/>
      <c r="E66" s="1948"/>
      <c r="F66" s="1949"/>
      <c r="G66" s="545" t="s">
        <v>739</v>
      </c>
      <c r="H66" s="1928"/>
      <c r="I66" s="1940"/>
      <c r="J66" s="546" t="s">
        <v>14557</v>
      </c>
      <c r="K66" s="546" t="s">
        <v>741</v>
      </c>
      <c r="L66" s="655"/>
      <c r="M66" s="546" t="s">
        <v>23</v>
      </c>
    </row>
    <row r="67" spans="1:13" s="55" customFormat="1" ht="94.5">
      <c r="A67" s="582"/>
      <c r="B67" s="680"/>
      <c r="C67" s="582"/>
      <c r="D67" s="618"/>
      <c r="E67" s="1333"/>
      <c r="F67" s="618"/>
      <c r="G67" s="545" t="s">
        <v>14558</v>
      </c>
      <c r="H67" s="1928"/>
      <c r="I67" s="1940"/>
      <c r="J67" s="545" t="s">
        <v>12919</v>
      </c>
      <c r="K67" s="546" t="s">
        <v>14559</v>
      </c>
      <c r="L67" s="655"/>
      <c r="M67" s="546" t="s">
        <v>23</v>
      </c>
    </row>
    <row r="68" spans="1:13" s="55" customFormat="1" ht="108" customHeight="1">
      <c r="A68" s="1989"/>
      <c r="B68" s="1990"/>
      <c r="C68" s="1989"/>
      <c r="D68" s="1949"/>
      <c r="E68" s="1341"/>
      <c r="F68" s="1935"/>
      <c r="G68" s="545" t="s">
        <v>14560</v>
      </c>
      <c r="H68" s="1928"/>
      <c r="I68" s="1940"/>
      <c r="J68" s="545" t="s">
        <v>14561</v>
      </c>
      <c r="K68" s="546" t="s">
        <v>127</v>
      </c>
      <c r="L68" s="655"/>
      <c r="M68" s="546" t="s">
        <v>23</v>
      </c>
    </row>
    <row r="69" spans="1:13" s="55" customFormat="1">
      <c r="A69" s="1989"/>
      <c r="B69" s="1990"/>
      <c r="C69" s="1989"/>
      <c r="D69" s="1949"/>
      <c r="E69" s="710"/>
      <c r="F69" s="1938"/>
      <c r="G69" s="545" t="s">
        <v>5856</v>
      </c>
      <c r="H69" s="1928"/>
      <c r="I69" s="1940"/>
      <c r="J69" s="545" t="s">
        <v>14562</v>
      </c>
      <c r="K69" s="546" t="s">
        <v>127</v>
      </c>
      <c r="L69" s="655"/>
      <c r="M69" s="546" t="s">
        <v>23</v>
      </c>
    </row>
    <row r="70" spans="1:13" s="55" customFormat="1">
      <c r="A70" s="1989"/>
      <c r="B70" s="1990"/>
      <c r="C70" s="1989"/>
      <c r="D70" s="1949"/>
      <c r="E70" s="545" t="s">
        <v>128</v>
      </c>
      <c r="F70" s="544" t="s">
        <v>14563</v>
      </c>
      <c r="G70" s="545" t="s">
        <v>748</v>
      </c>
      <c r="H70" s="1928"/>
      <c r="I70" s="1940"/>
      <c r="J70" s="669" t="s">
        <v>4639</v>
      </c>
      <c r="K70" s="546" t="s">
        <v>127</v>
      </c>
      <c r="L70" s="655"/>
      <c r="M70" s="546" t="s">
        <v>23</v>
      </c>
    </row>
    <row r="71" spans="1:13" s="55" customFormat="1" ht="31.5">
      <c r="A71" s="1989"/>
      <c r="B71" s="1990"/>
      <c r="C71" s="1989"/>
      <c r="D71" s="1949"/>
      <c r="E71" s="547" t="s">
        <v>337</v>
      </c>
      <c r="F71" s="621" t="s">
        <v>2415</v>
      </c>
      <c r="G71" s="545" t="s">
        <v>759</v>
      </c>
      <c r="H71" s="1928"/>
      <c r="I71" s="1940"/>
      <c r="J71" s="669" t="s">
        <v>14564</v>
      </c>
      <c r="K71" s="546" t="s">
        <v>761</v>
      </c>
      <c r="L71" s="655"/>
      <c r="M71" s="546" t="s">
        <v>23</v>
      </c>
    </row>
    <row r="72" spans="1:13" s="55" customFormat="1">
      <c r="A72" s="1989"/>
      <c r="B72" s="1990"/>
      <c r="C72" s="1989"/>
      <c r="D72" s="1949"/>
      <c r="E72" s="547"/>
      <c r="F72" s="621"/>
      <c r="G72" s="683" t="s">
        <v>1192</v>
      </c>
      <c r="H72" s="1928"/>
      <c r="I72" s="1940"/>
      <c r="J72" s="670" t="s">
        <v>14565</v>
      </c>
      <c r="K72" s="546" t="s">
        <v>127</v>
      </c>
      <c r="L72" s="655"/>
      <c r="M72" s="546" t="s">
        <v>23</v>
      </c>
    </row>
    <row r="73" spans="1:13" s="55" customFormat="1" ht="52.5">
      <c r="A73" s="1989"/>
      <c r="B73" s="1990"/>
      <c r="C73" s="1989"/>
      <c r="D73" s="1949"/>
      <c r="E73" s="545" t="s">
        <v>180</v>
      </c>
      <c r="F73" s="544" t="s">
        <v>14566</v>
      </c>
      <c r="G73" s="683" t="s">
        <v>14567</v>
      </c>
      <c r="H73" s="1928"/>
      <c r="I73" s="1940"/>
      <c r="J73" s="683" t="s">
        <v>14568</v>
      </c>
      <c r="K73" s="548" t="s">
        <v>14569</v>
      </c>
      <c r="L73" s="655"/>
      <c r="M73" s="546" t="s">
        <v>23</v>
      </c>
    </row>
    <row r="74" spans="1:13" s="55" customFormat="1" ht="21">
      <c r="A74" s="1989"/>
      <c r="B74" s="1990"/>
      <c r="C74" s="1989"/>
      <c r="D74" s="1949"/>
      <c r="E74" s="683" t="s">
        <v>189</v>
      </c>
      <c r="F74" s="549" t="s">
        <v>14570</v>
      </c>
      <c r="G74" s="545" t="s">
        <v>14571</v>
      </c>
      <c r="H74" s="1928"/>
      <c r="I74" s="1940"/>
      <c r="J74" s="545" t="s">
        <v>14572</v>
      </c>
      <c r="K74" s="546" t="s">
        <v>2965</v>
      </c>
      <c r="L74" s="655"/>
      <c r="M74" s="546" t="s">
        <v>1145</v>
      </c>
    </row>
    <row r="75" spans="1:13" s="55" customFormat="1">
      <c r="A75" s="1989"/>
      <c r="B75" s="1990"/>
      <c r="C75" s="1989"/>
      <c r="D75" s="1949"/>
      <c r="E75" s="547"/>
      <c r="F75" s="621"/>
      <c r="G75" s="545" t="s">
        <v>14573</v>
      </c>
      <c r="H75" s="1928"/>
      <c r="I75" s="1940"/>
      <c r="J75" s="545" t="s">
        <v>14574</v>
      </c>
      <c r="K75" s="546" t="s">
        <v>849</v>
      </c>
      <c r="L75" s="655"/>
      <c r="M75" s="546" t="s">
        <v>1145</v>
      </c>
    </row>
    <row r="76" spans="1:13" s="55" customFormat="1">
      <c r="A76" s="1989"/>
      <c r="B76" s="1990"/>
      <c r="C76" s="1989"/>
      <c r="D76" s="1949"/>
      <c r="E76" s="547"/>
      <c r="F76" s="621"/>
      <c r="G76" s="545" t="s">
        <v>14575</v>
      </c>
      <c r="H76" s="1928"/>
      <c r="I76" s="1940"/>
      <c r="J76" s="545" t="s">
        <v>14576</v>
      </c>
      <c r="K76" s="546" t="s">
        <v>146</v>
      </c>
      <c r="L76" s="655"/>
      <c r="M76" s="546" t="s">
        <v>1145</v>
      </c>
    </row>
    <row r="77" spans="1:13" s="55" customFormat="1">
      <c r="A77" s="1989"/>
      <c r="B77" s="1990"/>
      <c r="C77" s="1989"/>
      <c r="D77" s="1949"/>
      <c r="E77" s="547"/>
      <c r="F77" s="621"/>
      <c r="G77" s="545" t="s">
        <v>14577</v>
      </c>
      <c r="H77" s="1928"/>
      <c r="I77" s="1940"/>
      <c r="J77" s="545" t="s">
        <v>14578</v>
      </c>
      <c r="K77" s="546" t="s">
        <v>93</v>
      </c>
      <c r="L77" s="655"/>
      <c r="M77" s="546" t="s">
        <v>1145</v>
      </c>
    </row>
    <row r="78" spans="1:13" s="55" customFormat="1" ht="42">
      <c r="A78" s="1989"/>
      <c r="B78" s="1990"/>
      <c r="C78" s="1989"/>
      <c r="D78" s="1949"/>
      <c r="E78" s="547"/>
      <c r="F78" s="621"/>
      <c r="G78" s="545" t="s">
        <v>14579</v>
      </c>
      <c r="H78" s="1928"/>
      <c r="I78" s="1940"/>
      <c r="J78" s="545" t="s">
        <v>14580</v>
      </c>
      <c r="K78" s="546" t="s">
        <v>14581</v>
      </c>
      <c r="L78" s="655"/>
      <c r="M78" s="546" t="s">
        <v>79</v>
      </c>
    </row>
    <row r="79" spans="1:13" s="55" customFormat="1" ht="154.5" customHeight="1">
      <c r="A79" s="1989"/>
      <c r="B79" s="1990"/>
      <c r="C79" s="1989"/>
      <c r="D79" s="1949"/>
      <c r="E79" s="547"/>
      <c r="F79" s="621"/>
      <c r="G79" s="545" t="s">
        <v>14582</v>
      </c>
      <c r="H79" s="1928"/>
      <c r="I79" s="1940"/>
      <c r="J79" s="545" t="s">
        <v>14583</v>
      </c>
      <c r="K79" s="546" t="s">
        <v>81</v>
      </c>
      <c r="L79" s="655"/>
      <c r="M79" s="546" t="s">
        <v>79</v>
      </c>
    </row>
    <row r="80" spans="1:13" s="55" customFormat="1">
      <c r="A80" s="1989"/>
      <c r="B80" s="1990"/>
      <c r="C80" s="1989"/>
      <c r="D80" s="1949"/>
      <c r="E80" s="545" t="s">
        <v>197</v>
      </c>
      <c r="F80" s="544" t="s">
        <v>14584</v>
      </c>
      <c r="G80" s="545" t="s">
        <v>14585</v>
      </c>
      <c r="H80" s="1928"/>
      <c r="I80" s="1940"/>
      <c r="J80" s="545" t="s">
        <v>14586</v>
      </c>
      <c r="K80" s="546" t="s">
        <v>622</v>
      </c>
      <c r="L80" s="655"/>
      <c r="M80" s="546" t="s">
        <v>23</v>
      </c>
    </row>
    <row r="81" spans="1:13" s="55" customFormat="1" ht="63">
      <c r="A81" s="582"/>
      <c r="B81" s="680"/>
      <c r="C81" s="582"/>
      <c r="D81" s="618"/>
      <c r="E81" s="545" t="s">
        <v>14434</v>
      </c>
      <c r="F81" s="544" t="s">
        <v>14587</v>
      </c>
      <c r="G81" s="545" t="s">
        <v>14588</v>
      </c>
      <c r="H81" s="1928"/>
      <c r="I81" s="1940"/>
      <c r="J81" s="545" t="s">
        <v>14589</v>
      </c>
      <c r="K81" s="546" t="s">
        <v>599</v>
      </c>
      <c r="L81" s="655"/>
      <c r="M81" s="546" t="s">
        <v>23</v>
      </c>
    </row>
    <row r="82" spans="1:13" s="55" customFormat="1">
      <c r="A82" s="582"/>
      <c r="B82" s="680"/>
      <c r="C82" s="582"/>
      <c r="D82" s="618"/>
      <c r="E82" s="545" t="s">
        <v>14440</v>
      </c>
      <c r="F82" s="544" t="s">
        <v>14590</v>
      </c>
      <c r="G82" s="545" t="s">
        <v>14591</v>
      </c>
      <c r="H82" s="1928"/>
      <c r="I82" s="1940"/>
      <c r="J82" s="669" t="s">
        <v>14592</v>
      </c>
      <c r="K82" s="546" t="s">
        <v>622</v>
      </c>
      <c r="L82" s="655"/>
      <c r="M82" s="546" t="s">
        <v>23</v>
      </c>
    </row>
    <row r="83" spans="1:13" s="55" customFormat="1">
      <c r="A83" s="582"/>
      <c r="B83" s="680"/>
      <c r="C83" s="582"/>
      <c r="D83" s="618"/>
      <c r="E83" s="545" t="s">
        <v>1500</v>
      </c>
      <c r="F83" s="544" t="s">
        <v>14593</v>
      </c>
      <c r="G83" s="545" t="s">
        <v>14594</v>
      </c>
      <c r="H83" s="1928"/>
      <c r="I83" s="1940"/>
      <c r="J83" s="545" t="s">
        <v>14595</v>
      </c>
      <c r="K83" s="546" t="s">
        <v>2965</v>
      </c>
      <c r="L83" s="655"/>
      <c r="M83" s="546" t="s">
        <v>23</v>
      </c>
    </row>
    <row r="84" spans="1:13" s="55" customFormat="1" ht="42">
      <c r="A84" s="582"/>
      <c r="B84" s="680"/>
      <c r="C84" s="582"/>
      <c r="D84" s="618"/>
      <c r="E84" s="545" t="s">
        <v>1496</v>
      </c>
      <c r="F84" s="544" t="s">
        <v>14596</v>
      </c>
      <c r="G84" s="545" t="s">
        <v>14597</v>
      </c>
      <c r="H84" s="1928"/>
      <c r="I84" s="1940"/>
      <c r="J84" s="545" t="s">
        <v>14598</v>
      </c>
      <c r="K84" s="546" t="s">
        <v>14599</v>
      </c>
      <c r="L84" s="655"/>
      <c r="M84" s="546" t="s">
        <v>23</v>
      </c>
    </row>
    <row r="85" spans="1:13" s="55" customFormat="1">
      <c r="A85" s="582"/>
      <c r="B85" s="680"/>
      <c r="C85" s="582"/>
      <c r="D85" s="618"/>
      <c r="E85" s="683" t="s">
        <v>235</v>
      </c>
      <c r="F85" s="549" t="s">
        <v>14600</v>
      </c>
      <c r="G85" s="545" t="s">
        <v>14601</v>
      </c>
      <c r="H85" s="1928"/>
      <c r="I85" s="1940"/>
      <c r="J85" s="545" t="s">
        <v>14602</v>
      </c>
      <c r="K85" s="546" t="s">
        <v>622</v>
      </c>
      <c r="L85" s="655"/>
      <c r="M85" s="546" t="s">
        <v>23</v>
      </c>
    </row>
    <row r="86" spans="1:13" s="55" customFormat="1" ht="52.5">
      <c r="A86" s="582"/>
      <c r="B86" s="680"/>
      <c r="C86" s="582"/>
      <c r="D86" s="618"/>
      <c r="E86" s="683" t="s">
        <v>240</v>
      </c>
      <c r="F86" s="549" t="s">
        <v>14603</v>
      </c>
      <c r="G86" s="545" t="s">
        <v>14604</v>
      </c>
      <c r="H86" s="1928"/>
      <c r="I86" s="1940"/>
      <c r="J86" s="545" t="s">
        <v>14605</v>
      </c>
      <c r="K86" s="546" t="s">
        <v>14606</v>
      </c>
      <c r="L86" s="655"/>
      <c r="M86" s="546" t="s">
        <v>23</v>
      </c>
    </row>
    <row r="87" spans="1:13" s="55" customFormat="1">
      <c r="A87" s="582"/>
      <c r="B87" s="680"/>
      <c r="C87" s="582"/>
      <c r="D87" s="618"/>
      <c r="E87" s="683" t="s">
        <v>271</v>
      </c>
      <c r="F87" s="549" t="s">
        <v>14607</v>
      </c>
      <c r="G87" s="545" t="s">
        <v>14608</v>
      </c>
      <c r="H87" s="1928"/>
      <c r="I87" s="1940"/>
      <c r="J87" s="545" t="s">
        <v>14609</v>
      </c>
      <c r="K87" s="546" t="s">
        <v>87</v>
      </c>
      <c r="L87" s="655"/>
      <c r="M87" s="546" t="s">
        <v>23</v>
      </c>
    </row>
    <row r="88" spans="1:13" s="55" customFormat="1" ht="31.5">
      <c r="A88" s="582"/>
      <c r="B88" s="680"/>
      <c r="C88" s="582"/>
      <c r="D88" s="618"/>
      <c r="E88" s="683" t="s">
        <v>277</v>
      </c>
      <c r="F88" s="549" t="s">
        <v>14610</v>
      </c>
      <c r="G88" s="545" t="s">
        <v>14611</v>
      </c>
      <c r="H88" s="1929"/>
      <c r="I88" s="1941"/>
      <c r="J88" s="545" t="s">
        <v>14612</v>
      </c>
      <c r="K88" s="546" t="s">
        <v>14613</v>
      </c>
      <c r="L88" s="541"/>
      <c r="M88" s="546" t="s">
        <v>23</v>
      </c>
    </row>
    <row r="89" spans="1:13" s="55" customFormat="1" ht="21">
      <c r="A89" s="1978">
        <v>38</v>
      </c>
      <c r="B89" s="1981" t="s">
        <v>3651</v>
      </c>
      <c r="C89" s="657" t="s">
        <v>577</v>
      </c>
      <c r="D89" s="612" t="s">
        <v>5917</v>
      </c>
      <c r="E89" s="1930" t="s">
        <v>180</v>
      </c>
      <c r="F89" s="1932" t="s">
        <v>14614</v>
      </c>
      <c r="G89" s="545" t="s">
        <v>14615</v>
      </c>
      <c r="H89" s="1988" t="s">
        <v>5919</v>
      </c>
      <c r="I89" s="1991" t="s">
        <v>12407</v>
      </c>
      <c r="J89" s="545" t="s">
        <v>14616</v>
      </c>
      <c r="K89" s="546" t="s">
        <v>93</v>
      </c>
      <c r="L89" s="540" t="s">
        <v>75</v>
      </c>
      <c r="M89" s="546" t="s">
        <v>23</v>
      </c>
    </row>
    <row r="90" spans="1:13" s="55" customFormat="1" ht="31.5">
      <c r="A90" s="1989"/>
      <c r="B90" s="1990"/>
      <c r="C90" s="1290"/>
      <c r="D90" s="663"/>
      <c r="E90" s="1933"/>
      <c r="F90" s="1935"/>
      <c r="G90" s="545" t="s">
        <v>14617</v>
      </c>
      <c r="H90" s="1988"/>
      <c r="I90" s="1884"/>
      <c r="J90" s="545" t="s">
        <v>14618</v>
      </c>
      <c r="K90" s="573" t="s">
        <v>622</v>
      </c>
      <c r="L90" s="655"/>
      <c r="M90" s="546" t="s">
        <v>23</v>
      </c>
    </row>
    <row r="91" spans="1:13" s="55" customFormat="1">
      <c r="A91" s="582"/>
      <c r="B91" s="583"/>
      <c r="C91" s="1290"/>
      <c r="D91" s="663"/>
      <c r="E91" s="1285" t="s">
        <v>189</v>
      </c>
      <c r="F91" s="570" t="s">
        <v>14619</v>
      </c>
      <c r="G91" s="545" t="s">
        <v>14620</v>
      </c>
      <c r="H91" s="1988"/>
      <c r="I91" s="1884"/>
      <c r="J91" s="545" t="s">
        <v>14621</v>
      </c>
      <c r="K91" s="546" t="s">
        <v>622</v>
      </c>
      <c r="L91" s="655"/>
      <c r="M91" s="546" t="s">
        <v>23</v>
      </c>
    </row>
    <row r="92" spans="1:13" s="55" customFormat="1">
      <c r="A92" s="582"/>
      <c r="B92" s="583"/>
      <c r="C92" s="1290"/>
      <c r="D92" s="663"/>
      <c r="E92" s="1298" t="s">
        <v>197</v>
      </c>
      <c r="F92" s="563" t="s">
        <v>14622</v>
      </c>
      <c r="G92" s="545" t="s">
        <v>14623</v>
      </c>
      <c r="H92" s="1988"/>
      <c r="I92" s="1884"/>
      <c r="J92" s="545" t="s">
        <v>14624</v>
      </c>
      <c r="K92" s="546" t="s">
        <v>8968</v>
      </c>
      <c r="L92" s="655"/>
      <c r="M92" s="546" t="s">
        <v>23</v>
      </c>
    </row>
    <row r="93" spans="1:13" s="55" customFormat="1" ht="21">
      <c r="A93" s="582"/>
      <c r="B93" s="583"/>
      <c r="C93" s="1290"/>
      <c r="D93" s="663"/>
      <c r="E93" s="710"/>
      <c r="F93" s="693"/>
      <c r="G93" s="545" t="s">
        <v>14625</v>
      </c>
      <c r="H93" s="1988"/>
      <c r="I93" s="1884"/>
      <c r="J93" s="545" t="s">
        <v>14626</v>
      </c>
      <c r="K93" s="546" t="s">
        <v>622</v>
      </c>
      <c r="L93" s="655"/>
      <c r="M93" s="546" t="s">
        <v>23</v>
      </c>
    </row>
    <row r="94" spans="1:13" s="55" customFormat="1" ht="21">
      <c r="A94" s="582"/>
      <c r="B94" s="583"/>
      <c r="C94" s="1290"/>
      <c r="D94" s="663"/>
      <c r="E94" s="710" t="s">
        <v>14434</v>
      </c>
      <c r="F94" s="693" t="s">
        <v>14627</v>
      </c>
      <c r="G94" s="545" t="s">
        <v>14628</v>
      </c>
      <c r="H94" s="1985"/>
      <c r="I94" s="1884"/>
      <c r="J94" s="545" t="s">
        <v>14629</v>
      </c>
      <c r="K94" s="546" t="s">
        <v>622</v>
      </c>
      <c r="L94" s="655"/>
      <c r="M94" s="546"/>
    </row>
    <row r="95" spans="1:13" s="55" customFormat="1">
      <c r="A95" s="582"/>
      <c r="B95" s="583"/>
      <c r="C95" s="1290"/>
      <c r="D95" s="663"/>
      <c r="E95" s="710" t="s">
        <v>14440</v>
      </c>
      <c r="F95" s="693" t="s">
        <v>14630</v>
      </c>
      <c r="G95" s="545" t="s">
        <v>14631</v>
      </c>
      <c r="H95" s="1985"/>
      <c r="I95" s="1884"/>
      <c r="J95" s="545" t="s">
        <v>14632</v>
      </c>
      <c r="K95" s="546" t="s">
        <v>622</v>
      </c>
      <c r="L95" s="655"/>
      <c r="M95" s="546" t="s">
        <v>23</v>
      </c>
    </row>
    <row r="96" spans="1:13" s="55" customFormat="1">
      <c r="A96" s="582"/>
      <c r="B96" s="583"/>
      <c r="C96" s="676" t="s">
        <v>592</v>
      </c>
      <c r="D96" s="677" t="s">
        <v>12428</v>
      </c>
      <c r="E96" s="1409" t="s">
        <v>15</v>
      </c>
      <c r="F96" s="669" t="s">
        <v>14633</v>
      </c>
      <c r="G96" s="545" t="s">
        <v>14634</v>
      </c>
      <c r="H96" s="1361"/>
      <c r="I96" s="1470" t="s">
        <v>14635</v>
      </c>
      <c r="J96" s="545" t="s">
        <v>14636</v>
      </c>
      <c r="K96" s="546" t="s">
        <v>146</v>
      </c>
      <c r="L96" s="655"/>
      <c r="M96" s="546" t="s">
        <v>23</v>
      </c>
    </row>
    <row r="97" spans="1:13" s="55" customFormat="1" ht="96.75" customHeight="1">
      <c r="A97" s="578">
        <v>39</v>
      </c>
      <c r="B97" s="702" t="s">
        <v>786</v>
      </c>
      <c r="C97" s="657" t="s">
        <v>63</v>
      </c>
      <c r="D97" s="687" t="s">
        <v>787</v>
      </c>
      <c r="E97" s="1458" t="s">
        <v>429</v>
      </c>
      <c r="F97" s="621" t="s">
        <v>14637</v>
      </c>
      <c r="G97" s="545" t="s">
        <v>14638</v>
      </c>
      <c r="H97" s="1985" t="s">
        <v>14639</v>
      </c>
      <c r="I97" s="1966" t="s">
        <v>14640</v>
      </c>
      <c r="J97" s="546" t="s">
        <v>14641</v>
      </c>
      <c r="K97" s="546" t="s">
        <v>2561</v>
      </c>
      <c r="L97" s="540" t="s">
        <v>75</v>
      </c>
      <c r="M97" s="546" t="s">
        <v>23</v>
      </c>
    </row>
    <row r="98" spans="1:13" s="55" customFormat="1" ht="21">
      <c r="A98" s="582"/>
      <c r="B98" s="680"/>
      <c r="C98" s="662"/>
      <c r="D98" s="618"/>
      <c r="E98" s="1458"/>
      <c r="F98" s="621"/>
      <c r="G98" s="545" t="s">
        <v>14642</v>
      </c>
      <c r="H98" s="1986"/>
      <c r="I98" s="1940"/>
      <c r="J98" s="546" t="s">
        <v>14643</v>
      </c>
      <c r="K98" s="546" t="s">
        <v>78</v>
      </c>
      <c r="L98" s="655"/>
      <c r="M98" s="546" t="s">
        <v>23</v>
      </c>
    </row>
    <row r="99" spans="1:13" s="55" customFormat="1" ht="73.5">
      <c r="A99" s="582"/>
      <c r="B99" s="680"/>
      <c r="C99" s="662"/>
      <c r="D99" s="618"/>
      <c r="E99" s="1299"/>
      <c r="F99" s="621"/>
      <c r="G99" s="545" t="s">
        <v>14644</v>
      </c>
      <c r="H99" s="1986"/>
      <c r="I99" s="1940"/>
      <c r="J99" s="546" t="s">
        <v>14645</v>
      </c>
      <c r="K99" s="548" t="s">
        <v>2581</v>
      </c>
      <c r="L99" s="655"/>
      <c r="M99" s="546" t="s">
        <v>23</v>
      </c>
    </row>
    <row r="100" spans="1:13" s="55" customFormat="1" ht="67.5" customHeight="1">
      <c r="A100" s="582"/>
      <c r="B100" s="680"/>
      <c r="C100" s="662"/>
      <c r="D100" s="618"/>
      <c r="E100" s="683" t="s">
        <v>48</v>
      </c>
      <c r="F100" s="549" t="s">
        <v>1178</v>
      </c>
      <c r="G100" s="545" t="s">
        <v>789</v>
      </c>
      <c r="H100" s="1986"/>
      <c r="I100" s="1940"/>
      <c r="J100" s="546" t="s">
        <v>14646</v>
      </c>
      <c r="K100" s="546" t="s">
        <v>1173</v>
      </c>
      <c r="L100" s="655"/>
      <c r="M100" s="546" t="s">
        <v>23</v>
      </c>
    </row>
    <row r="101" spans="1:13" s="55" customFormat="1" ht="21">
      <c r="A101" s="582"/>
      <c r="B101" s="680"/>
      <c r="C101" s="582"/>
      <c r="D101" s="618"/>
      <c r="E101" s="1299"/>
      <c r="F101" s="679"/>
      <c r="G101" s="683" t="s">
        <v>14647</v>
      </c>
      <c r="H101" s="1986"/>
      <c r="I101" s="1940"/>
      <c r="J101" s="546" t="s">
        <v>14648</v>
      </c>
      <c r="K101" s="546" t="s">
        <v>146</v>
      </c>
      <c r="L101" s="655"/>
      <c r="M101" s="546" t="s">
        <v>23</v>
      </c>
    </row>
    <row r="102" spans="1:13" s="55" customFormat="1" ht="63.75" customHeight="1">
      <c r="A102" s="582"/>
      <c r="B102" s="680"/>
      <c r="C102" s="582"/>
      <c r="D102" s="618"/>
      <c r="E102" s="1936"/>
      <c r="F102" s="1938"/>
      <c r="G102" s="545" t="s">
        <v>14649</v>
      </c>
      <c r="H102" s="1986"/>
      <c r="I102" s="1940"/>
      <c r="J102" s="546" t="s">
        <v>14650</v>
      </c>
      <c r="K102" s="546" t="s">
        <v>622</v>
      </c>
      <c r="L102" s="655"/>
      <c r="M102" s="546" t="s">
        <v>23</v>
      </c>
    </row>
    <row r="103" spans="1:13" s="55" customFormat="1" ht="63">
      <c r="A103" s="582"/>
      <c r="B103" s="680"/>
      <c r="C103" s="582"/>
      <c r="D103" s="618"/>
      <c r="E103" s="1291" t="s">
        <v>133</v>
      </c>
      <c r="F103" s="570" t="s">
        <v>14651</v>
      </c>
      <c r="G103" s="683" t="s">
        <v>14652</v>
      </c>
      <c r="H103" s="1986"/>
      <c r="I103" s="1940"/>
      <c r="J103" s="683" t="s">
        <v>14653</v>
      </c>
      <c r="K103" s="546" t="s">
        <v>622</v>
      </c>
      <c r="L103" s="655"/>
      <c r="M103" s="546" t="s">
        <v>23</v>
      </c>
    </row>
    <row r="104" spans="1:13" s="55" customFormat="1">
      <c r="A104" s="582"/>
      <c r="B104" s="680"/>
      <c r="C104" s="582"/>
      <c r="D104" s="618"/>
      <c r="E104" s="579" t="s">
        <v>156</v>
      </c>
      <c r="F104" s="679" t="s">
        <v>4281</v>
      </c>
      <c r="G104" s="683" t="s">
        <v>14654</v>
      </c>
      <c r="H104" s="1986"/>
      <c r="I104" s="1940"/>
      <c r="J104" s="683" t="s">
        <v>14655</v>
      </c>
      <c r="K104" s="546" t="s">
        <v>45</v>
      </c>
      <c r="L104" s="655"/>
      <c r="M104" s="546" t="s">
        <v>23</v>
      </c>
    </row>
    <row r="105" spans="1:13" s="55" customFormat="1" ht="50.25" customHeight="1">
      <c r="A105" s="582"/>
      <c r="B105" s="680"/>
      <c r="C105" s="582"/>
      <c r="D105" s="618"/>
      <c r="F105" s="679"/>
      <c r="G105" s="545" t="s">
        <v>14656</v>
      </c>
      <c r="H105" s="1986"/>
      <c r="I105" s="1940"/>
      <c r="J105" s="546" t="s">
        <v>14657</v>
      </c>
      <c r="K105" s="546" t="s">
        <v>14658</v>
      </c>
      <c r="L105" s="655"/>
      <c r="M105" s="548" t="s">
        <v>23</v>
      </c>
    </row>
    <row r="106" spans="1:13" s="55" customFormat="1" ht="10.5" customHeight="1">
      <c r="A106" s="582"/>
      <c r="B106" s="680"/>
      <c r="C106" s="582"/>
      <c r="D106" s="618"/>
      <c r="E106" s="1299"/>
      <c r="F106" s="679"/>
      <c r="G106" s="683" t="s">
        <v>807</v>
      </c>
      <c r="H106" s="1986"/>
      <c r="I106" s="1940"/>
      <c r="J106" s="546" t="s">
        <v>14659</v>
      </c>
      <c r="K106" s="546" t="s">
        <v>87</v>
      </c>
      <c r="L106" s="655"/>
      <c r="M106" s="548" t="s">
        <v>23</v>
      </c>
    </row>
    <row r="107" spans="1:13" s="55" customFormat="1" ht="52.5">
      <c r="A107" s="582"/>
      <c r="B107" s="680"/>
      <c r="C107" s="582"/>
      <c r="D107" s="618"/>
      <c r="E107" s="1299"/>
      <c r="F107" s="679"/>
      <c r="G107" s="683" t="s">
        <v>14660</v>
      </c>
      <c r="H107" s="1986"/>
      <c r="I107" s="1940"/>
      <c r="J107" s="545" t="s">
        <v>14661</v>
      </c>
      <c r="K107" s="548" t="s">
        <v>146</v>
      </c>
      <c r="L107" s="655"/>
      <c r="M107" s="548" t="s">
        <v>23</v>
      </c>
    </row>
    <row r="108" spans="1:13" s="55" customFormat="1" ht="52.5">
      <c r="A108" s="582"/>
      <c r="B108" s="680"/>
      <c r="C108" s="582"/>
      <c r="D108" s="618"/>
      <c r="E108" s="1299"/>
      <c r="F108" s="679"/>
      <c r="G108" s="683" t="s">
        <v>14662</v>
      </c>
      <c r="H108" s="1986"/>
      <c r="I108" s="1940"/>
      <c r="J108" s="545" t="s">
        <v>14663</v>
      </c>
      <c r="K108" s="548" t="s">
        <v>14664</v>
      </c>
      <c r="L108" s="655"/>
      <c r="M108" s="548" t="s">
        <v>23</v>
      </c>
    </row>
    <row r="109" spans="1:13" s="55" customFormat="1">
      <c r="A109" s="582"/>
      <c r="B109" s="680"/>
      <c r="C109" s="582"/>
      <c r="D109" s="618"/>
      <c r="E109" s="1299"/>
      <c r="F109" s="679"/>
      <c r="G109" s="545" t="s">
        <v>14665</v>
      </c>
      <c r="H109" s="1986"/>
      <c r="I109" s="1940"/>
      <c r="J109" s="545" t="s">
        <v>14666</v>
      </c>
      <c r="K109" s="546" t="s">
        <v>599</v>
      </c>
      <c r="L109" s="655"/>
      <c r="M109" s="548"/>
    </row>
    <row r="110" spans="1:13" s="55" customFormat="1" ht="21">
      <c r="A110" s="582"/>
      <c r="B110" s="680"/>
      <c r="C110" s="582"/>
      <c r="D110" s="618"/>
      <c r="E110" s="1299"/>
      <c r="F110" s="679"/>
      <c r="G110" s="683" t="s">
        <v>14667</v>
      </c>
      <c r="H110" s="1986"/>
      <c r="I110" s="1940"/>
      <c r="J110" s="545" t="s">
        <v>14668</v>
      </c>
      <c r="K110" s="548" t="s">
        <v>81</v>
      </c>
      <c r="L110" s="655"/>
      <c r="M110" s="548" t="s">
        <v>23</v>
      </c>
    </row>
    <row r="111" spans="1:13" s="55" customFormat="1" ht="107.25" customHeight="1">
      <c r="A111" s="582"/>
      <c r="B111" s="680"/>
      <c r="C111" s="582"/>
      <c r="D111" s="618"/>
      <c r="E111" s="1285" t="s">
        <v>189</v>
      </c>
      <c r="F111" s="570" t="s">
        <v>14669</v>
      </c>
      <c r="G111" s="683" t="s">
        <v>14670</v>
      </c>
      <c r="H111" s="1986"/>
      <c r="I111" s="1940"/>
      <c r="J111" s="545" t="s">
        <v>1166</v>
      </c>
      <c r="K111" s="546" t="s">
        <v>14671</v>
      </c>
      <c r="L111" s="655"/>
      <c r="M111" s="548" t="s">
        <v>23</v>
      </c>
    </row>
    <row r="112" spans="1:13" s="55" customFormat="1">
      <c r="A112" s="582"/>
      <c r="B112" s="680"/>
      <c r="C112" s="582"/>
      <c r="D112" s="618"/>
      <c r="E112" s="1285" t="s">
        <v>197</v>
      </c>
      <c r="F112" s="570" t="s">
        <v>14672</v>
      </c>
      <c r="G112" s="545" t="s">
        <v>14673</v>
      </c>
      <c r="H112" s="1986"/>
      <c r="I112" s="1940"/>
      <c r="J112" s="545" t="s">
        <v>14674</v>
      </c>
      <c r="K112" s="548" t="s">
        <v>2965</v>
      </c>
      <c r="L112" s="655"/>
      <c r="M112" s="546" t="s">
        <v>23</v>
      </c>
    </row>
    <row r="113" spans="1:13" s="55" customFormat="1">
      <c r="A113" s="582"/>
      <c r="B113" s="680"/>
      <c r="C113" s="582"/>
      <c r="D113" s="618"/>
      <c r="E113" s="1285" t="s">
        <v>14434</v>
      </c>
      <c r="F113" s="570" t="s">
        <v>14675</v>
      </c>
      <c r="G113" s="545" t="s">
        <v>14676</v>
      </c>
      <c r="H113" s="1986"/>
      <c r="I113" s="1940"/>
      <c r="J113" s="545" t="s">
        <v>14677</v>
      </c>
      <c r="K113" s="548" t="s">
        <v>2965</v>
      </c>
      <c r="L113" s="655"/>
      <c r="M113" s="546" t="s">
        <v>23</v>
      </c>
    </row>
    <row r="114" spans="1:13" s="55" customFormat="1" ht="21">
      <c r="A114" s="582"/>
      <c r="B114" s="680"/>
      <c r="C114" s="582"/>
      <c r="D114" s="618"/>
      <c r="E114" s="1298" t="s">
        <v>14440</v>
      </c>
      <c r="F114" s="549" t="s">
        <v>14678</v>
      </c>
      <c r="G114" s="545" t="s">
        <v>13345</v>
      </c>
      <c r="H114" s="1986"/>
      <c r="I114" s="1940"/>
      <c r="J114" s="545" t="s">
        <v>14679</v>
      </c>
      <c r="K114" s="546" t="s">
        <v>599</v>
      </c>
      <c r="L114" s="655"/>
      <c r="M114" s="546" t="s">
        <v>23</v>
      </c>
    </row>
    <row r="115" spans="1:13" s="55" customFormat="1">
      <c r="A115" s="582"/>
      <c r="B115" s="680"/>
      <c r="C115" s="582"/>
      <c r="D115" s="618"/>
      <c r="E115" s="710"/>
      <c r="F115" s="703"/>
      <c r="G115" s="545" t="s">
        <v>14680</v>
      </c>
      <c r="H115" s="1986"/>
      <c r="I115" s="1940"/>
      <c r="J115" s="545" t="s">
        <v>14681</v>
      </c>
      <c r="K115" s="546" t="s">
        <v>622</v>
      </c>
      <c r="L115" s="655"/>
      <c r="M115" s="546" t="s">
        <v>23</v>
      </c>
    </row>
    <row r="116" spans="1:13" s="55" customFormat="1" ht="52.5">
      <c r="A116" s="582"/>
      <c r="B116" s="680"/>
      <c r="C116" s="582"/>
      <c r="D116" s="618"/>
      <c r="E116" s="1299" t="s">
        <v>1500</v>
      </c>
      <c r="F116" s="679" t="s">
        <v>14682</v>
      </c>
      <c r="G116" s="545" t="s">
        <v>14683</v>
      </c>
      <c r="H116" s="1986"/>
      <c r="I116" s="1940"/>
      <c r="J116" s="545" t="s">
        <v>14684</v>
      </c>
      <c r="K116" s="546" t="s">
        <v>14685</v>
      </c>
      <c r="L116" s="655"/>
      <c r="M116" s="546" t="s">
        <v>23</v>
      </c>
    </row>
    <row r="117" spans="1:13" s="55" customFormat="1">
      <c r="A117" s="582"/>
      <c r="B117" s="680"/>
      <c r="C117" s="582"/>
      <c r="D117" s="618"/>
      <c r="E117" s="1299"/>
      <c r="F117" s="679"/>
      <c r="G117" s="545" t="s">
        <v>14686</v>
      </c>
      <c r="H117" s="1986"/>
      <c r="I117" s="1940"/>
      <c r="J117" s="545" t="s">
        <v>14687</v>
      </c>
      <c r="K117" s="546" t="s">
        <v>78</v>
      </c>
      <c r="L117" s="655"/>
      <c r="M117" s="546" t="s">
        <v>23</v>
      </c>
    </row>
    <row r="118" spans="1:13" s="55" customFormat="1">
      <c r="A118" s="582"/>
      <c r="B118" s="680"/>
      <c r="C118" s="582"/>
      <c r="D118" s="1341"/>
      <c r="E118" s="1285" t="s">
        <v>1496</v>
      </c>
      <c r="F118" s="570" t="s">
        <v>14688</v>
      </c>
      <c r="G118" s="545" t="s">
        <v>14312</v>
      </c>
      <c r="H118" s="1986"/>
      <c r="I118" s="1941"/>
      <c r="J118" s="545" t="s">
        <v>14689</v>
      </c>
      <c r="K118" s="546" t="s">
        <v>81</v>
      </c>
      <c r="L118" s="541"/>
      <c r="M118" s="546" t="s">
        <v>23</v>
      </c>
    </row>
    <row r="119" spans="1:13" s="55" customFormat="1" ht="31.5">
      <c r="A119" s="582"/>
      <c r="B119" s="680"/>
      <c r="C119" s="676" t="s">
        <v>313</v>
      </c>
      <c r="D119" s="677" t="s">
        <v>14690</v>
      </c>
      <c r="E119" s="1285" t="s">
        <v>423</v>
      </c>
      <c r="F119" s="570" t="s">
        <v>14691</v>
      </c>
      <c r="G119" s="570" t="s">
        <v>624</v>
      </c>
      <c r="H119" s="1987"/>
      <c r="I119" s="1467" t="s">
        <v>14692</v>
      </c>
      <c r="J119" s="570" t="s">
        <v>4535</v>
      </c>
      <c r="K119" s="546" t="s">
        <v>81</v>
      </c>
      <c r="L119" s="647" t="s">
        <v>75</v>
      </c>
      <c r="M119" s="546" t="s">
        <v>23</v>
      </c>
    </row>
    <row r="120" spans="1:13" s="55" customFormat="1" ht="21">
      <c r="A120" s="578">
        <v>40</v>
      </c>
      <c r="B120" s="702" t="s">
        <v>3682</v>
      </c>
      <c r="C120" s="657" t="s">
        <v>577</v>
      </c>
      <c r="D120" s="687" t="s">
        <v>3683</v>
      </c>
      <c r="E120" s="683" t="s">
        <v>337</v>
      </c>
      <c r="F120" s="549" t="s">
        <v>3015</v>
      </c>
      <c r="G120" s="1291" t="s">
        <v>14693</v>
      </c>
      <c r="H120" s="1988" t="s">
        <v>4921</v>
      </c>
      <c r="I120" s="1966" t="s">
        <v>4922</v>
      </c>
      <c r="J120" s="1291" t="s">
        <v>14694</v>
      </c>
      <c r="K120" s="573" t="s">
        <v>849</v>
      </c>
      <c r="L120" s="1970" t="s">
        <v>75</v>
      </c>
      <c r="M120" s="568" t="s">
        <v>23</v>
      </c>
    </row>
    <row r="121" spans="1:13" s="55" customFormat="1" ht="21">
      <c r="A121" s="582"/>
      <c r="B121" s="680"/>
      <c r="C121" s="662"/>
      <c r="D121" s="618"/>
      <c r="E121" s="717"/>
      <c r="F121" s="703"/>
      <c r="G121" s="1291" t="s">
        <v>14695</v>
      </c>
      <c r="H121" s="1988"/>
      <c r="I121" s="1940"/>
      <c r="J121" s="1291" t="s">
        <v>14696</v>
      </c>
      <c r="K121" s="546" t="s">
        <v>2055</v>
      </c>
      <c r="L121" s="1971"/>
      <c r="M121" s="568" t="s">
        <v>23</v>
      </c>
    </row>
    <row r="122" spans="1:13" s="55" customFormat="1" ht="63">
      <c r="A122" s="582"/>
      <c r="B122" s="680"/>
      <c r="C122" s="582"/>
      <c r="D122" s="618"/>
      <c r="E122" s="545" t="s">
        <v>156</v>
      </c>
      <c r="F122" s="544" t="s">
        <v>14697</v>
      </c>
      <c r="G122" s="545" t="s">
        <v>14698</v>
      </c>
      <c r="H122" s="1988"/>
      <c r="I122" s="1941"/>
      <c r="J122" s="545" t="s">
        <v>14699</v>
      </c>
      <c r="K122" s="546" t="s">
        <v>2055</v>
      </c>
      <c r="L122" s="1972"/>
      <c r="M122" s="546" t="s">
        <v>23</v>
      </c>
    </row>
    <row r="123" spans="1:13" s="55" customFormat="1">
      <c r="A123" s="1976"/>
      <c r="B123" s="1979"/>
      <c r="C123" s="1982" t="s">
        <v>592</v>
      </c>
      <c r="D123" s="1983" t="s">
        <v>4325</v>
      </c>
      <c r="E123" s="1471" t="s">
        <v>512</v>
      </c>
      <c r="F123" s="549" t="s">
        <v>1143</v>
      </c>
      <c r="G123" s="545" t="s">
        <v>14700</v>
      </c>
      <c r="H123" s="1988"/>
      <c r="I123" s="1975" t="s">
        <v>4931</v>
      </c>
      <c r="J123" s="545" t="s">
        <v>14345</v>
      </c>
      <c r="K123" s="546" t="s">
        <v>622</v>
      </c>
      <c r="L123" s="1970" t="s">
        <v>75</v>
      </c>
      <c r="M123" s="546" t="s">
        <v>23</v>
      </c>
    </row>
    <row r="124" spans="1:13" s="55" customFormat="1" ht="31.5">
      <c r="A124" s="1977"/>
      <c r="B124" s="1980"/>
      <c r="C124" s="1977"/>
      <c r="D124" s="1983"/>
      <c r="E124" s="1298" t="s">
        <v>429</v>
      </c>
      <c r="F124" s="1799" t="s">
        <v>4331</v>
      </c>
      <c r="G124" s="545" t="s">
        <v>3453</v>
      </c>
      <c r="H124" s="1988"/>
      <c r="I124" s="1968"/>
      <c r="J124" s="545" t="s">
        <v>4932</v>
      </c>
      <c r="K124" s="546" t="s">
        <v>14701</v>
      </c>
      <c r="L124" s="1971"/>
      <c r="M124" s="546" t="s">
        <v>23</v>
      </c>
    </row>
    <row r="125" spans="1:13" s="55" customFormat="1" ht="42">
      <c r="A125" s="1978"/>
      <c r="B125" s="1981"/>
      <c r="C125" s="1978"/>
      <c r="D125" s="1984"/>
      <c r="E125" s="710"/>
      <c r="F125" s="1799"/>
      <c r="G125" s="545" t="s">
        <v>14702</v>
      </c>
      <c r="H125" s="1988"/>
      <c r="I125" s="1968"/>
      <c r="J125" s="545" t="s">
        <v>14703</v>
      </c>
      <c r="K125" s="546" t="s">
        <v>127</v>
      </c>
      <c r="L125" s="1971"/>
      <c r="M125" s="546" t="s">
        <v>23</v>
      </c>
    </row>
    <row r="126" spans="1:13" s="55" customFormat="1">
      <c r="A126" s="582"/>
      <c r="B126" s="680"/>
      <c r="C126" s="674"/>
      <c r="D126" s="708"/>
      <c r="E126" s="1341" t="s">
        <v>48</v>
      </c>
      <c r="F126" s="563" t="s">
        <v>14704</v>
      </c>
      <c r="G126" s="545" t="s">
        <v>14705</v>
      </c>
      <c r="H126" s="1988"/>
      <c r="I126" s="1969"/>
      <c r="J126" s="545" t="s">
        <v>14348</v>
      </c>
      <c r="K126" s="546" t="s">
        <v>93</v>
      </c>
      <c r="L126" s="654"/>
      <c r="M126" s="546" t="s">
        <v>23</v>
      </c>
    </row>
    <row r="127" spans="1:13" s="55" customFormat="1" ht="52.5">
      <c r="A127" s="582"/>
      <c r="B127" s="680"/>
      <c r="C127" s="657" t="s">
        <v>421</v>
      </c>
      <c r="D127" s="687" t="s">
        <v>2782</v>
      </c>
      <c r="E127" s="1298" t="s">
        <v>423</v>
      </c>
      <c r="F127" s="563" t="s">
        <v>1131</v>
      </c>
      <c r="G127" s="545" t="s">
        <v>14706</v>
      </c>
      <c r="H127" s="1988"/>
      <c r="I127" s="1975" t="s">
        <v>4933</v>
      </c>
      <c r="J127" s="545" t="s">
        <v>14707</v>
      </c>
      <c r="K127" s="546" t="s">
        <v>14708</v>
      </c>
      <c r="L127" s="1970" t="s">
        <v>75</v>
      </c>
      <c r="M127" s="546" t="s">
        <v>23</v>
      </c>
    </row>
    <row r="128" spans="1:13" s="55" customFormat="1" ht="21">
      <c r="A128" s="582"/>
      <c r="B128" s="680"/>
      <c r="C128" s="662"/>
      <c r="D128" s="618"/>
      <c r="E128" s="1341"/>
      <c r="F128" s="693"/>
      <c r="G128" s="545" t="s">
        <v>14709</v>
      </c>
      <c r="H128" s="1988"/>
      <c r="I128" s="1968"/>
      <c r="J128" s="545" t="s">
        <v>14710</v>
      </c>
      <c r="K128" s="546" t="s">
        <v>184</v>
      </c>
      <c r="L128" s="1971"/>
      <c r="M128" s="546" t="s">
        <v>23</v>
      </c>
    </row>
    <row r="129" spans="1:13" s="55" customFormat="1">
      <c r="A129" s="582"/>
      <c r="B129" s="680"/>
      <c r="C129" s="582"/>
      <c r="D129" s="618"/>
      <c r="E129" s="1285" t="s">
        <v>429</v>
      </c>
      <c r="F129" s="570" t="s">
        <v>12553</v>
      </c>
      <c r="G129" s="545" t="s">
        <v>14711</v>
      </c>
      <c r="H129" s="1988"/>
      <c r="I129" s="1968"/>
      <c r="J129" s="545" t="s">
        <v>14712</v>
      </c>
      <c r="K129" s="546" t="s">
        <v>184</v>
      </c>
      <c r="L129" s="1971"/>
      <c r="M129" s="546" t="s">
        <v>23</v>
      </c>
    </row>
    <row r="130" spans="1:13" s="55" customFormat="1">
      <c r="A130" s="582"/>
      <c r="B130" s="680"/>
      <c r="C130" s="582"/>
      <c r="D130" s="618"/>
      <c r="E130" s="1285" t="s">
        <v>337</v>
      </c>
      <c r="F130" s="570" t="s">
        <v>11771</v>
      </c>
      <c r="G130" s="545" t="s">
        <v>14713</v>
      </c>
      <c r="H130" s="1988"/>
      <c r="I130" s="1968"/>
      <c r="J130" s="545" t="s">
        <v>14714</v>
      </c>
      <c r="K130" s="584" t="s">
        <v>160</v>
      </c>
      <c r="L130" s="1971"/>
      <c r="M130" s="546" t="s">
        <v>23</v>
      </c>
    </row>
    <row r="131" spans="1:13" s="55" customFormat="1">
      <c r="A131" s="582"/>
      <c r="B131" s="680"/>
      <c r="C131" s="582"/>
      <c r="D131" s="618"/>
      <c r="E131" s="1285" t="s">
        <v>156</v>
      </c>
      <c r="F131" s="570" t="s">
        <v>14715</v>
      </c>
      <c r="G131" s="545" t="s">
        <v>14716</v>
      </c>
      <c r="H131" s="1988"/>
      <c r="I131" s="1968"/>
      <c r="J131" s="545" t="s">
        <v>14717</v>
      </c>
      <c r="K131" s="573" t="s">
        <v>2965</v>
      </c>
      <c r="L131" s="1971"/>
      <c r="M131" s="546" t="s">
        <v>23</v>
      </c>
    </row>
    <row r="132" spans="1:13" s="55" customFormat="1">
      <c r="A132" s="582"/>
      <c r="B132" s="680"/>
      <c r="C132" s="582"/>
      <c r="D132" s="708"/>
      <c r="E132" s="1285" t="s">
        <v>180</v>
      </c>
      <c r="F132" s="570" t="s">
        <v>14718</v>
      </c>
      <c r="G132" s="545" t="s">
        <v>14719</v>
      </c>
      <c r="H132" s="1988"/>
      <c r="I132" s="1969"/>
      <c r="J132" s="545" t="s">
        <v>14720</v>
      </c>
      <c r="K132" s="584" t="s">
        <v>160</v>
      </c>
      <c r="L132" s="1972"/>
      <c r="M132" s="546" t="s">
        <v>23</v>
      </c>
    </row>
    <row r="133" spans="1:13" s="55" customFormat="1">
      <c r="A133" s="582"/>
      <c r="B133" s="680"/>
      <c r="C133" s="657" t="s">
        <v>2894</v>
      </c>
      <c r="D133" s="618" t="s">
        <v>3693</v>
      </c>
      <c r="E133" s="1298" t="s">
        <v>36</v>
      </c>
      <c r="F133" s="563" t="s">
        <v>14721</v>
      </c>
      <c r="G133" s="545" t="s">
        <v>14722</v>
      </c>
      <c r="H133" s="1988"/>
      <c r="I133" s="1975" t="s">
        <v>3116</v>
      </c>
      <c r="J133" s="545" t="s">
        <v>4861</v>
      </c>
      <c r="K133" s="573" t="s">
        <v>2965</v>
      </c>
      <c r="L133" s="1927" t="s">
        <v>75</v>
      </c>
      <c r="M133" s="548" t="s">
        <v>79</v>
      </c>
    </row>
    <row r="134" spans="1:13" s="55" customFormat="1">
      <c r="A134" s="582"/>
      <c r="B134" s="680"/>
      <c r="C134" s="662"/>
      <c r="D134" s="618"/>
      <c r="E134" s="710"/>
      <c r="F134" s="693"/>
      <c r="G134" s="545" t="s">
        <v>14723</v>
      </c>
      <c r="H134" s="1988"/>
      <c r="I134" s="1968"/>
      <c r="J134" s="545" t="s">
        <v>14724</v>
      </c>
      <c r="K134" s="548" t="s">
        <v>622</v>
      </c>
      <c r="L134" s="1928"/>
      <c r="M134" s="548" t="s">
        <v>79</v>
      </c>
    </row>
    <row r="135" spans="1:13" s="55" customFormat="1">
      <c r="A135" s="582"/>
      <c r="B135" s="680"/>
      <c r="C135" s="662"/>
      <c r="D135" s="618"/>
      <c r="E135" s="1285" t="s">
        <v>41</v>
      </c>
      <c r="F135" s="570" t="s">
        <v>14725</v>
      </c>
      <c r="G135" s="545" t="s">
        <v>14726</v>
      </c>
      <c r="H135" s="1988"/>
      <c r="I135" s="1968"/>
      <c r="J135" s="545" t="s">
        <v>14727</v>
      </c>
      <c r="K135" s="573" t="s">
        <v>2965</v>
      </c>
      <c r="L135" s="1928"/>
      <c r="M135" s="548" t="s">
        <v>79</v>
      </c>
    </row>
    <row r="136" spans="1:13" s="55" customFormat="1">
      <c r="A136" s="582"/>
      <c r="B136" s="680"/>
      <c r="C136" s="662"/>
      <c r="D136" s="618"/>
      <c r="E136" s="1298" t="s">
        <v>48</v>
      </c>
      <c r="F136" s="563" t="s">
        <v>14728</v>
      </c>
      <c r="G136" s="545" t="s">
        <v>14729</v>
      </c>
      <c r="H136" s="1988"/>
      <c r="I136" s="1968"/>
      <c r="J136" s="545" t="s">
        <v>14730</v>
      </c>
      <c r="K136" s="548" t="s">
        <v>2965</v>
      </c>
      <c r="L136" s="1928"/>
      <c r="M136" s="548" t="s">
        <v>79</v>
      </c>
    </row>
    <row r="137" spans="1:13" s="55" customFormat="1">
      <c r="A137" s="582"/>
      <c r="B137" s="680"/>
      <c r="C137" s="662"/>
      <c r="D137" s="618"/>
      <c r="E137" s="1299"/>
      <c r="F137" s="679"/>
      <c r="G137" s="545" t="s">
        <v>14731</v>
      </c>
      <c r="H137" s="1988"/>
      <c r="I137" s="1968"/>
      <c r="J137" s="545" t="s">
        <v>14732</v>
      </c>
      <c r="K137" s="548" t="s">
        <v>622</v>
      </c>
      <c r="L137" s="1928"/>
      <c r="M137" s="548" t="s">
        <v>79</v>
      </c>
    </row>
    <row r="138" spans="1:13" s="55" customFormat="1">
      <c r="A138" s="582"/>
      <c r="B138" s="680"/>
      <c r="C138" s="662"/>
      <c r="D138" s="618"/>
      <c r="E138" s="545" t="s">
        <v>337</v>
      </c>
      <c r="F138" s="544" t="s">
        <v>14733</v>
      </c>
      <c r="G138" s="545" t="s">
        <v>14734</v>
      </c>
      <c r="H138" s="1988"/>
      <c r="I138" s="1968"/>
      <c r="J138" s="545" t="s">
        <v>14735</v>
      </c>
      <c r="K138" s="548" t="s">
        <v>2965</v>
      </c>
      <c r="L138" s="1928"/>
      <c r="M138" s="548" t="s">
        <v>79</v>
      </c>
    </row>
    <row r="139" spans="1:13" s="55" customFormat="1">
      <c r="A139" s="582"/>
      <c r="B139" s="680"/>
      <c r="C139" s="662"/>
      <c r="D139" s="618"/>
      <c r="E139" s="1298" t="s">
        <v>156</v>
      </c>
      <c r="F139" s="563" t="s">
        <v>14736</v>
      </c>
      <c r="G139" s="563" t="s">
        <v>13106</v>
      </c>
      <c r="H139" s="1988"/>
      <c r="I139" s="1968"/>
      <c r="J139" s="563" t="s">
        <v>14737</v>
      </c>
      <c r="K139" s="548" t="s">
        <v>146</v>
      </c>
      <c r="L139" s="1928"/>
      <c r="M139" s="548" t="s">
        <v>79</v>
      </c>
    </row>
    <row r="140" spans="1:13" s="55" customFormat="1" ht="42">
      <c r="A140" s="582"/>
      <c r="B140" s="680"/>
      <c r="C140" s="662"/>
      <c r="D140" s="618"/>
      <c r="E140" s="1298" t="s">
        <v>180</v>
      </c>
      <c r="F140" s="563" t="s">
        <v>14738</v>
      </c>
      <c r="G140" s="545" t="s">
        <v>14739</v>
      </c>
      <c r="H140" s="1988"/>
      <c r="I140" s="1968"/>
      <c r="J140" s="545" t="s">
        <v>14740</v>
      </c>
      <c r="K140" s="548" t="s">
        <v>14741</v>
      </c>
      <c r="L140" s="1928"/>
      <c r="M140" s="548" t="s">
        <v>79</v>
      </c>
    </row>
    <row r="141" spans="1:13" s="55" customFormat="1">
      <c r="A141" s="582"/>
      <c r="B141" s="680"/>
      <c r="C141" s="729"/>
      <c r="D141" s="708"/>
      <c r="E141" s="710"/>
      <c r="F141" s="693"/>
      <c r="G141" s="545" t="s">
        <v>14742</v>
      </c>
      <c r="H141" s="1988"/>
      <c r="I141" s="1969"/>
      <c r="J141" s="545" t="s">
        <v>14743</v>
      </c>
      <c r="K141" s="548" t="s">
        <v>622</v>
      </c>
      <c r="L141" s="1929"/>
      <c r="M141" s="548" t="s">
        <v>79</v>
      </c>
    </row>
    <row r="142" spans="1:13" s="55" customFormat="1" ht="42">
      <c r="A142" s="582"/>
      <c r="B142" s="680"/>
      <c r="C142" s="662" t="s">
        <v>1115</v>
      </c>
      <c r="D142" s="618" t="s">
        <v>12573</v>
      </c>
      <c r="E142" s="1291" t="s">
        <v>423</v>
      </c>
      <c r="F142" s="570" t="s">
        <v>10910</v>
      </c>
      <c r="G142" s="545" t="s">
        <v>14744</v>
      </c>
      <c r="H142" s="1988"/>
      <c r="I142" s="1966" t="s">
        <v>13139</v>
      </c>
      <c r="J142" s="545" t="s">
        <v>14745</v>
      </c>
      <c r="K142" s="548" t="s">
        <v>622</v>
      </c>
      <c r="L142" s="1927" t="s">
        <v>175</v>
      </c>
      <c r="M142" s="548" t="s">
        <v>79</v>
      </c>
    </row>
    <row r="143" spans="1:13" s="55" customFormat="1" ht="21">
      <c r="A143" s="582"/>
      <c r="B143" s="680"/>
      <c r="C143" s="662"/>
      <c r="D143" s="618"/>
      <c r="E143" s="1291" t="s">
        <v>512</v>
      </c>
      <c r="F143" s="570" t="s">
        <v>14746</v>
      </c>
      <c r="G143" s="545" t="s">
        <v>14747</v>
      </c>
      <c r="H143" s="1988"/>
      <c r="I143" s="1940"/>
      <c r="J143" s="545" t="s">
        <v>14748</v>
      </c>
      <c r="K143" s="548" t="s">
        <v>622</v>
      </c>
      <c r="L143" s="1928"/>
      <c r="M143" s="548" t="s">
        <v>79</v>
      </c>
    </row>
    <row r="144" spans="1:13" s="55" customFormat="1">
      <c r="A144" s="582"/>
      <c r="B144" s="680"/>
      <c r="C144" s="662"/>
      <c r="D144" s="618"/>
      <c r="E144" s="1291" t="s">
        <v>429</v>
      </c>
      <c r="F144" s="570" t="s">
        <v>14749</v>
      </c>
      <c r="G144" s="545" t="s">
        <v>14750</v>
      </c>
      <c r="H144" s="1988"/>
      <c r="I144" s="1940"/>
      <c r="J144" s="545" t="s">
        <v>14751</v>
      </c>
      <c r="K144" s="548" t="s">
        <v>622</v>
      </c>
      <c r="L144" s="1928"/>
      <c r="M144" s="548" t="s">
        <v>79</v>
      </c>
    </row>
    <row r="145" spans="1:17" s="55" customFormat="1">
      <c r="A145" s="582"/>
      <c r="B145" s="680"/>
      <c r="C145" s="662"/>
      <c r="D145" s="618"/>
      <c r="E145" s="1294" t="s">
        <v>48</v>
      </c>
      <c r="F145" s="563" t="s">
        <v>14752</v>
      </c>
      <c r="G145" s="545" t="s">
        <v>14753</v>
      </c>
      <c r="H145" s="1988"/>
      <c r="I145" s="1940"/>
      <c r="J145" s="545" t="s">
        <v>14754</v>
      </c>
      <c r="K145" s="548" t="s">
        <v>2965</v>
      </c>
      <c r="L145" s="1928"/>
      <c r="M145" s="548" t="s">
        <v>79</v>
      </c>
    </row>
    <row r="146" spans="1:17" s="55" customFormat="1" ht="31.5">
      <c r="A146" s="582"/>
      <c r="B146" s="680"/>
      <c r="C146" s="662"/>
      <c r="D146" s="618"/>
      <c r="E146" s="1295"/>
      <c r="F146" s="693"/>
      <c r="G146" s="545" t="s">
        <v>14755</v>
      </c>
      <c r="H146" s="1988"/>
      <c r="I146" s="1940"/>
      <c r="J146" s="545" t="s">
        <v>14756</v>
      </c>
      <c r="K146" s="548" t="s">
        <v>622</v>
      </c>
      <c r="L146" s="1928"/>
      <c r="M146" s="548" t="s">
        <v>79</v>
      </c>
    </row>
    <row r="147" spans="1:17" s="55" customFormat="1">
      <c r="A147" s="582"/>
      <c r="B147" s="680"/>
      <c r="C147" s="729"/>
      <c r="D147" s="708"/>
      <c r="E147" s="1291" t="s">
        <v>337</v>
      </c>
      <c r="F147" s="570" t="s">
        <v>14757</v>
      </c>
      <c r="G147" s="545" t="s">
        <v>14758</v>
      </c>
      <c r="H147" s="1988"/>
      <c r="I147" s="1941"/>
      <c r="J147" s="545" t="s">
        <v>14338</v>
      </c>
      <c r="K147" s="548" t="s">
        <v>622</v>
      </c>
      <c r="L147" s="1929"/>
      <c r="M147" s="548" t="s">
        <v>79</v>
      </c>
    </row>
    <row r="148" spans="1:17" s="55" customFormat="1">
      <c r="A148" s="582"/>
      <c r="B148" s="680"/>
      <c r="C148" s="662" t="s">
        <v>1904</v>
      </c>
      <c r="D148" s="618" t="s">
        <v>4722</v>
      </c>
      <c r="E148" s="1294" t="s">
        <v>423</v>
      </c>
      <c r="F148" s="563" t="s">
        <v>14759</v>
      </c>
      <c r="G148" s="545" t="s">
        <v>14760</v>
      </c>
      <c r="H148" s="1988"/>
      <c r="I148" s="1967" t="s">
        <v>12584</v>
      </c>
      <c r="J148" s="545" t="s">
        <v>14761</v>
      </c>
      <c r="K148" s="548" t="s">
        <v>2965</v>
      </c>
      <c r="L148" s="1970" t="s">
        <v>75</v>
      </c>
      <c r="M148" s="548" t="s">
        <v>79</v>
      </c>
    </row>
    <row r="149" spans="1:17" s="55" customFormat="1" ht="21">
      <c r="A149" s="582"/>
      <c r="B149" s="680"/>
      <c r="C149" s="662"/>
      <c r="D149" s="618"/>
      <c r="E149" s="579"/>
      <c r="F149" s="679"/>
      <c r="G149" s="545" t="s">
        <v>14762</v>
      </c>
      <c r="H149" s="1988"/>
      <c r="I149" s="1968"/>
      <c r="J149" s="545" t="s">
        <v>14763</v>
      </c>
      <c r="K149" s="573" t="s">
        <v>599</v>
      </c>
      <c r="L149" s="1971"/>
      <c r="M149" s="546" t="s">
        <v>23</v>
      </c>
    </row>
    <row r="150" spans="1:17" s="55" customFormat="1">
      <c r="A150" s="582"/>
      <c r="B150" s="680"/>
      <c r="C150" s="729"/>
      <c r="D150" s="708"/>
      <c r="E150" s="1291" t="s">
        <v>512</v>
      </c>
      <c r="F150" s="570" t="s">
        <v>14764</v>
      </c>
      <c r="G150" s="545" t="s">
        <v>14765</v>
      </c>
      <c r="H150" s="1988"/>
      <c r="I150" s="1969"/>
      <c r="J150" s="545" t="s">
        <v>14766</v>
      </c>
      <c r="K150" s="573" t="s">
        <v>78</v>
      </c>
      <c r="L150" s="1972"/>
      <c r="M150" s="548" t="s">
        <v>79</v>
      </c>
    </row>
    <row r="151" spans="1:17" s="55" customFormat="1">
      <c r="A151" s="578">
        <v>43</v>
      </c>
      <c r="B151" s="687" t="s">
        <v>3706</v>
      </c>
      <c r="C151" s="657" t="s">
        <v>577</v>
      </c>
      <c r="D151" s="687" t="s">
        <v>3707</v>
      </c>
      <c r="E151" s="683" t="s">
        <v>423</v>
      </c>
      <c r="F151" s="549" t="s">
        <v>10893</v>
      </c>
      <c r="G151" s="545" t="s">
        <v>10892</v>
      </c>
      <c r="H151" s="1973" t="s">
        <v>4985</v>
      </c>
      <c r="I151" s="1975" t="s">
        <v>4986</v>
      </c>
      <c r="J151" s="545" t="s">
        <v>10891</v>
      </c>
      <c r="K151" s="584" t="s">
        <v>2965</v>
      </c>
      <c r="L151" s="1970" t="s">
        <v>75</v>
      </c>
      <c r="M151" s="548" t="s">
        <v>79</v>
      </c>
    </row>
    <row r="152" spans="1:17" s="55" customFormat="1" ht="42">
      <c r="A152" s="582"/>
      <c r="B152" s="680"/>
      <c r="C152" s="662"/>
      <c r="D152" s="618"/>
      <c r="E152" s="545" t="s">
        <v>36</v>
      </c>
      <c r="F152" s="544" t="s">
        <v>14767</v>
      </c>
      <c r="G152" s="545" t="s">
        <v>14768</v>
      </c>
      <c r="H152" s="1973"/>
      <c r="I152" s="1968"/>
      <c r="J152" s="545" t="s">
        <v>927</v>
      </c>
      <c r="K152" s="584" t="s">
        <v>14769</v>
      </c>
      <c r="L152" s="1971"/>
      <c r="M152" s="546" t="s">
        <v>23</v>
      </c>
    </row>
    <row r="153" spans="1:17" s="55" customFormat="1" ht="21">
      <c r="A153" s="582"/>
      <c r="B153" s="680"/>
      <c r="C153" s="662"/>
      <c r="D153" s="618"/>
      <c r="E153" s="545" t="s">
        <v>429</v>
      </c>
      <c r="F153" s="544" t="s">
        <v>14770</v>
      </c>
      <c r="G153" s="545" t="s">
        <v>14771</v>
      </c>
      <c r="H153" s="1973"/>
      <c r="I153" s="1968"/>
      <c r="J153" s="545" t="s">
        <v>14772</v>
      </c>
      <c r="K153" s="584" t="s">
        <v>81</v>
      </c>
      <c r="L153" s="1971"/>
      <c r="M153" s="546" t="s">
        <v>23</v>
      </c>
    </row>
    <row r="154" spans="1:17" s="55" customFormat="1" ht="21">
      <c r="A154" s="582"/>
      <c r="B154" s="680"/>
      <c r="C154" s="662"/>
      <c r="D154" s="618"/>
      <c r="E154" s="545" t="s">
        <v>48</v>
      </c>
      <c r="F154" s="544" t="s">
        <v>14773</v>
      </c>
      <c r="G154" s="545" t="s">
        <v>14774</v>
      </c>
      <c r="H154" s="1973"/>
      <c r="I154" s="1968"/>
      <c r="J154" s="545" t="s">
        <v>14775</v>
      </c>
      <c r="K154" s="584" t="s">
        <v>81</v>
      </c>
      <c r="L154" s="1971"/>
      <c r="M154" s="546" t="s">
        <v>23</v>
      </c>
    </row>
    <row r="155" spans="1:17" s="55" customFormat="1" ht="21">
      <c r="A155" s="582"/>
      <c r="B155" s="618"/>
      <c r="C155" s="662"/>
      <c r="D155" s="618"/>
      <c r="E155" s="545" t="s">
        <v>337</v>
      </c>
      <c r="F155" s="544" t="s">
        <v>14776</v>
      </c>
      <c r="G155" s="621" t="s">
        <v>14777</v>
      </c>
      <c r="H155" s="1973"/>
      <c r="I155" s="1969"/>
      <c r="J155" s="621" t="s">
        <v>14778</v>
      </c>
      <c r="K155" s="546" t="s">
        <v>622</v>
      </c>
      <c r="L155" s="1971"/>
      <c r="M155" s="548" t="s">
        <v>79</v>
      </c>
    </row>
    <row r="156" spans="1:17" s="55" customFormat="1" ht="21">
      <c r="A156" s="582"/>
      <c r="B156" s="680"/>
      <c r="C156" s="657" t="s">
        <v>421</v>
      </c>
      <c r="D156" s="687" t="s">
        <v>3771</v>
      </c>
      <c r="E156" s="683" t="s">
        <v>36</v>
      </c>
      <c r="F156" s="549" t="s">
        <v>6441</v>
      </c>
      <c r="G156" s="683" t="s">
        <v>14779</v>
      </c>
      <c r="H156" s="1974"/>
      <c r="I156" s="1462" t="s">
        <v>4991</v>
      </c>
      <c r="J156" s="683" t="s">
        <v>14780</v>
      </c>
      <c r="K156" s="548" t="s">
        <v>622</v>
      </c>
      <c r="L156" s="643" t="s">
        <v>75</v>
      </c>
      <c r="M156" s="548" t="s">
        <v>23</v>
      </c>
    </row>
    <row r="157" spans="1:17" s="1472" customFormat="1">
      <c r="A157" s="578">
        <v>44</v>
      </c>
      <c r="B157" s="611" t="s">
        <v>14781</v>
      </c>
      <c r="C157" s="676" t="s">
        <v>1023</v>
      </c>
      <c r="D157" s="677" t="s">
        <v>6482</v>
      </c>
      <c r="E157" s="1301" t="s">
        <v>423</v>
      </c>
      <c r="F157" s="551" t="s">
        <v>14782</v>
      </c>
      <c r="G157" s="1301" t="s">
        <v>3495</v>
      </c>
      <c r="H157" s="1364" t="s">
        <v>10872</v>
      </c>
      <c r="I157" s="1465" t="s">
        <v>14783</v>
      </c>
      <c r="J157" s="1301" t="s">
        <v>10860</v>
      </c>
      <c r="K157" s="568" t="s">
        <v>2965</v>
      </c>
      <c r="L157" s="543" t="s">
        <v>75</v>
      </c>
      <c r="M157" s="568" t="s">
        <v>23</v>
      </c>
    </row>
    <row r="158" spans="1:17" s="55" customFormat="1" ht="52.5">
      <c r="A158" s="578">
        <v>46</v>
      </c>
      <c r="B158" s="702" t="s">
        <v>3795</v>
      </c>
      <c r="C158" s="657" t="s">
        <v>577</v>
      </c>
      <c r="D158" s="687" t="s">
        <v>3796</v>
      </c>
      <c r="E158" s="545" t="s">
        <v>423</v>
      </c>
      <c r="F158" s="544" t="s">
        <v>2866</v>
      </c>
      <c r="G158" s="545" t="s">
        <v>1018</v>
      </c>
      <c r="H158" s="1364" t="s">
        <v>4993</v>
      </c>
      <c r="I158" s="1462" t="s">
        <v>4994</v>
      </c>
      <c r="J158" s="545" t="s">
        <v>1021</v>
      </c>
      <c r="K158" s="546" t="s">
        <v>2867</v>
      </c>
      <c r="L158" s="643" t="s">
        <v>75</v>
      </c>
      <c r="M158" s="546" t="s">
        <v>23</v>
      </c>
    </row>
    <row r="159" spans="1:17" ht="289.5" customHeight="1">
      <c r="A159" s="1964" t="s">
        <v>14784</v>
      </c>
      <c r="B159" s="1965"/>
      <c r="C159" s="1965"/>
      <c r="D159" s="1965"/>
      <c r="E159" s="1965"/>
      <c r="F159" s="1965"/>
      <c r="G159" s="1965"/>
      <c r="H159" s="1965"/>
      <c r="I159" s="1965"/>
      <c r="J159" s="1965"/>
      <c r="K159" s="1965"/>
      <c r="L159" s="1965"/>
      <c r="M159" s="1914"/>
      <c r="N159" s="153"/>
      <c r="O159" s="153"/>
      <c r="P159" s="153"/>
      <c r="Q159" s="153"/>
    </row>
    <row r="160" spans="1:17">
      <c r="A160" s="154"/>
      <c r="B160" s="154"/>
      <c r="C160" s="154"/>
      <c r="D160" s="155"/>
      <c r="E160" s="156"/>
      <c r="F160" s="157"/>
      <c r="G160" s="157"/>
      <c r="H160" s="157"/>
      <c r="I160" s="157"/>
      <c r="J160" s="157"/>
      <c r="K160" s="157"/>
      <c r="L160" s="157"/>
      <c r="M160" s="158"/>
    </row>
    <row r="161" spans="1:13">
      <c r="A161" s="154"/>
      <c r="B161" s="154"/>
      <c r="C161" s="154"/>
      <c r="D161" s="155"/>
      <c r="E161" s="156"/>
      <c r="F161" s="157"/>
      <c r="G161" s="157"/>
      <c r="H161" s="157"/>
      <c r="I161" s="157"/>
      <c r="J161" s="157"/>
      <c r="K161" s="157"/>
      <c r="L161" s="157"/>
      <c r="M161" s="158"/>
    </row>
    <row r="162" spans="1:13">
      <c r="A162" s="154"/>
      <c r="B162" s="154"/>
      <c r="C162" s="154"/>
      <c r="D162" s="155"/>
      <c r="E162" s="156"/>
      <c r="F162" s="157"/>
      <c r="G162" s="157"/>
      <c r="H162" s="157"/>
      <c r="I162" s="157"/>
      <c r="J162" s="157"/>
      <c r="K162" s="157"/>
      <c r="L162" s="157"/>
      <c r="M162" s="158"/>
    </row>
    <row r="163" spans="1:13">
      <c r="A163" s="154"/>
      <c r="B163" s="154"/>
      <c r="C163" s="154"/>
      <c r="D163" s="155"/>
      <c r="E163" s="156"/>
      <c r="F163" s="157"/>
      <c r="G163" s="157"/>
      <c r="H163" s="157"/>
      <c r="I163" s="157"/>
      <c r="J163" s="157"/>
      <c r="K163" s="157"/>
      <c r="L163" s="157"/>
      <c r="M163" s="158"/>
    </row>
    <row r="164" spans="1:13">
      <c r="A164" s="154"/>
      <c r="B164" s="154"/>
      <c r="C164" s="154"/>
      <c r="D164" s="155"/>
      <c r="E164" s="156"/>
      <c r="F164" s="157"/>
      <c r="G164" s="157"/>
      <c r="H164" s="157"/>
      <c r="I164" s="157"/>
      <c r="J164" s="157"/>
      <c r="K164" s="157"/>
      <c r="L164" s="157"/>
      <c r="M164" s="158"/>
    </row>
    <row r="165" spans="1:13">
      <c r="A165" s="154"/>
      <c r="B165" s="154"/>
      <c r="C165" s="154"/>
      <c r="D165" s="155"/>
      <c r="E165" s="156"/>
      <c r="F165" s="157"/>
      <c r="G165" s="157"/>
      <c r="H165" s="157"/>
      <c r="I165" s="157"/>
      <c r="J165" s="157"/>
      <c r="K165" s="157"/>
      <c r="L165" s="157"/>
      <c r="M165" s="158"/>
    </row>
    <row r="166" spans="1:13">
      <c r="A166" s="154"/>
      <c r="B166" s="154"/>
      <c r="C166" s="154"/>
      <c r="D166" s="155"/>
      <c r="E166" s="156"/>
      <c r="F166" s="157"/>
      <c r="G166" s="157"/>
      <c r="H166" s="157"/>
      <c r="I166" s="157"/>
      <c r="J166" s="157"/>
      <c r="K166" s="157"/>
      <c r="L166" s="157"/>
      <c r="M166" s="158"/>
    </row>
    <row r="167" spans="1:13">
      <c r="A167" s="154"/>
      <c r="B167" s="154"/>
      <c r="C167" s="154"/>
      <c r="D167" s="155"/>
      <c r="E167" s="156"/>
      <c r="F167" s="157"/>
      <c r="G167" s="157"/>
      <c r="H167" s="157"/>
      <c r="I167" s="157"/>
      <c r="J167" s="157"/>
      <c r="K167" s="157"/>
      <c r="L167" s="157"/>
      <c r="M167" s="158"/>
    </row>
    <row r="168" spans="1:13">
      <c r="A168" s="154"/>
      <c r="B168" s="154"/>
      <c r="C168" s="154"/>
      <c r="D168" s="155"/>
      <c r="E168" s="156"/>
      <c r="F168" s="157"/>
      <c r="G168" s="157"/>
      <c r="H168" s="157"/>
      <c r="I168" s="157"/>
      <c r="J168" s="157"/>
      <c r="K168" s="157"/>
      <c r="L168" s="157"/>
      <c r="M168" s="158"/>
    </row>
    <row r="169" spans="1:13">
      <c r="A169" s="154"/>
      <c r="B169" s="154"/>
      <c r="C169" s="154"/>
      <c r="D169" s="155"/>
      <c r="E169" s="156"/>
      <c r="F169" s="157"/>
      <c r="G169" s="157"/>
      <c r="H169" s="157"/>
      <c r="I169" s="157"/>
      <c r="J169" s="157"/>
      <c r="K169" s="157"/>
      <c r="L169" s="157"/>
      <c r="M169" s="158"/>
    </row>
    <row r="170" spans="1:13">
      <c r="A170" s="154"/>
      <c r="B170" s="154"/>
      <c r="C170" s="154"/>
      <c r="D170" s="155"/>
      <c r="E170" s="156"/>
      <c r="F170" s="157"/>
      <c r="G170" s="157"/>
      <c r="H170" s="157"/>
      <c r="I170" s="157"/>
      <c r="J170" s="157"/>
      <c r="K170" s="157"/>
      <c r="L170" s="157"/>
      <c r="M170" s="158"/>
    </row>
    <row r="171" spans="1:13">
      <c r="A171" s="154"/>
      <c r="B171" s="154"/>
      <c r="C171" s="154"/>
      <c r="D171" s="155"/>
      <c r="E171" s="156"/>
      <c r="F171" s="157"/>
      <c r="G171" s="157"/>
      <c r="H171" s="157"/>
      <c r="I171" s="157"/>
      <c r="J171" s="157"/>
      <c r="K171" s="157"/>
      <c r="L171" s="157"/>
      <c r="M171" s="158"/>
    </row>
    <row r="172" spans="1:13">
      <c r="A172" s="154"/>
      <c r="B172" s="154"/>
      <c r="C172" s="154"/>
      <c r="D172" s="155"/>
      <c r="E172" s="156"/>
      <c r="F172" s="157"/>
      <c r="G172" s="157"/>
      <c r="H172" s="157"/>
      <c r="I172" s="157"/>
      <c r="J172" s="157"/>
      <c r="K172" s="157"/>
      <c r="L172" s="157"/>
      <c r="M172" s="158"/>
    </row>
    <row r="173" spans="1:13">
      <c r="A173" s="154"/>
      <c r="B173" s="154"/>
      <c r="C173" s="154"/>
      <c r="D173" s="155"/>
      <c r="E173" s="156"/>
      <c r="F173" s="157"/>
      <c r="G173" s="157"/>
      <c r="H173" s="157"/>
      <c r="I173" s="157"/>
      <c r="J173" s="157"/>
      <c r="K173" s="157"/>
      <c r="L173" s="157"/>
      <c r="M173" s="158"/>
    </row>
    <row r="174" spans="1:13">
      <c r="A174" s="154"/>
      <c r="B174" s="154"/>
      <c r="C174" s="154"/>
      <c r="D174" s="155"/>
      <c r="E174" s="156"/>
      <c r="F174" s="157"/>
      <c r="G174" s="157"/>
      <c r="H174" s="157"/>
      <c r="I174" s="157"/>
      <c r="J174" s="157"/>
      <c r="K174" s="157"/>
      <c r="L174" s="157"/>
      <c r="M174" s="158"/>
    </row>
    <row r="175" spans="1:13">
      <c r="A175" s="154"/>
      <c r="B175" s="154"/>
      <c r="C175" s="154"/>
      <c r="D175" s="155"/>
      <c r="E175" s="156"/>
      <c r="F175" s="157"/>
      <c r="G175" s="157"/>
      <c r="H175" s="157"/>
      <c r="I175" s="157"/>
      <c r="J175" s="157"/>
      <c r="K175" s="157"/>
      <c r="L175" s="157"/>
      <c r="M175" s="158"/>
    </row>
    <row r="176" spans="1:13">
      <c r="A176" s="154"/>
      <c r="B176" s="154"/>
      <c r="C176" s="154"/>
      <c r="D176" s="155"/>
      <c r="E176" s="156"/>
      <c r="F176" s="157"/>
      <c r="G176" s="157"/>
      <c r="H176" s="157"/>
      <c r="I176" s="157"/>
      <c r="J176" s="157"/>
      <c r="K176" s="157"/>
      <c r="L176" s="157"/>
      <c r="M176" s="158"/>
    </row>
    <row r="177" spans="1:13">
      <c r="A177" s="154"/>
      <c r="B177" s="154"/>
      <c r="C177" s="154"/>
      <c r="D177" s="155"/>
      <c r="E177" s="156"/>
      <c r="F177" s="157"/>
      <c r="G177" s="157"/>
      <c r="H177" s="157"/>
      <c r="I177" s="157"/>
      <c r="J177" s="157"/>
      <c r="K177" s="157"/>
      <c r="L177" s="157"/>
      <c r="M177" s="158"/>
    </row>
    <row r="178" spans="1:13">
      <c r="A178" s="154"/>
      <c r="B178" s="154"/>
      <c r="C178" s="154"/>
      <c r="D178" s="155"/>
      <c r="E178" s="156"/>
      <c r="F178" s="157"/>
      <c r="G178" s="157"/>
      <c r="H178" s="157"/>
      <c r="I178" s="157"/>
      <c r="J178" s="157"/>
      <c r="K178" s="157"/>
      <c r="L178" s="157"/>
      <c r="M178" s="158"/>
    </row>
    <row r="179" spans="1:13">
      <c r="A179" s="154"/>
      <c r="B179" s="154"/>
      <c r="C179" s="154"/>
      <c r="D179" s="155"/>
      <c r="E179" s="156"/>
      <c r="F179" s="157"/>
      <c r="G179" s="157"/>
      <c r="H179" s="157"/>
      <c r="I179" s="157"/>
      <c r="J179" s="157"/>
      <c r="K179" s="157"/>
      <c r="L179" s="157"/>
      <c r="M179" s="158"/>
    </row>
    <row r="180" spans="1:13">
      <c r="A180" s="154"/>
      <c r="B180" s="154"/>
      <c r="C180" s="154"/>
      <c r="D180" s="155"/>
      <c r="E180" s="156"/>
      <c r="F180" s="157"/>
      <c r="G180" s="157"/>
      <c r="H180" s="157"/>
      <c r="I180" s="157"/>
      <c r="J180" s="157"/>
      <c r="K180" s="157"/>
      <c r="L180" s="157"/>
      <c r="M180" s="158"/>
    </row>
    <row r="181" spans="1:13">
      <c r="A181" s="154"/>
      <c r="B181" s="154"/>
      <c r="C181" s="154"/>
      <c r="D181" s="155"/>
      <c r="E181" s="156"/>
      <c r="F181" s="157"/>
      <c r="G181" s="157"/>
      <c r="H181" s="157"/>
      <c r="I181" s="157"/>
      <c r="J181" s="157"/>
      <c r="K181" s="157"/>
      <c r="L181" s="157"/>
      <c r="M181" s="158"/>
    </row>
    <row r="182" spans="1:13">
      <c r="A182" s="154"/>
      <c r="B182" s="154"/>
      <c r="C182" s="154"/>
      <c r="D182" s="155"/>
      <c r="E182" s="156"/>
      <c r="F182" s="157"/>
      <c r="G182" s="157"/>
      <c r="H182" s="157"/>
      <c r="I182" s="157"/>
      <c r="J182" s="157"/>
      <c r="K182" s="157"/>
      <c r="L182" s="157"/>
      <c r="M182" s="158"/>
    </row>
    <row r="183" spans="1:13">
      <c r="A183" s="154"/>
      <c r="B183" s="154"/>
      <c r="C183" s="154"/>
      <c r="D183" s="155"/>
      <c r="E183" s="156"/>
      <c r="F183" s="157"/>
      <c r="G183" s="157"/>
      <c r="H183" s="157"/>
      <c r="I183" s="157"/>
      <c r="J183" s="157"/>
      <c r="K183" s="157"/>
      <c r="L183" s="157"/>
      <c r="M183" s="158"/>
    </row>
    <row r="184" spans="1:13">
      <c r="A184" s="154"/>
      <c r="B184" s="154"/>
      <c r="C184" s="154"/>
      <c r="D184" s="155"/>
      <c r="E184" s="156"/>
      <c r="F184" s="157"/>
      <c r="G184" s="157"/>
      <c r="H184" s="157"/>
      <c r="I184" s="157"/>
      <c r="J184" s="157"/>
      <c r="K184" s="157"/>
      <c r="L184" s="157"/>
      <c r="M184" s="158"/>
    </row>
    <row r="185" spans="1:13">
      <c r="A185" s="154"/>
      <c r="B185" s="154"/>
      <c r="C185" s="154"/>
      <c r="D185" s="155"/>
      <c r="E185" s="156"/>
      <c r="F185" s="157"/>
      <c r="G185" s="157"/>
      <c r="H185" s="157"/>
      <c r="I185" s="157"/>
      <c r="J185" s="157"/>
      <c r="K185" s="157"/>
      <c r="L185" s="157"/>
      <c r="M185" s="158"/>
    </row>
    <row r="186" spans="1:13">
      <c r="A186" s="154"/>
      <c r="B186" s="154"/>
      <c r="C186" s="154"/>
      <c r="D186" s="155"/>
      <c r="E186" s="156"/>
      <c r="F186" s="157"/>
      <c r="G186" s="157"/>
      <c r="H186" s="157"/>
      <c r="I186" s="157"/>
      <c r="J186" s="157"/>
      <c r="K186" s="157"/>
      <c r="L186" s="157"/>
      <c r="M186" s="158"/>
    </row>
    <row r="187" spans="1:13">
      <c r="A187" s="154"/>
      <c r="B187" s="154"/>
      <c r="C187" s="154"/>
      <c r="D187" s="155"/>
      <c r="E187" s="156"/>
      <c r="F187" s="157"/>
      <c r="G187" s="157"/>
      <c r="H187" s="157"/>
      <c r="I187" s="157"/>
      <c r="J187" s="157"/>
      <c r="K187" s="157"/>
      <c r="L187" s="157"/>
      <c r="M187" s="158"/>
    </row>
    <row r="188" spans="1:13">
      <c r="A188" s="154"/>
      <c r="B188" s="154"/>
      <c r="C188" s="154"/>
      <c r="D188" s="155"/>
      <c r="E188" s="156"/>
      <c r="F188" s="157"/>
      <c r="G188" s="157"/>
      <c r="H188" s="157"/>
      <c r="I188" s="157"/>
      <c r="J188" s="157"/>
      <c r="K188" s="157"/>
      <c r="L188" s="157"/>
      <c r="M188" s="158"/>
    </row>
    <row r="189" spans="1:13">
      <c r="A189" s="154"/>
      <c r="B189" s="154"/>
      <c r="C189" s="154"/>
      <c r="D189" s="155"/>
      <c r="E189" s="156"/>
      <c r="F189" s="157"/>
      <c r="G189" s="157"/>
      <c r="H189" s="157"/>
      <c r="I189" s="157"/>
      <c r="J189" s="157"/>
      <c r="K189" s="157"/>
      <c r="L189" s="157"/>
      <c r="M189" s="158"/>
    </row>
    <row r="190" spans="1:13">
      <c r="A190" s="154"/>
      <c r="B190" s="154"/>
      <c r="C190" s="154"/>
      <c r="D190" s="155"/>
      <c r="E190" s="156"/>
      <c r="F190" s="157"/>
      <c r="G190" s="157"/>
      <c r="H190" s="157"/>
      <c r="I190" s="157"/>
      <c r="J190" s="157"/>
      <c r="K190" s="157"/>
      <c r="L190" s="157"/>
      <c r="M190" s="158"/>
    </row>
    <row r="191" spans="1:13">
      <c r="A191" s="154"/>
      <c r="B191" s="154"/>
      <c r="C191" s="154"/>
      <c r="D191" s="155"/>
      <c r="E191" s="156"/>
      <c r="F191" s="157"/>
      <c r="G191" s="157"/>
      <c r="H191" s="157"/>
      <c r="I191" s="157"/>
      <c r="J191" s="157"/>
      <c r="K191" s="157"/>
      <c r="L191" s="157"/>
      <c r="M191" s="158"/>
    </row>
    <row r="192" spans="1:13">
      <c r="A192" s="154"/>
      <c r="B192" s="154"/>
      <c r="C192" s="154"/>
      <c r="D192" s="155"/>
      <c r="E192" s="156"/>
      <c r="F192" s="157"/>
      <c r="G192" s="157"/>
      <c r="H192" s="157"/>
      <c r="I192" s="157"/>
      <c r="J192" s="157"/>
      <c r="K192" s="157"/>
      <c r="L192" s="157"/>
      <c r="M192" s="158"/>
    </row>
    <row r="193" spans="1:13">
      <c r="A193" s="154"/>
      <c r="B193" s="154"/>
      <c r="C193" s="154"/>
      <c r="D193" s="155"/>
      <c r="E193" s="156"/>
      <c r="F193" s="157"/>
      <c r="G193" s="157"/>
      <c r="H193" s="157"/>
      <c r="I193" s="157"/>
      <c r="J193" s="157"/>
      <c r="K193" s="157"/>
      <c r="L193" s="157"/>
      <c r="M193" s="158"/>
    </row>
    <row r="194" spans="1:13">
      <c r="A194" s="154"/>
      <c r="B194" s="154"/>
      <c r="C194" s="154"/>
      <c r="D194" s="155"/>
      <c r="E194" s="156"/>
      <c r="F194" s="157"/>
      <c r="G194" s="157"/>
      <c r="H194" s="157"/>
      <c r="I194" s="157"/>
      <c r="J194" s="157"/>
      <c r="K194" s="157"/>
      <c r="L194" s="157"/>
      <c r="M194" s="158"/>
    </row>
    <row r="195" spans="1:13">
      <c r="A195" s="154"/>
      <c r="B195" s="154"/>
      <c r="C195" s="154"/>
      <c r="D195" s="155"/>
      <c r="E195" s="156"/>
      <c r="F195" s="157"/>
      <c r="G195" s="157"/>
      <c r="H195" s="157"/>
      <c r="I195" s="157"/>
      <c r="J195" s="157"/>
      <c r="K195" s="157"/>
      <c r="L195" s="157"/>
      <c r="M195" s="158"/>
    </row>
    <row r="196" spans="1:13">
      <c r="A196" s="154"/>
      <c r="B196" s="154"/>
      <c r="C196" s="154"/>
      <c r="D196" s="155"/>
      <c r="E196" s="156"/>
      <c r="F196" s="157"/>
      <c r="G196" s="157"/>
      <c r="H196" s="157"/>
      <c r="I196" s="157"/>
      <c r="J196" s="157"/>
      <c r="K196" s="157"/>
      <c r="L196" s="157"/>
      <c r="M196" s="158"/>
    </row>
    <row r="197" spans="1:13">
      <c r="A197" s="154"/>
      <c r="B197" s="154"/>
      <c r="C197" s="154"/>
      <c r="D197" s="155"/>
      <c r="E197" s="156"/>
      <c r="F197" s="157"/>
      <c r="G197" s="157"/>
      <c r="H197" s="157"/>
      <c r="I197" s="157"/>
      <c r="J197" s="157"/>
      <c r="K197" s="157"/>
      <c r="L197" s="157"/>
      <c r="M197" s="158"/>
    </row>
    <row r="198" spans="1:13">
      <c r="A198" s="154"/>
      <c r="B198" s="154"/>
      <c r="C198" s="154"/>
      <c r="D198" s="155"/>
      <c r="E198" s="156"/>
      <c r="F198" s="157"/>
      <c r="G198" s="157"/>
      <c r="H198" s="157"/>
      <c r="I198" s="157"/>
      <c r="J198" s="157"/>
      <c r="K198" s="157"/>
      <c r="L198" s="157"/>
      <c r="M198" s="158"/>
    </row>
    <row r="199" spans="1:13">
      <c r="A199" s="154"/>
      <c r="B199" s="154"/>
      <c r="C199" s="154"/>
      <c r="D199" s="155"/>
      <c r="E199" s="156"/>
      <c r="F199" s="157"/>
      <c r="G199" s="157"/>
      <c r="H199" s="157"/>
      <c r="I199" s="157"/>
      <c r="J199" s="157"/>
      <c r="K199" s="157"/>
      <c r="L199" s="157"/>
      <c r="M199" s="158"/>
    </row>
    <row r="200" spans="1:13">
      <c r="A200" s="154"/>
      <c r="B200" s="154"/>
      <c r="C200" s="154"/>
      <c r="D200" s="155"/>
      <c r="E200" s="156"/>
      <c r="F200" s="157"/>
      <c r="G200" s="157"/>
      <c r="H200" s="157"/>
      <c r="I200" s="157"/>
      <c r="J200" s="157"/>
      <c r="K200" s="157"/>
      <c r="L200" s="157"/>
      <c r="M200" s="158"/>
    </row>
    <row r="201" spans="1:13">
      <c r="A201" s="154"/>
      <c r="B201" s="154"/>
      <c r="C201" s="154"/>
      <c r="D201" s="155"/>
      <c r="E201" s="156"/>
      <c r="F201" s="157"/>
      <c r="G201" s="157"/>
      <c r="H201" s="157"/>
      <c r="I201" s="157"/>
      <c r="J201" s="157"/>
      <c r="K201" s="157"/>
      <c r="L201" s="157"/>
      <c r="M201" s="158"/>
    </row>
    <row r="202" spans="1:13">
      <c r="A202" s="154"/>
      <c r="B202" s="154"/>
      <c r="C202" s="154"/>
      <c r="D202" s="155"/>
      <c r="E202" s="156"/>
      <c r="F202" s="157"/>
      <c r="G202" s="157"/>
      <c r="H202" s="157"/>
      <c r="I202" s="157"/>
      <c r="J202" s="157"/>
      <c r="K202" s="157"/>
      <c r="L202" s="157"/>
      <c r="M202" s="158"/>
    </row>
    <row r="203" spans="1:13">
      <c r="A203" s="154"/>
      <c r="B203" s="154"/>
      <c r="C203" s="154"/>
      <c r="D203" s="155"/>
      <c r="E203" s="156"/>
      <c r="F203" s="157"/>
      <c r="G203" s="157"/>
      <c r="H203" s="157"/>
      <c r="I203" s="157"/>
      <c r="J203" s="157"/>
      <c r="K203" s="157"/>
      <c r="L203" s="157"/>
      <c r="M203" s="158"/>
    </row>
    <row r="204" spans="1:13">
      <c r="A204" s="154"/>
      <c r="B204" s="154"/>
      <c r="C204" s="154"/>
      <c r="D204" s="155"/>
      <c r="E204" s="156"/>
      <c r="F204" s="157"/>
      <c r="G204" s="157"/>
      <c r="H204" s="157"/>
      <c r="I204" s="157"/>
      <c r="J204" s="157"/>
      <c r="K204" s="157"/>
      <c r="L204" s="157"/>
      <c r="M204" s="158"/>
    </row>
    <row r="205" spans="1:13">
      <c r="A205" s="154"/>
      <c r="B205" s="154"/>
      <c r="C205" s="154"/>
      <c r="D205" s="155"/>
      <c r="E205" s="156"/>
      <c r="F205" s="157"/>
      <c r="G205" s="157"/>
      <c r="H205" s="157"/>
      <c r="I205" s="157"/>
      <c r="J205" s="157"/>
      <c r="K205" s="157"/>
      <c r="L205" s="157"/>
      <c r="M205" s="158"/>
    </row>
    <row r="206" spans="1:13">
      <c r="A206" s="154"/>
      <c r="B206" s="154"/>
      <c r="C206" s="154"/>
      <c r="D206" s="155"/>
      <c r="E206" s="156"/>
      <c r="F206" s="157"/>
      <c r="G206" s="157"/>
      <c r="H206" s="157"/>
      <c r="I206" s="157"/>
      <c r="J206" s="157"/>
      <c r="K206" s="157"/>
      <c r="L206" s="157"/>
      <c r="M206" s="158"/>
    </row>
    <row r="207" spans="1:13">
      <c r="A207" s="154"/>
      <c r="B207" s="154"/>
      <c r="C207" s="154"/>
      <c r="D207" s="155"/>
      <c r="E207" s="156"/>
      <c r="F207" s="157"/>
      <c r="G207" s="157"/>
      <c r="H207" s="157"/>
      <c r="I207" s="157"/>
      <c r="J207" s="157"/>
      <c r="K207" s="157"/>
      <c r="L207" s="157"/>
      <c r="M207" s="158"/>
    </row>
    <row r="208" spans="1:13">
      <c r="A208" s="154"/>
      <c r="B208" s="154"/>
      <c r="C208" s="154"/>
      <c r="D208" s="155"/>
      <c r="E208" s="156"/>
      <c r="F208" s="157"/>
      <c r="G208" s="157"/>
      <c r="H208" s="157"/>
      <c r="I208" s="157"/>
      <c r="J208" s="157"/>
      <c r="K208" s="157"/>
      <c r="L208" s="157"/>
      <c r="M208" s="158"/>
    </row>
    <row r="209" spans="1:13">
      <c r="A209" s="154"/>
      <c r="B209" s="154"/>
      <c r="C209" s="154"/>
      <c r="D209" s="155"/>
      <c r="E209" s="156"/>
      <c r="F209" s="157"/>
      <c r="G209" s="157"/>
      <c r="H209" s="157"/>
      <c r="I209" s="157"/>
      <c r="J209" s="157"/>
      <c r="K209" s="157"/>
      <c r="L209" s="157"/>
      <c r="M209" s="158"/>
    </row>
    <row r="210" spans="1:13">
      <c r="A210" s="154"/>
      <c r="B210" s="154"/>
      <c r="C210" s="154"/>
      <c r="D210" s="155"/>
      <c r="E210" s="156"/>
      <c r="F210" s="157"/>
      <c r="G210" s="157"/>
      <c r="H210" s="157"/>
      <c r="I210" s="157"/>
      <c r="J210" s="157"/>
      <c r="K210" s="157"/>
      <c r="L210" s="157"/>
      <c r="M210" s="158"/>
    </row>
    <row r="211" spans="1:13">
      <c r="A211" s="154"/>
      <c r="B211" s="154"/>
      <c r="C211" s="154"/>
      <c r="D211" s="155"/>
      <c r="E211" s="156"/>
      <c r="F211" s="157"/>
      <c r="G211" s="157"/>
      <c r="H211" s="157"/>
      <c r="I211" s="157"/>
      <c r="J211" s="157"/>
      <c r="K211" s="157"/>
      <c r="L211" s="157"/>
      <c r="M211" s="158"/>
    </row>
    <row r="212" spans="1:13">
      <c r="A212" s="154"/>
      <c r="B212" s="154"/>
      <c r="C212" s="154"/>
      <c r="D212" s="155"/>
      <c r="E212" s="156"/>
      <c r="F212" s="157"/>
      <c r="G212" s="157"/>
      <c r="H212" s="157"/>
      <c r="I212" s="157"/>
      <c r="J212" s="157"/>
      <c r="K212" s="157"/>
      <c r="L212" s="157"/>
      <c r="M212" s="158"/>
    </row>
    <row r="213" spans="1:13">
      <c r="A213" s="154"/>
      <c r="B213" s="154"/>
      <c r="C213" s="154"/>
      <c r="D213" s="155"/>
      <c r="E213" s="156"/>
      <c r="F213" s="157"/>
      <c r="G213" s="157"/>
      <c r="H213" s="157"/>
      <c r="I213" s="157"/>
      <c r="J213" s="157"/>
      <c r="K213" s="157"/>
      <c r="L213" s="157"/>
      <c r="M213" s="158"/>
    </row>
    <row r="214" spans="1:13">
      <c r="A214" s="154"/>
      <c r="B214" s="154"/>
      <c r="C214" s="154"/>
      <c r="D214" s="155"/>
      <c r="E214" s="156"/>
      <c r="F214" s="157"/>
      <c r="G214" s="157"/>
      <c r="H214" s="157"/>
      <c r="I214" s="157"/>
      <c r="J214" s="157"/>
      <c r="K214" s="157"/>
      <c r="L214" s="157"/>
      <c r="M214" s="158"/>
    </row>
    <row r="215" spans="1:13">
      <c r="A215" s="154"/>
      <c r="B215" s="154"/>
      <c r="C215" s="154"/>
      <c r="D215" s="155"/>
      <c r="E215" s="156"/>
      <c r="F215" s="157"/>
      <c r="G215" s="157"/>
      <c r="H215" s="157"/>
      <c r="I215" s="157"/>
      <c r="J215" s="157"/>
      <c r="K215" s="157"/>
      <c r="L215" s="157"/>
      <c r="M215" s="158"/>
    </row>
    <row r="216" spans="1:13">
      <c r="A216" s="154"/>
      <c r="B216" s="154"/>
      <c r="C216" s="154"/>
      <c r="D216" s="155"/>
      <c r="E216" s="156"/>
      <c r="F216" s="157"/>
      <c r="G216" s="157"/>
      <c r="H216" s="157"/>
      <c r="I216" s="157"/>
      <c r="J216" s="157"/>
      <c r="K216" s="157"/>
      <c r="L216" s="157"/>
      <c r="M216" s="158"/>
    </row>
    <row r="217" spans="1:13">
      <c r="A217" s="154"/>
      <c r="B217" s="154"/>
      <c r="C217" s="154"/>
      <c r="D217" s="155"/>
      <c r="E217" s="156"/>
      <c r="F217" s="157"/>
      <c r="G217" s="157"/>
      <c r="H217" s="157"/>
      <c r="I217" s="157"/>
      <c r="J217" s="157"/>
      <c r="K217" s="157"/>
      <c r="L217" s="157"/>
      <c r="M217" s="158"/>
    </row>
    <row r="218" spans="1:13">
      <c r="A218" s="154"/>
      <c r="B218" s="154"/>
      <c r="C218" s="154"/>
      <c r="D218" s="155"/>
      <c r="E218" s="156"/>
      <c r="F218" s="157"/>
      <c r="G218" s="157"/>
      <c r="H218" s="157"/>
      <c r="I218" s="157"/>
      <c r="J218" s="157"/>
      <c r="K218" s="157"/>
      <c r="L218" s="157"/>
      <c r="M218" s="158"/>
    </row>
    <row r="219" spans="1:13">
      <c r="A219" s="154"/>
      <c r="B219" s="154"/>
      <c r="C219" s="154"/>
      <c r="D219" s="155"/>
      <c r="E219" s="156"/>
      <c r="F219" s="157"/>
      <c r="G219" s="157"/>
      <c r="H219" s="157"/>
      <c r="I219" s="157"/>
      <c r="J219" s="157"/>
      <c r="K219" s="157"/>
      <c r="L219" s="157"/>
      <c r="M219" s="158"/>
    </row>
    <row r="220" spans="1:13">
      <c r="A220" s="154"/>
      <c r="B220" s="154"/>
      <c r="C220" s="154"/>
      <c r="D220" s="155"/>
      <c r="E220" s="156"/>
      <c r="F220" s="157"/>
      <c r="G220" s="157"/>
      <c r="H220" s="157"/>
      <c r="I220" s="157"/>
      <c r="J220" s="157"/>
      <c r="K220" s="157"/>
      <c r="L220" s="157"/>
      <c r="M220" s="158"/>
    </row>
    <row r="221" spans="1:13">
      <c r="A221" s="154"/>
      <c r="B221" s="154"/>
      <c r="C221" s="154"/>
      <c r="D221" s="155"/>
      <c r="E221" s="156"/>
      <c r="F221" s="157"/>
      <c r="G221" s="157"/>
      <c r="H221" s="157"/>
      <c r="I221" s="157"/>
      <c r="J221" s="157"/>
      <c r="K221" s="157"/>
      <c r="L221" s="157"/>
      <c r="M221" s="158"/>
    </row>
    <row r="222" spans="1:13">
      <c r="A222" s="154"/>
      <c r="B222" s="154"/>
      <c r="C222" s="154"/>
      <c r="D222" s="155"/>
      <c r="E222" s="156"/>
      <c r="F222" s="157"/>
      <c r="G222" s="157"/>
      <c r="H222" s="157"/>
      <c r="I222" s="157"/>
      <c r="J222" s="157"/>
      <c r="K222" s="157"/>
      <c r="L222" s="157"/>
      <c r="M222" s="158"/>
    </row>
    <row r="223" spans="1:13">
      <c r="A223" s="154"/>
      <c r="B223" s="154"/>
      <c r="C223" s="154"/>
      <c r="D223" s="155"/>
      <c r="E223" s="156"/>
      <c r="F223" s="157"/>
      <c r="G223" s="157"/>
      <c r="H223" s="157"/>
      <c r="I223" s="157"/>
      <c r="J223" s="157"/>
      <c r="K223" s="157"/>
      <c r="L223" s="157"/>
      <c r="M223" s="158"/>
    </row>
    <row r="224" spans="1:13">
      <c r="A224" s="154"/>
      <c r="B224" s="154"/>
      <c r="C224" s="154"/>
      <c r="D224" s="155"/>
      <c r="E224" s="156"/>
      <c r="F224" s="157"/>
      <c r="G224" s="157"/>
      <c r="H224" s="157"/>
      <c r="I224" s="157"/>
      <c r="J224" s="157"/>
      <c r="K224" s="157"/>
      <c r="L224" s="157"/>
      <c r="M224" s="158"/>
    </row>
    <row r="225" spans="1:13">
      <c r="A225" s="154"/>
      <c r="B225" s="154"/>
      <c r="C225" s="154"/>
      <c r="D225" s="155"/>
      <c r="E225" s="156"/>
      <c r="F225" s="157"/>
      <c r="G225" s="157"/>
      <c r="H225" s="157"/>
      <c r="I225" s="157"/>
      <c r="J225" s="157"/>
      <c r="K225" s="157"/>
      <c r="L225" s="157"/>
      <c r="M225" s="158"/>
    </row>
    <row r="226" spans="1:13">
      <c r="A226" s="154"/>
      <c r="B226" s="154"/>
      <c r="C226" s="154"/>
      <c r="D226" s="155"/>
      <c r="E226" s="156"/>
      <c r="F226" s="157"/>
      <c r="G226" s="157"/>
      <c r="H226" s="157"/>
      <c r="I226" s="157"/>
      <c r="J226" s="157"/>
      <c r="K226" s="157"/>
      <c r="L226" s="157"/>
      <c r="M226" s="158"/>
    </row>
    <row r="227" spans="1:13">
      <c r="A227" s="154"/>
      <c r="B227" s="154"/>
      <c r="C227" s="154"/>
      <c r="D227" s="155"/>
      <c r="E227" s="156"/>
      <c r="F227" s="157"/>
      <c r="G227" s="157"/>
      <c r="H227" s="157"/>
      <c r="I227" s="157"/>
      <c r="J227" s="157"/>
      <c r="K227" s="157"/>
      <c r="L227" s="157"/>
      <c r="M227" s="158"/>
    </row>
    <row r="228" spans="1:13">
      <c r="A228" s="154"/>
      <c r="B228" s="154"/>
      <c r="C228" s="154"/>
      <c r="D228" s="155"/>
      <c r="E228" s="156"/>
      <c r="F228" s="157"/>
      <c r="G228" s="157"/>
      <c r="H228" s="157"/>
      <c r="I228" s="157"/>
      <c r="J228" s="157"/>
      <c r="K228" s="157"/>
      <c r="L228" s="157"/>
      <c r="M228" s="158"/>
    </row>
    <row r="229" spans="1:13">
      <c r="A229" s="154"/>
      <c r="B229" s="154"/>
      <c r="C229" s="154"/>
      <c r="D229" s="155"/>
      <c r="E229" s="156"/>
      <c r="F229" s="157"/>
      <c r="G229" s="157"/>
      <c r="H229" s="157"/>
      <c r="I229" s="157"/>
      <c r="J229" s="157"/>
      <c r="K229" s="157"/>
      <c r="L229" s="157"/>
      <c r="M229" s="158"/>
    </row>
  </sheetData>
  <sheetProtection algorithmName="SHA-512" hashValue="ONk8g1XrhN9JFiCrId8MouMG3FuHuybtsmAMvL5pBSaaQJHRmEKOt9PP1WQJj2awE/+v02AHSBN8J0hiHcqJ+w==" saltValue="XvDKxJms3/w6jdDl9np6eQ==" spinCount="100000" sheet="1" objects="1" scenarios="1" selectLockedCells="1" selectUnlockedCells="1"/>
  <mergeCells count="91">
    <mergeCell ref="C13:C22"/>
    <mergeCell ref="D13:D22"/>
    <mergeCell ref="A1:M1"/>
    <mergeCell ref="B2:D2"/>
    <mergeCell ref="K2:M2"/>
    <mergeCell ref="A3:B3"/>
    <mergeCell ref="C3:D3"/>
    <mergeCell ref="E3:F3"/>
    <mergeCell ref="B4:B7"/>
    <mergeCell ref="H4:H7"/>
    <mergeCell ref="I4:I7"/>
    <mergeCell ref="L4:L7"/>
    <mergeCell ref="M4:M7"/>
    <mergeCell ref="E13:E14"/>
    <mergeCell ref="F13:F14"/>
    <mergeCell ref="I13:I22"/>
    <mergeCell ref="L13:L22"/>
    <mergeCell ref="I23:I24"/>
    <mergeCell ref="L23:L24"/>
    <mergeCell ref="H9:H25"/>
    <mergeCell ref="I9:I12"/>
    <mergeCell ref="L9:L12"/>
    <mergeCell ref="A26:A31"/>
    <mergeCell ref="B26:B31"/>
    <mergeCell ref="H26:H31"/>
    <mergeCell ref="C29:C30"/>
    <mergeCell ref="D29:D30"/>
    <mergeCell ref="L29:L30"/>
    <mergeCell ref="M29:M30"/>
    <mergeCell ref="C32:C33"/>
    <mergeCell ref="D32:D33"/>
    <mergeCell ref="H32:H48"/>
    <mergeCell ref="I32:I35"/>
    <mergeCell ref="L32:L35"/>
    <mergeCell ref="I36:I41"/>
    <mergeCell ref="L36:L41"/>
    <mergeCell ref="C42:C43"/>
    <mergeCell ref="I29:I30"/>
    <mergeCell ref="L49:L63"/>
    <mergeCell ref="E57:E58"/>
    <mergeCell ref="F57:F58"/>
    <mergeCell ref="D42:D43"/>
    <mergeCell ref="E42:E43"/>
    <mergeCell ref="F42:F43"/>
    <mergeCell ref="I42:I43"/>
    <mergeCell ref="L42:L43"/>
    <mergeCell ref="I46:I47"/>
    <mergeCell ref="A49:A52"/>
    <mergeCell ref="B49:B52"/>
    <mergeCell ref="D49:D52"/>
    <mergeCell ref="H49:H62"/>
    <mergeCell ref="I49:I62"/>
    <mergeCell ref="I89:I95"/>
    <mergeCell ref="H64:H88"/>
    <mergeCell ref="I64:I88"/>
    <mergeCell ref="E66:F66"/>
    <mergeCell ref="A68:A80"/>
    <mergeCell ref="B68:B80"/>
    <mergeCell ref="C68:C80"/>
    <mergeCell ref="D68:D80"/>
    <mergeCell ref="F68:F69"/>
    <mergeCell ref="A89:A90"/>
    <mergeCell ref="B89:B90"/>
    <mergeCell ref="E89:E90"/>
    <mergeCell ref="F89:F90"/>
    <mergeCell ref="H89:H95"/>
    <mergeCell ref="L123:L125"/>
    <mergeCell ref="F124:F125"/>
    <mergeCell ref="H97:H119"/>
    <mergeCell ref="I97:I118"/>
    <mergeCell ref="E102:F102"/>
    <mergeCell ref="H120:H150"/>
    <mergeCell ref="I120:I122"/>
    <mergeCell ref="L120:L122"/>
    <mergeCell ref="I127:I132"/>
    <mergeCell ref="L127:L132"/>
    <mergeCell ref="I133:I141"/>
    <mergeCell ref="L133:L141"/>
    <mergeCell ref="A123:A125"/>
    <mergeCell ref="B123:B125"/>
    <mergeCell ref="C123:C125"/>
    <mergeCell ref="D123:D125"/>
    <mergeCell ref="I123:I126"/>
    <mergeCell ref="A159:M159"/>
    <mergeCell ref="I142:I147"/>
    <mergeCell ref="L142:L147"/>
    <mergeCell ref="I148:I150"/>
    <mergeCell ref="L148:L150"/>
    <mergeCell ref="H151:H156"/>
    <mergeCell ref="I151:I155"/>
    <mergeCell ref="L151:L155"/>
  </mergeCells>
  <phoneticPr fontId="5"/>
  <conditionalFormatting sqref="L3">
    <cfRule type="expression" priority="4">
      <formula>"A1=&lt;&gt;空自標準文書保存期間基準!A1"</formula>
    </cfRule>
  </conditionalFormatting>
  <conditionalFormatting sqref="L3">
    <cfRule type="expression" priority="3">
      <formula>#REF!&lt;&gt;L3</formula>
    </cfRule>
  </conditionalFormatting>
  <conditionalFormatting sqref="M3">
    <cfRule type="expression" priority="2">
      <formula>"A1=&lt;&gt;空自標準文書保存期間基準!A1"</formula>
    </cfRule>
  </conditionalFormatting>
  <conditionalFormatting sqref="M3">
    <cfRule type="expression" priority="1">
      <formula>#REF!&lt;&gt;M3</formula>
    </cfRule>
  </conditionalFormatting>
  <printOptions horizontalCentered="1"/>
  <pageMargins left="0.27559055118110237" right="0.19685039370078741" top="0.39370078740157483" bottom="0.19685039370078741" header="0.19685039370078741" footer="0.19685039370078741"/>
  <pageSetup paperSize="8" scale="82" fitToHeight="0" orientation="landscape" r:id="rId1"/>
  <headerFooter differentFirst="1" scaleWithDoc="0"/>
  <rowBreaks count="1" manualBreakCount="1">
    <brk id="63" max="1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E58CC-EB4A-46BC-A71B-1724A7CCBE0A}">
  <sheetPr codeName="Sheet9"/>
  <dimension ref="A1:AP371"/>
  <sheetViews>
    <sheetView showGridLines="0" zoomScaleNormal="100" zoomScaleSheetLayoutView="80" workbookViewId="0">
      <selection sqref="A1:M1"/>
    </sheetView>
  </sheetViews>
  <sheetFormatPr defaultColWidth="10" defaultRowHeight="10.5"/>
  <cols>
    <col min="1" max="1" width="2.75" style="154" customWidth="1"/>
    <col min="2" max="2" width="14.375" style="154" customWidth="1"/>
    <col min="3" max="3" width="3.5" style="154" customWidth="1"/>
    <col min="4" max="4" width="17.75" style="155" customWidth="1"/>
    <col min="5" max="5" width="2.75" style="156" customWidth="1"/>
    <col min="6" max="6" width="45.75" style="157" customWidth="1"/>
    <col min="7" max="7" width="46.125" style="157" customWidth="1"/>
    <col min="8" max="8" width="12.5" style="157" customWidth="1"/>
    <col min="9" max="9" width="14.625" style="157" customWidth="1"/>
    <col min="10" max="10" width="29.875" style="157" customWidth="1"/>
    <col min="11" max="12" width="10.125" style="1276" customWidth="1"/>
    <col min="13" max="13" width="18" style="158" customWidth="1"/>
    <col min="14" max="15" width="6.375" style="164" customWidth="1"/>
    <col min="16" max="16384" width="10" style="164"/>
  </cols>
  <sheetData>
    <row r="1" spans="1:13" s="635" customFormat="1" ht="17.25" customHeight="1">
      <c r="A1" s="1869" t="s">
        <v>11907</v>
      </c>
      <c r="B1" s="1869"/>
      <c r="C1" s="1869"/>
      <c r="D1" s="1869"/>
      <c r="E1" s="1869"/>
      <c r="F1" s="1869"/>
      <c r="G1" s="1869"/>
      <c r="H1" s="1869"/>
      <c r="I1" s="1869"/>
      <c r="J1" s="1869"/>
      <c r="K1" s="1869"/>
      <c r="L1" s="1869"/>
      <c r="M1" s="1869"/>
    </row>
    <row r="2" spans="1:13" s="635" customFormat="1" ht="21" customHeight="1">
      <c r="A2" s="1268"/>
      <c r="B2" s="1870" t="s">
        <v>1</v>
      </c>
      <c r="C2" s="1870"/>
      <c r="D2" s="1870"/>
      <c r="E2" s="1268"/>
      <c r="F2" s="1268"/>
      <c r="G2" s="1268"/>
      <c r="H2" s="1268"/>
      <c r="I2" s="1268"/>
      <c r="J2" s="1268"/>
      <c r="K2" s="1962" t="s">
        <v>11908</v>
      </c>
      <c r="L2" s="1962"/>
      <c r="M2" s="1963"/>
    </row>
    <row r="3" spans="1:13" ht="24.95" customHeight="1">
      <c r="A3" s="1871" t="s">
        <v>3</v>
      </c>
      <c r="B3" s="1872"/>
      <c r="C3" s="1871" t="s">
        <v>4</v>
      </c>
      <c r="D3" s="1872"/>
      <c r="E3" s="1871" t="s">
        <v>1813</v>
      </c>
      <c r="F3" s="1872"/>
      <c r="G3" s="537" t="s">
        <v>6</v>
      </c>
      <c r="H3" s="537" t="s">
        <v>11909</v>
      </c>
      <c r="I3" s="537" t="s">
        <v>8</v>
      </c>
      <c r="J3" s="537" t="s">
        <v>9</v>
      </c>
      <c r="K3" s="537" t="s">
        <v>10</v>
      </c>
      <c r="L3" s="1269" t="s">
        <v>11</v>
      </c>
      <c r="M3" s="538" t="s">
        <v>12</v>
      </c>
    </row>
    <row r="4" spans="1:13" ht="21" customHeight="1">
      <c r="A4" s="639">
        <v>22</v>
      </c>
      <c r="B4" s="1996" t="s">
        <v>27</v>
      </c>
      <c r="C4" s="1270" t="s">
        <v>63</v>
      </c>
      <c r="D4" s="641" t="s">
        <v>28</v>
      </c>
      <c r="E4" s="1271" t="s">
        <v>15</v>
      </c>
      <c r="F4" s="641" t="s">
        <v>29</v>
      </c>
      <c r="G4" s="1271" t="s">
        <v>30</v>
      </c>
      <c r="H4" s="2024" t="s">
        <v>11910</v>
      </c>
      <c r="I4" s="641" t="s">
        <v>3511</v>
      </c>
      <c r="J4" s="643" t="s">
        <v>11911</v>
      </c>
      <c r="K4" s="641" t="s">
        <v>34</v>
      </c>
      <c r="L4" s="540" t="s">
        <v>35</v>
      </c>
      <c r="M4" s="1970" t="s">
        <v>23</v>
      </c>
    </row>
    <row r="5" spans="1:13" ht="21.75" customHeight="1">
      <c r="A5" s="644"/>
      <c r="B5" s="1997"/>
      <c r="C5" s="1272"/>
      <c r="D5" s="646"/>
      <c r="E5" s="1271" t="s">
        <v>36</v>
      </c>
      <c r="F5" s="641" t="s">
        <v>37</v>
      </c>
      <c r="G5" s="1273" t="s">
        <v>1830</v>
      </c>
      <c r="H5" s="2025"/>
      <c r="I5" s="1274"/>
      <c r="J5" s="543" t="s">
        <v>11912</v>
      </c>
      <c r="K5" s="641" t="s">
        <v>40</v>
      </c>
      <c r="L5" s="655"/>
      <c r="M5" s="1971"/>
    </row>
    <row r="6" spans="1:13" ht="10.5" customHeight="1">
      <c r="A6" s="644"/>
      <c r="B6" s="1997"/>
      <c r="C6" s="1272"/>
      <c r="D6" s="646"/>
      <c r="E6" s="1271" t="s">
        <v>41</v>
      </c>
      <c r="F6" s="641" t="s">
        <v>42</v>
      </c>
      <c r="G6" s="1275" t="s">
        <v>4429</v>
      </c>
      <c r="H6" s="2025"/>
      <c r="I6" s="1276"/>
      <c r="J6" s="1277" t="s">
        <v>11913</v>
      </c>
      <c r="K6" s="543" t="s">
        <v>45</v>
      </c>
      <c r="L6" s="655"/>
      <c r="M6" s="1971"/>
    </row>
    <row r="7" spans="1:13">
      <c r="A7" s="648"/>
      <c r="B7" s="1998"/>
      <c r="C7" s="1278"/>
      <c r="D7" s="650"/>
      <c r="E7" s="1279" t="s">
        <v>48</v>
      </c>
      <c r="F7" s="652" t="s">
        <v>49</v>
      </c>
      <c r="G7" s="1280" t="s">
        <v>50</v>
      </c>
      <c r="H7" s="2026"/>
      <c r="I7" s="1281"/>
      <c r="J7" s="1282" t="s">
        <v>11914</v>
      </c>
      <c r="K7" s="650" t="s">
        <v>1835</v>
      </c>
      <c r="L7" s="541"/>
      <c r="M7" s="541"/>
    </row>
    <row r="8" spans="1:13" s="174" customFormat="1" ht="219" customHeight="1">
      <c r="A8" s="545">
        <v>27</v>
      </c>
      <c r="B8" s="1283" t="s">
        <v>1836</v>
      </c>
      <c r="C8" s="1284" t="s">
        <v>63</v>
      </c>
      <c r="D8" s="1283" t="s">
        <v>54</v>
      </c>
      <c r="E8" s="1285" t="s">
        <v>15</v>
      </c>
      <c r="F8" s="1286" t="s">
        <v>55</v>
      </c>
      <c r="G8" s="548" t="s">
        <v>56</v>
      </c>
      <c r="H8" s="1287" t="s">
        <v>57</v>
      </c>
      <c r="I8" s="546" t="s">
        <v>11915</v>
      </c>
      <c r="J8" s="548" t="s">
        <v>11916</v>
      </c>
      <c r="K8" s="1288" t="s">
        <v>59</v>
      </c>
      <c r="L8" s="573" t="s">
        <v>60</v>
      </c>
      <c r="M8" s="1289" t="s">
        <v>61</v>
      </c>
    </row>
    <row r="9" spans="1:13" s="174" customFormat="1" ht="10.5" customHeight="1">
      <c r="A9" s="582">
        <v>29</v>
      </c>
      <c r="B9" s="583" t="s">
        <v>62</v>
      </c>
      <c r="C9" s="1290" t="s">
        <v>63</v>
      </c>
      <c r="D9" s="663" t="s">
        <v>64</v>
      </c>
      <c r="E9" s="579" t="s">
        <v>512</v>
      </c>
      <c r="F9" s="679" t="s">
        <v>1785</v>
      </c>
      <c r="G9" s="548" t="s">
        <v>11917</v>
      </c>
      <c r="H9" s="603" t="s">
        <v>2878</v>
      </c>
      <c r="I9" s="666" t="s">
        <v>11918</v>
      </c>
      <c r="J9" s="548" t="s">
        <v>11919</v>
      </c>
      <c r="K9" s="573" t="s">
        <v>146</v>
      </c>
      <c r="L9" s="1939" t="s">
        <v>1894</v>
      </c>
      <c r="M9" s="573" t="s">
        <v>23</v>
      </c>
    </row>
    <row r="10" spans="1:13" s="174" customFormat="1" ht="32.25" customHeight="1">
      <c r="A10" s="547"/>
      <c r="B10" s="583"/>
      <c r="C10" s="547"/>
      <c r="D10" s="663"/>
      <c r="E10" s="579"/>
      <c r="F10" s="679"/>
      <c r="G10" s="548" t="s">
        <v>11920</v>
      </c>
      <c r="H10" s="603"/>
      <c r="I10" s="666"/>
      <c r="J10" s="573" t="s">
        <v>11921</v>
      </c>
      <c r="K10" s="573" t="s">
        <v>184</v>
      </c>
      <c r="L10" s="1940"/>
      <c r="M10" s="573" t="s">
        <v>23</v>
      </c>
    </row>
    <row r="11" spans="1:13" s="174" customFormat="1" ht="10.5" customHeight="1">
      <c r="A11" s="547"/>
      <c r="B11" s="583"/>
      <c r="C11" s="547"/>
      <c r="D11" s="663"/>
      <c r="E11" s="579"/>
      <c r="F11" s="679"/>
      <c r="G11" s="546" t="s">
        <v>11922</v>
      </c>
      <c r="H11" s="603"/>
      <c r="I11" s="666"/>
      <c r="J11" s="546" t="s">
        <v>11923</v>
      </c>
      <c r="K11" s="584" t="s">
        <v>93</v>
      </c>
      <c r="L11" s="1940"/>
      <c r="M11" s="682" t="s">
        <v>79</v>
      </c>
    </row>
    <row r="12" spans="1:13" s="174" customFormat="1" ht="10.5" customHeight="1">
      <c r="A12" s="547"/>
      <c r="B12" s="583"/>
      <c r="C12" s="547"/>
      <c r="D12" s="663"/>
      <c r="E12" s="579"/>
      <c r="F12" s="679"/>
      <c r="G12" s="603" t="s">
        <v>11924</v>
      </c>
      <c r="H12" s="603"/>
      <c r="I12" s="666"/>
      <c r="J12" s="686" t="s">
        <v>11925</v>
      </c>
      <c r="K12" s="686" t="s">
        <v>93</v>
      </c>
      <c r="L12" s="1940"/>
      <c r="M12" s="584" t="s">
        <v>23</v>
      </c>
    </row>
    <row r="13" spans="1:13" s="174" customFormat="1" ht="42.75" customHeight="1">
      <c r="A13" s="547"/>
      <c r="B13" s="583"/>
      <c r="C13" s="547"/>
      <c r="D13" s="663"/>
      <c r="E13" s="579"/>
      <c r="F13" s="679"/>
      <c r="G13" s="548" t="s">
        <v>11926</v>
      </c>
      <c r="H13" s="603"/>
      <c r="I13" s="666"/>
      <c r="J13" s="548" t="s">
        <v>11927</v>
      </c>
      <c r="K13" s="573" t="s">
        <v>93</v>
      </c>
      <c r="L13" s="1940"/>
      <c r="M13" s="573" t="s">
        <v>23</v>
      </c>
    </row>
    <row r="14" spans="1:13" s="174" customFormat="1" ht="10.5" customHeight="1">
      <c r="A14" s="547"/>
      <c r="B14" s="583"/>
      <c r="C14" s="547"/>
      <c r="D14" s="663"/>
      <c r="E14" s="579"/>
      <c r="F14" s="679"/>
      <c r="G14" s="546" t="s">
        <v>11928</v>
      </c>
      <c r="H14" s="603"/>
      <c r="I14" s="666"/>
      <c r="J14" s="584" t="s">
        <v>11929</v>
      </c>
      <c r="K14" s="584" t="s">
        <v>93</v>
      </c>
      <c r="L14" s="1940"/>
      <c r="M14" s="584" t="s">
        <v>23</v>
      </c>
    </row>
    <row r="15" spans="1:13" s="174" customFormat="1" ht="43.5" customHeight="1">
      <c r="A15" s="547"/>
      <c r="B15" s="583"/>
      <c r="C15" s="547"/>
      <c r="D15" s="663"/>
      <c r="E15" s="579"/>
      <c r="F15" s="679"/>
      <c r="G15" s="603" t="s">
        <v>110</v>
      </c>
      <c r="H15" s="603"/>
      <c r="I15" s="666"/>
      <c r="J15" s="686" t="s">
        <v>11930</v>
      </c>
      <c r="K15" s="548" t="s">
        <v>11931</v>
      </c>
      <c r="L15" s="1940"/>
      <c r="M15" s="573" t="s">
        <v>23</v>
      </c>
    </row>
    <row r="16" spans="1:13" s="174" customFormat="1" ht="32.25" customHeight="1">
      <c r="A16" s="547"/>
      <c r="B16" s="583"/>
      <c r="C16" s="547"/>
      <c r="D16" s="663"/>
      <c r="E16" s="579"/>
      <c r="F16" s="679"/>
      <c r="G16" s="548" t="s">
        <v>11932</v>
      </c>
      <c r="H16" s="603"/>
      <c r="I16" s="666"/>
      <c r="J16" s="548" t="s">
        <v>11933</v>
      </c>
      <c r="K16" s="548" t="s">
        <v>87</v>
      </c>
      <c r="L16" s="1940"/>
      <c r="M16" s="573" t="s">
        <v>79</v>
      </c>
    </row>
    <row r="17" spans="1:13" s="174" customFormat="1" ht="52.5" customHeight="1">
      <c r="A17" s="547"/>
      <c r="B17" s="583"/>
      <c r="C17" s="547"/>
      <c r="D17" s="663"/>
      <c r="E17" s="579"/>
      <c r="F17" s="679"/>
      <c r="G17" s="573" t="s">
        <v>11934</v>
      </c>
      <c r="H17" s="603"/>
      <c r="I17" s="666"/>
      <c r="J17" s="548" t="s">
        <v>11935</v>
      </c>
      <c r="K17" s="584" t="s">
        <v>622</v>
      </c>
      <c r="L17" s="1941"/>
      <c r="M17" s="584" t="s">
        <v>23</v>
      </c>
    </row>
    <row r="18" spans="1:13" s="174" customFormat="1" ht="43.5" customHeight="1">
      <c r="A18" s="547"/>
      <c r="B18" s="583"/>
      <c r="C18" s="547"/>
      <c r="D18" s="663"/>
      <c r="E18" s="1291" t="s">
        <v>429</v>
      </c>
      <c r="F18" s="570" t="s">
        <v>11936</v>
      </c>
      <c r="G18" s="548" t="s">
        <v>11937</v>
      </c>
      <c r="H18" s="603"/>
      <c r="I18" s="666"/>
      <c r="J18" s="548" t="s">
        <v>11938</v>
      </c>
      <c r="K18" s="686" t="s">
        <v>137</v>
      </c>
      <c r="L18" s="705" t="s">
        <v>11939</v>
      </c>
      <c r="M18" s="686" t="s">
        <v>11940</v>
      </c>
    </row>
    <row r="19" spans="1:13" s="174" customFormat="1" ht="21" customHeight="1">
      <c r="A19" s="582"/>
      <c r="B19" s="583"/>
      <c r="C19" s="547"/>
      <c r="D19" s="663"/>
      <c r="E19" s="579" t="s">
        <v>337</v>
      </c>
      <c r="F19" s="679" t="s">
        <v>11941</v>
      </c>
      <c r="G19" s="573" t="s">
        <v>11942</v>
      </c>
      <c r="H19" s="1292"/>
      <c r="I19" s="663"/>
      <c r="J19" s="573" t="s">
        <v>11943</v>
      </c>
      <c r="K19" s="573" t="s">
        <v>127</v>
      </c>
      <c r="L19" s="1939" t="s">
        <v>1894</v>
      </c>
      <c r="M19" s="573" t="s">
        <v>23</v>
      </c>
    </row>
    <row r="20" spans="1:13" s="174" customFormat="1">
      <c r="A20" s="547"/>
      <c r="B20" s="583"/>
      <c r="C20" s="547"/>
      <c r="D20" s="663"/>
      <c r="E20" s="579"/>
      <c r="F20" s="693"/>
      <c r="G20" s="584" t="s">
        <v>11944</v>
      </c>
      <c r="H20" s="603"/>
      <c r="I20" s="1293"/>
      <c r="J20" s="584" t="s">
        <v>11944</v>
      </c>
      <c r="K20" s="584" t="s">
        <v>186</v>
      </c>
      <c r="L20" s="1940"/>
      <c r="M20" s="584" t="s">
        <v>23</v>
      </c>
    </row>
    <row r="21" spans="1:13" s="174" customFormat="1" ht="10.5" customHeight="1">
      <c r="A21" s="547"/>
      <c r="B21" s="583"/>
      <c r="C21" s="547"/>
      <c r="D21" s="663"/>
      <c r="E21" s="1294" t="s">
        <v>343</v>
      </c>
      <c r="F21" s="549" t="s">
        <v>11945</v>
      </c>
      <c r="G21" s="573" t="s">
        <v>11946</v>
      </c>
      <c r="H21" s="603"/>
      <c r="I21" s="666"/>
      <c r="J21" s="603" t="s">
        <v>11947</v>
      </c>
      <c r="K21" s="573" t="s">
        <v>127</v>
      </c>
      <c r="L21" s="1940"/>
      <c r="M21" s="573" t="s">
        <v>23</v>
      </c>
    </row>
    <row r="22" spans="1:13" s="174" customFormat="1" ht="21">
      <c r="A22" s="547"/>
      <c r="B22" s="583"/>
      <c r="C22" s="547"/>
      <c r="D22" s="663"/>
      <c r="E22" s="1294" t="s">
        <v>180</v>
      </c>
      <c r="F22" s="563" t="s">
        <v>11948</v>
      </c>
      <c r="G22" s="573" t="s">
        <v>11949</v>
      </c>
      <c r="H22" s="603"/>
      <c r="I22" s="666"/>
      <c r="J22" s="573" t="s">
        <v>11950</v>
      </c>
      <c r="K22" s="573" t="s">
        <v>127</v>
      </c>
      <c r="L22" s="1940"/>
      <c r="M22" s="573" t="s">
        <v>23</v>
      </c>
    </row>
    <row r="23" spans="1:13" s="174" customFormat="1" ht="30.75" customHeight="1">
      <c r="A23" s="547"/>
      <c r="B23" s="583"/>
      <c r="C23" s="547"/>
      <c r="D23" s="663"/>
      <c r="E23" s="1295"/>
      <c r="F23" s="693"/>
      <c r="G23" s="573" t="s">
        <v>11951</v>
      </c>
      <c r="H23" s="603"/>
      <c r="I23" s="666"/>
      <c r="J23" s="573" t="s">
        <v>11952</v>
      </c>
      <c r="K23" s="548" t="s">
        <v>11953</v>
      </c>
      <c r="L23" s="1940"/>
      <c r="M23" s="573" t="s">
        <v>1145</v>
      </c>
    </row>
    <row r="24" spans="1:13" s="174" customFormat="1">
      <c r="A24" s="547"/>
      <c r="B24" s="583"/>
      <c r="C24" s="547"/>
      <c r="D24" s="663"/>
      <c r="E24" s="579" t="s">
        <v>189</v>
      </c>
      <c r="F24" s="693" t="s">
        <v>11954</v>
      </c>
      <c r="G24" s="584" t="s">
        <v>11955</v>
      </c>
      <c r="H24" s="603"/>
      <c r="I24" s="686"/>
      <c r="J24" s="584" t="s">
        <v>11956</v>
      </c>
      <c r="K24" s="584" t="s">
        <v>127</v>
      </c>
      <c r="L24" s="1940"/>
      <c r="M24" s="584" t="s">
        <v>23</v>
      </c>
    </row>
    <row r="25" spans="1:13" s="174" customFormat="1" ht="21.75" customHeight="1">
      <c r="A25" s="547"/>
      <c r="B25" s="583"/>
      <c r="C25" s="547"/>
      <c r="D25" s="663"/>
      <c r="E25" s="1294" t="s">
        <v>197</v>
      </c>
      <c r="F25" s="563" t="s">
        <v>11957</v>
      </c>
      <c r="G25" s="573" t="s">
        <v>11958</v>
      </c>
      <c r="H25" s="603"/>
      <c r="I25" s="666"/>
      <c r="J25" s="548" t="s">
        <v>11959</v>
      </c>
      <c r="K25" s="573" t="s">
        <v>127</v>
      </c>
      <c r="L25" s="1940"/>
      <c r="M25" s="573" t="s">
        <v>23</v>
      </c>
    </row>
    <row r="26" spans="1:13" s="174" customFormat="1">
      <c r="A26" s="547"/>
      <c r="B26" s="583"/>
      <c r="C26" s="547"/>
      <c r="D26" s="663"/>
      <c r="E26" s="1291" t="s">
        <v>203</v>
      </c>
      <c r="F26" s="570" t="s">
        <v>11960</v>
      </c>
      <c r="G26" s="584" t="s">
        <v>11961</v>
      </c>
      <c r="H26" s="603"/>
      <c r="I26" s="666"/>
      <c r="J26" s="1296" t="s">
        <v>11962</v>
      </c>
      <c r="K26" s="1296" t="s">
        <v>127</v>
      </c>
      <c r="L26" s="1940"/>
      <c r="M26" s="584" t="s">
        <v>23</v>
      </c>
    </row>
    <row r="27" spans="1:13" s="174" customFormat="1">
      <c r="A27" s="547"/>
      <c r="B27" s="583"/>
      <c r="C27" s="547"/>
      <c r="D27" s="663"/>
      <c r="E27" s="579" t="s">
        <v>216</v>
      </c>
      <c r="F27" s="693" t="s">
        <v>11963</v>
      </c>
      <c r="G27" s="584" t="s">
        <v>1769</v>
      </c>
      <c r="H27" s="603"/>
      <c r="I27" s="666"/>
      <c r="J27" s="1296" t="s">
        <v>11964</v>
      </c>
      <c r="K27" s="1296" t="s">
        <v>127</v>
      </c>
      <c r="L27" s="1940"/>
      <c r="M27" s="584" t="s">
        <v>23</v>
      </c>
    </row>
    <row r="28" spans="1:13" s="174" customFormat="1" ht="22.5" customHeight="1">
      <c r="A28" s="547"/>
      <c r="B28" s="583"/>
      <c r="C28" s="547"/>
      <c r="D28" s="663"/>
      <c r="E28" s="1294" t="s">
        <v>222</v>
      </c>
      <c r="F28" s="563" t="s">
        <v>11965</v>
      </c>
      <c r="G28" s="573" t="s">
        <v>11966</v>
      </c>
      <c r="H28" s="603"/>
      <c r="I28" s="579"/>
      <c r="J28" s="548" t="s">
        <v>11967</v>
      </c>
      <c r="K28" s="573" t="s">
        <v>127</v>
      </c>
      <c r="L28" s="1940"/>
      <c r="M28" s="573" t="s">
        <v>23</v>
      </c>
    </row>
    <row r="29" spans="1:13" s="174" customFormat="1" ht="22.5" customHeight="1">
      <c r="A29" s="547"/>
      <c r="B29" s="583"/>
      <c r="C29" s="547"/>
      <c r="D29" s="663"/>
      <c r="E29" s="1294" t="s">
        <v>230</v>
      </c>
      <c r="F29" s="563" t="s">
        <v>11968</v>
      </c>
      <c r="G29" s="573" t="s">
        <v>11969</v>
      </c>
      <c r="H29" s="603"/>
      <c r="I29" s="579"/>
      <c r="J29" s="548" t="s">
        <v>11970</v>
      </c>
      <c r="K29" s="1297" t="s">
        <v>127</v>
      </c>
      <c r="L29" s="1940"/>
      <c r="M29" s="573" t="s">
        <v>23</v>
      </c>
    </row>
    <row r="30" spans="1:13" s="174" customFormat="1" ht="24" customHeight="1">
      <c r="A30" s="547"/>
      <c r="B30" s="583"/>
      <c r="C30" s="2027" t="s">
        <v>313</v>
      </c>
      <c r="D30" s="1883" t="s">
        <v>3524</v>
      </c>
      <c r="E30" s="1298" t="s">
        <v>15</v>
      </c>
      <c r="F30" s="549" t="s">
        <v>315</v>
      </c>
      <c r="G30" s="584" t="s">
        <v>11971</v>
      </c>
      <c r="H30" s="603"/>
      <c r="I30" s="1883" t="s">
        <v>11972</v>
      </c>
      <c r="J30" s="584" t="s">
        <v>11973</v>
      </c>
      <c r="K30" s="584" t="s">
        <v>319</v>
      </c>
      <c r="L30" s="1939" t="s">
        <v>1894</v>
      </c>
      <c r="M30" s="1296" t="s">
        <v>23</v>
      </c>
    </row>
    <row r="31" spans="1:13" s="174" customFormat="1" ht="10.5" customHeight="1">
      <c r="A31" s="547"/>
      <c r="B31" s="583"/>
      <c r="C31" s="2028"/>
      <c r="D31" s="1884"/>
      <c r="E31" s="1299"/>
      <c r="F31" s="621"/>
      <c r="G31" s="573" t="s">
        <v>11974</v>
      </c>
      <c r="H31" s="603"/>
      <c r="I31" s="1884"/>
      <c r="J31" s="573" t="s">
        <v>11975</v>
      </c>
      <c r="K31" s="573" t="s">
        <v>81</v>
      </c>
      <c r="L31" s="1940"/>
      <c r="M31" s="1296" t="s">
        <v>23</v>
      </c>
    </row>
    <row r="32" spans="1:13" s="174" customFormat="1" ht="21" customHeight="1">
      <c r="A32" s="547"/>
      <c r="B32" s="583"/>
      <c r="C32" s="2028"/>
      <c r="D32" s="1884"/>
      <c r="E32" s="1300" t="s">
        <v>36</v>
      </c>
      <c r="F32" s="564" t="s">
        <v>321</v>
      </c>
      <c r="G32" s="572" t="s">
        <v>11976</v>
      </c>
      <c r="H32" s="603"/>
      <c r="I32" s="1884"/>
      <c r="J32" s="572" t="s">
        <v>11977</v>
      </c>
      <c r="K32" s="564" t="s">
        <v>186</v>
      </c>
      <c r="L32" s="1940"/>
      <c r="M32" s="572" t="s">
        <v>23</v>
      </c>
    </row>
    <row r="33" spans="1:13" s="174" customFormat="1">
      <c r="A33" s="547"/>
      <c r="B33" s="583"/>
      <c r="C33" s="2028"/>
      <c r="D33" s="1884"/>
      <c r="E33" s="567"/>
      <c r="F33" s="565"/>
      <c r="G33" s="1301" t="s">
        <v>324</v>
      </c>
      <c r="H33" s="603"/>
      <c r="I33" s="1884"/>
      <c r="J33" s="1302" t="s">
        <v>11978</v>
      </c>
      <c r="K33" s="1303" t="s">
        <v>127</v>
      </c>
      <c r="L33" s="1940"/>
      <c r="M33" s="1302" t="s">
        <v>23</v>
      </c>
    </row>
    <row r="34" spans="1:13" s="174" customFormat="1" ht="64.5" customHeight="1">
      <c r="A34" s="547"/>
      <c r="B34" s="583"/>
      <c r="C34" s="2028"/>
      <c r="D34" s="1884"/>
      <c r="E34" s="545" t="s">
        <v>41</v>
      </c>
      <c r="F34" s="544" t="s">
        <v>326</v>
      </c>
      <c r="G34" s="683" t="s">
        <v>327</v>
      </c>
      <c r="H34" s="603"/>
      <c r="I34" s="1884"/>
      <c r="J34" s="683" t="s">
        <v>11979</v>
      </c>
      <c r="K34" s="548" t="s">
        <v>329</v>
      </c>
      <c r="L34" s="1940"/>
      <c r="M34" s="548" t="s">
        <v>23</v>
      </c>
    </row>
    <row r="35" spans="1:13" s="174" customFormat="1" ht="231.75" customHeight="1">
      <c r="A35" s="547"/>
      <c r="B35" s="583"/>
      <c r="C35" s="2028"/>
      <c r="D35" s="1884"/>
      <c r="E35" s="1299" t="s">
        <v>48</v>
      </c>
      <c r="F35" s="1935" t="s">
        <v>330</v>
      </c>
      <c r="G35" s="548" t="s">
        <v>11980</v>
      </c>
      <c r="H35" s="603"/>
      <c r="I35" s="1884"/>
      <c r="J35" s="548" t="s">
        <v>11981</v>
      </c>
      <c r="K35" s="573" t="s">
        <v>319</v>
      </c>
      <c r="L35" s="1940"/>
      <c r="M35" s="573" t="s">
        <v>23</v>
      </c>
    </row>
    <row r="36" spans="1:13" s="174" customFormat="1" ht="32.25" customHeight="1">
      <c r="A36" s="547"/>
      <c r="B36" s="583"/>
      <c r="C36" s="2028"/>
      <c r="D36" s="1884"/>
      <c r="E36" s="1299"/>
      <c r="F36" s="1935"/>
      <c r="G36" s="548" t="s">
        <v>11982</v>
      </c>
      <c r="H36" s="603"/>
      <c r="I36" s="1884"/>
      <c r="J36" s="548" t="s">
        <v>11983</v>
      </c>
      <c r="K36" s="548" t="s">
        <v>335</v>
      </c>
      <c r="L36" s="540" t="s">
        <v>71</v>
      </c>
      <c r="M36" s="548" t="s">
        <v>11984</v>
      </c>
    </row>
    <row r="37" spans="1:13" s="174" customFormat="1" ht="43.5" customHeight="1">
      <c r="A37" s="547"/>
      <c r="B37" s="583"/>
      <c r="C37" s="2028"/>
      <c r="D37" s="1884"/>
      <c r="E37" s="1299"/>
      <c r="F37" s="1935"/>
      <c r="G37" s="683" t="s">
        <v>4478</v>
      </c>
      <c r="H37" s="603"/>
      <c r="I37" s="1884"/>
      <c r="J37" s="548" t="s">
        <v>11985</v>
      </c>
      <c r="K37" s="548" t="s">
        <v>11986</v>
      </c>
      <c r="L37" s="1939" t="s">
        <v>1847</v>
      </c>
      <c r="M37" s="573" t="s">
        <v>79</v>
      </c>
    </row>
    <row r="38" spans="1:13" s="174" customFormat="1" ht="31.5" customHeight="1">
      <c r="A38" s="547"/>
      <c r="B38" s="583"/>
      <c r="C38" s="2028"/>
      <c r="D38" s="1884"/>
      <c r="E38" s="1299"/>
      <c r="F38" s="1935"/>
      <c r="G38" s="683" t="s">
        <v>11987</v>
      </c>
      <c r="H38" s="603"/>
      <c r="I38" s="1884"/>
      <c r="J38" s="548" t="s">
        <v>11988</v>
      </c>
      <c r="K38" s="548" t="s">
        <v>11989</v>
      </c>
      <c r="L38" s="1940"/>
      <c r="M38" s="573" t="s">
        <v>23</v>
      </c>
    </row>
    <row r="39" spans="1:13" s="174" customFormat="1">
      <c r="A39" s="547"/>
      <c r="B39" s="583"/>
      <c r="C39" s="2028"/>
      <c r="D39" s="1884"/>
      <c r="E39" s="545" t="s">
        <v>337</v>
      </c>
      <c r="F39" s="669" t="s">
        <v>338</v>
      </c>
      <c r="G39" s="545" t="s">
        <v>339</v>
      </c>
      <c r="H39" s="603"/>
      <c r="I39" s="1884"/>
      <c r="J39" s="546" t="s">
        <v>11990</v>
      </c>
      <c r="K39" s="544" t="s">
        <v>74</v>
      </c>
      <c r="L39" s="1940"/>
      <c r="M39" s="546" t="s">
        <v>23</v>
      </c>
    </row>
    <row r="40" spans="1:13" s="174" customFormat="1" ht="57.75" customHeight="1">
      <c r="A40" s="547"/>
      <c r="B40" s="583"/>
      <c r="C40" s="2028"/>
      <c r="D40" s="1884"/>
      <c r="E40" s="1299" t="s">
        <v>343</v>
      </c>
      <c r="F40" s="1932" t="s">
        <v>344</v>
      </c>
      <c r="G40" s="548" t="s">
        <v>11991</v>
      </c>
      <c r="H40" s="603"/>
      <c r="I40" s="1884"/>
      <c r="J40" s="683" t="s">
        <v>11992</v>
      </c>
      <c r="K40" s="573" t="s">
        <v>184</v>
      </c>
      <c r="L40" s="1940"/>
      <c r="M40" s="548" t="s">
        <v>23</v>
      </c>
    </row>
    <row r="41" spans="1:13" s="174" customFormat="1" ht="21">
      <c r="A41" s="547"/>
      <c r="B41" s="583"/>
      <c r="C41" s="2028"/>
      <c r="D41" s="1884"/>
      <c r="E41" s="1299"/>
      <c r="F41" s="1935"/>
      <c r="G41" s="683" t="s">
        <v>4799</v>
      </c>
      <c r="H41" s="603"/>
      <c r="I41" s="1884"/>
      <c r="J41" s="548" t="s">
        <v>11993</v>
      </c>
      <c r="K41" s="563" t="s">
        <v>127</v>
      </c>
      <c r="L41" s="1940"/>
      <c r="M41" s="548" t="s">
        <v>23</v>
      </c>
    </row>
    <row r="42" spans="1:13" s="174" customFormat="1" ht="21" customHeight="1">
      <c r="A42" s="547"/>
      <c r="B42" s="583"/>
      <c r="C42" s="547"/>
      <c r="D42" s="618"/>
      <c r="E42" s="1299"/>
      <c r="F42" s="679"/>
      <c r="G42" s="548" t="s">
        <v>11994</v>
      </c>
      <c r="H42" s="603"/>
      <c r="I42" s="697"/>
      <c r="J42" s="548" t="s">
        <v>11995</v>
      </c>
      <c r="K42" s="573" t="s">
        <v>184</v>
      </c>
      <c r="L42" s="1940"/>
      <c r="M42" s="573" t="s">
        <v>23</v>
      </c>
    </row>
    <row r="43" spans="1:13" s="174" customFormat="1" ht="31.5" customHeight="1">
      <c r="A43" s="547"/>
      <c r="B43" s="583"/>
      <c r="C43" s="547"/>
      <c r="D43" s="618"/>
      <c r="E43" s="710"/>
      <c r="F43" s="693"/>
      <c r="G43" s="546" t="s">
        <v>11996</v>
      </c>
      <c r="H43" s="603"/>
      <c r="I43" s="697"/>
      <c r="J43" s="546" t="s">
        <v>11997</v>
      </c>
      <c r="K43" s="584" t="s">
        <v>127</v>
      </c>
      <c r="L43" s="1940"/>
      <c r="M43" s="548" t="s">
        <v>23</v>
      </c>
    </row>
    <row r="44" spans="1:13" s="174" customFormat="1" ht="10.5" customHeight="1">
      <c r="A44" s="547"/>
      <c r="B44" s="583"/>
      <c r="C44" s="547"/>
      <c r="D44" s="618"/>
      <c r="E44" s="1299" t="s">
        <v>180</v>
      </c>
      <c r="F44" s="679" t="s">
        <v>11534</v>
      </c>
      <c r="G44" s="603" t="s">
        <v>11535</v>
      </c>
      <c r="H44" s="603"/>
      <c r="I44" s="697"/>
      <c r="J44" s="603" t="s">
        <v>11998</v>
      </c>
      <c r="K44" s="686" t="s">
        <v>622</v>
      </c>
      <c r="L44" s="1940"/>
      <c r="M44" s="686" t="s">
        <v>79</v>
      </c>
    </row>
    <row r="45" spans="1:13" s="174" customFormat="1" ht="20.25" customHeight="1">
      <c r="A45" s="547"/>
      <c r="B45" s="583"/>
      <c r="C45" s="547"/>
      <c r="D45" s="618"/>
      <c r="E45" s="1298" t="s">
        <v>189</v>
      </c>
      <c r="F45" s="563" t="s">
        <v>11999</v>
      </c>
      <c r="G45" s="573" t="s">
        <v>12000</v>
      </c>
      <c r="H45" s="603"/>
      <c r="I45" s="697"/>
      <c r="J45" s="546" t="s">
        <v>12001</v>
      </c>
      <c r="K45" s="584" t="s">
        <v>146</v>
      </c>
      <c r="L45" s="1940"/>
      <c r="M45" s="573" t="s">
        <v>23</v>
      </c>
    </row>
    <row r="46" spans="1:13" s="174" customFormat="1" ht="10.5" customHeight="1">
      <c r="A46" s="547"/>
      <c r="B46" s="583"/>
      <c r="C46" s="547"/>
      <c r="D46" s="618"/>
      <c r="E46" s="1299"/>
      <c r="F46" s="679"/>
      <c r="G46" s="686" t="s">
        <v>12002</v>
      </c>
      <c r="H46" s="603"/>
      <c r="I46" s="697"/>
      <c r="J46" s="546" t="s">
        <v>12003</v>
      </c>
      <c r="K46" s="686" t="s">
        <v>146</v>
      </c>
      <c r="L46" s="1940"/>
      <c r="M46" s="584" t="s">
        <v>23</v>
      </c>
    </row>
    <row r="47" spans="1:13" s="174" customFormat="1" ht="22.5" customHeight="1">
      <c r="A47" s="547"/>
      <c r="B47" s="583"/>
      <c r="C47" s="547"/>
      <c r="D47" s="618"/>
      <c r="E47" s="1299"/>
      <c r="F47" s="679"/>
      <c r="G47" s="584" t="s">
        <v>12004</v>
      </c>
      <c r="H47" s="603"/>
      <c r="I47" s="697"/>
      <c r="J47" s="546" t="s">
        <v>12005</v>
      </c>
      <c r="K47" s="584" t="s">
        <v>186</v>
      </c>
      <c r="L47" s="1940"/>
      <c r="M47" s="573" t="s">
        <v>23</v>
      </c>
    </row>
    <row r="48" spans="1:13" s="174" customFormat="1" ht="33" customHeight="1">
      <c r="A48" s="547"/>
      <c r="B48" s="583"/>
      <c r="C48" s="547"/>
      <c r="D48" s="618"/>
      <c r="E48" s="710"/>
      <c r="F48" s="679"/>
      <c r="G48" s="679" t="s">
        <v>12006</v>
      </c>
      <c r="H48" s="603"/>
      <c r="I48" s="697"/>
      <c r="J48" s="548" t="s">
        <v>12007</v>
      </c>
      <c r="K48" s="686" t="s">
        <v>81</v>
      </c>
      <c r="L48" s="1940"/>
      <c r="M48" s="573" t="s">
        <v>23</v>
      </c>
    </row>
    <row r="49" spans="1:13" s="174" customFormat="1">
      <c r="A49" s="547"/>
      <c r="B49" s="583"/>
      <c r="C49" s="547"/>
      <c r="D49" s="618"/>
      <c r="E49" s="710" t="s">
        <v>197</v>
      </c>
      <c r="F49" s="570" t="s">
        <v>12008</v>
      </c>
      <c r="G49" s="546" t="s">
        <v>12009</v>
      </c>
      <c r="H49" s="603"/>
      <c r="I49" s="697"/>
      <c r="J49" s="546" t="s">
        <v>12010</v>
      </c>
      <c r="K49" s="584" t="s">
        <v>127</v>
      </c>
      <c r="L49" s="1940"/>
      <c r="M49" s="584" t="s">
        <v>23</v>
      </c>
    </row>
    <row r="50" spans="1:13" s="174" customFormat="1">
      <c r="A50" s="547"/>
      <c r="B50" s="583"/>
      <c r="C50" s="547"/>
      <c r="D50" s="618"/>
      <c r="E50" s="710" t="s">
        <v>203</v>
      </c>
      <c r="F50" s="570" t="s">
        <v>12011</v>
      </c>
      <c r="G50" s="546" t="s">
        <v>354</v>
      </c>
      <c r="H50" s="603"/>
      <c r="I50" s="697"/>
      <c r="J50" s="546" t="s">
        <v>12012</v>
      </c>
      <c r="K50" s="584" t="s">
        <v>127</v>
      </c>
      <c r="L50" s="1940"/>
      <c r="M50" s="584" t="s">
        <v>23</v>
      </c>
    </row>
    <row r="51" spans="1:13" s="174" customFormat="1">
      <c r="A51" s="547"/>
      <c r="B51" s="583"/>
      <c r="C51" s="547"/>
      <c r="D51" s="618"/>
      <c r="E51" s="710" t="s">
        <v>216</v>
      </c>
      <c r="F51" s="570" t="s">
        <v>12013</v>
      </c>
      <c r="G51" s="584" t="s">
        <v>12014</v>
      </c>
      <c r="H51" s="603"/>
      <c r="I51" s="697"/>
      <c r="J51" s="584" t="s">
        <v>12015</v>
      </c>
      <c r="K51" s="584" t="s">
        <v>127</v>
      </c>
      <c r="L51" s="1940"/>
      <c r="M51" s="584" t="s">
        <v>23</v>
      </c>
    </row>
    <row r="52" spans="1:13" s="174" customFormat="1" ht="42">
      <c r="A52" s="547"/>
      <c r="B52" s="583"/>
      <c r="C52" s="547"/>
      <c r="D52" s="618"/>
      <c r="E52" s="1285" t="s">
        <v>222</v>
      </c>
      <c r="F52" s="563" t="s">
        <v>12016</v>
      </c>
      <c r="G52" s="573" t="s">
        <v>12017</v>
      </c>
      <c r="H52" s="603"/>
      <c r="I52" s="697"/>
      <c r="J52" s="573" t="s">
        <v>12018</v>
      </c>
      <c r="K52" s="573" t="s">
        <v>127</v>
      </c>
      <c r="L52" s="1940"/>
      <c r="M52" s="573" t="s">
        <v>23</v>
      </c>
    </row>
    <row r="53" spans="1:13" s="174" customFormat="1" ht="10.5" customHeight="1">
      <c r="A53" s="547"/>
      <c r="B53" s="583"/>
      <c r="C53" s="547"/>
      <c r="D53" s="618"/>
      <c r="E53" s="1299" t="s">
        <v>230</v>
      </c>
      <c r="F53" s="563" t="s">
        <v>12019</v>
      </c>
      <c r="G53" s="584" t="s">
        <v>12020</v>
      </c>
      <c r="H53" s="603"/>
      <c r="I53" s="697"/>
      <c r="J53" s="584" t="s">
        <v>12021</v>
      </c>
      <c r="K53" s="584" t="s">
        <v>127</v>
      </c>
      <c r="L53" s="1940"/>
      <c r="M53" s="1296" t="s">
        <v>23</v>
      </c>
    </row>
    <row r="54" spans="1:13" s="174" customFormat="1" ht="43.5" customHeight="1">
      <c r="A54" s="547"/>
      <c r="B54" s="583"/>
      <c r="C54" s="547"/>
      <c r="D54" s="618"/>
      <c r="E54" s="1299"/>
      <c r="F54" s="679"/>
      <c r="G54" s="573" t="s">
        <v>1751</v>
      </c>
      <c r="H54" s="603"/>
      <c r="I54" s="697"/>
      <c r="J54" s="573" t="s">
        <v>12022</v>
      </c>
      <c r="K54" s="1304" t="s">
        <v>12023</v>
      </c>
      <c r="L54" s="1940"/>
      <c r="M54" s="1297" t="s">
        <v>23</v>
      </c>
    </row>
    <row r="55" spans="1:13" s="174" customFormat="1" ht="44.25" customHeight="1">
      <c r="A55" s="582"/>
      <c r="B55" s="743"/>
      <c r="C55" s="732" t="s">
        <v>1023</v>
      </c>
      <c r="D55" s="612" t="s">
        <v>3882</v>
      </c>
      <c r="E55" s="1294" t="s">
        <v>128</v>
      </c>
      <c r="F55" s="563" t="s">
        <v>12024</v>
      </c>
      <c r="G55" s="548" t="s">
        <v>12025</v>
      </c>
      <c r="H55" s="705"/>
      <c r="I55" s="585" t="s">
        <v>12026</v>
      </c>
      <c r="J55" s="548" t="s">
        <v>12027</v>
      </c>
      <c r="K55" s="573" t="s">
        <v>127</v>
      </c>
      <c r="L55" s="659" t="s">
        <v>1894</v>
      </c>
      <c r="M55" s="573" t="s">
        <v>23</v>
      </c>
    </row>
    <row r="56" spans="1:13" s="174" customFormat="1" ht="21">
      <c r="A56" s="582"/>
      <c r="B56" s="743"/>
      <c r="C56" s="732" t="s">
        <v>3889</v>
      </c>
      <c r="D56" s="695" t="s">
        <v>12028</v>
      </c>
      <c r="E56" s="1294" t="s">
        <v>15</v>
      </c>
      <c r="F56" s="563" t="s">
        <v>501</v>
      </c>
      <c r="G56" s="548" t="s">
        <v>12029</v>
      </c>
      <c r="H56" s="621"/>
      <c r="I56" s="153" t="s">
        <v>12030</v>
      </c>
      <c r="J56" s="548" t="s">
        <v>12031</v>
      </c>
      <c r="K56" s="573" t="s">
        <v>127</v>
      </c>
      <c r="L56" s="659" t="s">
        <v>1894</v>
      </c>
      <c r="M56" s="573" t="s">
        <v>23</v>
      </c>
    </row>
    <row r="57" spans="1:13" s="174" customFormat="1" ht="22.5" customHeight="1">
      <c r="A57" s="582"/>
      <c r="B57" s="743"/>
      <c r="C57" s="732" t="s">
        <v>1115</v>
      </c>
      <c r="D57" s="556" t="s">
        <v>3237</v>
      </c>
      <c r="E57" s="1291" t="s">
        <v>15</v>
      </c>
      <c r="F57" s="570" t="s">
        <v>8744</v>
      </c>
      <c r="G57" s="546" t="s">
        <v>12032</v>
      </c>
      <c r="H57" s="621"/>
      <c r="I57" s="744" t="s">
        <v>12033</v>
      </c>
      <c r="J57" s="546" t="s">
        <v>12034</v>
      </c>
      <c r="K57" s="573" t="s">
        <v>127</v>
      </c>
      <c r="L57" s="659" t="s">
        <v>1894</v>
      </c>
      <c r="M57" s="573" t="s">
        <v>23</v>
      </c>
    </row>
    <row r="58" spans="1:13" s="174" customFormat="1" ht="10.5" customHeight="1">
      <c r="A58" s="578">
        <v>30</v>
      </c>
      <c r="B58" s="2009" t="s">
        <v>3543</v>
      </c>
      <c r="C58" s="732" t="s">
        <v>63</v>
      </c>
      <c r="D58" s="687" t="s">
        <v>5116</v>
      </c>
      <c r="E58" s="579" t="s">
        <v>15</v>
      </c>
      <c r="F58" s="679" t="s">
        <v>12035</v>
      </c>
      <c r="G58" s="550" t="s">
        <v>12036</v>
      </c>
      <c r="H58" s="2009" t="s">
        <v>6688</v>
      </c>
      <c r="I58" s="659" t="s">
        <v>12037</v>
      </c>
      <c r="J58" s="550" t="s">
        <v>12038</v>
      </c>
      <c r="K58" s="1927" t="s">
        <v>622</v>
      </c>
      <c r="L58" s="2017" t="s">
        <v>1894</v>
      </c>
      <c r="M58" s="2015" t="s">
        <v>23</v>
      </c>
    </row>
    <row r="59" spans="1:13" s="174" customFormat="1" ht="10.5" customHeight="1">
      <c r="A59" s="1305"/>
      <c r="B59" s="2011"/>
      <c r="E59" s="683" t="s">
        <v>512</v>
      </c>
      <c r="F59" s="549" t="s">
        <v>12039</v>
      </c>
      <c r="G59" s="584" t="s">
        <v>12040</v>
      </c>
      <c r="H59" s="2011"/>
      <c r="I59" s="1306"/>
      <c r="J59" s="584" t="s">
        <v>12041</v>
      </c>
      <c r="K59" s="1929"/>
      <c r="L59" s="2019"/>
      <c r="M59" s="2016"/>
    </row>
    <row r="60" spans="1:13" s="174" customFormat="1" ht="53.25" customHeight="1">
      <c r="A60" s="582"/>
      <c r="B60" s="2011"/>
      <c r="C60" s="732" t="s">
        <v>1023</v>
      </c>
      <c r="D60" s="687" t="s">
        <v>6693</v>
      </c>
      <c r="E60" s="1294" t="s">
        <v>15</v>
      </c>
      <c r="F60" s="563" t="s">
        <v>6694</v>
      </c>
      <c r="G60" s="548" t="s">
        <v>6695</v>
      </c>
      <c r="H60" s="2011"/>
      <c r="I60" s="695" t="s">
        <v>12042</v>
      </c>
      <c r="J60" s="548" t="s">
        <v>12043</v>
      </c>
      <c r="K60" s="37" t="s">
        <v>12044</v>
      </c>
      <c r="L60" s="659" t="s">
        <v>1894</v>
      </c>
      <c r="M60" s="573" t="s">
        <v>23</v>
      </c>
    </row>
    <row r="61" spans="1:13" s="174" customFormat="1" ht="32.25" customHeight="1">
      <c r="A61" s="582"/>
      <c r="B61" s="621"/>
      <c r="C61" s="732" t="s">
        <v>1115</v>
      </c>
      <c r="D61" s="687" t="s">
        <v>1899</v>
      </c>
      <c r="E61" s="1294" t="s">
        <v>512</v>
      </c>
      <c r="F61" s="563" t="s">
        <v>12045</v>
      </c>
      <c r="G61" s="548" t="s">
        <v>12046</v>
      </c>
      <c r="H61" s="603"/>
      <c r="I61" s="659" t="s">
        <v>12047</v>
      </c>
      <c r="J61" s="548" t="s">
        <v>12048</v>
      </c>
      <c r="K61" s="548" t="s">
        <v>12049</v>
      </c>
      <c r="L61" s="2017" t="s">
        <v>1894</v>
      </c>
      <c r="M61" s="548" t="s">
        <v>23</v>
      </c>
    </row>
    <row r="62" spans="1:13" s="174" customFormat="1">
      <c r="A62" s="582"/>
      <c r="B62" s="621"/>
      <c r="C62" s="547"/>
      <c r="D62" s="618"/>
      <c r="E62" s="1291" t="s">
        <v>429</v>
      </c>
      <c r="F62" s="570" t="s">
        <v>12050</v>
      </c>
      <c r="G62" s="546" t="s">
        <v>12051</v>
      </c>
      <c r="H62" s="603"/>
      <c r="I62" s="603"/>
      <c r="J62" s="667" t="s">
        <v>12052</v>
      </c>
      <c r="K62" s="2020" t="s">
        <v>4900</v>
      </c>
      <c r="L62" s="2018"/>
      <c r="M62" s="603" t="s">
        <v>79</v>
      </c>
    </row>
    <row r="63" spans="1:13" s="174" customFormat="1">
      <c r="A63" s="582"/>
      <c r="B63" s="621"/>
      <c r="C63" s="547"/>
      <c r="D63" s="618"/>
      <c r="E63" s="1291" t="s">
        <v>128</v>
      </c>
      <c r="F63" s="570" t="s">
        <v>12053</v>
      </c>
      <c r="G63" s="546" t="s">
        <v>12054</v>
      </c>
      <c r="H63" s="603"/>
      <c r="I63" s="603"/>
      <c r="J63" s="667" t="s">
        <v>12055</v>
      </c>
      <c r="K63" s="2021"/>
      <c r="L63" s="2018"/>
      <c r="M63" s="603"/>
    </row>
    <row r="64" spans="1:13" s="174" customFormat="1">
      <c r="A64" s="582"/>
      <c r="B64" s="621"/>
      <c r="C64" s="717"/>
      <c r="D64" s="708"/>
      <c r="E64" s="1291" t="s">
        <v>133</v>
      </c>
      <c r="F64" s="570" t="s">
        <v>12056</v>
      </c>
      <c r="G64" s="546" t="s">
        <v>12057</v>
      </c>
      <c r="H64" s="603"/>
      <c r="I64" s="550"/>
      <c r="J64" s="667" t="s">
        <v>12058</v>
      </c>
      <c r="K64" s="2022"/>
      <c r="L64" s="2019"/>
      <c r="M64" s="550"/>
    </row>
    <row r="65" spans="1:13" s="174" customFormat="1">
      <c r="A65" s="582"/>
      <c r="B65" s="680"/>
      <c r="C65" s="1290" t="s">
        <v>1904</v>
      </c>
      <c r="D65" s="618" t="s">
        <v>12059</v>
      </c>
      <c r="E65" s="579" t="s">
        <v>423</v>
      </c>
      <c r="F65" s="679" t="s">
        <v>1717</v>
      </c>
      <c r="G65" s="546" t="s">
        <v>12060</v>
      </c>
      <c r="H65" s="603"/>
      <c r="I65" s="618" t="s">
        <v>12061</v>
      </c>
      <c r="J65" s="667" t="s">
        <v>12062</v>
      </c>
      <c r="K65" s="1307" t="s">
        <v>12063</v>
      </c>
      <c r="L65" s="1939" t="s">
        <v>1894</v>
      </c>
      <c r="M65" s="1296" t="s">
        <v>23</v>
      </c>
    </row>
    <row r="66" spans="1:13" s="174" customFormat="1" ht="21.75" customHeight="1">
      <c r="A66" s="582"/>
      <c r="B66" s="680"/>
      <c r="C66" s="547"/>
      <c r="D66" s="618"/>
      <c r="E66" s="579"/>
      <c r="F66" s="679"/>
      <c r="G66" s="548" t="s">
        <v>12064</v>
      </c>
      <c r="H66" s="603"/>
      <c r="I66" s="1308"/>
      <c r="J66" s="548" t="s">
        <v>12065</v>
      </c>
      <c r="K66" s="659" t="s">
        <v>12066</v>
      </c>
      <c r="L66" s="1940"/>
      <c r="M66" s="1297" t="s">
        <v>23</v>
      </c>
    </row>
    <row r="67" spans="1:13" s="174" customFormat="1">
      <c r="A67" s="582"/>
      <c r="B67" s="679"/>
      <c r="C67" s="732" t="s">
        <v>4011</v>
      </c>
      <c r="D67" s="612" t="s">
        <v>12067</v>
      </c>
      <c r="E67" s="683" t="s">
        <v>15</v>
      </c>
      <c r="F67" s="563" t="s">
        <v>1710</v>
      </c>
      <c r="G67" s="548" t="s">
        <v>1706</v>
      </c>
      <c r="H67" s="603"/>
      <c r="I67" s="744" t="s">
        <v>3554</v>
      </c>
      <c r="J67" s="546" t="s">
        <v>12068</v>
      </c>
      <c r="K67" s="573" t="s">
        <v>186</v>
      </c>
      <c r="L67" s="659" t="s">
        <v>1894</v>
      </c>
      <c r="M67" s="573" t="s">
        <v>23</v>
      </c>
    </row>
    <row r="68" spans="1:13" s="174" customFormat="1" ht="21">
      <c r="A68" s="582"/>
      <c r="B68" s="679"/>
      <c r="C68" s="1290"/>
      <c r="D68" s="663"/>
      <c r="E68" s="547"/>
      <c r="F68" s="679"/>
      <c r="G68" s="548" t="s">
        <v>12069</v>
      </c>
      <c r="H68" s="603"/>
      <c r="I68" s="1309"/>
      <c r="J68" s="548" t="s">
        <v>12070</v>
      </c>
      <c r="K68" s="686"/>
      <c r="L68" s="705"/>
      <c r="M68" s="686"/>
    </row>
    <row r="69" spans="1:13" s="174" customFormat="1" ht="63" customHeight="1">
      <c r="A69" s="578">
        <v>31</v>
      </c>
      <c r="B69" s="702" t="s">
        <v>576</v>
      </c>
      <c r="C69" s="732" t="s">
        <v>577</v>
      </c>
      <c r="D69" s="612" t="s">
        <v>1919</v>
      </c>
      <c r="E69" s="1310" t="s">
        <v>15</v>
      </c>
      <c r="F69" s="1311" t="s">
        <v>1702</v>
      </c>
      <c r="G69" s="1312" t="s">
        <v>12071</v>
      </c>
      <c r="H69" s="1313" t="s">
        <v>4813</v>
      </c>
      <c r="I69" s="1314" t="s">
        <v>12072</v>
      </c>
      <c r="J69" s="1315" t="s">
        <v>12073</v>
      </c>
      <c r="K69" s="1316" t="s">
        <v>127</v>
      </c>
      <c r="L69" s="1955" t="s">
        <v>1894</v>
      </c>
      <c r="M69" s="1316" t="s">
        <v>23</v>
      </c>
    </row>
    <row r="70" spans="1:13" s="174" customFormat="1">
      <c r="A70" s="582"/>
      <c r="B70" s="680"/>
      <c r="C70" s="1290"/>
      <c r="D70" s="663"/>
      <c r="E70" s="1285" t="s">
        <v>36</v>
      </c>
      <c r="F70" s="570" t="s">
        <v>1694</v>
      </c>
      <c r="G70" s="545" t="s">
        <v>3925</v>
      </c>
      <c r="H70" s="1317"/>
      <c r="I70" s="663"/>
      <c r="J70" s="1318" t="s">
        <v>12074</v>
      </c>
      <c r="K70" s="1319" t="s">
        <v>127</v>
      </c>
      <c r="L70" s="1956"/>
      <c r="M70" s="1318" t="s">
        <v>23</v>
      </c>
    </row>
    <row r="71" spans="1:13" s="174" customFormat="1" ht="27" customHeight="1">
      <c r="A71" s="582"/>
      <c r="B71" s="680"/>
      <c r="C71" s="1290"/>
      <c r="D71" s="663"/>
      <c r="E71" s="710" t="s">
        <v>156</v>
      </c>
      <c r="F71" s="693" t="s">
        <v>12075</v>
      </c>
      <c r="G71" s="546" t="s">
        <v>12076</v>
      </c>
      <c r="H71" s="603"/>
      <c r="I71" s="1309"/>
      <c r="J71" s="546" t="s">
        <v>12077</v>
      </c>
      <c r="K71" s="584" t="s">
        <v>319</v>
      </c>
      <c r="L71" s="1956"/>
      <c r="M71" s="1296" t="s">
        <v>23</v>
      </c>
    </row>
    <row r="72" spans="1:13" s="174" customFormat="1" ht="126" customHeight="1">
      <c r="A72" s="582"/>
      <c r="B72" s="680"/>
      <c r="C72" s="1290"/>
      <c r="D72" s="663"/>
      <c r="E72" s="1285" t="s">
        <v>189</v>
      </c>
      <c r="F72" s="570" t="s">
        <v>12078</v>
      </c>
      <c r="G72" s="548" t="s">
        <v>12079</v>
      </c>
      <c r="H72" s="603"/>
      <c r="I72" s="1309"/>
      <c r="J72" s="548" t="s">
        <v>12080</v>
      </c>
      <c r="K72" s="573" t="s">
        <v>12081</v>
      </c>
      <c r="L72" s="1956"/>
      <c r="M72" s="573" t="s">
        <v>23</v>
      </c>
    </row>
    <row r="73" spans="1:13" s="174" customFormat="1">
      <c r="A73" s="582"/>
      <c r="B73" s="680"/>
      <c r="C73" s="1290"/>
      <c r="D73" s="663"/>
      <c r="E73" s="1299" t="s">
        <v>197</v>
      </c>
      <c r="F73" s="679" t="s">
        <v>12082</v>
      </c>
      <c r="G73" s="546" t="s">
        <v>12083</v>
      </c>
      <c r="H73" s="603"/>
      <c r="I73" s="1309"/>
      <c r="J73" s="667" t="s">
        <v>12084</v>
      </c>
      <c r="K73" s="1296" t="s">
        <v>127</v>
      </c>
      <c r="L73" s="1956"/>
      <c r="M73" s="1296" t="s">
        <v>23</v>
      </c>
    </row>
    <row r="74" spans="1:13" s="174" customFormat="1">
      <c r="A74" s="582"/>
      <c r="B74" s="680"/>
      <c r="C74" s="1290"/>
      <c r="D74" s="663"/>
      <c r="E74" s="710"/>
      <c r="F74" s="693"/>
      <c r="G74" s="546" t="s">
        <v>12085</v>
      </c>
      <c r="H74" s="603"/>
      <c r="I74" s="1309"/>
      <c r="J74" s="667" t="s">
        <v>12086</v>
      </c>
      <c r="K74" s="1296" t="s">
        <v>184</v>
      </c>
      <c r="L74" s="1956"/>
      <c r="M74" s="1296" t="s">
        <v>23</v>
      </c>
    </row>
    <row r="75" spans="1:13" s="174" customFormat="1">
      <c r="A75" s="582"/>
      <c r="B75" s="680"/>
      <c r="C75" s="1290"/>
      <c r="D75" s="663"/>
      <c r="E75" s="710" t="s">
        <v>203</v>
      </c>
      <c r="F75" s="570" t="s">
        <v>12087</v>
      </c>
      <c r="G75" s="546" t="s">
        <v>12088</v>
      </c>
      <c r="H75" s="603"/>
      <c r="I75" s="1309"/>
      <c r="J75" s="667" t="s">
        <v>12089</v>
      </c>
      <c r="K75" s="1296" t="s">
        <v>127</v>
      </c>
      <c r="L75" s="1956"/>
      <c r="M75" s="1296" t="s">
        <v>23</v>
      </c>
    </row>
    <row r="76" spans="1:13" s="174" customFormat="1" ht="10.5" customHeight="1">
      <c r="A76" s="582"/>
      <c r="B76" s="680"/>
      <c r="C76" s="1290"/>
      <c r="D76" s="663"/>
      <c r="E76" s="1298" t="s">
        <v>216</v>
      </c>
      <c r="F76" s="563" t="s">
        <v>12090</v>
      </c>
      <c r="G76" s="548" t="s">
        <v>12091</v>
      </c>
      <c r="H76" s="603"/>
      <c r="I76" s="1309"/>
      <c r="J76" s="548" t="s">
        <v>12092</v>
      </c>
      <c r="K76" s="573" t="s">
        <v>127</v>
      </c>
      <c r="L76" s="1956"/>
      <c r="M76" s="573" t="s">
        <v>23</v>
      </c>
    </row>
    <row r="77" spans="1:13" s="174" customFormat="1">
      <c r="A77" s="582"/>
      <c r="B77" s="680"/>
      <c r="C77" s="1290"/>
      <c r="D77" s="663"/>
      <c r="E77" s="1285" t="s">
        <v>222</v>
      </c>
      <c r="F77" s="570" t="s">
        <v>12093</v>
      </c>
      <c r="G77" s="546" t="s">
        <v>12094</v>
      </c>
      <c r="H77" s="603"/>
      <c r="I77" s="1309"/>
      <c r="J77" s="667" t="s">
        <v>12095</v>
      </c>
      <c r="K77" s="1296" t="s">
        <v>127</v>
      </c>
      <c r="L77" s="1956"/>
      <c r="M77" s="1296" t="s">
        <v>23</v>
      </c>
    </row>
    <row r="78" spans="1:13" s="174" customFormat="1" ht="24" customHeight="1">
      <c r="A78" s="582"/>
      <c r="B78" s="680"/>
      <c r="C78" s="1290"/>
      <c r="D78" s="663"/>
      <c r="E78" s="1299" t="s">
        <v>230</v>
      </c>
      <c r="F78" s="563" t="s">
        <v>12096</v>
      </c>
      <c r="G78" s="548" t="s">
        <v>12097</v>
      </c>
      <c r="H78" s="603"/>
      <c r="I78" s="1309"/>
      <c r="J78" s="1304" t="s">
        <v>12098</v>
      </c>
      <c r="K78" s="1304" t="s">
        <v>319</v>
      </c>
      <c r="L78" s="1956"/>
      <c r="M78" s="1297" t="s">
        <v>23</v>
      </c>
    </row>
    <row r="79" spans="1:13" s="174" customFormat="1" ht="25.5" customHeight="1">
      <c r="A79" s="582"/>
      <c r="B79" s="680"/>
      <c r="C79" s="1290"/>
      <c r="D79" s="663"/>
      <c r="E79" s="1298" t="s">
        <v>235</v>
      </c>
      <c r="F79" s="563" t="s">
        <v>12099</v>
      </c>
      <c r="G79" s="548" t="s">
        <v>12100</v>
      </c>
      <c r="H79" s="603"/>
      <c r="I79" s="1309"/>
      <c r="J79" s="1304" t="s">
        <v>12101</v>
      </c>
      <c r="K79" s="1304" t="s">
        <v>319</v>
      </c>
      <c r="L79" s="1956"/>
      <c r="M79" s="1297" t="s">
        <v>23</v>
      </c>
    </row>
    <row r="80" spans="1:13" s="174" customFormat="1" ht="31.5" customHeight="1">
      <c r="A80" s="582"/>
      <c r="B80" s="680"/>
      <c r="C80" s="1290"/>
      <c r="D80" s="663"/>
      <c r="E80" s="1298" t="s">
        <v>240</v>
      </c>
      <c r="F80" s="563" t="s">
        <v>12102</v>
      </c>
      <c r="G80" s="548" t="s">
        <v>12103</v>
      </c>
      <c r="H80" s="603"/>
      <c r="I80" s="1309"/>
      <c r="J80" s="548" t="s">
        <v>12104</v>
      </c>
      <c r="K80" s="1304" t="s">
        <v>12105</v>
      </c>
      <c r="L80" s="1956"/>
      <c r="M80" s="1297" t="s">
        <v>23</v>
      </c>
    </row>
    <row r="81" spans="1:13" s="174" customFormat="1" ht="64.5" customHeight="1">
      <c r="A81" s="582"/>
      <c r="B81" s="680"/>
      <c r="C81" s="1290"/>
      <c r="D81" s="663"/>
      <c r="E81" s="1298" t="s">
        <v>271</v>
      </c>
      <c r="F81" s="563" t="s">
        <v>12106</v>
      </c>
      <c r="G81" s="548" t="s">
        <v>12107</v>
      </c>
      <c r="H81" s="603"/>
      <c r="I81" s="1309"/>
      <c r="J81" s="548" t="s">
        <v>12108</v>
      </c>
      <c r="K81" s="1304" t="s">
        <v>12109</v>
      </c>
      <c r="L81" s="1956"/>
      <c r="M81" s="1297" t="s">
        <v>23</v>
      </c>
    </row>
    <row r="82" spans="1:13" s="174" customFormat="1" ht="48" customHeight="1">
      <c r="A82" s="582"/>
      <c r="B82" s="680"/>
      <c r="C82" s="1290"/>
      <c r="D82" s="663"/>
      <c r="E82" s="1285" t="s">
        <v>277</v>
      </c>
      <c r="F82" s="570" t="s">
        <v>12110</v>
      </c>
      <c r="G82" s="548" t="s">
        <v>12111</v>
      </c>
      <c r="H82" s="603"/>
      <c r="I82" s="1309"/>
      <c r="J82" s="548" t="s">
        <v>12112</v>
      </c>
      <c r="K82" s="1304" t="s">
        <v>12113</v>
      </c>
      <c r="L82" s="1956"/>
      <c r="M82" s="1297" t="s">
        <v>23</v>
      </c>
    </row>
    <row r="83" spans="1:13" s="174" customFormat="1" ht="9.75" customHeight="1">
      <c r="A83" s="582"/>
      <c r="B83" s="680"/>
      <c r="C83" s="1290"/>
      <c r="D83" s="663"/>
      <c r="E83" s="710" t="s">
        <v>281</v>
      </c>
      <c r="F83" s="693" t="s">
        <v>12114</v>
      </c>
      <c r="G83" s="546" t="s">
        <v>12115</v>
      </c>
      <c r="H83" s="603"/>
      <c r="I83" s="1309"/>
      <c r="J83" s="667" t="s">
        <v>12116</v>
      </c>
      <c r="K83" s="1296" t="s">
        <v>184</v>
      </c>
      <c r="L83" s="2023"/>
      <c r="M83" s="1296" t="s">
        <v>23</v>
      </c>
    </row>
    <row r="84" spans="1:13" s="174" customFormat="1" ht="21" customHeight="1">
      <c r="A84" s="582"/>
      <c r="B84" s="680"/>
      <c r="C84" s="732" t="s">
        <v>313</v>
      </c>
      <c r="D84" s="612" t="s">
        <v>12117</v>
      </c>
      <c r="E84" s="1298" t="s">
        <v>15</v>
      </c>
      <c r="F84" s="563" t="s">
        <v>12118</v>
      </c>
      <c r="G84" s="548" t="s">
        <v>12119</v>
      </c>
      <c r="H84" s="603"/>
      <c r="I84" s="744" t="s">
        <v>4516</v>
      </c>
      <c r="J84" s="548" t="s">
        <v>12120</v>
      </c>
      <c r="K84" s="548" t="s">
        <v>234</v>
      </c>
      <c r="L84" s="1939" t="s">
        <v>1894</v>
      </c>
      <c r="M84" s="1297" t="s">
        <v>23</v>
      </c>
    </row>
    <row r="85" spans="1:13" s="174" customFormat="1">
      <c r="A85" s="582"/>
      <c r="B85" s="680"/>
      <c r="C85" s="1290"/>
      <c r="D85" s="663"/>
      <c r="E85" s="710"/>
      <c r="F85" s="693"/>
      <c r="G85" s="546" t="s">
        <v>12121</v>
      </c>
      <c r="H85" s="603"/>
      <c r="I85" s="1309"/>
      <c r="J85" s="667" t="s">
        <v>12122</v>
      </c>
      <c r="K85" s="1296" t="s">
        <v>622</v>
      </c>
      <c r="L85" s="1940"/>
      <c r="M85" s="1296" t="s">
        <v>23</v>
      </c>
    </row>
    <row r="86" spans="1:13" s="174" customFormat="1" ht="21.75" customHeight="1">
      <c r="A86" s="582"/>
      <c r="B86" s="680"/>
      <c r="C86" s="1994"/>
      <c r="D86" s="1949"/>
      <c r="E86" s="1298" t="s">
        <v>36</v>
      </c>
      <c r="F86" s="563" t="s">
        <v>1922</v>
      </c>
      <c r="G86" s="548" t="s">
        <v>12123</v>
      </c>
      <c r="H86" s="686"/>
      <c r="I86" s="1949"/>
      <c r="J86" s="573" t="s">
        <v>12124</v>
      </c>
      <c r="K86" s="659" t="s">
        <v>1926</v>
      </c>
      <c r="L86" s="1940"/>
      <c r="M86" s="573" t="s">
        <v>1048</v>
      </c>
    </row>
    <row r="87" spans="1:13" s="174" customFormat="1">
      <c r="A87" s="582"/>
      <c r="B87" s="680"/>
      <c r="C87" s="1989"/>
      <c r="D87" s="1949"/>
      <c r="E87" s="710"/>
      <c r="F87" s="693"/>
      <c r="G87" s="546" t="s">
        <v>12125</v>
      </c>
      <c r="H87" s="686"/>
      <c r="I87" s="1949"/>
      <c r="J87" s="667" t="s">
        <v>12126</v>
      </c>
      <c r="K87" s="1296" t="s">
        <v>127</v>
      </c>
      <c r="L87" s="1940"/>
      <c r="M87" s="1296" t="s">
        <v>23</v>
      </c>
    </row>
    <row r="88" spans="1:13" s="174" customFormat="1" ht="44.25" customHeight="1">
      <c r="A88" s="582"/>
      <c r="B88" s="680"/>
      <c r="C88" s="1989"/>
      <c r="D88" s="1949"/>
      <c r="E88" s="1320" t="s">
        <v>4518</v>
      </c>
      <c r="F88" s="556" t="s">
        <v>3951</v>
      </c>
      <c r="G88" s="548" t="s">
        <v>12127</v>
      </c>
      <c r="H88" s="686"/>
      <c r="I88" s="1949"/>
      <c r="J88" s="548" t="s">
        <v>12128</v>
      </c>
      <c r="K88" s="548" t="s">
        <v>186</v>
      </c>
      <c r="L88" s="1940"/>
      <c r="M88" s="573" t="s">
        <v>23</v>
      </c>
    </row>
    <row r="89" spans="1:13" s="174" customFormat="1" ht="22.5" customHeight="1">
      <c r="A89" s="582"/>
      <c r="B89" s="680"/>
      <c r="C89" s="1989"/>
      <c r="D89" s="1949"/>
      <c r="E89" s="1298" t="s">
        <v>337</v>
      </c>
      <c r="F89" s="563" t="s">
        <v>12129</v>
      </c>
      <c r="G89" s="548" t="s">
        <v>12129</v>
      </c>
      <c r="H89" s="686"/>
      <c r="I89" s="1949"/>
      <c r="J89" s="548" t="s">
        <v>12130</v>
      </c>
      <c r="K89" s="548" t="s">
        <v>234</v>
      </c>
      <c r="L89" s="1940"/>
      <c r="M89" s="1297" t="s">
        <v>23</v>
      </c>
    </row>
    <row r="90" spans="1:13" s="174" customFormat="1" ht="22.5" customHeight="1">
      <c r="A90" s="582"/>
      <c r="B90" s="680"/>
      <c r="C90" s="1989"/>
      <c r="D90" s="1949"/>
      <c r="E90" s="1321" t="s">
        <v>343</v>
      </c>
      <c r="F90" s="563" t="s">
        <v>12131</v>
      </c>
      <c r="G90" s="548" t="s">
        <v>12132</v>
      </c>
      <c r="H90" s="686"/>
      <c r="I90" s="1949"/>
      <c r="J90" s="548" t="s">
        <v>12133</v>
      </c>
      <c r="K90" s="573" t="s">
        <v>127</v>
      </c>
      <c r="L90" s="1940"/>
      <c r="M90" s="573" t="s">
        <v>23</v>
      </c>
    </row>
    <row r="91" spans="1:13" s="174" customFormat="1">
      <c r="A91" s="582"/>
      <c r="B91" s="680"/>
      <c r="C91" s="1989"/>
      <c r="D91" s="1949"/>
      <c r="E91" s="1322"/>
      <c r="F91" s="679"/>
      <c r="G91" s="548" t="s">
        <v>12134</v>
      </c>
      <c r="H91" s="686"/>
      <c r="I91" s="1949"/>
      <c r="J91" s="546" t="s">
        <v>12135</v>
      </c>
      <c r="K91" s="584" t="s">
        <v>849</v>
      </c>
      <c r="L91" s="1940"/>
      <c r="M91" s="1296" t="s">
        <v>23</v>
      </c>
    </row>
    <row r="92" spans="1:13" s="174" customFormat="1">
      <c r="A92" s="582"/>
      <c r="B92" s="680"/>
      <c r="C92" s="1989"/>
      <c r="D92" s="1949"/>
      <c r="E92" s="1322"/>
      <c r="F92" s="679"/>
      <c r="G92" s="603"/>
      <c r="H92" s="686"/>
      <c r="I92" s="1949"/>
      <c r="J92" s="546" t="s">
        <v>12136</v>
      </c>
      <c r="K92" s="584" t="s">
        <v>78</v>
      </c>
      <c r="L92" s="1940"/>
      <c r="M92" s="1296" t="s">
        <v>23</v>
      </c>
    </row>
    <row r="93" spans="1:13" s="174" customFormat="1">
      <c r="A93" s="582"/>
      <c r="B93" s="680"/>
      <c r="C93" s="1989"/>
      <c r="D93" s="1949"/>
      <c r="E93" s="1323"/>
      <c r="F93" s="693"/>
      <c r="G93" s="550"/>
      <c r="H93" s="686"/>
      <c r="I93" s="1949"/>
      <c r="J93" s="546" t="s">
        <v>12137</v>
      </c>
      <c r="K93" s="584" t="s">
        <v>622</v>
      </c>
      <c r="L93" s="1940"/>
      <c r="M93" s="1296" t="s">
        <v>23</v>
      </c>
    </row>
    <row r="94" spans="1:13" s="174" customFormat="1">
      <c r="A94" s="582"/>
      <c r="B94" s="680"/>
      <c r="C94" s="1989"/>
      <c r="D94" s="1949"/>
      <c r="E94" s="1323" t="s">
        <v>180</v>
      </c>
      <c r="F94" s="570" t="s">
        <v>12138</v>
      </c>
      <c r="G94" s="546" t="s">
        <v>12139</v>
      </c>
      <c r="H94" s="686"/>
      <c r="I94" s="1949"/>
      <c r="J94" s="667" t="s">
        <v>12140</v>
      </c>
      <c r="K94" s="1296" t="s">
        <v>127</v>
      </c>
      <c r="L94" s="1940"/>
      <c r="M94" s="1296" t="s">
        <v>23</v>
      </c>
    </row>
    <row r="95" spans="1:13" s="174" customFormat="1" ht="23.25" customHeight="1">
      <c r="A95" s="582"/>
      <c r="B95" s="680"/>
      <c r="C95" s="1989"/>
      <c r="D95" s="1949"/>
      <c r="E95" s="1321" t="s">
        <v>189</v>
      </c>
      <c r="F95" s="563" t="s">
        <v>12141</v>
      </c>
      <c r="G95" s="548" t="s">
        <v>12142</v>
      </c>
      <c r="H95" s="686"/>
      <c r="I95" s="1949"/>
      <c r="J95" s="1304" t="s">
        <v>12143</v>
      </c>
      <c r="K95" s="1297" t="s">
        <v>127</v>
      </c>
      <c r="L95" s="1940"/>
      <c r="M95" s="573" t="s">
        <v>23</v>
      </c>
    </row>
    <row r="96" spans="1:13" s="174" customFormat="1" ht="83.25" customHeight="1">
      <c r="A96" s="582"/>
      <c r="B96" s="680"/>
      <c r="C96" s="1989"/>
      <c r="D96" s="1949"/>
      <c r="E96" s="1321" t="s">
        <v>197</v>
      </c>
      <c r="F96" s="563" t="s">
        <v>8574</v>
      </c>
      <c r="G96" s="548" t="s">
        <v>12144</v>
      </c>
      <c r="H96" s="686"/>
      <c r="I96" s="1949"/>
      <c r="J96" s="548" t="s">
        <v>12145</v>
      </c>
      <c r="K96" s="573" t="s">
        <v>127</v>
      </c>
      <c r="L96" s="1940"/>
      <c r="M96" s="548" t="s">
        <v>23</v>
      </c>
    </row>
    <row r="97" spans="1:13" s="174" customFormat="1">
      <c r="A97" s="582"/>
      <c r="B97" s="680"/>
      <c r="C97" s="1989"/>
      <c r="D97" s="1949"/>
      <c r="E97" s="1323"/>
      <c r="F97" s="693"/>
      <c r="G97" s="546" t="s">
        <v>12146</v>
      </c>
      <c r="H97" s="686"/>
      <c r="I97" s="1949"/>
      <c r="J97" s="546" t="s">
        <v>12147</v>
      </c>
      <c r="K97" s="584" t="s">
        <v>93</v>
      </c>
      <c r="L97" s="1940"/>
      <c r="M97" s="1296" t="s">
        <v>23</v>
      </c>
    </row>
    <row r="98" spans="1:13" s="174" customFormat="1" ht="10.5" customHeight="1">
      <c r="A98" s="582"/>
      <c r="B98" s="680"/>
      <c r="C98" s="1989"/>
      <c r="D98" s="1949"/>
      <c r="E98" s="1324" t="s">
        <v>203</v>
      </c>
      <c r="F98" s="563" t="s">
        <v>12148</v>
      </c>
      <c r="G98" s="548" t="s">
        <v>12149</v>
      </c>
      <c r="H98" s="686"/>
      <c r="I98" s="1949"/>
      <c r="J98" s="548" t="s">
        <v>12150</v>
      </c>
      <c r="K98" s="1297" t="s">
        <v>127</v>
      </c>
      <c r="L98" s="1940"/>
      <c r="M98" s="1297" t="s">
        <v>23</v>
      </c>
    </row>
    <row r="99" spans="1:13" s="174" customFormat="1">
      <c r="A99" s="582"/>
      <c r="B99" s="680"/>
      <c r="C99" s="1989"/>
      <c r="D99" s="1949"/>
      <c r="E99" s="1323" t="s">
        <v>216</v>
      </c>
      <c r="F99" s="570" t="s">
        <v>12151</v>
      </c>
      <c r="G99" s="546" t="s">
        <v>12152</v>
      </c>
      <c r="H99" s="686"/>
      <c r="I99" s="1949"/>
      <c r="J99" s="667" t="s">
        <v>12153</v>
      </c>
      <c r="K99" s="1296" t="s">
        <v>127</v>
      </c>
      <c r="L99" s="1940"/>
      <c r="M99" s="1296" t="s">
        <v>23</v>
      </c>
    </row>
    <row r="100" spans="1:13" s="174" customFormat="1">
      <c r="A100" s="582"/>
      <c r="B100" s="680"/>
      <c r="C100" s="1989"/>
      <c r="D100" s="1949"/>
      <c r="E100" s="1323" t="s">
        <v>222</v>
      </c>
      <c r="F100" s="570" t="s">
        <v>12154</v>
      </c>
      <c r="G100" s="546" t="s">
        <v>12155</v>
      </c>
      <c r="H100" s="686"/>
      <c r="I100" s="1949"/>
      <c r="J100" s="667" t="s">
        <v>12116</v>
      </c>
      <c r="K100" s="1296" t="s">
        <v>127</v>
      </c>
      <c r="L100" s="1940"/>
      <c r="M100" s="1296" t="s">
        <v>23</v>
      </c>
    </row>
    <row r="101" spans="1:13" s="174" customFormat="1">
      <c r="A101" s="582"/>
      <c r="B101" s="680"/>
      <c r="C101" s="1989"/>
      <c r="D101" s="1949"/>
      <c r="E101" s="1323" t="s">
        <v>230</v>
      </c>
      <c r="F101" s="570" t="s">
        <v>12156</v>
      </c>
      <c r="G101" s="546" t="s">
        <v>12157</v>
      </c>
      <c r="H101" s="686"/>
      <c r="I101" s="1949"/>
      <c r="J101" s="546" t="s">
        <v>12158</v>
      </c>
      <c r="K101" s="584" t="s">
        <v>127</v>
      </c>
      <c r="L101" s="1940"/>
      <c r="M101" s="584" t="s">
        <v>23</v>
      </c>
    </row>
    <row r="102" spans="1:13" s="174" customFormat="1">
      <c r="A102" s="582"/>
      <c r="B102" s="680"/>
      <c r="C102" s="1989"/>
      <c r="D102" s="1949"/>
      <c r="E102" s="1323" t="s">
        <v>235</v>
      </c>
      <c r="F102" s="570" t="s">
        <v>12159</v>
      </c>
      <c r="G102" s="546" t="s">
        <v>12160</v>
      </c>
      <c r="H102" s="686"/>
      <c r="I102" s="1949"/>
      <c r="J102" s="546" t="s">
        <v>12161</v>
      </c>
      <c r="K102" s="584" t="s">
        <v>186</v>
      </c>
      <c r="L102" s="1940"/>
      <c r="M102" s="584" t="s">
        <v>23</v>
      </c>
    </row>
    <row r="103" spans="1:13" s="174" customFormat="1">
      <c r="A103" s="582"/>
      <c r="B103" s="680"/>
      <c r="C103" s="1989"/>
      <c r="D103" s="1949"/>
      <c r="E103" s="1323" t="s">
        <v>240</v>
      </c>
      <c r="F103" s="693" t="s">
        <v>12162</v>
      </c>
      <c r="G103" s="546" t="s">
        <v>12163</v>
      </c>
      <c r="H103" s="686"/>
      <c r="I103" s="1949"/>
      <c r="J103" s="546" t="s">
        <v>12164</v>
      </c>
      <c r="K103" s="584" t="s">
        <v>184</v>
      </c>
      <c r="L103" s="1940"/>
      <c r="M103" s="584" t="s">
        <v>23</v>
      </c>
    </row>
    <row r="104" spans="1:13" s="174" customFormat="1" ht="42" customHeight="1">
      <c r="A104" s="582"/>
      <c r="B104" s="680"/>
      <c r="C104" s="1989"/>
      <c r="D104" s="1949"/>
      <c r="E104" s="1324" t="s">
        <v>271</v>
      </c>
      <c r="F104" s="563" t="s">
        <v>12165</v>
      </c>
      <c r="G104" s="548" t="s">
        <v>12165</v>
      </c>
      <c r="H104" s="686"/>
      <c r="I104" s="1949"/>
      <c r="J104" s="548" t="s">
        <v>12166</v>
      </c>
      <c r="K104" s="548" t="s">
        <v>12167</v>
      </c>
      <c r="L104" s="1940"/>
      <c r="M104" s="573" t="s">
        <v>23</v>
      </c>
    </row>
    <row r="105" spans="1:13" s="174" customFormat="1">
      <c r="A105" s="582"/>
      <c r="B105" s="680"/>
      <c r="C105" s="582"/>
      <c r="D105" s="618"/>
      <c r="E105" s="1323" t="s">
        <v>277</v>
      </c>
      <c r="F105" s="570" t="s">
        <v>12168</v>
      </c>
      <c r="G105" s="546" t="s">
        <v>12169</v>
      </c>
      <c r="H105" s="686"/>
      <c r="I105" s="618"/>
      <c r="J105" s="546" t="s">
        <v>12170</v>
      </c>
      <c r="K105" s="584" t="s">
        <v>78</v>
      </c>
      <c r="L105" s="1940"/>
      <c r="M105" s="584" t="s">
        <v>23</v>
      </c>
    </row>
    <row r="106" spans="1:13" s="174" customFormat="1" ht="22.5" customHeight="1">
      <c r="A106" s="582"/>
      <c r="B106" s="680"/>
      <c r="C106" s="582"/>
      <c r="D106" s="618"/>
      <c r="E106" s="1321" t="s">
        <v>281</v>
      </c>
      <c r="F106" s="563" t="s">
        <v>12171</v>
      </c>
      <c r="G106" s="548" t="s">
        <v>12172</v>
      </c>
      <c r="H106" s="686"/>
      <c r="I106" s="618"/>
      <c r="J106" s="548" t="s">
        <v>12173</v>
      </c>
      <c r="K106" s="573" t="s">
        <v>622</v>
      </c>
      <c r="L106" s="1940"/>
      <c r="M106" s="573" t="s">
        <v>23</v>
      </c>
    </row>
    <row r="107" spans="1:13" s="174" customFormat="1" ht="34.5" customHeight="1">
      <c r="A107" s="582"/>
      <c r="B107" s="680"/>
      <c r="C107" s="657" t="s">
        <v>421</v>
      </c>
      <c r="D107" s="687" t="s">
        <v>5297</v>
      </c>
      <c r="E107" s="1298" t="s">
        <v>15</v>
      </c>
      <c r="F107" s="563" t="s">
        <v>4539</v>
      </c>
      <c r="G107" s="548" t="s">
        <v>1562</v>
      </c>
      <c r="H107" s="686"/>
      <c r="I107" s="744" t="s">
        <v>12174</v>
      </c>
      <c r="J107" s="548" t="s">
        <v>12175</v>
      </c>
      <c r="K107" s="548" t="s">
        <v>319</v>
      </c>
      <c r="L107" s="659" t="s">
        <v>1894</v>
      </c>
      <c r="M107" s="573" t="s">
        <v>23</v>
      </c>
    </row>
    <row r="108" spans="1:13" s="174" customFormat="1" ht="21.75" customHeight="1">
      <c r="A108" s="582"/>
      <c r="B108" s="680"/>
      <c r="C108" s="657" t="s">
        <v>499</v>
      </c>
      <c r="D108" s="687" t="s">
        <v>3981</v>
      </c>
      <c r="E108" s="1294" t="s">
        <v>15</v>
      </c>
      <c r="F108" s="563" t="s">
        <v>3982</v>
      </c>
      <c r="G108" s="548" t="s">
        <v>12176</v>
      </c>
      <c r="H108" s="686"/>
      <c r="I108" s="659" t="s">
        <v>12177</v>
      </c>
      <c r="J108" s="548" t="s">
        <v>12178</v>
      </c>
      <c r="K108" s="573" t="s">
        <v>127</v>
      </c>
      <c r="L108" s="744" t="s">
        <v>1894</v>
      </c>
      <c r="M108" s="548" t="s">
        <v>23</v>
      </c>
    </row>
    <row r="109" spans="1:13" s="661" customFormat="1" ht="21.75" customHeight="1">
      <c r="A109" s="582"/>
      <c r="B109" s="680"/>
      <c r="C109" s="657" t="s">
        <v>3986</v>
      </c>
      <c r="D109" s="687" t="s">
        <v>3987</v>
      </c>
      <c r="E109" s="683" t="s">
        <v>15</v>
      </c>
      <c r="F109" s="563" t="s">
        <v>1546</v>
      </c>
      <c r="G109" s="548" t="s">
        <v>3989</v>
      </c>
      <c r="H109" s="603"/>
      <c r="I109" s="659" t="s">
        <v>4820</v>
      </c>
      <c r="J109" s="548" t="s">
        <v>12179</v>
      </c>
      <c r="K109" s="548" t="s">
        <v>319</v>
      </c>
      <c r="L109" s="659" t="s">
        <v>1894</v>
      </c>
      <c r="M109" s="573" t="s">
        <v>23</v>
      </c>
    </row>
    <row r="110" spans="1:13" s="174" customFormat="1" ht="138" customHeight="1">
      <c r="A110" s="582"/>
      <c r="B110" s="680"/>
      <c r="C110" s="657" t="s">
        <v>3991</v>
      </c>
      <c r="D110" s="687" t="s">
        <v>3992</v>
      </c>
      <c r="E110" s="683" t="s">
        <v>15</v>
      </c>
      <c r="F110" s="563" t="s">
        <v>1541</v>
      </c>
      <c r="G110" s="548" t="s">
        <v>1540</v>
      </c>
      <c r="H110" s="603"/>
      <c r="I110" s="744" t="s">
        <v>12180</v>
      </c>
      <c r="J110" s="548" t="s">
        <v>12181</v>
      </c>
      <c r="K110" s="573" t="s">
        <v>127</v>
      </c>
      <c r="L110" s="1939" t="s">
        <v>1894</v>
      </c>
      <c r="M110" s="573" t="s">
        <v>23</v>
      </c>
    </row>
    <row r="111" spans="1:13" s="174" customFormat="1" ht="32.25" customHeight="1">
      <c r="A111" s="582"/>
      <c r="B111" s="680"/>
      <c r="C111" s="662"/>
      <c r="D111" s="618"/>
      <c r="E111" s="717"/>
      <c r="F111" s="693"/>
      <c r="G111" s="548" t="s">
        <v>12182</v>
      </c>
      <c r="H111" s="603"/>
      <c r="I111" s="705"/>
      <c r="J111" s="548" t="s">
        <v>12183</v>
      </c>
      <c r="K111" s="548" t="s">
        <v>319</v>
      </c>
      <c r="L111" s="1940"/>
      <c r="M111" s="573" t="s">
        <v>23</v>
      </c>
    </row>
    <row r="112" spans="1:13" s="174" customFormat="1" ht="45" customHeight="1">
      <c r="A112" s="582"/>
      <c r="B112" s="680"/>
      <c r="C112" s="732" t="s">
        <v>570</v>
      </c>
      <c r="D112" s="556" t="s">
        <v>6787</v>
      </c>
      <c r="E112" s="547" t="s">
        <v>423</v>
      </c>
      <c r="F112" s="621" t="s">
        <v>1490</v>
      </c>
      <c r="G112" s="548" t="s">
        <v>12184</v>
      </c>
      <c r="H112" s="1309"/>
      <c r="I112" s="556" t="s">
        <v>12185</v>
      </c>
      <c r="J112" s="548" t="s">
        <v>12186</v>
      </c>
      <c r="K112" s="573" t="s">
        <v>74</v>
      </c>
      <c r="L112" s="1939" t="s">
        <v>1894</v>
      </c>
      <c r="M112" s="573" t="s">
        <v>23</v>
      </c>
    </row>
    <row r="113" spans="1:13" s="174" customFormat="1" ht="21" customHeight="1">
      <c r="A113" s="582"/>
      <c r="B113" s="680"/>
      <c r="C113" s="1290"/>
      <c r="D113" s="622"/>
      <c r="E113" s="547"/>
      <c r="F113" s="621"/>
      <c r="G113" s="548" t="s">
        <v>12187</v>
      </c>
      <c r="H113" s="622"/>
      <c r="I113" s="1309"/>
      <c r="J113" s="548" t="s">
        <v>12188</v>
      </c>
      <c r="K113" s="548" t="s">
        <v>319</v>
      </c>
      <c r="L113" s="1940"/>
      <c r="M113" s="573" t="s">
        <v>23</v>
      </c>
    </row>
    <row r="114" spans="1:13" s="174" customFormat="1" ht="21" customHeight="1">
      <c r="A114" s="582"/>
      <c r="B114" s="680"/>
      <c r="C114" s="1290"/>
      <c r="D114" s="622"/>
      <c r="E114" s="683" t="s">
        <v>512</v>
      </c>
      <c r="F114" s="549" t="s">
        <v>3292</v>
      </c>
      <c r="G114" s="548" t="s">
        <v>12189</v>
      </c>
      <c r="H114" s="622"/>
      <c r="I114" s="1309"/>
      <c r="J114" s="548" t="s">
        <v>12189</v>
      </c>
      <c r="K114" s="573" t="s">
        <v>74</v>
      </c>
      <c r="L114" s="1940"/>
      <c r="M114" s="573" t="s">
        <v>23</v>
      </c>
    </row>
    <row r="115" spans="1:13" s="174" customFormat="1">
      <c r="A115" s="582"/>
      <c r="B115" s="680"/>
      <c r="C115" s="1290"/>
      <c r="D115" s="622"/>
      <c r="E115" s="1298" t="s">
        <v>429</v>
      </c>
      <c r="F115" s="570" t="s">
        <v>12190</v>
      </c>
      <c r="G115" s="546" t="s">
        <v>12191</v>
      </c>
      <c r="H115" s="603"/>
      <c r="I115" s="1309"/>
      <c r="J115" s="546" t="s">
        <v>12192</v>
      </c>
      <c r="K115" s="584" t="s">
        <v>127</v>
      </c>
      <c r="L115" s="1940"/>
      <c r="M115" s="584" t="s">
        <v>23</v>
      </c>
    </row>
    <row r="116" spans="1:13" s="174" customFormat="1" ht="22.5" customHeight="1">
      <c r="A116" s="582"/>
      <c r="B116" s="680"/>
      <c r="C116" s="547"/>
      <c r="D116" s="663"/>
      <c r="E116" s="1298" t="s">
        <v>128</v>
      </c>
      <c r="F116" s="544" t="s">
        <v>12193</v>
      </c>
      <c r="G116" s="548" t="s">
        <v>12194</v>
      </c>
      <c r="H116" s="603"/>
      <c r="I116" s="1309"/>
      <c r="J116" s="548" t="s">
        <v>12195</v>
      </c>
      <c r="K116" s="573" t="s">
        <v>127</v>
      </c>
      <c r="L116" s="1940"/>
      <c r="M116" s="573" t="s">
        <v>23</v>
      </c>
    </row>
    <row r="117" spans="1:13" s="174" customFormat="1">
      <c r="A117" s="582"/>
      <c r="B117" s="680"/>
      <c r="C117" s="547"/>
      <c r="D117" s="663"/>
      <c r="E117" s="1285" t="s">
        <v>133</v>
      </c>
      <c r="F117" s="703" t="s">
        <v>12196</v>
      </c>
      <c r="G117" s="546" t="s">
        <v>12197</v>
      </c>
      <c r="H117" s="603"/>
      <c r="I117" s="1309"/>
      <c r="J117" s="546" t="s">
        <v>12198</v>
      </c>
      <c r="K117" s="584" t="s">
        <v>127</v>
      </c>
      <c r="L117" s="1941"/>
      <c r="M117" s="584" t="s">
        <v>23</v>
      </c>
    </row>
    <row r="118" spans="1:13" s="174" customFormat="1" ht="48.75" customHeight="1">
      <c r="A118" s="582"/>
      <c r="B118" s="680"/>
      <c r="C118" s="676" t="s">
        <v>1473</v>
      </c>
      <c r="D118" s="677" t="s">
        <v>4027</v>
      </c>
      <c r="E118" s="545" t="s">
        <v>423</v>
      </c>
      <c r="F118" s="563" t="s">
        <v>1471</v>
      </c>
      <c r="G118" s="548" t="s">
        <v>12199</v>
      </c>
      <c r="H118" s="686"/>
      <c r="I118" s="695" t="s">
        <v>12200</v>
      </c>
      <c r="J118" s="573" t="s">
        <v>12201</v>
      </c>
      <c r="K118" s="573" t="s">
        <v>127</v>
      </c>
      <c r="L118" s="659" t="s">
        <v>1894</v>
      </c>
      <c r="M118" s="573" t="s">
        <v>23</v>
      </c>
    </row>
    <row r="119" spans="1:13" s="174" customFormat="1" ht="93.75" customHeight="1">
      <c r="A119" s="674"/>
      <c r="B119" s="707"/>
      <c r="C119" s="662" t="s">
        <v>4032</v>
      </c>
      <c r="D119" s="618" t="s">
        <v>12202</v>
      </c>
      <c r="E119" s="579" t="s">
        <v>15</v>
      </c>
      <c r="F119" s="563" t="s">
        <v>12203</v>
      </c>
      <c r="G119" s="548" t="s">
        <v>12204</v>
      </c>
      <c r="H119" s="682"/>
      <c r="I119" s="659" t="s">
        <v>12205</v>
      </c>
      <c r="J119" s="548" t="s">
        <v>12206</v>
      </c>
      <c r="K119" s="573" t="s">
        <v>127</v>
      </c>
      <c r="L119" s="659" t="s">
        <v>1894</v>
      </c>
      <c r="M119" s="573" t="s">
        <v>23</v>
      </c>
    </row>
    <row r="120" spans="1:13" s="174" customFormat="1" ht="19.5" customHeight="1">
      <c r="A120" s="547">
        <v>32</v>
      </c>
      <c r="B120" s="153" t="s">
        <v>4548</v>
      </c>
      <c r="C120" s="657" t="s">
        <v>63</v>
      </c>
      <c r="D120" s="695" t="s">
        <v>12207</v>
      </c>
      <c r="E120" s="683" t="s">
        <v>512</v>
      </c>
      <c r="F120" s="549" t="s">
        <v>12208</v>
      </c>
      <c r="G120" s="548" t="s">
        <v>12209</v>
      </c>
      <c r="H120" s="579" t="s">
        <v>4552</v>
      </c>
      <c r="I120" s="659" t="s">
        <v>12210</v>
      </c>
      <c r="J120" s="1304" t="s">
        <v>12211</v>
      </c>
      <c r="K120" s="548" t="s">
        <v>207</v>
      </c>
      <c r="L120" s="744" t="s">
        <v>1894</v>
      </c>
      <c r="M120" s="548" t="s">
        <v>23</v>
      </c>
    </row>
    <row r="121" spans="1:13" s="174" customFormat="1" ht="20.25" customHeight="1">
      <c r="A121" s="547"/>
      <c r="B121" s="153"/>
      <c r="C121" s="657" t="s">
        <v>1023</v>
      </c>
      <c r="D121" s="695" t="s">
        <v>12212</v>
      </c>
      <c r="E121" s="683" t="s">
        <v>15</v>
      </c>
      <c r="F121" s="549" t="s">
        <v>8361</v>
      </c>
      <c r="G121" s="546" t="s">
        <v>12213</v>
      </c>
      <c r="H121" s="153"/>
      <c r="I121" s="659" t="s">
        <v>12214</v>
      </c>
      <c r="J121" s="546" t="s">
        <v>12215</v>
      </c>
      <c r="K121" s="546" t="s">
        <v>207</v>
      </c>
      <c r="L121" s="1939" t="s">
        <v>1894</v>
      </c>
      <c r="M121" s="573" t="s">
        <v>23</v>
      </c>
    </row>
    <row r="122" spans="1:13" s="174" customFormat="1">
      <c r="A122" s="547"/>
      <c r="B122" s="153"/>
      <c r="C122" s="1325"/>
      <c r="D122" s="698"/>
      <c r="E122" s="717"/>
      <c r="F122" s="703"/>
      <c r="G122" s="550" t="s">
        <v>12216</v>
      </c>
      <c r="H122" s="153"/>
      <c r="I122" s="685"/>
      <c r="J122" s="550" t="s">
        <v>12217</v>
      </c>
      <c r="K122" s="550" t="s">
        <v>93</v>
      </c>
      <c r="L122" s="1941"/>
      <c r="M122" s="584" t="s">
        <v>23</v>
      </c>
    </row>
    <row r="123" spans="1:13" s="174" customFormat="1" ht="46.5" customHeight="1">
      <c r="A123" s="547"/>
      <c r="B123" s="153"/>
      <c r="C123" s="662" t="s">
        <v>2894</v>
      </c>
      <c r="D123" s="622" t="s">
        <v>633</v>
      </c>
      <c r="E123" s="683" t="s">
        <v>429</v>
      </c>
      <c r="F123" s="563" t="s">
        <v>1412</v>
      </c>
      <c r="G123" s="546" t="s">
        <v>12218</v>
      </c>
      <c r="H123" s="579"/>
      <c r="I123" s="744" t="s">
        <v>12219</v>
      </c>
      <c r="J123" s="548" t="s">
        <v>12220</v>
      </c>
      <c r="K123" s="548" t="s">
        <v>184</v>
      </c>
      <c r="L123" s="1939" t="s">
        <v>1894</v>
      </c>
      <c r="M123" s="548" t="s">
        <v>23</v>
      </c>
    </row>
    <row r="124" spans="1:13" s="174" customFormat="1" ht="10.5" customHeight="1">
      <c r="A124" s="547"/>
      <c r="B124" s="153"/>
      <c r="C124" s="1290"/>
      <c r="D124" s="622"/>
      <c r="E124" s="547"/>
      <c r="F124" s="679"/>
      <c r="G124" s="550" t="s">
        <v>5480</v>
      </c>
      <c r="H124" s="579"/>
      <c r="I124" s="1309"/>
      <c r="J124" s="546" t="s">
        <v>12221</v>
      </c>
      <c r="K124" s="584" t="s">
        <v>127</v>
      </c>
      <c r="L124" s="1941"/>
      <c r="M124" s="584" t="s">
        <v>23</v>
      </c>
    </row>
    <row r="125" spans="1:13" s="174" customFormat="1">
      <c r="A125" s="547"/>
      <c r="B125" s="153"/>
      <c r="C125" s="1326" t="s">
        <v>1115</v>
      </c>
      <c r="D125" s="688" t="s">
        <v>12222</v>
      </c>
      <c r="E125" s="1327" t="s">
        <v>423</v>
      </c>
      <c r="F125" s="1328" t="s">
        <v>12223</v>
      </c>
      <c r="G125" s="667" t="s">
        <v>12224</v>
      </c>
      <c r="H125" s="579"/>
      <c r="I125" s="1329" t="s">
        <v>12225</v>
      </c>
      <c r="J125" s="546" t="s">
        <v>12226</v>
      </c>
      <c r="K125" s="584" t="s">
        <v>127</v>
      </c>
      <c r="L125" s="585" t="s">
        <v>1894</v>
      </c>
      <c r="M125" s="584" t="s">
        <v>23</v>
      </c>
    </row>
    <row r="126" spans="1:13" s="174" customFormat="1" ht="52.5" customHeight="1">
      <c r="A126" s="578">
        <v>33</v>
      </c>
      <c r="B126" s="1330" t="s">
        <v>4050</v>
      </c>
      <c r="C126" s="657" t="s">
        <v>63</v>
      </c>
      <c r="D126" s="687" t="s">
        <v>4051</v>
      </c>
      <c r="E126" s="1298" t="s">
        <v>429</v>
      </c>
      <c r="F126" s="563" t="s">
        <v>12227</v>
      </c>
      <c r="G126" s="548" t="s">
        <v>12228</v>
      </c>
      <c r="H126" s="1330" t="s">
        <v>12229</v>
      </c>
      <c r="I126" s="659" t="s">
        <v>12230</v>
      </c>
      <c r="J126" s="548" t="s">
        <v>12231</v>
      </c>
      <c r="K126" s="573" t="s">
        <v>127</v>
      </c>
      <c r="L126" s="659" t="s">
        <v>1894</v>
      </c>
      <c r="M126" s="573" t="s">
        <v>23</v>
      </c>
    </row>
    <row r="127" spans="1:13" s="174" customFormat="1" ht="21">
      <c r="A127" s="578">
        <v>34</v>
      </c>
      <c r="B127" s="611" t="s">
        <v>3574</v>
      </c>
      <c r="C127" s="657" t="s">
        <v>63</v>
      </c>
      <c r="D127" s="612" t="s">
        <v>3575</v>
      </c>
      <c r="E127" s="1298" t="s">
        <v>15</v>
      </c>
      <c r="F127" s="549" t="s">
        <v>12232</v>
      </c>
      <c r="G127" s="548" t="s">
        <v>12233</v>
      </c>
      <c r="H127" s="611" t="s">
        <v>4823</v>
      </c>
      <c r="I127" s="556" t="s">
        <v>4824</v>
      </c>
      <c r="J127" s="548" t="s">
        <v>12234</v>
      </c>
      <c r="K127" s="548" t="s">
        <v>319</v>
      </c>
      <c r="L127" s="1939" t="s">
        <v>1894</v>
      </c>
      <c r="M127" s="573" t="s">
        <v>23</v>
      </c>
    </row>
    <row r="128" spans="1:13" s="174" customFormat="1" ht="45" customHeight="1">
      <c r="A128" s="547"/>
      <c r="B128" s="583"/>
      <c r="C128" s="1290"/>
      <c r="D128" s="663"/>
      <c r="E128" s="1298" t="s">
        <v>48</v>
      </c>
      <c r="F128" s="549" t="s">
        <v>1368</v>
      </c>
      <c r="G128" s="546" t="s">
        <v>12235</v>
      </c>
      <c r="H128" s="603"/>
      <c r="I128" s="1309"/>
      <c r="J128" s="546" t="s">
        <v>12236</v>
      </c>
      <c r="K128" s="573" t="s">
        <v>207</v>
      </c>
      <c r="L128" s="1940"/>
      <c r="M128" s="573" t="s">
        <v>23</v>
      </c>
    </row>
    <row r="129" spans="1:13" s="174" customFormat="1" ht="76.5" customHeight="1">
      <c r="A129" s="547"/>
      <c r="B129" s="583"/>
      <c r="C129" s="1290"/>
      <c r="D129" s="663"/>
      <c r="E129" s="1299"/>
      <c r="F129" s="621"/>
      <c r="G129" s="603" t="s">
        <v>12237</v>
      </c>
      <c r="H129" s="603"/>
      <c r="I129" s="1309"/>
      <c r="J129" s="603" t="s">
        <v>12238</v>
      </c>
      <c r="K129" s="548" t="s">
        <v>12239</v>
      </c>
      <c r="L129" s="1940"/>
      <c r="M129" s="573" t="s">
        <v>23</v>
      </c>
    </row>
    <row r="130" spans="1:13" s="174" customFormat="1" ht="22.5" customHeight="1">
      <c r="A130" s="547"/>
      <c r="B130" s="583"/>
      <c r="C130" s="1290"/>
      <c r="D130" s="663"/>
      <c r="E130" s="1299"/>
      <c r="F130" s="621"/>
      <c r="G130" s="548" t="s">
        <v>12240</v>
      </c>
      <c r="H130" s="603"/>
      <c r="I130" s="1309"/>
      <c r="J130" s="548" t="s">
        <v>12241</v>
      </c>
      <c r="K130" s="548" t="s">
        <v>319</v>
      </c>
      <c r="L130" s="1940"/>
      <c r="M130" s="573" t="s">
        <v>23</v>
      </c>
    </row>
    <row r="131" spans="1:13" s="174" customFormat="1" ht="116.25" customHeight="1">
      <c r="A131" s="582"/>
      <c r="B131" s="583"/>
      <c r="C131" s="662"/>
      <c r="D131" s="663"/>
      <c r="E131" s="1299"/>
      <c r="F131" s="621"/>
      <c r="G131" s="548" t="s">
        <v>12242</v>
      </c>
      <c r="H131" s="583"/>
      <c r="I131" s="622"/>
      <c r="J131" s="548" t="s">
        <v>12243</v>
      </c>
      <c r="K131" s="573" t="s">
        <v>127</v>
      </c>
      <c r="L131" s="1940"/>
      <c r="M131" s="573" t="s">
        <v>23</v>
      </c>
    </row>
    <row r="132" spans="1:13" s="174" customFormat="1" ht="21">
      <c r="A132" s="547"/>
      <c r="B132" s="583"/>
      <c r="C132" s="1290"/>
      <c r="D132" s="663"/>
      <c r="E132" s="1299"/>
      <c r="F132" s="621"/>
      <c r="G132" s="548" t="s">
        <v>12244</v>
      </c>
      <c r="H132" s="603"/>
      <c r="I132" s="1309"/>
      <c r="J132" s="548" t="s">
        <v>12245</v>
      </c>
      <c r="K132" s="573" t="s">
        <v>186</v>
      </c>
      <c r="L132" s="1940"/>
      <c r="M132" s="573" t="s">
        <v>23</v>
      </c>
    </row>
    <row r="133" spans="1:13" s="174" customFormat="1" ht="23.25" customHeight="1">
      <c r="A133" s="547"/>
      <c r="B133" s="583"/>
      <c r="C133" s="1290"/>
      <c r="D133" s="663"/>
      <c r="E133" s="1299"/>
      <c r="F133" s="621"/>
      <c r="G133" s="584" t="s">
        <v>12246</v>
      </c>
      <c r="H133" s="603"/>
      <c r="I133" s="1309"/>
      <c r="J133" s="546" t="s">
        <v>12247</v>
      </c>
      <c r="K133" s="584" t="s">
        <v>622</v>
      </c>
      <c r="L133" s="1940"/>
      <c r="M133" s="573" t="s">
        <v>79</v>
      </c>
    </row>
    <row r="134" spans="1:13" s="174" customFormat="1">
      <c r="A134" s="547"/>
      <c r="B134" s="583"/>
      <c r="C134" s="1290"/>
      <c r="D134" s="663"/>
      <c r="E134" s="1298" t="s">
        <v>180</v>
      </c>
      <c r="F134" s="549" t="s">
        <v>1349</v>
      </c>
      <c r="G134" s="550" t="s">
        <v>12248</v>
      </c>
      <c r="H134" s="603"/>
      <c r="I134" s="1309"/>
      <c r="J134" s="550" t="s">
        <v>12249</v>
      </c>
      <c r="K134" s="682" t="s">
        <v>184</v>
      </c>
      <c r="L134" s="1940"/>
      <c r="M134" s="584" t="s">
        <v>23</v>
      </c>
    </row>
    <row r="135" spans="1:13" s="174" customFormat="1" ht="44.25" customHeight="1">
      <c r="A135" s="547"/>
      <c r="B135" s="583"/>
      <c r="C135" s="1290"/>
      <c r="D135" s="663"/>
      <c r="E135" s="1299"/>
      <c r="F135" s="621"/>
      <c r="G135" s="603" t="s">
        <v>12250</v>
      </c>
      <c r="H135" s="603"/>
      <c r="I135" s="1309"/>
      <c r="J135" s="548" t="s">
        <v>12251</v>
      </c>
      <c r="K135" s="573" t="s">
        <v>622</v>
      </c>
      <c r="L135" s="1940"/>
      <c r="M135" s="573" t="s">
        <v>23</v>
      </c>
    </row>
    <row r="136" spans="1:13" s="174" customFormat="1" ht="21">
      <c r="A136" s="547"/>
      <c r="B136" s="583"/>
      <c r="C136" s="1290"/>
      <c r="D136" s="663"/>
      <c r="E136" s="1285" t="s">
        <v>222</v>
      </c>
      <c r="F136" s="119" t="s">
        <v>6855</v>
      </c>
      <c r="G136" s="585" t="s">
        <v>12252</v>
      </c>
      <c r="H136" s="603"/>
      <c r="I136" s="1309"/>
      <c r="J136" s="1331" t="s">
        <v>12253</v>
      </c>
      <c r="K136" s="573" t="s">
        <v>622</v>
      </c>
      <c r="L136" s="1940"/>
      <c r="M136" s="573" t="s">
        <v>23</v>
      </c>
    </row>
    <row r="137" spans="1:13" s="174" customFormat="1" ht="30.75" customHeight="1">
      <c r="A137" s="547"/>
      <c r="B137" s="583"/>
      <c r="C137" s="1290"/>
      <c r="D137" s="663"/>
      <c r="E137" s="1299" t="s">
        <v>277</v>
      </c>
      <c r="F137" s="153" t="s">
        <v>12254</v>
      </c>
      <c r="G137" s="603" t="s">
        <v>12255</v>
      </c>
      <c r="H137" s="603"/>
      <c r="I137" s="1309"/>
      <c r="J137" s="548" t="s">
        <v>12256</v>
      </c>
      <c r="K137" s="573" t="s">
        <v>622</v>
      </c>
      <c r="L137" s="1940"/>
      <c r="M137" s="573" t="s">
        <v>79</v>
      </c>
    </row>
    <row r="138" spans="1:13" s="174" customFormat="1" ht="157.5" customHeight="1">
      <c r="A138" s="547"/>
      <c r="B138" s="583"/>
      <c r="C138" s="1290"/>
      <c r="D138" s="663"/>
      <c r="E138" s="1285" t="s">
        <v>291</v>
      </c>
      <c r="F138" s="214" t="s">
        <v>12257</v>
      </c>
      <c r="G138" s="473" t="s">
        <v>12258</v>
      </c>
      <c r="H138" s="603"/>
      <c r="I138" s="1309"/>
      <c r="J138" s="548" t="s">
        <v>12259</v>
      </c>
      <c r="K138" s="573" t="s">
        <v>622</v>
      </c>
      <c r="L138" s="1940"/>
      <c r="M138" s="573" t="s">
        <v>23</v>
      </c>
    </row>
    <row r="139" spans="1:13" s="174" customFormat="1">
      <c r="A139" s="547"/>
      <c r="B139" s="583"/>
      <c r="C139" s="1290"/>
      <c r="D139" s="663"/>
      <c r="E139" s="1299" t="s">
        <v>295</v>
      </c>
      <c r="F139" s="506" t="s">
        <v>12260</v>
      </c>
      <c r="G139" s="403" t="s">
        <v>12261</v>
      </c>
      <c r="H139" s="603"/>
      <c r="I139" s="1309"/>
      <c r="J139" s="546" t="s">
        <v>12262</v>
      </c>
      <c r="K139" s="584" t="s">
        <v>87</v>
      </c>
      <c r="L139" s="1940"/>
      <c r="M139" s="584" t="s">
        <v>79</v>
      </c>
    </row>
    <row r="140" spans="1:13" s="174" customFormat="1">
      <c r="A140" s="547"/>
      <c r="B140" s="583"/>
      <c r="C140" s="1325"/>
      <c r="D140" s="734"/>
      <c r="E140" s="710"/>
      <c r="F140" s="406"/>
      <c r="G140" s="403" t="s">
        <v>12263</v>
      </c>
      <c r="H140" s="603"/>
      <c r="I140" s="1332"/>
      <c r="J140" s="603" t="s">
        <v>12264</v>
      </c>
      <c r="K140" s="584" t="s">
        <v>2055</v>
      </c>
      <c r="L140" s="1941"/>
      <c r="M140" s="584" t="s">
        <v>23</v>
      </c>
    </row>
    <row r="141" spans="1:13" s="174" customFormat="1" ht="109.5" customHeight="1">
      <c r="A141" s="547"/>
      <c r="B141" s="583"/>
      <c r="C141" s="662" t="s">
        <v>313</v>
      </c>
      <c r="D141" s="663" t="s">
        <v>4099</v>
      </c>
      <c r="E141" s="1299" t="s">
        <v>15</v>
      </c>
      <c r="F141" s="621" t="s">
        <v>12265</v>
      </c>
      <c r="G141" s="603" t="s">
        <v>12266</v>
      </c>
      <c r="H141" s="603"/>
      <c r="I141" s="659" t="s">
        <v>12267</v>
      </c>
      <c r="J141" s="548" t="s">
        <v>12268</v>
      </c>
      <c r="K141" s="686" t="s">
        <v>127</v>
      </c>
      <c r="L141" s="1939" t="s">
        <v>1894</v>
      </c>
      <c r="M141" s="686" t="s">
        <v>23</v>
      </c>
    </row>
    <row r="142" spans="1:13" s="174" customFormat="1" ht="294.75" customHeight="1">
      <c r="A142" s="547"/>
      <c r="B142" s="583"/>
      <c r="C142" s="547"/>
      <c r="D142" s="663"/>
      <c r="E142" s="1298" t="s">
        <v>512</v>
      </c>
      <c r="F142" s="549" t="s">
        <v>12269</v>
      </c>
      <c r="G142" s="546" t="s">
        <v>12270</v>
      </c>
      <c r="H142" s="705"/>
      <c r="I142" s="1333"/>
      <c r="J142" s="548" t="s">
        <v>12271</v>
      </c>
      <c r="K142" s="548" t="s">
        <v>127</v>
      </c>
      <c r="L142" s="1940"/>
      <c r="M142" s="548" t="s">
        <v>23</v>
      </c>
    </row>
    <row r="143" spans="1:13" s="174" customFormat="1" ht="12" customHeight="1">
      <c r="A143" s="547"/>
      <c r="B143" s="583"/>
      <c r="C143" s="547"/>
      <c r="D143" s="663"/>
      <c r="E143" s="1299"/>
      <c r="F143" s="621"/>
      <c r="G143" s="548" t="s">
        <v>12272</v>
      </c>
      <c r="H143" s="705"/>
      <c r="I143" s="1333"/>
      <c r="J143" s="548" t="s">
        <v>12273</v>
      </c>
      <c r="K143" s="548" t="s">
        <v>93</v>
      </c>
      <c r="L143" s="1940"/>
      <c r="M143" s="548" t="s">
        <v>79</v>
      </c>
    </row>
    <row r="144" spans="1:13" s="174" customFormat="1" ht="62.25" customHeight="1">
      <c r="A144" s="547"/>
      <c r="B144" s="583"/>
      <c r="C144" s="547"/>
      <c r="D144" s="663"/>
      <c r="E144" s="1320" t="s">
        <v>429</v>
      </c>
      <c r="F144" s="549" t="s">
        <v>12274</v>
      </c>
      <c r="G144" s="548" t="s">
        <v>12275</v>
      </c>
      <c r="H144" s="705"/>
      <c r="I144" s="697"/>
      <c r="J144" s="548" t="s">
        <v>12276</v>
      </c>
      <c r="K144" s="548" t="s">
        <v>127</v>
      </c>
      <c r="L144" s="1940"/>
      <c r="M144" s="548" t="s">
        <v>23</v>
      </c>
    </row>
    <row r="145" spans="1:42" s="174" customFormat="1" ht="23.25" customHeight="1">
      <c r="A145" s="547"/>
      <c r="B145" s="583"/>
      <c r="C145" s="547"/>
      <c r="D145" s="663"/>
      <c r="E145" s="1334"/>
      <c r="F145" s="621"/>
      <c r="G145" s="546" t="s">
        <v>12277</v>
      </c>
      <c r="H145" s="705"/>
      <c r="I145" s="1333"/>
      <c r="J145" s="548" t="s">
        <v>12278</v>
      </c>
      <c r="K145" s="546" t="s">
        <v>186</v>
      </c>
      <c r="L145" s="1940"/>
      <c r="M145" s="548" t="s">
        <v>12279</v>
      </c>
    </row>
    <row r="146" spans="1:42" s="174" customFormat="1" ht="21.75" customHeight="1">
      <c r="A146" s="582"/>
      <c r="B146" s="680"/>
      <c r="C146" s="657" t="s">
        <v>1023</v>
      </c>
      <c r="D146" s="695" t="s">
        <v>12280</v>
      </c>
      <c r="E146" s="1320" t="s">
        <v>15</v>
      </c>
      <c r="F146" s="563" t="s">
        <v>12281</v>
      </c>
      <c r="G146" s="603" t="s">
        <v>12282</v>
      </c>
      <c r="H146" s="685"/>
      <c r="I146" s="659" t="s">
        <v>12283</v>
      </c>
      <c r="J146" s="548" t="s">
        <v>12284</v>
      </c>
      <c r="K146" s="686" t="s">
        <v>127</v>
      </c>
      <c r="L146" s="659" t="s">
        <v>1894</v>
      </c>
      <c r="M146" s="573" t="s">
        <v>23</v>
      </c>
    </row>
    <row r="147" spans="1:42" s="174" customFormat="1" ht="76.5" customHeight="1">
      <c r="A147" s="578">
        <v>35</v>
      </c>
      <c r="B147" s="702" t="s">
        <v>3588</v>
      </c>
      <c r="C147" s="657" t="s">
        <v>63</v>
      </c>
      <c r="D147" s="687" t="s">
        <v>1275</v>
      </c>
      <c r="E147" s="683" t="s">
        <v>423</v>
      </c>
      <c r="F147" s="670" t="s">
        <v>1274</v>
      </c>
      <c r="G147" s="548" t="s">
        <v>12285</v>
      </c>
      <c r="H147" s="563" t="s">
        <v>4844</v>
      </c>
      <c r="I147" s="695" t="s">
        <v>4845</v>
      </c>
      <c r="J147" s="546" t="s">
        <v>12286</v>
      </c>
      <c r="K147" s="584" t="s">
        <v>184</v>
      </c>
      <c r="L147" s="585" t="s">
        <v>8129</v>
      </c>
      <c r="M147" s="584" t="s">
        <v>12287</v>
      </c>
    </row>
    <row r="148" spans="1:42" s="174" customFormat="1" ht="21.75" customHeight="1">
      <c r="A148" s="582"/>
      <c r="B148" s="680"/>
      <c r="C148" s="662"/>
      <c r="D148" s="621"/>
      <c r="E148" s="547"/>
      <c r="F148" s="621"/>
      <c r="G148" s="548" t="s">
        <v>12288</v>
      </c>
      <c r="H148" s="686"/>
      <c r="I148" s="705"/>
      <c r="J148" s="546" t="s">
        <v>12289</v>
      </c>
      <c r="K148" s="548" t="s">
        <v>186</v>
      </c>
      <c r="L148" s="1939" t="s">
        <v>1894</v>
      </c>
      <c r="M148" s="548" t="s">
        <v>23</v>
      </c>
    </row>
    <row r="149" spans="1:42" s="174" customFormat="1" ht="23.25" customHeight="1">
      <c r="A149" s="582"/>
      <c r="B149" s="680"/>
      <c r="C149" s="729"/>
      <c r="D149" s="703"/>
      <c r="E149" s="717"/>
      <c r="F149" s="621"/>
      <c r="G149" s="548" t="s">
        <v>12290</v>
      </c>
      <c r="H149" s="686"/>
      <c r="I149" s="697"/>
      <c r="J149" s="548" t="s">
        <v>12291</v>
      </c>
      <c r="K149" s="548" t="s">
        <v>127</v>
      </c>
      <c r="L149" s="1940"/>
      <c r="M149" s="548" t="s">
        <v>23</v>
      </c>
    </row>
    <row r="150" spans="1:42" s="174" customFormat="1">
      <c r="A150" s="582"/>
      <c r="B150" s="680"/>
      <c r="C150" s="662" t="s">
        <v>313</v>
      </c>
      <c r="D150" s="618" t="s">
        <v>4109</v>
      </c>
      <c r="E150" s="579" t="s">
        <v>423</v>
      </c>
      <c r="F150" s="563" t="s">
        <v>12292</v>
      </c>
      <c r="G150" s="546" t="s">
        <v>12293</v>
      </c>
      <c r="H150" s="679"/>
      <c r="I150" s="1939" t="s">
        <v>12294</v>
      </c>
      <c r="J150" s="546" t="s">
        <v>12295</v>
      </c>
      <c r="K150" s="570" t="s">
        <v>81</v>
      </c>
      <c r="L150" s="1939" t="s">
        <v>1894</v>
      </c>
      <c r="M150" s="584" t="s">
        <v>23</v>
      </c>
    </row>
    <row r="151" spans="1:42" s="174" customFormat="1">
      <c r="A151" s="582"/>
      <c r="B151" s="680"/>
      <c r="C151" s="662"/>
      <c r="D151" s="618"/>
      <c r="E151" s="1294" t="s">
        <v>512</v>
      </c>
      <c r="F151" s="549" t="s">
        <v>12296</v>
      </c>
      <c r="G151" s="546" t="s">
        <v>12297</v>
      </c>
      <c r="H151" s="686"/>
      <c r="I151" s="1940"/>
      <c r="J151" s="546" t="s">
        <v>12298</v>
      </c>
      <c r="K151" s="573" t="s">
        <v>186</v>
      </c>
      <c r="L151" s="1940"/>
      <c r="M151" s="573" t="s">
        <v>23</v>
      </c>
    </row>
    <row r="152" spans="1:42" s="174" customFormat="1">
      <c r="A152" s="582"/>
      <c r="B152" s="680"/>
      <c r="C152" s="662"/>
      <c r="D152" s="618"/>
      <c r="E152" s="579"/>
      <c r="F152" s="621"/>
      <c r="G152" s="548" t="s">
        <v>12299</v>
      </c>
      <c r="H152" s="686"/>
      <c r="I152" s="705"/>
      <c r="J152" s="548" t="s">
        <v>12300</v>
      </c>
      <c r="K152" s="573" t="s">
        <v>146</v>
      </c>
      <c r="L152" s="1940"/>
      <c r="M152" s="573" t="s">
        <v>23</v>
      </c>
    </row>
    <row r="153" spans="1:42" s="174" customFormat="1" ht="21" customHeight="1">
      <c r="A153" s="582"/>
      <c r="B153" s="680"/>
      <c r="C153" s="662"/>
      <c r="D153" s="618"/>
      <c r="E153" s="1295"/>
      <c r="F153" s="703"/>
      <c r="G153" s="548" t="s">
        <v>12301</v>
      </c>
      <c r="H153" s="686"/>
      <c r="I153" s="705"/>
      <c r="J153" s="548" t="s">
        <v>12302</v>
      </c>
      <c r="K153" s="573" t="s">
        <v>622</v>
      </c>
      <c r="L153" s="1940"/>
      <c r="M153" s="573" t="s">
        <v>23</v>
      </c>
    </row>
    <row r="154" spans="1:42" s="174" customFormat="1" ht="65.25" customHeight="1">
      <c r="A154" s="582"/>
      <c r="B154" s="680"/>
      <c r="C154" s="662"/>
      <c r="D154" s="618"/>
      <c r="E154" s="579" t="s">
        <v>429</v>
      </c>
      <c r="F154" s="679" t="s">
        <v>12208</v>
      </c>
      <c r="G154" s="548" t="s">
        <v>12303</v>
      </c>
      <c r="H154" s="686"/>
      <c r="I154" s="705"/>
      <c r="J154" s="548" t="s">
        <v>12304</v>
      </c>
      <c r="K154" s="548" t="s">
        <v>207</v>
      </c>
      <c r="L154" s="1940"/>
      <c r="M154" s="573" t="s">
        <v>23</v>
      </c>
    </row>
    <row r="155" spans="1:42" s="174" customFormat="1">
      <c r="A155" s="582"/>
      <c r="B155" s="680"/>
      <c r="C155" s="662"/>
      <c r="D155" s="618"/>
      <c r="E155" s="1294" t="s">
        <v>128</v>
      </c>
      <c r="F155" s="549" t="s">
        <v>12305</v>
      </c>
      <c r="G155" s="546" t="s">
        <v>12306</v>
      </c>
      <c r="H155" s="686"/>
      <c r="I155" s="705"/>
      <c r="J155" s="546" t="s">
        <v>12307</v>
      </c>
      <c r="K155" s="584" t="s">
        <v>239</v>
      </c>
      <c r="L155" s="1940"/>
      <c r="M155" s="548" t="s">
        <v>23</v>
      </c>
    </row>
    <row r="156" spans="1:42" s="174" customFormat="1">
      <c r="A156" s="582"/>
      <c r="B156" s="680"/>
      <c r="C156" s="662"/>
      <c r="D156" s="618"/>
      <c r="E156" s="579"/>
      <c r="F156" s="621"/>
      <c r="G156" s="546" t="s">
        <v>12308</v>
      </c>
      <c r="H156" s="686"/>
      <c r="I156" s="705"/>
      <c r="J156" s="546" t="s">
        <v>12309</v>
      </c>
      <c r="K156" s="584" t="s">
        <v>849</v>
      </c>
      <c r="L156" s="1940"/>
      <c r="M156" s="573" t="s">
        <v>23</v>
      </c>
    </row>
    <row r="157" spans="1:42" s="174" customFormat="1" ht="10.5" customHeight="1">
      <c r="A157" s="582"/>
      <c r="B157" s="680"/>
      <c r="C157" s="662"/>
      <c r="D157" s="618"/>
      <c r="E157" s="579"/>
      <c r="F157" s="621"/>
      <c r="G157" s="573" t="s">
        <v>12310</v>
      </c>
      <c r="H157" s="686"/>
      <c r="I157" s="697"/>
      <c r="J157" s="573" t="s">
        <v>12311</v>
      </c>
      <c r="K157" s="573" t="s">
        <v>622</v>
      </c>
      <c r="L157" s="1940"/>
      <c r="M157" s="686"/>
    </row>
    <row r="158" spans="1:42" s="174" customFormat="1">
      <c r="A158" s="582"/>
      <c r="B158" s="680"/>
      <c r="C158" s="662"/>
      <c r="D158" s="618"/>
      <c r="E158" s="1291" t="s">
        <v>133</v>
      </c>
      <c r="F158" s="544" t="s">
        <v>12312</v>
      </c>
      <c r="G158" s="546" t="s">
        <v>12313</v>
      </c>
      <c r="H158" s="686"/>
      <c r="I158" s="697"/>
      <c r="J158" s="546" t="s">
        <v>12314</v>
      </c>
      <c r="K158" s="573" t="s">
        <v>87</v>
      </c>
      <c r="L158" s="1941"/>
      <c r="M158" s="550"/>
    </row>
    <row r="159" spans="1:42" s="174" customFormat="1" ht="21.75" customHeight="1">
      <c r="A159" s="578">
        <v>36</v>
      </c>
      <c r="B159" s="702" t="s">
        <v>2159</v>
      </c>
      <c r="C159" s="1335" t="s">
        <v>63</v>
      </c>
      <c r="D159" s="556" t="s">
        <v>704</v>
      </c>
      <c r="E159" s="1294" t="s">
        <v>15</v>
      </c>
      <c r="F159" s="549" t="s">
        <v>12315</v>
      </c>
      <c r="G159" s="548" t="s">
        <v>12316</v>
      </c>
      <c r="H159" s="702" t="s">
        <v>4856</v>
      </c>
      <c r="I159" s="659" t="s">
        <v>12317</v>
      </c>
      <c r="J159" s="548" t="s">
        <v>12318</v>
      </c>
      <c r="K159" s="573" t="s">
        <v>87</v>
      </c>
      <c r="L159" s="1939" t="s">
        <v>1894</v>
      </c>
      <c r="M159" s="573" t="s">
        <v>23</v>
      </c>
    </row>
    <row r="160" spans="1:42" s="287" customFormat="1" ht="85.5" customHeight="1">
      <c r="A160" s="582"/>
      <c r="B160" s="680"/>
      <c r="C160" s="1336"/>
      <c r="D160" s="622"/>
      <c r="E160" s="1294" t="s">
        <v>512</v>
      </c>
      <c r="F160" s="549" t="s">
        <v>8029</v>
      </c>
      <c r="G160" s="548" t="s">
        <v>12319</v>
      </c>
      <c r="H160" s="1317"/>
      <c r="I160" s="622"/>
      <c r="J160" s="548" t="s">
        <v>12320</v>
      </c>
      <c r="K160" s="548" t="s">
        <v>127</v>
      </c>
      <c r="L160" s="1940"/>
      <c r="M160" s="573" t="s">
        <v>23</v>
      </c>
      <c r="N160" s="421"/>
      <c r="O160" s="421"/>
      <c r="P160" s="421"/>
      <c r="Q160" s="421"/>
      <c r="R160" s="421"/>
      <c r="S160" s="421"/>
      <c r="T160" s="421"/>
      <c r="U160" s="421"/>
      <c r="V160" s="421"/>
      <c r="W160" s="421"/>
      <c r="X160" s="421"/>
      <c r="Y160" s="421"/>
      <c r="Z160" s="421"/>
      <c r="AA160" s="421"/>
      <c r="AB160" s="421"/>
      <c r="AC160" s="421"/>
      <c r="AD160" s="421"/>
      <c r="AE160" s="421"/>
      <c r="AF160" s="421"/>
      <c r="AG160" s="421"/>
      <c r="AH160" s="421"/>
      <c r="AI160" s="421"/>
      <c r="AJ160" s="421"/>
      <c r="AK160" s="421"/>
      <c r="AL160" s="421"/>
      <c r="AM160" s="421"/>
      <c r="AN160" s="421"/>
      <c r="AO160" s="421"/>
      <c r="AP160" s="421"/>
    </row>
    <row r="161" spans="1:42" s="287" customFormat="1" ht="21">
      <c r="A161" s="1337"/>
      <c r="B161" s="666"/>
      <c r="C161" s="665"/>
      <c r="D161" s="622"/>
      <c r="E161" s="579"/>
      <c r="F161" s="679"/>
      <c r="G161" s="548" t="s">
        <v>12321</v>
      </c>
      <c r="H161" s="679"/>
      <c r="I161" s="666"/>
      <c r="J161" s="548" t="s">
        <v>12322</v>
      </c>
      <c r="K161" s="573" t="s">
        <v>87</v>
      </c>
      <c r="L161" s="1940"/>
      <c r="M161" s="573" t="s">
        <v>79</v>
      </c>
      <c r="N161" s="421"/>
      <c r="O161" s="421"/>
      <c r="P161" s="421"/>
      <c r="Q161" s="421"/>
      <c r="R161" s="421"/>
      <c r="S161" s="421"/>
      <c r="T161" s="421"/>
      <c r="U161" s="421"/>
      <c r="V161" s="421"/>
      <c r="W161" s="421"/>
      <c r="X161" s="421"/>
      <c r="Y161" s="421"/>
      <c r="Z161" s="421"/>
      <c r="AA161" s="421"/>
      <c r="AB161" s="421"/>
      <c r="AC161" s="421"/>
      <c r="AD161" s="421"/>
      <c r="AE161" s="421"/>
      <c r="AF161" s="421"/>
      <c r="AG161" s="421"/>
      <c r="AH161" s="421"/>
      <c r="AI161" s="421"/>
      <c r="AJ161" s="421"/>
      <c r="AK161" s="421"/>
      <c r="AL161" s="421"/>
      <c r="AM161" s="421"/>
      <c r="AN161" s="421"/>
      <c r="AO161" s="421"/>
      <c r="AP161" s="421"/>
    </row>
    <row r="162" spans="1:42" s="287" customFormat="1" ht="21">
      <c r="A162" s="1337"/>
      <c r="B162" s="666"/>
      <c r="C162" s="665"/>
      <c r="D162" s="622"/>
      <c r="E162" s="579"/>
      <c r="F162" s="679"/>
      <c r="G162" s="548" t="s">
        <v>12323</v>
      </c>
      <c r="H162" s="679"/>
      <c r="I162" s="666"/>
      <c r="J162" s="548" t="s">
        <v>12324</v>
      </c>
      <c r="K162" s="573" t="s">
        <v>93</v>
      </c>
      <c r="L162" s="1940"/>
      <c r="M162" s="573" t="s">
        <v>79</v>
      </c>
      <c r="N162" s="421"/>
      <c r="O162" s="421"/>
      <c r="P162" s="421"/>
      <c r="Q162" s="421"/>
      <c r="R162" s="421"/>
      <c r="S162" s="421"/>
      <c r="T162" s="421"/>
      <c r="U162" s="421"/>
      <c r="V162" s="421"/>
      <c r="W162" s="421"/>
      <c r="X162" s="421"/>
      <c r="Y162" s="421"/>
      <c r="Z162" s="421"/>
      <c r="AA162" s="421"/>
      <c r="AB162" s="421"/>
      <c r="AC162" s="421"/>
      <c r="AD162" s="421"/>
      <c r="AE162" s="421"/>
      <c r="AF162" s="421"/>
      <c r="AG162" s="421"/>
      <c r="AH162" s="421"/>
      <c r="AI162" s="421"/>
      <c r="AJ162" s="421"/>
      <c r="AK162" s="421"/>
      <c r="AL162" s="421"/>
      <c r="AM162" s="421"/>
      <c r="AN162" s="421"/>
      <c r="AO162" s="421"/>
      <c r="AP162" s="421"/>
    </row>
    <row r="163" spans="1:42" s="287" customFormat="1">
      <c r="A163" s="1337"/>
      <c r="B163" s="666"/>
      <c r="C163" s="665"/>
      <c r="D163" s="622"/>
      <c r="E163" s="579"/>
      <c r="F163" s="679"/>
      <c r="G163" s="550"/>
      <c r="H163" s="679"/>
      <c r="I163" s="666"/>
      <c r="J163" s="546" t="s">
        <v>12325</v>
      </c>
      <c r="K163" s="584" t="s">
        <v>622</v>
      </c>
      <c r="L163" s="1940"/>
      <c r="M163" s="584" t="s">
        <v>79</v>
      </c>
      <c r="N163" s="421"/>
      <c r="O163" s="421"/>
      <c r="P163" s="421"/>
      <c r="Q163" s="421"/>
      <c r="R163" s="421"/>
      <c r="S163" s="421"/>
      <c r="T163" s="421"/>
      <c r="U163" s="421"/>
      <c r="V163" s="421"/>
      <c r="W163" s="421"/>
      <c r="X163" s="421"/>
      <c r="Y163" s="421"/>
      <c r="Z163" s="421"/>
      <c r="AA163" s="421"/>
      <c r="AB163" s="421"/>
      <c r="AC163" s="421"/>
      <c r="AD163" s="421"/>
      <c r="AE163" s="421"/>
      <c r="AF163" s="421"/>
      <c r="AG163" s="421"/>
      <c r="AH163" s="421"/>
      <c r="AI163" s="421"/>
      <c r="AJ163" s="421"/>
      <c r="AK163" s="421"/>
      <c r="AL163" s="421"/>
      <c r="AM163" s="421"/>
      <c r="AN163" s="421"/>
      <c r="AO163" s="421"/>
      <c r="AP163" s="421"/>
    </row>
    <row r="164" spans="1:42" s="287" customFormat="1">
      <c r="A164" s="1337"/>
      <c r="B164" s="666"/>
      <c r="C164" s="665"/>
      <c r="D164" s="622"/>
      <c r="E164" s="579"/>
      <c r="F164" s="679"/>
      <c r="G164" s="548" t="s">
        <v>12326</v>
      </c>
      <c r="H164" s="679"/>
      <c r="I164" s="666"/>
      <c r="J164" s="546" t="s">
        <v>12327</v>
      </c>
      <c r="K164" s="584" t="s">
        <v>93</v>
      </c>
      <c r="L164" s="1940"/>
      <c r="M164" s="584" t="s">
        <v>79</v>
      </c>
      <c r="N164" s="421"/>
      <c r="O164" s="421"/>
      <c r="P164" s="421"/>
      <c r="Q164" s="421"/>
      <c r="R164" s="421"/>
      <c r="S164" s="421"/>
      <c r="T164" s="421"/>
      <c r="U164" s="421"/>
      <c r="V164" s="421"/>
      <c r="W164" s="421"/>
      <c r="X164" s="421"/>
      <c r="Y164" s="421"/>
      <c r="Z164" s="421"/>
      <c r="AA164" s="421"/>
      <c r="AB164" s="421"/>
      <c r="AC164" s="421"/>
      <c r="AD164" s="421"/>
      <c r="AE164" s="421"/>
      <c r="AF164" s="421"/>
      <c r="AG164" s="421"/>
      <c r="AH164" s="421"/>
      <c r="AI164" s="421"/>
      <c r="AJ164" s="421"/>
      <c r="AK164" s="421"/>
      <c r="AL164" s="421"/>
      <c r="AM164" s="421"/>
      <c r="AN164" s="421"/>
      <c r="AO164" s="421"/>
      <c r="AP164" s="421"/>
    </row>
    <row r="165" spans="1:42" s="287" customFormat="1" ht="21">
      <c r="A165" s="1337"/>
      <c r="B165" s="666"/>
      <c r="C165" s="665"/>
      <c r="D165" s="622"/>
      <c r="E165" s="579"/>
      <c r="F165" s="679"/>
      <c r="G165" s="603"/>
      <c r="H165" s="679"/>
      <c r="I165" s="666"/>
      <c r="J165" s="548" t="s">
        <v>12328</v>
      </c>
      <c r="K165" s="573" t="s">
        <v>622</v>
      </c>
      <c r="L165" s="1940"/>
      <c r="M165" s="573" t="s">
        <v>23</v>
      </c>
      <c r="N165" s="421"/>
      <c r="O165" s="421"/>
      <c r="P165" s="421"/>
      <c r="Q165" s="421"/>
      <c r="R165" s="421"/>
      <c r="S165" s="421"/>
      <c r="T165" s="421"/>
      <c r="U165" s="421"/>
      <c r="V165" s="421"/>
      <c r="W165" s="421"/>
      <c r="X165" s="421"/>
      <c r="Y165" s="421"/>
      <c r="Z165" s="421"/>
      <c r="AA165" s="421"/>
      <c r="AB165" s="421"/>
      <c r="AC165" s="421"/>
      <c r="AD165" s="421"/>
      <c r="AE165" s="421"/>
      <c r="AF165" s="421"/>
      <c r="AG165" s="421"/>
      <c r="AH165" s="421"/>
      <c r="AI165" s="421"/>
      <c r="AJ165" s="421"/>
      <c r="AK165" s="421"/>
      <c r="AL165" s="421"/>
      <c r="AM165" s="421"/>
      <c r="AN165" s="421"/>
      <c r="AO165" s="421"/>
      <c r="AP165" s="421"/>
    </row>
    <row r="166" spans="1:42" s="287" customFormat="1" ht="24" customHeight="1">
      <c r="A166" s="1337"/>
      <c r="B166" s="666"/>
      <c r="C166" s="665"/>
      <c r="D166" s="622"/>
      <c r="E166" s="579"/>
      <c r="F166" s="679"/>
      <c r="G166" s="548" t="s">
        <v>12329</v>
      </c>
      <c r="H166" s="679"/>
      <c r="I166" s="666"/>
      <c r="J166" s="548" t="s">
        <v>12330</v>
      </c>
      <c r="K166" s="573" t="s">
        <v>622</v>
      </c>
      <c r="L166" s="1940"/>
      <c r="M166" s="573" t="s">
        <v>23</v>
      </c>
      <c r="N166" s="421"/>
      <c r="O166" s="421"/>
      <c r="P166" s="421"/>
      <c r="Q166" s="421"/>
      <c r="R166" s="421"/>
      <c r="S166" s="421"/>
      <c r="T166" s="421"/>
      <c r="U166" s="421"/>
      <c r="V166" s="421"/>
      <c r="W166" s="421"/>
      <c r="X166" s="421"/>
      <c r="Y166" s="421"/>
      <c r="Z166" s="421"/>
      <c r="AA166" s="421"/>
      <c r="AB166" s="421"/>
      <c r="AC166" s="421"/>
      <c r="AD166" s="421"/>
      <c r="AE166" s="421"/>
      <c r="AF166" s="421"/>
      <c r="AG166" s="421"/>
      <c r="AH166" s="421"/>
      <c r="AI166" s="421"/>
      <c r="AJ166" s="421"/>
      <c r="AK166" s="421"/>
      <c r="AL166" s="421"/>
      <c r="AM166" s="421"/>
      <c r="AN166" s="421"/>
      <c r="AO166" s="421"/>
      <c r="AP166" s="421"/>
    </row>
    <row r="167" spans="1:42" s="287" customFormat="1">
      <c r="A167" s="1337"/>
      <c r="B167" s="666"/>
      <c r="C167" s="665"/>
      <c r="D167" s="622"/>
      <c r="E167" s="1294" t="s">
        <v>429</v>
      </c>
      <c r="F167" s="563" t="s">
        <v>12331</v>
      </c>
      <c r="G167" s="546" t="s">
        <v>12332</v>
      </c>
      <c r="H167" s="679"/>
      <c r="I167" s="666"/>
      <c r="J167" s="546" t="s">
        <v>12333</v>
      </c>
      <c r="K167" s="584" t="s">
        <v>207</v>
      </c>
      <c r="L167" s="1940"/>
      <c r="M167" s="584" t="s">
        <v>23</v>
      </c>
      <c r="N167" s="421"/>
      <c r="O167" s="421"/>
      <c r="P167" s="421"/>
      <c r="Q167" s="421"/>
      <c r="R167" s="421"/>
      <c r="S167" s="421"/>
      <c r="T167" s="421"/>
      <c r="U167" s="421"/>
      <c r="V167" s="421"/>
      <c r="W167" s="421"/>
      <c r="X167" s="421"/>
      <c r="Y167" s="421"/>
      <c r="Z167" s="421"/>
      <c r="AA167" s="421"/>
      <c r="AB167" s="421"/>
      <c r="AC167" s="421"/>
      <c r="AD167" s="421"/>
      <c r="AE167" s="421"/>
      <c r="AF167" s="421"/>
      <c r="AG167" s="421"/>
      <c r="AH167" s="421"/>
      <c r="AI167" s="421"/>
      <c r="AJ167" s="421"/>
      <c r="AK167" s="421"/>
      <c r="AL167" s="421"/>
      <c r="AM167" s="421"/>
      <c r="AN167" s="421"/>
      <c r="AO167" s="421"/>
      <c r="AP167" s="421"/>
    </row>
    <row r="168" spans="1:42" s="287" customFormat="1" ht="31.5" customHeight="1">
      <c r="A168" s="1337"/>
      <c r="B168" s="666"/>
      <c r="C168" s="665"/>
      <c r="D168" s="622"/>
      <c r="E168" s="579"/>
      <c r="F168" s="679"/>
      <c r="G168" s="548" t="s">
        <v>12334</v>
      </c>
      <c r="H168" s="679"/>
      <c r="I168" s="666"/>
      <c r="J168" s="548" t="s">
        <v>12335</v>
      </c>
      <c r="K168" s="573" t="s">
        <v>146</v>
      </c>
      <c r="L168" s="1940"/>
      <c r="M168" s="573" t="s">
        <v>23</v>
      </c>
      <c r="N168" s="421"/>
      <c r="O168" s="421"/>
      <c r="P168" s="421"/>
      <c r="Q168" s="421"/>
      <c r="R168" s="421"/>
      <c r="S168" s="421"/>
      <c r="T168" s="421"/>
      <c r="U168" s="421"/>
      <c r="V168" s="421"/>
      <c r="W168" s="421"/>
      <c r="X168" s="421"/>
      <c r="Y168" s="421"/>
      <c r="Z168" s="421"/>
      <c r="AA168" s="421"/>
      <c r="AB168" s="421"/>
      <c r="AC168" s="421"/>
      <c r="AD168" s="421"/>
      <c r="AE168" s="421"/>
      <c r="AF168" s="421"/>
      <c r="AG168" s="421"/>
      <c r="AH168" s="421"/>
      <c r="AI168" s="421"/>
      <c r="AJ168" s="421"/>
      <c r="AK168" s="421"/>
      <c r="AL168" s="421"/>
      <c r="AM168" s="421"/>
      <c r="AN168" s="421"/>
      <c r="AO168" s="421"/>
      <c r="AP168" s="421"/>
    </row>
    <row r="169" spans="1:42" s="287" customFormat="1">
      <c r="A169" s="1337"/>
      <c r="B169" s="666"/>
      <c r="C169" s="665"/>
      <c r="D169" s="622"/>
      <c r="E169" s="579"/>
      <c r="F169" s="679"/>
      <c r="G169" s="546" t="s">
        <v>12336</v>
      </c>
      <c r="H169" s="679"/>
      <c r="I169" s="666"/>
      <c r="J169" s="546" t="s">
        <v>12337</v>
      </c>
      <c r="K169" s="584" t="s">
        <v>186</v>
      </c>
      <c r="L169" s="1940"/>
      <c r="M169" s="584" t="s">
        <v>23</v>
      </c>
      <c r="N169" s="421"/>
      <c r="O169" s="421"/>
      <c r="P169" s="421"/>
      <c r="Q169" s="421"/>
      <c r="R169" s="421"/>
      <c r="S169" s="421"/>
      <c r="T169" s="421"/>
      <c r="U169" s="421"/>
      <c r="V169" s="421"/>
      <c r="W169" s="421"/>
      <c r="X169" s="421"/>
      <c r="Y169" s="421"/>
      <c r="Z169" s="421"/>
      <c r="AA169" s="421"/>
      <c r="AB169" s="421"/>
      <c r="AC169" s="421"/>
      <c r="AD169" s="421"/>
      <c r="AE169" s="421"/>
      <c r="AF169" s="421"/>
      <c r="AG169" s="421"/>
      <c r="AH169" s="421"/>
      <c r="AI169" s="421"/>
      <c r="AJ169" s="421"/>
      <c r="AK169" s="421"/>
      <c r="AL169" s="421"/>
      <c r="AM169" s="421"/>
      <c r="AN169" s="421"/>
      <c r="AO169" s="421"/>
      <c r="AP169" s="421"/>
    </row>
    <row r="170" spans="1:42" s="287" customFormat="1">
      <c r="A170" s="1337"/>
      <c r="B170" s="666"/>
      <c r="C170" s="665"/>
      <c r="D170" s="622"/>
      <c r="E170" s="1338"/>
      <c r="F170" s="1339"/>
      <c r="G170" s="546" t="s">
        <v>12338</v>
      </c>
      <c r="H170" s="679"/>
      <c r="I170" s="666"/>
      <c r="J170" s="546" t="s">
        <v>12339</v>
      </c>
      <c r="K170" s="584" t="s">
        <v>127</v>
      </c>
      <c r="L170" s="1940"/>
      <c r="M170" s="584" t="s">
        <v>23</v>
      </c>
      <c r="N170" s="421"/>
      <c r="O170" s="421"/>
      <c r="P170" s="421"/>
      <c r="Q170" s="421"/>
      <c r="R170" s="421"/>
      <c r="S170" s="421"/>
      <c r="T170" s="421"/>
      <c r="U170" s="421"/>
      <c r="V170" s="421"/>
      <c r="W170" s="421"/>
      <c r="X170" s="421"/>
      <c r="Y170" s="421"/>
      <c r="Z170" s="421"/>
      <c r="AA170" s="421"/>
      <c r="AB170" s="421"/>
      <c r="AC170" s="421"/>
      <c r="AD170" s="421"/>
      <c r="AE170" s="421"/>
      <c r="AF170" s="421"/>
      <c r="AG170" s="421"/>
      <c r="AH170" s="421"/>
      <c r="AI170" s="421"/>
      <c r="AJ170" s="421"/>
      <c r="AK170" s="421"/>
      <c r="AL170" s="421"/>
      <c r="AM170" s="421"/>
      <c r="AN170" s="421"/>
      <c r="AO170" s="421"/>
      <c r="AP170" s="421"/>
    </row>
    <row r="171" spans="1:42" s="287" customFormat="1" ht="23.25" customHeight="1">
      <c r="A171" s="1337"/>
      <c r="B171" s="666"/>
      <c r="C171" s="665"/>
      <c r="D171" s="622"/>
      <c r="E171" s="579" t="s">
        <v>128</v>
      </c>
      <c r="F171" s="679" t="s">
        <v>12340</v>
      </c>
      <c r="G171" s="548" t="s">
        <v>12341</v>
      </c>
      <c r="H171" s="679"/>
      <c r="I171" s="666"/>
      <c r="J171" s="548" t="s">
        <v>12342</v>
      </c>
      <c r="K171" s="548" t="s">
        <v>127</v>
      </c>
      <c r="L171" s="1940"/>
      <c r="M171" s="548" t="s">
        <v>23</v>
      </c>
      <c r="N171" s="421"/>
      <c r="O171" s="421"/>
      <c r="P171" s="421"/>
      <c r="Q171" s="421"/>
      <c r="R171" s="421"/>
      <c r="S171" s="421"/>
      <c r="T171" s="421"/>
      <c r="U171" s="421"/>
      <c r="V171" s="421"/>
      <c r="W171" s="421"/>
      <c r="X171" s="421"/>
      <c r="Y171" s="421"/>
      <c r="Z171" s="421"/>
      <c r="AA171" s="421"/>
      <c r="AB171" s="421"/>
      <c r="AC171" s="421"/>
      <c r="AD171" s="421"/>
      <c r="AE171" s="421"/>
      <c r="AF171" s="421"/>
      <c r="AG171" s="421"/>
      <c r="AH171" s="421"/>
      <c r="AI171" s="421"/>
      <c r="AJ171" s="421"/>
      <c r="AK171" s="421"/>
      <c r="AL171" s="421"/>
      <c r="AM171" s="421"/>
      <c r="AN171" s="421"/>
      <c r="AO171" s="421"/>
      <c r="AP171" s="421"/>
    </row>
    <row r="172" spans="1:42" s="287" customFormat="1" ht="77.25" customHeight="1">
      <c r="A172" s="1337"/>
      <c r="B172" s="666"/>
      <c r="C172" s="665"/>
      <c r="D172" s="622"/>
      <c r="E172" s="1294" t="s">
        <v>133</v>
      </c>
      <c r="F172" s="2009" t="s">
        <v>12343</v>
      </c>
      <c r="G172" s="548" t="s">
        <v>12344</v>
      </c>
      <c r="H172" s="679"/>
      <c r="I172" s="666"/>
      <c r="J172" s="548" t="s">
        <v>12345</v>
      </c>
      <c r="K172" s="548" t="s">
        <v>127</v>
      </c>
      <c r="L172" s="1940"/>
      <c r="M172" s="548" t="s">
        <v>23</v>
      </c>
      <c r="N172" s="421"/>
      <c r="O172" s="421"/>
      <c r="P172" s="421"/>
      <c r="Q172" s="421"/>
      <c r="R172" s="421"/>
      <c r="S172" s="421"/>
      <c r="T172" s="421"/>
      <c r="U172" s="421"/>
      <c r="V172" s="421"/>
      <c r="W172" s="421"/>
      <c r="X172" s="421"/>
      <c r="Y172" s="421"/>
      <c r="Z172" s="421"/>
      <c r="AA172" s="421"/>
      <c r="AB172" s="421"/>
      <c r="AC172" s="421"/>
      <c r="AD172" s="421"/>
      <c r="AE172" s="421"/>
      <c r="AF172" s="421"/>
      <c r="AG172" s="421"/>
      <c r="AH172" s="421"/>
      <c r="AI172" s="421"/>
      <c r="AJ172" s="421"/>
      <c r="AK172" s="421"/>
      <c r="AL172" s="421"/>
      <c r="AM172" s="421"/>
      <c r="AN172" s="421"/>
      <c r="AO172" s="421"/>
      <c r="AP172" s="421"/>
    </row>
    <row r="173" spans="1:42" s="287" customFormat="1" ht="33.75" customHeight="1">
      <c r="A173" s="1337"/>
      <c r="B173" s="666"/>
      <c r="C173" s="665"/>
      <c r="D173" s="622"/>
      <c r="E173" s="579"/>
      <c r="F173" s="2011"/>
      <c r="G173" s="548" t="s">
        <v>12346</v>
      </c>
      <c r="H173" s="679"/>
      <c r="I173" s="666"/>
      <c r="J173" s="548" t="s">
        <v>12347</v>
      </c>
      <c r="K173" s="548" t="s">
        <v>186</v>
      </c>
      <c r="L173" s="1940"/>
      <c r="M173" s="573" t="s">
        <v>23</v>
      </c>
      <c r="N173" s="421"/>
      <c r="O173" s="421"/>
      <c r="P173" s="421"/>
      <c r="Q173" s="421"/>
      <c r="R173" s="421"/>
      <c r="S173" s="421"/>
      <c r="T173" s="421"/>
      <c r="U173" s="421"/>
      <c r="V173" s="421"/>
      <c r="W173" s="421"/>
      <c r="X173" s="421"/>
      <c r="Y173" s="421"/>
      <c r="Z173" s="421"/>
      <c r="AA173" s="421"/>
      <c r="AB173" s="421"/>
      <c r="AC173" s="421"/>
      <c r="AD173" s="421"/>
      <c r="AE173" s="421"/>
      <c r="AF173" s="421"/>
      <c r="AG173" s="421"/>
      <c r="AH173" s="421"/>
      <c r="AI173" s="421"/>
      <c r="AJ173" s="421"/>
      <c r="AK173" s="421"/>
      <c r="AL173" s="421"/>
      <c r="AM173" s="421"/>
      <c r="AN173" s="421"/>
      <c r="AO173" s="421"/>
      <c r="AP173" s="421"/>
    </row>
    <row r="174" spans="1:42" s="287" customFormat="1" ht="21.75" customHeight="1">
      <c r="A174" s="1337"/>
      <c r="B174" s="666"/>
      <c r="C174" s="665"/>
      <c r="D174" s="622"/>
      <c r="E174" s="579"/>
      <c r="F174" s="2011"/>
      <c r="G174" s="548" t="s">
        <v>12348</v>
      </c>
      <c r="H174" s="679"/>
      <c r="I174" s="666"/>
      <c r="J174" s="548" t="s">
        <v>12349</v>
      </c>
      <c r="K174" s="548" t="s">
        <v>207</v>
      </c>
      <c r="L174" s="1940"/>
      <c r="M174" s="573" t="s">
        <v>23</v>
      </c>
      <c r="N174" s="421"/>
      <c r="O174" s="421"/>
      <c r="P174" s="421"/>
      <c r="Q174" s="421"/>
      <c r="R174" s="421"/>
      <c r="S174" s="421"/>
      <c r="T174" s="421"/>
      <c r="U174" s="421"/>
      <c r="V174" s="421"/>
      <c r="W174" s="421"/>
      <c r="X174" s="421"/>
      <c r="Y174" s="421"/>
      <c r="Z174" s="421"/>
      <c r="AA174" s="421"/>
      <c r="AB174" s="421"/>
      <c r="AC174" s="421"/>
      <c r="AD174" s="421"/>
      <c r="AE174" s="421"/>
      <c r="AF174" s="421"/>
      <c r="AG174" s="421"/>
      <c r="AH174" s="421"/>
      <c r="AI174" s="421"/>
      <c r="AJ174" s="421"/>
      <c r="AK174" s="421"/>
      <c r="AL174" s="421"/>
      <c r="AM174" s="421"/>
      <c r="AN174" s="421"/>
      <c r="AO174" s="421"/>
      <c r="AP174" s="421"/>
    </row>
    <row r="175" spans="1:42" s="287" customFormat="1" ht="32.25" customHeight="1">
      <c r="A175" s="1337"/>
      <c r="B175" s="666"/>
      <c r="C175" s="665"/>
      <c r="D175" s="622"/>
      <c r="E175" s="1294" t="s">
        <v>156</v>
      </c>
      <c r="F175" s="570" t="s">
        <v>12350</v>
      </c>
      <c r="G175" s="548" t="s">
        <v>12351</v>
      </c>
      <c r="H175" s="679"/>
      <c r="I175" s="666"/>
      <c r="J175" s="548" t="s">
        <v>12352</v>
      </c>
      <c r="K175" s="548" t="s">
        <v>127</v>
      </c>
      <c r="L175" s="1940"/>
      <c r="M175" s="548" t="s">
        <v>23</v>
      </c>
      <c r="N175" s="421"/>
      <c r="O175" s="421"/>
      <c r="P175" s="421"/>
      <c r="Q175" s="421"/>
      <c r="R175" s="421"/>
      <c r="S175" s="421"/>
      <c r="T175" s="421"/>
      <c r="U175" s="421"/>
      <c r="V175" s="421"/>
      <c r="W175" s="421"/>
      <c r="X175" s="421"/>
      <c r="Y175" s="421"/>
      <c r="Z175" s="421"/>
      <c r="AA175" s="421"/>
      <c r="AB175" s="421"/>
      <c r="AC175" s="421"/>
      <c r="AD175" s="421"/>
      <c r="AE175" s="421"/>
      <c r="AF175" s="421"/>
      <c r="AG175" s="421"/>
      <c r="AH175" s="421"/>
      <c r="AI175" s="421"/>
      <c r="AJ175" s="421"/>
      <c r="AK175" s="421"/>
      <c r="AL175" s="421"/>
      <c r="AM175" s="421"/>
      <c r="AN175" s="421"/>
      <c r="AO175" s="421"/>
      <c r="AP175" s="421"/>
    </row>
    <row r="176" spans="1:42" s="287" customFormat="1">
      <c r="A176" s="1337"/>
      <c r="B176" s="666"/>
      <c r="C176" s="665"/>
      <c r="D176" s="622"/>
      <c r="E176" s="1291" t="s">
        <v>180</v>
      </c>
      <c r="F176" s="693" t="s">
        <v>12353</v>
      </c>
      <c r="G176" s="546" t="s">
        <v>12354</v>
      </c>
      <c r="H176" s="679"/>
      <c r="I176" s="666"/>
      <c r="J176" s="546" t="s">
        <v>12355</v>
      </c>
      <c r="K176" s="584" t="s">
        <v>207</v>
      </c>
      <c r="L176" s="1940"/>
      <c r="M176" s="584" t="s">
        <v>23</v>
      </c>
      <c r="N176" s="421"/>
      <c r="O176" s="421"/>
      <c r="P176" s="421"/>
      <c r="Q176" s="421"/>
      <c r="R176" s="421"/>
      <c r="S176" s="421"/>
      <c r="T176" s="421"/>
      <c r="U176" s="421"/>
      <c r="V176" s="421"/>
      <c r="W176" s="421"/>
      <c r="X176" s="421"/>
      <c r="Y176" s="421"/>
      <c r="Z176" s="421"/>
      <c r="AA176" s="421"/>
      <c r="AB176" s="421"/>
      <c r="AC176" s="421"/>
      <c r="AD176" s="421"/>
      <c r="AE176" s="421"/>
      <c r="AF176" s="421"/>
      <c r="AG176" s="421"/>
      <c r="AH176" s="421"/>
      <c r="AI176" s="421"/>
      <c r="AJ176" s="421"/>
      <c r="AK176" s="421"/>
      <c r="AL176" s="421"/>
      <c r="AM176" s="421"/>
      <c r="AN176" s="421"/>
      <c r="AO176" s="421"/>
      <c r="AP176" s="421"/>
    </row>
    <row r="177" spans="1:42" s="287" customFormat="1">
      <c r="A177" s="1337"/>
      <c r="B177" s="666"/>
      <c r="C177" s="665"/>
      <c r="D177" s="622"/>
      <c r="E177" s="1327" t="s">
        <v>189</v>
      </c>
      <c r="F177" s="693" t="s">
        <v>12356</v>
      </c>
      <c r="G177" s="546" t="s">
        <v>5799</v>
      </c>
      <c r="H177" s="679"/>
      <c r="I177" s="666"/>
      <c r="J177" s="546" t="s">
        <v>12357</v>
      </c>
      <c r="K177" s="584" t="s">
        <v>207</v>
      </c>
      <c r="L177" s="1941"/>
      <c r="M177" s="1296" t="s">
        <v>23</v>
      </c>
      <c r="N177" s="421"/>
      <c r="O177" s="421"/>
      <c r="P177" s="421"/>
      <c r="Q177" s="421"/>
      <c r="R177" s="421"/>
      <c r="S177" s="421"/>
      <c r="T177" s="421"/>
      <c r="U177" s="421"/>
      <c r="V177" s="421"/>
      <c r="W177" s="421"/>
      <c r="X177" s="421"/>
      <c r="Y177" s="421"/>
      <c r="Z177" s="421"/>
      <c r="AA177" s="421"/>
      <c r="AB177" s="421"/>
      <c r="AC177" s="421"/>
      <c r="AD177" s="421"/>
      <c r="AE177" s="421"/>
      <c r="AF177" s="421"/>
      <c r="AG177" s="421"/>
      <c r="AH177" s="421"/>
      <c r="AI177" s="421"/>
      <c r="AJ177" s="421"/>
      <c r="AK177" s="421"/>
      <c r="AL177" s="421"/>
      <c r="AM177" s="421"/>
      <c r="AN177" s="421"/>
      <c r="AO177" s="421"/>
      <c r="AP177" s="421"/>
    </row>
    <row r="178" spans="1:42" s="287" customFormat="1">
      <c r="A178" s="1337"/>
      <c r="B178" s="666"/>
      <c r="C178" s="1340" t="s">
        <v>1023</v>
      </c>
      <c r="D178" s="688" t="s">
        <v>4193</v>
      </c>
      <c r="E178" s="1291" t="s">
        <v>423</v>
      </c>
      <c r="F178" s="570" t="s">
        <v>12358</v>
      </c>
      <c r="G178" s="667" t="s">
        <v>12359</v>
      </c>
      <c r="H178" s="679"/>
      <c r="I178" s="599" t="s">
        <v>12360</v>
      </c>
      <c r="J178" s="667" t="s">
        <v>12361</v>
      </c>
      <c r="K178" s="1296" t="s">
        <v>127</v>
      </c>
      <c r="L178" s="1307" t="s">
        <v>1894</v>
      </c>
      <c r="M178" s="1296" t="s">
        <v>23</v>
      </c>
      <c r="N178" s="421"/>
      <c r="O178" s="421"/>
      <c r="P178" s="421"/>
      <c r="Q178" s="421"/>
      <c r="R178" s="421"/>
      <c r="S178" s="421"/>
      <c r="T178" s="421"/>
      <c r="U178" s="421"/>
      <c r="V178" s="421"/>
      <c r="W178" s="421"/>
      <c r="X178" s="421"/>
      <c r="Y178" s="421"/>
      <c r="Z178" s="421"/>
      <c r="AA178" s="421"/>
      <c r="AB178" s="421"/>
      <c r="AC178" s="421"/>
      <c r="AD178" s="421"/>
      <c r="AE178" s="421"/>
      <c r="AF178" s="421"/>
      <c r="AG178" s="421"/>
      <c r="AH178" s="421"/>
      <c r="AI178" s="421"/>
      <c r="AJ178" s="421"/>
      <c r="AK178" s="421"/>
      <c r="AL178" s="421"/>
      <c r="AM178" s="421"/>
      <c r="AN178" s="421"/>
      <c r="AO178" s="421"/>
      <c r="AP178" s="421"/>
    </row>
    <row r="179" spans="1:42" s="174" customFormat="1" ht="72" customHeight="1">
      <c r="A179" s="578">
        <v>37</v>
      </c>
      <c r="B179" s="702" t="s">
        <v>3607</v>
      </c>
      <c r="C179" s="657" t="s">
        <v>63</v>
      </c>
      <c r="D179" s="687" t="s">
        <v>3608</v>
      </c>
      <c r="E179" s="683" t="s">
        <v>4203</v>
      </c>
      <c r="F179" s="549" t="s">
        <v>4630</v>
      </c>
      <c r="G179" s="548" t="s">
        <v>3370</v>
      </c>
      <c r="H179" s="573" t="s">
        <v>4876</v>
      </c>
      <c r="I179" s="659" t="s">
        <v>12362</v>
      </c>
      <c r="J179" s="548" t="s">
        <v>12363</v>
      </c>
      <c r="K179" s="548" t="s">
        <v>1227</v>
      </c>
      <c r="L179" s="1939" t="s">
        <v>1894</v>
      </c>
      <c r="M179" s="548" t="s">
        <v>76</v>
      </c>
    </row>
    <row r="180" spans="1:42" s="174" customFormat="1" ht="10.5" customHeight="1">
      <c r="A180" s="582"/>
      <c r="B180" s="680"/>
      <c r="C180" s="582"/>
      <c r="D180" s="618"/>
      <c r="E180" s="547"/>
      <c r="F180" s="621"/>
      <c r="G180" s="548" t="s">
        <v>1226</v>
      </c>
      <c r="H180" s="603"/>
      <c r="I180" s="153"/>
      <c r="J180" s="548" t="s">
        <v>12364</v>
      </c>
      <c r="K180" s="548" t="s">
        <v>184</v>
      </c>
      <c r="L180" s="1940"/>
      <c r="M180" s="548" t="s">
        <v>23</v>
      </c>
    </row>
    <row r="181" spans="1:42" s="174" customFormat="1" ht="95.25" customHeight="1">
      <c r="A181" s="582"/>
      <c r="B181" s="680"/>
      <c r="C181" s="582"/>
      <c r="D181" s="618"/>
      <c r="E181" s="683" t="s">
        <v>41</v>
      </c>
      <c r="F181" s="549" t="s">
        <v>12365</v>
      </c>
      <c r="G181" s="548" t="s">
        <v>736</v>
      </c>
      <c r="H181" s="603"/>
      <c r="I181" s="153"/>
      <c r="J181" s="548" t="s">
        <v>12366</v>
      </c>
      <c r="K181" s="548" t="s">
        <v>738</v>
      </c>
      <c r="L181" s="1940"/>
      <c r="M181" s="548" t="s">
        <v>23</v>
      </c>
    </row>
    <row r="182" spans="1:42" s="174" customFormat="1" ht="106.5" customHeight="1">
      <c r="A182" s="582"/>
      <c r="B182" s="680"/>
      <c r="C182" s="582"/>
      <c r="D182" s="618"/>
      <c r="E182" s="1948"/>
      <c r="F182" s="1949"/>
      <c r="G182" s="548" t="s">
        <v>739</v>
      </c>
      <c r="H182" s="603"/>
      <c r="I182" s="621"/>
      <c r="J182" s="548" t="s">
        <v>12367</v>
      </c>
      <c r="K182" s="548" t="s">
        <v>741</v>
      </c>
      <c r="L182" s="1940"/>
      <c r="M182" s="548" t="s">
        <v>23</v>
      </c>
    </row>
    <row r="183" spans="1:42" s="174" customFormat="1" ht="106.5" customHeight="1">
      <c r="A183" s="547"/>
      <c r="B183" s="583"/>
      <c r="C183" s="547"/>
      <c r="D183" s="663"/>
      <c r="E183" s="1341"/>
      <c r="F183" s="679"/>
      <c r="G183" s="548" t="s">
        <v>12368</v>
      </c>
      <c r="H183" s="603"/>
      <c r="I183" s="153"/>
      <c r="J183" s="548" t="s">
        <v>12369</v>
      </c>
      <c r="K183" s="573" t="s">
        <v>127</v>
      </c>
      <c r="L183" s="1940"/>
      <c r="M183" s="573" t="s">
        <v>23</v>
      </c>
    </row>
    <row r="184" spans="1:42" s="174" customFormat="1">
      <c r="A184" s="547"/>
      <c r="B184" s="583"/>
      <c r="C184" s="547"/>
      <c r="D184" s="663"/>
      <c r="E184" s="545" t="s">
        <v>48</v>
      </c>
      <c r="F184" s="544" t="s">
        <v>12370</v>
      </c>
      <c r="G184" s="545" t="s">
        <v>748</v>
      </c>
      <c r="H184" s="603"/>
      <c r="I184" s="153"/>
      <c r="J184" s="546" t="s">
        <v>12371</v>
      </c>
      <c r="K184" s="544" t="s">
        <v>127</v>
      </c>
      <c r="L184" s="1940"/>
      <c r="M184" s="546" t="s">
        <v>23</v>
      </c>
    </row>
    <row r="185" spans="1:42" s="174" customFormat="1" ht="42" customHeight="1">
      <c r="A185" s="547"/>
      <c r="B185" s="583"/>
      <c r="C185" s="547"/>
      <c r="D185" s="663"/>
      <c r="E185" s="547" t="s">
        <v>133</v>
      </c>
      <c r="F185" s="621" t="s">
        <v>2415</v>
      </c>
      <c r="G185" s="548" t="s">
        <v>1195</v>
      </c>
      <c r="H185" s="603"/>
      <c r="I185" s="153"/>
      <c r="J185" s="573" t="s">
        <v>12372</v>
      </c>
      <c r="K185" s="548" t="s">
        <v>12373</v>
      </c>
      <c r="L185" s="1940"/>
      <c r="M185" s="548" t="s">
        <v>23</v>
      </c>
    </row>
    <row r="186" spans="1:42" s="174" customFormat="1" ht="22.5" customHeight="1">
      <c r="A186" s="547"/>
      <c r="B186" s="583"/>
      <c r="C186" s="547"/>
      <c r="D186" s="663"/>
      <c r="E186" s="547"/>
      <c r="F186" s="621"/>
      <c r="G186" s="546" t="s">
        <v>12374</v>
      </c>
      <c r="H186" s="603"/>
      <c r="I186" s="153"/>
      <c r="J186" s="548" t="s">
        <v>12375</v>
      </c>
      <c r="K186" s="548" t="s">
        <v>81</v>
      </c>
      <c r="L186" s="1940"/>
      <c r="M186" s="548" t="s">
        <v>23</v>
      </c>
    </row>
    <row r="187" spans="1:42" s="174" customFormat="1" ht="22.5" customHeight="1">
      <c r="A187" s="582"/>
      <c r="B187" s="680"/>
      <c r="C187" s="582"/>
      <c r="D187" s="618"/>
      <c r="E187" s="1294" t="s">
        <v>180</v>
      </c>
      <c r="F187" s="563" t="s">
        <v>12376</v>
      </c>
      <c r="G187" s="548" t="s">
        <v>12377</v>
      </c>
      <c r="H187" s="621"/>
      <c r="I187" s="621"/>
      <c r="J187" s="548" t="s">
        <v>12378</v>
      </c>
      <c r="K187" s="548" t="s">
        <v>127</v>
      </c>
      <c r="L187" s="1940"/>
      <c r="M187" s="548" t="s">
        <v>23</v>
      </c>
    </row>
    <row r="188" spans="1:42" s="174" customFormat="1" ht="10.5" customHeight="1">
      <c r="A188" s="582"/>
      <c r="B188" s="680"/>
      <c r="C188" s="582"/>
      <c r="D188" s="618"/>
      <c r="E188" s="1294" t="s">
        <v>189</v>
      </c>
      <c r="F188" s="563" t="s">
        <v>12379</v>
      </c>
      <c r="G188" s="548" t="s">
        <v>12380</v>
      </c>
      <c r="H188" s="621"/>
      <c r="I188" s="621"/>
      <c r="J188" s="548" t="s">
        <v>12381</v>
      </c>
      <c r="K188" s="573" t="s">
        <v>127</v>
      </c>
      <c r="L188" s="1940"/>
      <c r="M188" s="573" t="s">
        <v>23</v>
      </c>
    </row>
    <row r="189" spans="1:42" s="174" customFormat="1" ht="21" customHeight="1">
      <c r="A189" s="582"/>
      <c r="B189" s="680"/>
      <c r="C189" s="582"/>
      <c r="D189" s="618"/>
      <c r="E189" s="579"/>
      <c r="F189" s="679"/>
      <c r="G189" s="548" t="s">
        <v>12382</v>
      </c>
      <c r="H189" s="621"/>
      <c r="I189" s="621"/>
      <c r="J189" s="548" t="s">
        <v>12383</v>
      </c>
      <c r="K189" s="548" t="s">
        <v>319</v>
      </c>
      <c r="L189" s="1940"/>
      <c r="M189" s="548" t="s">
        <v>23</v>
      </c>
    </row>
    <row r="190" spans="1:42" s="174" customFormat="1" ht="21" customHeight="1">
      <c r="A190" s="582"/>
      <c r="B190" s="680"/>
      <c r="C190" s="582"/>
      <c r="D190" s="618"/>
      <c r="E190" s="1294" t="s">
        <v>197</v>
      </c>
      <c r="F190" s="563" t="s">
        <v>12384</v>
      </c>
      <c r="G190" s="548" t="s">
        <v>12385</v>
      </c>
      <c r="H190" s="621"/>
      <c r="I190" s="621"/>
      <c r="J190" s="548" t="s">
        <v>12386</v>
      </c>
      <c r="K190" s="548" t="s">
        <v>319</v>
      </c>
      <c r="L190" s="1940"/>
      <c r="M190" s="548" t="s">
        <v>23</v>
      </c>
    </row>
    <row r="191" spans="1:42" s="174" customFormat="1" ht="54" customHeight="1">
      <c r="A191" s="582"/>
      <c r="B191" s="680"/>
      <c r="C191" s="582"/>
      <c r="D191" s="618"/>
      <c r="E191" s="1294" t="s">
        <v>203</v>
      </c>
      <c r="F191" s="611" t="s">
        <v>12387</v>
      </c>
      <c r="G191" s="715" t="s">
        <v>12388</v>
      </c>
      <c r="H191" s="621"/>
      <c r="I191" s="621"/>
      <c r="J191" s="715" t="s">
        <v>12389</v>
      </c>
      <c r="K191" s="548" t="s">
        <v>12390</v>
      </c>
      <c r="L191" s="1940"/>
      <c r="M191" s="548" t="s">
        <v>23</v>
      </c>
    </row>
    <row r="192" spans="1:42" s="174" customFormat="1" ht="33" customHeight="1">
      <c r="A192" s="582"/>
      <c r="B192" s="680"/>
      <c r="C192" s="582"/>
      <c r="D192" s="618"/>
      <c r="E192" s="1294" t="s">
        <v>216</v>
      </c>
      <c r="F192" s="549" t="s">
        <v>12391</v>
      </c>
      <c r="G192" s="548" t="s">
        <v>12392</v>
      </c>
      <c r="H192" s="621"/>
      <c r="I192" s="621"/>
      <c r="J192" s="548" t="s">
        <v>12393</v>
      </c>
      <c r="K192" s="548" t="s">
        <v>12394</v>
      </c>
      <c r="L192" s="1940"/>
      <c r="M192" s="548" t="s">
        <v>23</v>
      </c>
    </row>
    <row r="193" spans="1:13" s="174" customFormat="1" ht="42" customHeight="1">
      <c r="A193" s="582"/>
      <c r="B193" s="680"/>
      <c r="C193" s="582"/>
      <c r="D193" s="618"/>
      <c r="E193" s="1294" t="s">
        <v>222</v>
      </c>
      <c r="F193" s="563" t="s">
        <v>12395</v>
      </c>
      <c r="G193" s="548" t="s">
        <v>12396</v>
      </c>
      <c r="H193" s="621"/>
      <c r="I193" s="621"/>
      <c r="J193" s="548" t="s">
        <v>12397</v>
      </c>
      <c r="K193" s="548" t="s">
        <v>12398</v>
      </c>
      <c r="L193" s="1940"/>
      <c r="M193" s="548" t="s">
        <v>23</v>
      </c>
    </row>
    <row r="194" spans="1:13" s="174" customFormat="1" ht="22.5" customHeight="1">
      <c r="A194" s="582"/>
      <c r="B194" s="680"/>
      <c r="C194" s="582"/>
      <c r="D194" s="618"/>
      <c r="E194" s="1294" t="s">
        <v>230</v>
      </c>
      <c r="F194" s="549" t="s">
        <v>12399</v>
      </c>
      <c r="G194" s="548" t="s">
        <v>12400</v>
      </c>
      <c r="H194" s="621"/>
      <c r="I194" s="621"/>
      <c r="J194" s="548" t="s">
        <v>12401</v>
      </c>
      <c r="K194" s="548" t="s">
        <v>127</v>
      </c>
      <c r="L194" s="1940"/>
      <c r="M194" s="548" t="s">
        <v>23</v>
      </c>
    </row>
    <row r="195" spans="1:13" s="174" customFormat="1">
      <c r="A195" s="582"/>
      <c r="B195" s="680"/>
      <c r="C195" s="582"/>
      <c r="D195" s="618"/>
      <c r="E195" s="579"/>
      <c r="F195" s="621"/>
      <c r="G195" s="548" t="s">
        <v>12402</v>
      </c>
      <c r="H195" s="621"/>
      <c r="I195" s="621"/>
      <c r="J195" s="548" t="s">
        <v>12403</v>
      </c>
      <c r="K195" s="584" t="s">
        <v>186</v>
      </c>
      <c r="L195" s="1940"/>
      <c r="M195" s="584" t="s">
        <v>23</v>
      </c>
    </row>
    <row r="196" spans="1:13" s="174" customFormat="1">
      <c r="A196" s="582"/>
      <c r="B196" s="680"/>
      <c r="C196" s="582"/>
      <c r="D196" s="618"/>
      <c r="E196" s="1295"/>
      <c r="F196" s="703"/>
      <c r="G196" s="546" t="s">
        <v>12404</v>
      </c>
      <c r="H196" s="621"/>
      <c r="I196" s="621"/>
      <c r="J196" s="546" t="s">
        <v>12405</v>
      </c>
      <c r="K196" s="584" t="s">
        <v>207</v>
      </c>
      <c r="L196" s="1941"/>
      <c r="M196" s="584" t="s">
        <v>23</v>
      </c>
    </row>
    <row r="197" spans="1:13" s="174" customFormat="1" ht="20.25" customHeight="1">
      <c r="A197" s="578">
        <v>38</v>
      </c>
      <c r="B197" s="611" t="s">
        <v>3651</v>
      </c>
      <c r="C197" s="732" t="s">
        <v>577</v>
      </c>
      <c r="D197" s="612" t="s">
        <v>5917</v>
      </c>
      <c r="E197" s="1298" t="s">
        <v>180</v>
      </c>
      <c r="F197" s="563" t="s">
        <v>7853</v>
      </c>
      <c r="G197" s="548" t="s">
        <v>12406</v>
      </c>
      <c r="H197" s="549" t="s">
        <v>5919</v>
      </c>
      <c r="I197" s="659" t="s">
        <v>12407</v>
      </c>
      <c r="J197" s="548" t="s">
        <v>12408</v>
      </c>
      <c r="K197" s="573" t="s">
        <v>127</v>
      </c>
      <c r="L197" s="1939" t="s">
        <v>1894</v>
      </c>
      <c r="M197" s="548" t="s">
        <v>23</v>
      </c>
    </row>
    <row r="198" spans="1:13" s="174" customFormat="1">
      <c r="A198" s="582"/>
      <c r="B198" s="583"/>
      <c r="C198" s="547"/>
      <c r="D198" s="663"/>
      <c r="E198" s="1285" t="s">
        <v>189</v>
      </c>
      <c r="F198" s="570" t="s">
        <v>12409</v>
      </c>
      <c r="G198" s="546" t="s">
        <v>12410</v>
      </c>
      <c r="H198" s="603"/>
      <c r="I198" s="1309"/>
      <c r="J198" s="546" t="s">
        <v>12411</v>
      </c>
      <c r="K198" s="584" t="s">
        <v>127</v>
      </c>
      <c r="L198" s="1940"/>
      <c r="M198" s="584" t="s">
        <v>23</v>
      </c>
    </row>
    <row r="199" spans="1:13" s="174" customFormat="1">
      <c r="A199" s="582"/>
      <c r="B199" s="583"/>
      <c r="C199" s="547"/>
      <c r="D199" s="663"/>
      <c r="E199" s="1285" t="s">
        <v>197</v>
      </c>
      <c r="F199" s="570" t="s">
        <v>12412</v>
      </c>
      <c r="G199" s="546" t="s">
        <v>12413</v>
      </c>
      <c r="H199" s="603"/>
      <c r="I199" s="1309"/>
      <c r="J199" s="546" t="s">
        <v>12414</v>
      </c>
      <c r="K199" s="584" t="s">
        <v>184</v>
      </c>
      <c r="L199" s="1940"/>
      <c r="M199" s="584" t="s">
        <v>23</v>
      </c>
    </row>
    <row r="200" spans="1:13" s="174" customFormat="1">
      <c r="A200" s="582"/>
      <c r="B200" s="583"/>
      <c r="C200" s="547"/>
      <c r="D200" s="663"/>
      <c r="E200" s="1285" t="s">
        <v>203</v>
      </c>
      <c r="F200" s="570" t="s">
        <v>12415</v>
      </c>
      <c r="G200" s="546" t="s">
        <v>12416</v>
      </c>
      <c r="H200" s="603"/>
      <c r="I200" s="1309"/>
      <c r="J200" s="546" t="s">
        <v>12416</v>
      </c>
      <c r="K200" s="584" t="s">
        <v>184</v>
      </c>
      <c r="L200" s="1940"/>
      <c r="M200" s="584" t="s">
        <v>23</v>
      </c>
    </row>
    <row r="201" spans="1:13" s="174" customFormat="1" ht="52.5" customHeight="1">
      <c r="A201" s="582"/>
      <c r="B201" s="583"/>
      <c r="C201" s="547"/>
      <c r="D201" s="663"/>
      <c r="E201" s="1298" t="s">
        <v>216</v>
      </c>
      <c r="F201" s="563" t="s">
        <v>11954</v>
      </c>
      <c r="G201" s="548" t="s">
        <v>12417</v>
      </c>
      <c r="H201" s="603"/>
      <c r="I201" s="1309"/>
      <c r="J201" s="548" t="s">
        <v>12418</v>
      </c>
      <c r="K201" s="548" t="s">
        <v>127</v>
      </c>
      <c r="L201" s="1940"/>
      <c r="M201" s="548" t="s">
        <v>23</v>
      </c>
    </row>
    <row r="202" spans="1:13" s="174" customFormat="1" ht="20.25" customHeight="1">
      <c r="A202" s="582"/>
      <c r="B202" s="583"/>
      <c r="C202" s="547"/>
      <c r="D202" s="663"/>
      <c r="E202" s="1298" t="s">
        <v>222</v>
      </c>
      <c r="F202" s="563" t="s">
        <v>12419</v>
      </c>
      <c r="G202" s="548" t="s">
        <v>12420</v>
      </c>
      <c r="H202" s="603"/>
      <c r="I202" s="1309"/>
      <c r="J202" s="548" t="s">
        <v>12421</v>
      </c>
      <c r="K202" s="548" t="s">
        <v>127</v>
      </c>
      <c r="L202" s="1940"/>
      <c r="M202" s="548" t="s">
        <v>23</v>
      </c>
    </row>
    <row r="203" spans="1:13" s="174" customFormat="1" ht="21" customHeight="1">
      <c r="A203" s="582"/>
      <c r="B203" s="583"/>
      <c r="C203" s="547"/>
      <c r="D203" s="663"/>
      <c r="E203" s="1298" t="s">
        <v>230</v>
      </c>
      <c r="F203" s="563" t="s">
        <v>12422</v>
      </c>
      <c r="G203" s="548" t="s">
        <v>12423</v>
      </c>
      <c r="H203" s="603"/>
      <c r="I203" s="1309"/>
      <c r="J203" s="548" t="s">
        <v>12424</v>
      </c>
      <c r="K203" s="548" t="s">
        <v>207</v>
      </c>
      <c r="L203" s="1940"/>
      <c r="M203" s="573" t="s">
        <v>23</v>
      </c>
    </row>
    <row r="204" spans="1:13" s="174" customFormat="1" ht="21">
      <c r="A204" s="582"/>
      <c r="B204" s="583"/>
      <c r="C204" s="547"/>
      <c r="D204" s="663"/>
      <c r="E204" s="1285" t="s">
        <v>235</v>
      </c>
      <c r="F204" s="570" t="s">
        <v>12425</v>
      </c>
      <c r="G204" s="548" t="s">
        <v>12426</v>
      </c>
      <c r="H204" s="603"/>
      <c r="I204" s="1309"/>
      <c r="J204" s="546" t="s">
        <v>12427</v>
      </c>
      <c r="K204" s="548" t="s">
        <v>81</v>
      </c>
      <c r="L204" s="1940"/>
      <c r="M204" s="573" t="s">
        <v>23</v>
      </c>
    </row>
    <row r="205" spans="1:13" s="174" customFormat="1">
      <c r="A205" s="582"/>
      <c r="B205" s="583"/>
      <c r="C205" s="676" t="s">
        <v>592</v>
      </c>
      <c r="D205" s="677" t="s">
        <v>12428</v>
      </c>
      <c r="E205" s="710" t="s">
        <v>15</v>
      </c>
      <c r="F205" s="693" t="s">
        <v>12429</v>
      </c>
      <c r="G205" s="546" t="s">
        <v>12430</v>
      </c>
      <c r="H205" s="603"/>
      <c r="I205" s="677" t="s">
        <v>12431</v>
      </c>
      <c r="J205" s="550" t="s">
        <v>12432</v>
      </c>
      <c r="K205" s="584" t="s">
        <v>127</v>
      </c>
      <c r="L205" s="585" t="s">
        <v>1894</v>
      </c>
      <c r="M205" s="584" t="s">
        <v>23</v>
      </c>
    </row>
    <row r="206" spans="1:13" s="174" customFormat="1" ht="73.5" customHeight="1">
      <c r="A206" s="578">
        <v>39</v>
      </c>
      <c r="B206" s="702" t="s">
        <v>786</v>
      </c>
      <c r="C206" s="657" t="s">
        <v>63</v>
      </c>
      <c r="D206" s="687" t="s">
        <v>787</v>
      </c>
      <c r="E206" s="683" t="s">
        <v>48</v>
      </c>
      <c r="F206" s="549" t="s">
        <v>788</v>
      </c>
      <c r="G206" s="548" t="s">
        <v>12433</v>
      </c>
      <c r="H206" s="563" t="s">
        <v>4892</v>
      </c>
      <c r="I206" s="659" t="s">
        <v>3660</v>
      </c>
      <c r="J206" s="548" t="s">
        <v>12434</v>
      </c>
      <c r="K206" s="548" t="s">
        <v>1173</v>
      </c>
      <c r="L206" s="1939" t="s">
        <v>1894</v>
      </c>
      <c r="M206" s="548" t="s">
        <v>23</v>
      </c>
    </row>
    <row r="207" spans="1:13" s="174" customFormat="1" ht="55.5" customHeight="1">
      <c r="A207" s="582"/>
      <c r="B207" s="680"/>
      <c r="C207" s="662"/>
      <c r="D207" s="618"/>
      <c r="E207" s="547"/>
      <c r="F207" s="621"/>
      <c r="G207" s="548" t="s">
        <v>12435</v>
      </c>
      <c r="H207" s="679"/>
      <c r="I207" s="697"/>
      <c r="J207" s="548" t="s">
        <v>12436</v>
      </c>
      <c r="K207" s="548" t="s">
        <v>127</v>
      </c>
      <c r="L207" s="1940"/>
      <c r="M207" s="548" t="s">
        <v>23</v>
      </c>
    </row>
    <row r="208" spans="1:13" s="174" customFormat="1" ht="10.5" customHeight="1">
      <c r="A208" s="582"/>
      <c r="B208" s="680"/>
      <c r="C208" s="582"/>
      <c r="D208" s="618"/>
      <c r="E208" s="547"/>
      <c r="F208" s="621"/>
      <c r="G208" s="548" t="s">
        <v>2572</v>
      </c>
      <c r="H208" s="603"/>
      <c r="I208" s="621"/>
      <c r="J208" s="548" t="s">
        <v>12437</v>
      </c>
      <c r="K208" s="548" t="s">
        <v>78</v>
      </c>
      <c r="L208" s="1940"/>
      <c r="M208" s="548" t="s">
        <v>23</v>
      </c>
    </row>
    <row r="209" spans="1:13" s="174" customFormat="1" ht="65.25" customHeight="1">
      <c r="A209" s="582"/>
      <c r="B209" s="680"/>
      <c r="C209" s="582"/>
      <c r="D209" s="618"/>
      <c r="E209" s="547"/>
      <c r="F209" s="621"/>
      <c r="G209" s="548" t="s">
        <v>12438</v>
      </c>
      <c r="H209" s="603"/>
      <c r="I209" s="153"/>
      <c r="J209" s="548" t="s">
        <v>12439</v>
      </c>
      <c r="K209" s="548" t="s">
        <v>12440</v>
      </c>
      <c r="L209" s="1940"/>
      <c r="M209" s="548" t="s">
        <v>1145</v>
      </c>
    </row>
    <row r="210" spans="1:13" s="174" customFormat="1" ht="12.75" customHeight="1">
      <c r="A210" s="582"/>
      <c r="B210" s="680"/>
      <c r="C210" s="582"/>
      <c r="D210" s="618"/>
      <c r="E210" s="710"/>
      <c r="F210" s="693"/>
      <c r="G210" s="548" t="s">
        <v>12441</v>
      </c>
      <c r="H210" s="621"/>
      <c r="I210" s="622"/>
      <c r="J210" s="546" t="s">
        <v>12442</v>
      </c>
      <c r="K210" s="546" t="s">
        <v>319</v>
      </c>
      <c r="L210" s="1940"/>
      <c r="M210" s="546" t="s">
        <v>23</v>
      </c>
    </row>
    <row r="211" spans="1:13" s="174" customFormat="1" ht="62.25" customHeight="1">
      <c r="A211" s="582"/>
      <c r="B211" s="680"/>
      <c r="C211" s="582"/>
      <c r="D211" s="618"/>
      <c r="E211" s="1299" t="s">
        <v>156</v>
      </c>
      <c r="F211" s="679" t="s">
        <v>1168</v>
      </c>
      <c r="G211" s="548" t="s">
        <v>12443</v>
      </c>
      <c r="H211" s="621"/>
      <c r="I211" s="622"/>
      <c r="J211" s="573" t="s">
        <v>12444</v>
      </c>
      <c r="K211" s="548" t="s">
        <v>12445</v>
      </c>
      <c r="L211" s="1940"/>
      <c r="M211" s="573" t="s">
        <v>79</v>
      </c>
    </row>
    <row r="212" spans="1:13" s="174" customFormat="1" ht="105" customHeight="1">
      <c r="A212" s="547"/>
      <c r="B212" s="583"/>
      <c r="C212" s="547"/>
      <c r="D212" s="663"/>
      <c r="E212" s="1298" t="s">
        <v>180</v>
      </c>
      <c r="F212" s="563" t="s">
        <v>12446</v>
      </c>
      <c r="G212" s="548" t="s">
        <v>11068</v>
      </c>
      <c r="H212" s="621"/>
      <c r="I212" s="622"/>
      <c r="J212" s="548" t="s">
        <v>12447</v>
      </c>
      <c r="K212" s="548" t="s">
        <v>12448</v>
      </c>
      <c r="L212" s="1940"/>
      <c r="M212" s="548" t="s">
        <v>23</v>
      </c>
    </row>
    <row r="213" spans="1:13" s="174" customFormat="1">
      <c r="A213" s="547"/>
      <c r="B213" s="583"/>
      <c r="C213" s="547"/>
      <c r="D213" s="663"/>
      <c r="E213" s="1299"/>
      <c r="F213" s="679"/>
      <c r="G213" s="546" t="s">
        <v>12449</v>
      </c>
      <c r="H213" s="621"/>
      <c r="I213" s="622"/>
      <c r="J213" s="546" t="s">
        <v>12450</v>
      </c>
      <c r="K213" s="584" t="s">
        <v>207</v>
      </c>
      <c r="L213" s="1940"/>
      <c r="M213" s="584" t="s">
        <v>23</v>
      </c>
    </row>
    <row r="214" spans="1:13" s="174" customFormat="1" ht="32.25" customHeight="1">
      <c r="A214" s="547"/>
      <c r="B214" s="583"/>
      <c r="C214" s="547"/>
      <c r="D214" s="663"/>
      <c r="E214" s="1299"/>
      <c r="F214" s="679"/>
      <c r="G214" s="548" t="s">
        <v>12451</v>
      </c>
      <c r="H214" s="621"/>
      <c r="I214" s="622"/>
      <c r="J214" s="548" t="s">
        <v>12452</v>
      </c>
      <c r="K214" s="548" t="s">
        <v>12453</v>
      </c>
      <c r="L214" s="1940"/>
      <c r="M214" s="548" t="s">
        <v>23</v>
      </c>
    </row>
    <row r="215" spans="1:13" s="174" customFormat="1" ht="21" customHeight="1">
      <c r="A215" s="547"/>
      <c r="B215" s="583"/>
      <c r="C215" s="547"/>
      <c r="D215" s="663"/>
      <c r="E215" s="1299"/>
      <c r="F215" s="679"/>
      <c r="G215" s="548" t="s">
        <v>12454</v>
      </c>
      <c r="H215" s="679"/>
      <c r="I215" s="697"/>
      <c r="J215" s="548" t="s">
        <v>12455</v>
      </c>
      <c r="K215" s="548" t="s">
        <v>319</v>
      </c>
      <c r="L215" s="1940"/>
      <c r="M215" s="548" t="s">
        <v>23</v>
      </c>
    </row>
    <row r="216" spans="1:13" s="174" customFormat="1" ht="180.75" customHeight="1">
      <c r="A216" s="547"/>
      <c r="B216" s="583"/>
      <c r="C216" s="547"/>
      <c r="D216" s="663"/>
      <c r="E216" s="1298" t="s">
        <v>189</v>
      </c>
      <c r="F216" s="563" t="s">
        <v>9950</v>
      </c>
      <c r="G216" s="548" t="s">
        <v>12456</v>
      </c>
      <c r="H216" s="679"/>
      <c r="I216" s="697"/>
      <c r="J216" s="548" t="s">
        <v>12457</v>
      </c>
      <c r="K216" s="548" t="s">
        <v>12458</v>
      </c>
      <c r="L216" s="1940"/>
      <c r="M216" s="548"/>
    </row>
    <row r="217" spans="1:13" s="174" customFormat="1" ht="21.75" customHeight="1">
      <c r="A217" s="547"/>
      <c r="B217" s="583"/>
      <c r="C217" s="547"/>
      <c r="D217" s="663"/>
      <c r="E217" s="1298" t="s">
        <v>197</v>
      </c>
      <c r="F217" s="563" t="s">
        <v>12459</v>
      </c>
      <c r="G217" s="548" t="s">
        <v>12460</v>
      </c>
      <c r="H217" s="679"/>
      <c r="I217" s="697"/>
      <c r="J217" s="548" t="s">
        <v>12461</v>
      </c>
      <c r="K217" s="548" t="s">
        <v>186</v>
      </c>
      <c r="L217" s="1940"/>
      <c r="M217" s="548" t="s">
        <v>23</v>
      </c>
    </row>
    <row r="218" spans="1:13" s="174" customFormat="1" ht="63" customHeight="1">
      <c r="A218" s="547"/>
      <c r="B218" s="583"/>
      <c r="C218" s="547"/>
      <c r="D218" s="663"/>
      <c r="E218" s="1299"/>
      <c r="F218" s="679"/>
      <c r="G218" s="548" t="s">
        <v>12462</v>
      </c>
      <c r="H218" s="621"/>
      <c r="I218" s="622"/>
      <c r="J218" s="548" t="s">
        <v>12463</v>
      </c>
      <c r="K218" s="548" t="s">
        <v>12464</v>
      </c>
      <c r="L218" s="1940"/>
      <c r="M218" s="548" t="s">
        <v>23</v>
      </c>
    </row>
    <row r="219" spans="1:13" s="174" customFormat="1">
      <c r="A219" s="547"/>
      <c r="B219" s="583"/>
      <c r="C219" s="547"/>
      <c r="D219" s="663"/>
      <c r="E219" s="1299"/>
      <c r="F219" s="679"/>
      <c r="G219" s="546" t="s">
        <v>12404</v>
      </c>
      <c r="H219" s="621"/>
      <c r="I219" s="622"/>
      <c r="J219" s="546" t="s">
        <v>12405</v>
      </c>
      <c r="K219" s="584" t="s">
        <v>207</v>
      </c>
      <c r="L219" s="1940"/>
      <c r="M219" s="584" t="s">
        <v>23</v>
      </c>
    </row>
    <row r="220" spans="1:13" s="174" customFormat="1">
      <c r="A220" s="547"/>
      <c r="B220" s="583"/>
      <c r="C220" s="547"/>
      <c r="D220" s="663"/>
      <c r="E220" s="1298" t="s">
        <v>203</v>
      </c>
      <c r="F220" s="549" t="s">
        <v>12465</v>
      </c>
      <c r="G220" s="546" t="s">
        <v>12466</v>
      </c>
      <c r="H220" s="621"/>
      <c r="I220" s="622"/>
      <c r="J220" s="546" t="s">
        <v>12467</v>
      </c>
      <c r="K220" s="584" t="s">
        <v>127</v>
      </c>
      <c r="L220" s="1940"/>
      <c r="M220" s="584" t="s">
        <v>23</v>
      </c>
    </row>
    <row r="221" spans="1:13" s="174" customFormat="1">
      <c r="A221" s="547"/>
      <c r="B221" s="583"/>
      <c r="C221" s="547"/>
      <c r="D221" s="663"/>
      <c r="E221" s="710"/>
      <c r="F221" s="703"/>
      <c r="G221" s="546" t="s">
        <v>12468</v>
      </c>
      <c r="H221" s="621"/>
      <c r="I221" s="622"/>
      <c r="J221" s="546" t="s">
        <v>12469</v>
      </c>
      <c r="K221" s="584" t="s">
        <v>184</v>
      </c>
      <c r="L221" s="1940"/>
      <c r="M221" s="584" t="s">
        <v>23</v>
      </c>
    </row>
    <row r="222" spans="1:13" s="174" customFormat="1">
      <c r="A222" s="547"/>
      <c r="B222" s="583"/>
      <c r="C222" s="547"/>
      <c r="D222" s="663"/>
      <c r="E222" s="1285" t="s">
        <v>216</v>
      </c>
      <c r="F222" s="563" t="s">
        <v>12470</v>
      </c>
      <c r="G222" s="546" t="s">
        <v>12471</v>
      </c>
      <c r="H222" s="621"/>
      <c r="I222" s="622"/>
      <c r="J222" s="546" t="s">
        <v>12472</v>
      </c>
      <c r="K222" s="584" t="s">
        <v>127</v>
      </c>
      <c r="L222" s="1940"/>
      <c r="M222" s="584" t="s">
        <v>23</v>
      </c>
    </row>
    <row r="223" spans="1:13" s="174" customFormat="1">
      <c r="A223" s="547"/>
      <c r="B223" s="583"/>
      <c r="C223" s="547"/>
      <c r="D223" s="663"/>
      <c r="E223" s="1285" t="s">
        <v>222</v>
      </c>
      <c r="F223" s="563" t="s">
        <v>1605</v>
      </c>
      <c r="G223" s="546" t="s">
        <v>12473</v>
      </c>
      <c r="H223" s="621"/>
      <c r="I223" s="622"/>
      <c r="J223" s="546" t="s">
        <v>12474</v>
      </c>
      <c r="K223" s="584" t="s">
        <v>127</v>
      </c>
      <c r="L223" s="1940"/>
      <c r="M223" s="584" t="s">
        <v>23</v>
      </c>
    </row>
    <row r="224" spans="1:13" s="174" customFormat="1" ht="21.75" customHeight="1">
      <c r="A224" s="547"/>
      <c r="B224" s="583"/>
      <c r="C224" s="547"/>
      <c r="D224" s="663"/>
      <c r="E224" s="1298" t="s">
        <v>230</v>
      </c>
      <c r="F224" s="563" t="s">
        <v>12475</v>
      </c>
      <c r="G224" s="548" t="s">
        <v>12476</v>
      </c>
      <c r="H224" s="621"/>
      <c r="I224" s="622"/>
      <c r="J224" s="548" t="s">
        <v>12477</v>
      </c>
      <c r="K224" s="548" t="s">
        <v>207</v>
      </c>
      <c r="L224" s="1940"/>
      <c r="M224" s="548" t="s">
        <v>23</v>
      </c>
    </row>
    <row r="225" spans="1:13" s="174" customFormat="1" ht="227.25" customHeight="1">
      <c r="A225" s="547"/>
      <c r="B225" s="583"/>
      <c r="C225" s="547"/>
      <c r="D225" s="663"/>
      <c r="E225" s="1298" t="s">
        <v>235</v>
      </c>
      <c r="F225" s="549" t="s">
        <v>12478</v>
      </c>
      <c r="G225" s="548" t="s">
        <v>12479</v>
      </c>
      <c r="H225" s="621"/>
      <c r="I225" s="622"/>
      <c r="J225" s="548" t="s">
        <v>12480</v>
      </c>
      <c r="K225" s="548" t="s">
        <v>127</v>
      </c>
      <c r="L225" s="1940"/>
      <c r="M225" s="548" t="s">
        <v>23</v>
      </c>
    </row>
    <row r="226" spans="1:13" s="174" customFormat="1">
      <c r="A226" s="547"/>
      <c r="B226" s="583"/>
      <c r="C226" s="547"/>
      <c r="D226" s="663"/>
      <c r="E226" s="1299"/>
      <c r="F226" s="621"/>
      <c r="G226" s="546" t="s">
        <v>12481</v>
      </c>
      <c r="H226" s="621"/>
      <c r="I226" s="622"/>
      <c r="J226" s="546" t="s">
        <v>12482</v>
      </c>
      <c r="K226" s="584" t="s">
        <v>186</v>
      </c>
      <c r="L226" s="1940"/>
      <c r="M226" s="584" t="s">
        <v>23</v>
      </c>
    </row>
    <row r="227" spans="1:13" s="174" customFormat="1" ht="73.5" customHeight="1">
      <c r="A227" s="547"/>
      <c r="B227" s="583"/>
      <c r="C227" s="547"/>
      <c r="D227" s="663"/>
      <c r="E227" s="2012" t="s">
        <v>240</v>
      </c>
      <c r="F227" s="2009" t="s">
        <v>12483</v>
      </c>
      <c r="G227" s="548" t="s">
        <v>12484</v>
      </c>
      <c r="H227" s="621"/>
      <c r="I227" s="622"/>
      <c r="J227" s="548" t="s">
        <v>12485</v>
      </c>
      <c r="K227" s="548" t="s">
        <v>12464</v>
      </c>
      <c r="L227" s="1940"/>
      <c r="M227" s="548" t="s">
        <v>23</v>
      </c>
    </row>
    <row r="228" spans="1:13" s="174" customFormat="1" ht="12.75" customHeight="1">
      <c r="A228" s="547"/>
      <c r="B228" s="583"/>
      <c r="C228" s="547"/>
      <c r="D228" s="663"/>
      <c r="E228" s="2013"/>
      <c r="F228" s="2011"/>
      <c r="G228" s="546" t="s">
        <v>12486</v>
      </c>
      <c r="H228" s="621"/>
      <c r="I228" s="622"/>
      <c r="J228" s="546" t="s">
        <v>12487</v>
      </c>
      <c r="K228" s="584" t="s">
        <v>622</v>
      </c>
      <c r="L228" s="1940"/>
      <c r="M228" s="584" t="s">
        <v>1145</v>
      </c>
    </row>
    <row r="229" spans="1:13" s="174" customFormat="1">
      <c r="A229" s="547"/>
      <c r="B229" s="583"/>
      <c r="C229" s="547"/>
      <c r="D229" s="663"/>
      <c r="E229" s="2014"/>
      <c r="F229" s="2010"/>
      <c r="G229" s="546" t="s">
        <v>12488</v>
      </c>
      <c r="H229" s="621"/>
      <c r="I229" s="622"/>
      <c r="J229" s="546" t="s">
        <v>12489</v>
      </c>
      <c r="K229" s="584" t="s">
        <v>146</v>
      </c>
      <c r="L229" s="1940"/>
      <c r="M229" s="584" t="s">
        <v>79</v>
      </c>
    </row>
    <row r="230" spans="1:13" s="174" customFormat="1" ht="21.75" customHeight="1">
      <c r="A230" s="582"/>
      <c r="B230" s="680"/>
      <c r="C230" s="582"/>
      <c r="D230" s="618"/>
      <c r="E230" s="1298" t="s">
        <v>271</v>
      </c>
      <c r="F230" s="563" t="s">
        <v>12490</v>
      </c>
      <c r="G230" s="546" t="s">
        <v>12491</v>
      </c>
      <c r="H230" s="679"/>
      <c r="I230" s="697"/>
      <c r="J230" s="548" t="s">
        <v>12492</v>
      </c>
      <c r="K230" s="546" t="s">
        <v>184</v>
      </c>
      <c r="L230" s="1940"/>
      <c r="M230" s="548" t="s">
        <v>23</v>
      </c>
    </row>
    <row r="231" spans="1:13" s="174" customFormat="1" ht="33.75" customHeight="1">
      <c r="A231" s="582"/>
      <c r="B231" s="680"/>
      <c r="C231" s="582"/>
      <c r="D231" s="618"/>
      <c r="E231" s="1299"/>
      <c r="F231" s="679"/>
      <c r="G231" s="603" t="s">
        <v>12493</v>
      </c>
      <c r="H231" s="679"/>
      <c r="I231" s="697"/>
      <c r="J231" s="548" t="s">
        <v>12494</v>
      </c>
      <c r="K231" s="603" t="s">
        <v>186</v>
      </c>
      <c r="L231" s="1940"/>
      <c r="M231" s="548" t="s">
        <v>23</v>
      </c>
    </row>
    <row r="232" spans="1:13" s="174" customFormat="1" ht="21.75" customHeight="1">
      <c r="A232" s="582"/>
      <c r="B232" s="680"/>
      <c r="C232" s="582"/>
      <c r="D232" s="618"/>
      <c r="E232" s="1299"/>
      <c r="F232" s="679"/>
      <c r="G232" s="548" t="s">
        <v>12495</v>
      </c>
      <c r="H232" s="679"/>
      <c r="I232" s="697"/>
      <c r="J232" s="548" t="s">
        <v>12496</v>
      </c>
      <c r="K232" s="548" t="s">
        <v>622</v>
      </c>
      <c r="L232" s="1940"/>
      <c r="M232" s="548" t="s">
        <v>23</v>
      </c>
    </row>
    <row r="233" spans="1:13" s="174" customFormat="1" ht="21.75" customHeight="1">
      <c r="A233" s="582"/>
      <c r="B233" s="680"/>
      <c r="C233" s="582"/>
      <c r="D233" s="618"/>
      <c r="E233" s="1298" t="s">
        <v>277</v>
      </c>
      <c r="F233" s="563" t="s">
        <v>12497</v>
      </c>
      <c r="G233" s="548" t="s">
        <v>12498</v>
      </c>
      <c r="H233" s="679"/>
      <c r="I233" s="697"/>
      <c r="J233" s="548" t="s">
        <v>12499</v>
      </c>
      <c r="K233" s="548" t="s">
        <v>127</v>
      </c>
      <c r="L233" s="1940"/>
      <c r="M233" s="548" t="s">
        <v>23</v>
      </c>
    </row>
    <row r="234" spans="1:13" s="174" customFormat="1" ht="72.75" customHeight="1">
      <c r="A234" s="582"/>
      <c r="B234" s="680"/>
      <c r="C234" s="582"/>
      <c r="D234" s="618"/>
      <c r="E234" s="1298" t="s">
        <v>281</v>
      </c>
      <c r="F234" s="563" t="s">
        <v>12500</v>
      </c>
      <c r="G234" s="548" t="s">
        <v>6003</v>
      </c>
      <c r="H234" s="679"/>
      <c r="I234" s="697"/>
      <c r="J234" s="548" t="s">
        <v>12501</v>
      </c>
      <c r="K234" s="548" t="s">
        <v>12502</v>
      </c>
      <c r="L234" s="1940"/>
      <c r="M234" s="548" t="s">
        <v>23</v>
      </c>
    </row>
    <row r="235" spans="1:13" s="174" customFormat="1" ht="69.75" customHeight="1">
      <c r="A235" s="582"/>
      <c r="B235" s="680"/>
      <c r="C235" s="582"/>
      <c r="D235" s="618"/>
      <c r="E235" s="1298" t="s">
        <v>286</v>
      </c>
      <c r="F235" s="563" t="s">
        <v>12503</v>
      </c>
      <c r="G235" s="548" t="s">
        <v>12504</v>
      </c>
      <c r="H235" s="679"/>
      <c r="I235" s="697"/>
      <c r="J235" s="548" t="s">
        <v>12505</v>
      </c>
      <c r="K235" s="548" t="s">
        <v>12506</v>
      </c>
      <c r="L235" s="1940"/>
      <c r="M235" s="548" t="s">
        <v>23</v>
      </c>
    </row>
    <row r="236" spans="1:13" s="174" customFormat="1" ht="21.75" customHeight="1">
      <c r="A236" s="578">
        <v>40</v>
      </c>
      <c r="B236" s="702" t="s">
        <v>3682</v>
      </c>
      <c r="C236" s="657" t="s">
        <v>577</v>
      </c>
      <c r="D236" s="687" t="s">
        <v>3683</v>
      </c>
      <c r="E236" s="1298" t="s">
        <v>423</v>
      </c>
      <c r="F236" s="563" t="s">
        <v>12507</v>
      </c>
      <c r="G236" s="548" t="s">
        <v>12508</v>
      </c>
      <c r="H236" s="563" t="s">
        <v>4921</v>
      </c>
      <c r="I236" s="659" t="s">
        <v>4922</v>
      </c>
      <c r="J236" s="548" t="s">
        <v>12509</v>
      </c>
      <c r="K236" s="548" t="s">
        <v>146</v>
      </c>
      <c r="L236" s="1939" t="s">
        <v>1894</v>
      </c>
      <c r="M236" s="548" t="s">
        <v>23</v>
      </c>
    </row>
    <row r="237" spans="1:13" s="174" customFormat="1" ht="10.5" customHeight="1">
      <c r="A237" s="582"/>
      <c r="B237" s="680"/>
      <c r="C237" s="662"/>
      <c r="D237" s="618"/>
      <c r="E237" s="1298" t="s">
        <v>133</v>
      </c>
      <c r="F237" s="2009" t="s">
        <v>12510</v>
      </c>
      <c r="G237" s="546" t="s">
        <v>12511</v>
      </c>
      <c r="H237" s="679"/>
      <c r="I237" s="697"/>
      <c r="J237" s="546" t="s">
        <v>12512</v>
      </c>
      <c r="K237" s="546" t="s">
        <v>81</v>
      </c>
      <c r="L237" s="1940"/>
      <c r="M237" s="546" t="s">
        <v>79</v>
      </c>
    </row>
    <row r="238" spans="1:13" s="174" customFormat="1" ht="10.5" customHeight="1">
      <c r="A238" s="582"/>
      <c r="B238" s="680"/>
      <c r="C238" s="662"/>
      <c r="D238" s="618"/>
      <c r="E238" s="710"/>
      <c r="F238" s="2010"/>
      <c r="G238" s="584" t="s">
        <v>12513</v>
      </c>
      <c r="H238" s="679"/>
      <c r="I238" s="697"/>
      <c r="J238" s="786" t="s">
        <v>12514</v>
      </c>
      <c r="K238" s="546" t="s">
        <v>93</v>
      </c>
      <c r="L238" s="1940"/>
      <c r="M238" s="546" t="s">
        <v>79</v>
      </c>
    </row>
    <row r="239" spans="1:13" s="174" customFormat="1" ht="10.5" customHeight="1">
      <c r="A239" s="582"/>
      <c r="B239" s="680"/>
      <c r="C239" s="662"/>
      <c r="D239" s="618"/>
      <c r="E239" s="1298" t="s">
        <v>156</v>
      </c>
      <c r="F239" s="563" t="s">
        <v>12515</v>
      </c>
      <c r="G239" s="548" t="s">
        <v>12516</v>
      </c>
      <c r="H239" s="679"/>
      <c r="I239" s="705"/>
      <c r="J239" s="548" t="s">
        <v>12517</v>
      </c>
      <c r="K239" s="548" t="s">
        <v>127</v>
      </c>
      <c r="L239" s="1940"/>
      <c r="M239" s="548" t="s">
        <v>23</v>
      </c>
    </row>
    <row r="240" spans="1:13" s="174" customFormat="1" ht="42.75" customHeight="1">
      <c r="A240" s="582"/>
      <c r="B240" s="680"/>
      <c r="C240" s="662"/>
      <c r="D240" s="618"/>
      <c r="E240" s="1298" t="s">
        <v>180</v>
      </c>
      <c r="F240" s="563" t="s">
        <v>7682</v>
      </c>
      <c r="G240" s="548" t="s">
        <v>12518</v>
      </c>
      <c r="H240" s="679"/>
      <c r="I240" s="705"/>
      <c r="J240" s="548" t="s">
        <v>12519</v>
      </c>
      <c r="K240" s="573" t="s">
        <v>127</v>
      </c>
      <c r="L240" s="1940"/>
      <c r="M240" s="548" t="s">
        <v>23</v>
      </c>
    </row>
    <row r="241" spans="1:42" s="174" customFormat="1">
      <c r="A241" s="582"/>
      <c r="B241" s="680"/>
      <c r="C241" s="662"/>
      <c r="D241" s="618"/>
      <c r="E241" s="1285" t="s">
        <v>189</v>
      </c>
      <c r="F241" s="570" t="s">
        <v>12520</v>
      </c>
      <c r="G241" s="546" t="s">
        <v>12521</v>
      </c>
      <c r="H241" s="679"/>
      <c r="I241" s="705"/>
      <c r="J241" s="546" t="s">
        <v>12522</v>
      </c>
      <c r="K241" s="584" t="s">
        <v>186</v>
      </c>
      <c r="L241" s="1940"/>
      <c r="M241" s="584" t="s">
        <v>23</v>
      </c>
    </row>
    <row r="242" spans="1:42" s="174" customFormat="1" ht="57" customHeight="1">
      <c r="A242" s="582"/>
      <c r="B242" s="680"/>
      <c r="C242" s="662"/>
      <c r="D242" s="618"/>
      <c r="E242" s="1299" t="s">
        <v>197</v>
      </c>
      <c r="F242" s="549" t="s">
        <v>12523</v>
      </c>
      <c r="G242" s="548" t="s">
        <v>12524</v>
      </c>
      <c r="H242" s="679"/>
      <c r="I242" s="705"/>
      <c r="J242" s="548" t="s">
        <v>12525</v>
      </c>
      <c r="K242" s="548" t="s">
        <v>127</v>
      </c>
      <c r="L242" s="1940"/>
      <c r="M242" s="548" t="s">
        <v>23</v>
      </c>
    </row>
    <row r="243" spans="1:42" s="174" customFormat="1" ht="21" customHeight="1">
      <c r="A243" s="582"/>
      <c r="B243" s="680"/>
      <c r="C243" s="662"/>
      <c r="D243" s="618"/>
      <c r="E243" s="1298" t="s">
        <v>203</v>
      </c>
      <c r="F243" s="563" t="s">
        <v>12526</v>
      </c>
      <c r="G243" s="548" t="s">
        <v>12527</v>
      </c>
      <c r="H243" s="679"/>
      <c r="I243" s="705"/>
      <c r="J243" s="548" t="s">
        <v>12528</v>
      </c>
      <c r="K243" s="548" t="s">
        <v>319</v>
      </c>
      <c r="L243" s="1940"/>
      <c r="M243" s="548" t="s">
        <v>23</v>
      </c>
    </row>
    <row r="244" spans="1:42" s="174" customFormat="1">
      <c r="A244" s="582"/>
      <c r="B244" s="680"/>
      <c r="C244" s="662"/>
      <c r="D244" s="618"/>
      <c r="E244" s="1299"/>
      <c r="F244" s="679"/>
      <c r="G244" s="546" t="s">
        <v>12529</v>
      </c>
      <c r="H244" s="679"/>
      <c r="I244" s="705"/>
      <c r="J244" s="546" t="s">
        <v>12530</v>
      </c>
      <c r="K244" s="584" t="s">
        <v>127</v>
      </c>
      <c r="L244" s="1940"/>
      <c r="M244" s="548" t="s">
        <v>23</v>
      </c>
    </row>
    <row r="245" spans="1:42" s="174" customFormat="1">
      <c r="A245" s="582"/>
      <c r="B245" s="680"/>
      <c r="C245" s="662"/>
      <c r="D245" s="618"/>
      <c r="E245" s="1285" t="s">
        <v>216</v>
      </c>
      <c r="F245" s="570" t="s">
        <v>12531</v>
      </c>
      <c r="G245" s="546" t="s">
        <v>12532</v>
      </c>
      <c r="H245" s="686"/>
      <c r="I245" s="705"/>
      <c r="J245" s="546" t="s">
        <v>12533</v>
      </c>
      <c r="K245" s="584" t="s">
        <v>127</v>
      </c>
      <c r="L245" s="1941"/>
      <c r="M245" s="584" t="s">
        <v>23</v>
      </c>
    </row>
    <row r="246" spans="1:42" s="174" customFormat="1" ht="20.25" customHeight="1">
      <c r="A246" s="582"/>
      <c r="B246" s="680"/>
      <c r="C246" s="732" t="s">
        <v>592</v>
      </c>
      <c r="D246" s="612" t="s">
        <v>4325</v>
      </c>
      <c r="E246" s="1294" t="s">
        <v>512</v>
      </c>
      <c r="F246" s="563" t="s">
        <v>864</v>
      </c>
      <c r="G246" s="548" t="s">
        <v>865</v>
      </c>
      <c r="H246" s="1317"/>
      <c r="I246" s="612" t="s">
        <v>4931</v>
      </c>
      <c r="J246" s="548" t="s">
        <v>12534</v>
      </c>
      <c r="K246" s="548" t="s">
        <v>127</v>
      </c>
      <c r="L246" s="1939" t="s">
        <v>1894</v>
      </c>
      <c r="M246" s="548" t="s">
        <v>23</v>
      </c>
    </row>
    <row r="247" spans="1:42" s="287" customFormat="1" ht="33.75" customHeight="1">
      <c r="A247" s="1337"/>
      <c r="B247" s="666"/>
      <c r="C247" s="665"/>
      <c r="D247" s="679"/>
      <c r="E247" s="1294" t="s">
        <v>429</v>
      </c>
      <c r="F247" s="563" t="s">
        <v>4331</v>
      </c>
      <c r="G247" s="548" t="s">
        <v>4332</v>
      </c>
      <c r="H247" s="679"/>
      <c r="I247" s="666"/>
      <c r="J247" s="548" t="s">
        <v>12535</v>
      </c>
      <c r="K247" s="548" t="s">
        <v>10167</v>
      </c>
      <c r="L247" s="1940"/>
      <c r="M247" s="548" t="s">
        <v>23</v>
      </c>
      <c r="N247" s="421"/>
      <c r="O247" s="421"/>
      <c r="P247" s="421"/>
      <c r="Q247" s="421"/>
      <c r="R247" s="421"/>
      <c r="S247" s="421"/>
      <c r="T247" s="421"/>
      <c r="U247" s="421"/>
      <c r="V247" s="421"/>
      <c r="W247" s="421"/>
      <c r="X247" s="421"/>
      <c r="Y247" s="421"/>
      <c r="Z247" s="421"/>
      <c r="AA247" s="421"/>
      <c r="AB247" s="421"/>
      <c r="AC247" s="421"/>
      <c r="AD247" s="421"/>
      <c r="AE247" s="421"/>
      <c r="AF247" s="421"/>
      <c r="AG247" s="421"/>
      <c r="AH247" s="421"/>
      <c r="AI247" s="421"/>
      <c r="AJ247" s="421"/>
      <c r="AK247" s="421"/>
      <c r="AL247" s="421"/>
      <c r="AM247" s="421"/>
      <c r="AN247" s="421"/>
      <c r="AO247" s="421"/>
      <c r="AP247" s="421"/>
    </row>
    <row r="248" spans="1:42" s="287" customFormat="1" ht="33" customHeight="1">
      <c r="A248" s="1337"/>
      <c r="B248" s="666"/>
      <c r="C248" s="665"/>
      <c r="D248" s="679"/>
      <c r="E248" s="579"/>
      <c r="F248" s="679"/>
      <c r="G248" s="548" t="s">
        <v>12536</v>
      </c>
      <c r="H248" s="679"/>
      <c r="I248" s="666"/>
      <c r="J248" s="573" t="s">
        <v>12537</v>
      </c>
      <c r="K248" s="573" t="s">
        <v>622</v>
      </c>
      <c r="L248" s="1940"/>
      <c r="M248" s="573" t="s">
        <v>23</v>
      </c>
      <c r="N248" s="421"/>
      <c r="O248" s="421"/>
      <c r="P248" s="421"/>
      <c r="Q248" s="421"/>
      <c r="R248" s="421"/>
      <c r="S248" s="421"/>
      <c r="T248" s="421"/>
      <c r="U248" s="421"/>
      <c r="V248" s="421"/>
      <c r="W248" s="421"/>
      <c r="X248" s="421"/>
      <c r="Y248" s="421"/>
      <c r="Z248" s="421"/>
      <c r="AA248" s="421"/>
      <c r="AB248" s="421"/>
      <c r="AC248" s="421"/>
      <c r="AD248" s="421"/>
      <c r="AE248" s="421"/>
      <c r="AF248" s="421"/>
      <c r="AG248" s="421"/>
      <c r="AH248" s="421"/>
      <c r="AI248" s="421"/>
      <c r="AJ248" s="421"/>
      <c r="AK248" s="421"/>
      <c r="AL248" s="421"/>
      <c r="AM248" s="421"/>
      <c r="AN248" s="421"/>
      <c r="AO248" s="421"/>
      <c r="AP248" s="421"/>
    </row>
    <row r="249" spans="1:42" s="287" customFormat="1" ht="21" customHeight="1">
      <c r="A249" s="582"/>
      <c r="B249" s="680"/>
      <c r="C249" s="1290"/>
      <c r="D249" s="663"/>
      <c r="E249" s="1294" t="s">
        <v>128</v>
      </c>
      <c r="F249" s="549" t="s">
        <v>12538</v>
      </c>
      <c r="G249" s="548" t="s">
        <v>12539</v>
      </c>
      <c r="H249" s="1317"/>
      <c r="I249" s="663"/>
      <c r="J249" s="548" t="s">
        <v>12540</v>
      </c>
      <c r="K249" s="548" t="s">
        <v>127</v>
      </c>
      <c r="L249" s="1940"/>
      <c r="M249" s="548" t="s">
        <v>23</v>
      </c>
      <c r="N249" s="421"/>
      <c r="O249" s="421"/>
      <c r="P249" s="421"/>
      <c r="Q249" s="421"/>
      <c r="R249" s="421"/>
      <c r="S249" s="421"/>
      <c r="T249" s="421"/>
      <c r="U249" s="421"/>
      <c r="V249" s="421"/>
      <c r="W249" s="421"/>
      <c r="X249" s="421"/>
      <c r="Y249" s="421"/>
      <c r="Z249" s="421"/>
      <c r="AA249" s="421"/>
      <c r="AB249" s="421"/>
      <c r="AC249" s="421"/>
      <c r="AD249" s="421"/>
      <c r="AE249" s="421"/>
      <c r="AF249" s="421"/>
      <c r="AG249" s="421"/>
      <c r="AH249" s="421"/>
      <c r="AI249" s="421"/>
      <c r="AJ249" s="421"/>
      <c r="AK249" s="421"/>
      <c r="AL249" s="421"/>
      <c r="AM249" s="421"/>
      <c r="AN249" s="421"/>
      <c r="AO249" s="421"/>
      <c r="AP249" s="421"/>
    </row>
    <row r="250" spans="1:42" s="287" customFormat="1">
      <c r="A250" s="582"/>
      <c r="B250" s="743"/>
      <c r="C250" s="1290"/>
      <c r="D250" s="663"/>
      <c r="E250" s="1295"/>
      <c r="F250" s="703"/>
      <c r="G250" s="548" t="s">
        <v>12541</v>
      </c>
      <c r="H250" s="679"/>
      <c r="I250" s="666"/>
      <c r="J250" s="548" t="s">
        <v>12542</v>
      </c>
      <c r="K250" s="584" t="s">
        <v>184</v>
      </c>
      <c r="L250" s="1940"/>
      <c r="M250" s="584" t="s">
        <v>23</v>
      </c>
      <c r="N250" s="421"/>
      <c r="O250" s="421"/>
      <c r="P250" s="421"/>
      <c r="Q250" s="421"/>
      <c r="R250" s="421"/>
      <c r="S250" s="421"/>
      <c r="T250" s="421"/>
      <c r="U250" s="421"/>
      <c r="V250" s="421"/>
      <c r="W250" s="421"/>
      <c r="X250" s="421"/>
      <c r="Y250" s="421"/>
      <c r="Z250" s="421"/>
      <c r="AA250" s="421"/>
      <c r="AB250" s="421"/>
      <c r="AC250" s="421"/>
      <c r="AD250" s="421"/>
      <c r="AE250" s="421"/>
      <c r="AF250" s="421"/>
      <c r="AG250" s="421"/>
      <c r="AH250" s="421"/>
      <c r="AI250" s="421"/>
      <c r="AJ250" s="421"/>
      <c r="AK250" s="421"/>
      <c r="AL250" s="421"/>
      <c r="AM250" s="421"/>
      <c r="AN250" s="421"/>
      <c r="AO250" s="421"/>
      <c r="AP250" s="421"/>
    </row>
    <row r="251" spans="1:42" s="287" customFormat="1">
      <c r="A251" s="582"/>
      <c r="B251" s="743"/>
      <c r="C251" s="1290"/>
      <c r="D251" s="663"/>
      <c r="E251" s="1291" t="s">
        <v>133</v>
      </c>
      <c r="F251" s="570" t="s">
        <v>12543</v>
      </c>
      <c r="G251" s="584" t="s">
        <v>12544</v>
      </c>
      <c r="H251" s="679"/>
      <c r="I251" s="666"/>
      <c r="J251" s="584" t="s">
        <v>12544</v>
      </c>
      <c r="K251" s="584" t="s">
        <v>127</v>
      </c>
      <c r="L251" s="1941"/>
      <c r="M251" s="584" t="s">
        <v>23</v>
      </c>
      <c r="N251" s="421"/>
      <c r="O251" s="421"/>
      <c r="P251" s="421"/>
      <c r="Q251" s="421"/>
      <c r="R251" s="421"/>
      <c r="S251" s="421"/>
      <c r="T251" s="421"/>
      <c r="U251" s="421"/>
      <c r="V251" s="421"/>
      <c r="W251" s="421"/>
      <c r="X251" s="421"/>
      <c r="Y251" s="421"/>
      <c r="Z251" s="421"/>
      <c r="AA251" s="421"/>
      <c r="AB251" s="421"/>
      <c r="AC251" s="421"/>
      <c r="AD251" s="421"/>
      <c r="AE251" s="421"/>
      <c r="AF251" s="421"/>
      <c r="AG251" s="421"/>
      <c r="AH251" s="421"/>
      <c r="AI251" s="421"/>
      <c r="AJ251" s="421"/>
      <c r="AK251" s="421"/>
      <c r="AL251" s="421"/>
      <c r="AM251" s="421"/>
      <c r="AN251" s="421"/>
      <c r="AO251" s="421"/>
      <c r="AP251" s="421"/>
    </row>
    <row r="252" spans="1:42" s="174" customFormat="1" ht="41.25" customHeight="1">
      <c r="A252" s="582"/>
      <c r="B252" s="680"/>
      <c r="C252" s="732" t="s">
        <v>421</v>
      </c>
      <c r="D252" s="612" t="s">
        <v>2782</v>
      </c>
      <c r="E252" s="1298" t="s">
        <v>423</v>
      </c>
      <c r="F252" s="1342" t="s">
        <v>1131</v>
      </c>
      <c r="G252" s="548" t="s">
        <v>12545</v>
      </c>
      <c r="H252" s="686"/>
      <c r="I252" s="744" t="s">
        <v>4933</v>
      </c>
      <c r="J252" s="548" t="s">
        <v>12546</v>
      </c>
      <c r="K252" s="548" t="s">
        <v>179</v>
      </c>
      <c r="L252" s="1939" t="s">
        <v>1894</v>
      </c>
      <c r="M252" s="548" t="s">
        <v>23</v>
      </c>
    </row>
    <row r="253" spans="1:42" s="174" customFormat="1" ht="54" customHeight="1">
      <c r="A253" s="582"/>
      <c r="B253" s="680"/>
      <c r="C253" s="1290"/>
      <c r="D253" s="663"/>
      <c r="E253" s="1299"/>
      <c r="F253" s="666"/>
      <c r="G253" s="548" t="s">
        <v>12547</v>
      </c>
      <c r="H253" s="686"/>
      <c r="I253" s="622"/>
      <c r="J253" s="548" t="s">
        <v>12548</v>
      </c>
      <c r="K253" s="548" t="s">
        <v>12549</v>
      </c>
      <c r="L253" s="1940"/>
      <c r="M253" s="548" t="s">
        <v>23</v>
      </c>
    </row>
    <row r="254" spans="1:42" s="174" customFormat="1" ht="42" customHeight="1">
      <c r="A254" s="582"/>
      <c r="B254" s="680"/>
      <c r="C254" s="1290"/>
      <c r="D254" s="663"/>
      <c r="E254" s="1298" t="s">
        <v>512</v>
      </c>
      <c r="F254" s="1342" t="s">
        <v>12550</v>
      </c>
      <c r="G254" s="548" t="s">
        <v>12551</v>
      </c>
      <c r="H254" s="686"/>
      <c r="I254" s="622"/>
      <c r="J254" s="548" t="s">
        <v>12552</v>
      </c>
      <c r="K254" s="548" t="s">
        <v>622</v>
      </c>
      <c r="L254" s="1940"/>
      <c r="M254" s="548" t="s">
        <v>23</v>
      </c>
    </row>
    <row r="255" spans="1:42" s="174" customFormat="1">
      <c r="A255" s="582"/>
      <c r="B255" s="680"/>
      <c r="C255" s="1290"/>
      <c r="D255" s="663"/>
      <c r="E255" s="1285" t="s">
        <v>429</v>
      </c>
      <c r="F255" s="570" t="s">
        <v>12553</v>
      </c>
      <c r="G255" s="546" t="s">
        <v>12554</v>
      </c>
      <c r="H255" s="686"/>
      <c r="I255" s="622"/>
      <c r="J255" s="669" t="s">
        <v>12555</v>
      </c>
      <c r="K255" s="584" t="s">
        <v>179</v>
      </c>
      <c r="L255" s="1940"/>
      <c r="M255" s="584" t="s">
        <v>1145</v>
      </c>
    </row>
    <row r="256" spans="1:42" s="174" customFormat="1" ht="32.25" customHeight="1">
      <c r="A256" s="582"/>
      <c r="B256" s="680"/>
      <c r="C256" s="1290"/>
      <c r="D256" s="663"/>
      <c r="E256" s="1298" t="s">
        <v>156</v>
      </c>
      <c r="F256" s="563" t="s">
        <v>12556</v>
      </c>
      <c r="G256" s="548" t="s">
        <v>12557</v>
      </c>
      <c r="H256" s="686"/>
      <c r="I256" s="1309"/>
      <c r="J256" s="548" t="s">
        <v>12558</v>
      </c>
      <c r="K256" s="548" t="s">
        <v>127</v>
      </c>
      <c r="L256" s="1940"/>
      <c r="M256" s="573" t="s">
        <v>23</v>
      </c>
    </row>
    <row r="257" spans="1:13" s="174" customFormat="1" ht="52.5" customHeight="1">
      <c r="A257" s="582"/>
      <c r="B257" s="680"/>
      <c r="C257" s="1290"/>
      <c r="D257" s="663"/>
      <c r="E257" s="1285" t="s">
        <v>180</v>
      </c>
      <c r="F257" s="570" t="s">
        <v>12559</v>
      </c>
      <c r="G257" s="546" t="s">
        <v>12560</v>
      </c>
      <c r="H257" s="686"/>
      <c r="I257" s="622"/>
      <c r="J257" s="548" t="s">
        <v>12561</v>
      </c>
      <c r="K257" s="546" t="s">
        <v>319</v>
      </c>
      <c r="L257" s="1940"/>
      <c r="M257" s="546" t="s">
        <v>23</v>
      </c>
    </row>
    <row r="258" spans="1:13" s="174" customFormat="1" ht="33" customHeight="1">
      <c r="A258" s="582"/>
      <c r="B258" s="680"/>
      <c r="C258" s="657" t="s">
        <v>2894</v>
      </c>
      <c r="D258" s="687" t="s">
        <v>3693</v>
      </c>
      <c r="E258" s="1299" t="s">
        <v>429</v>
      </c>
      <c r="F258" s="679" t="s">
        <v>4859</v>
      </c>
      <c r="G258" s="603" t="s">
        <v>12562</v>
      </c>
      <c r="H258" s="686"/>
      <c r="I258" s="659" t="s">
        <v>3116</v>
      </c>
      <c r="J258" s="548" t="s">
        <v>12563</v>
      </c>
      <c r="K258" s="548" t="s">
        <v>12564</v>
      </c>
      <c r="L258" s="1939" t="s">
        <v>1894</v>
      </c>
      <c r="M258" s="603" t="s">
        <v>79</v>
      </c>
    </row>
    <row r="259" spans="1:13" s="174" customFormat="1" ht="21.75" customHeight="1">
      <c r="A259" s="582"/>
      <c r="B259" s="680"/>
      <c r="C259" s="662"/>
      <c r="D259" s="618"/>
      <c r="E259" s="1299"/>
      <c r="F259" s="679"/>
      <c r="G259" s="548" t="s">
        <v>12565</v>
      </c>
      <c r="H259" s="686"/>
      <c r="I259" s="705"/>
      <c r="J259" s="548" t="s">
        <v>12566</v>
      </c>
      <c r="K259" s="548" t="s">
        <v>319</v>
      </c>
      <c r="L259" s="1940"/>
      <c r="M259" s="548" t="s">
        <v>23</v>
      </c>
    </row>
    <row r="260" spans="1:13" s="174" customFormat="1" ht="10.5" customHeight="1">
      <c r="A260" s="582"/>
      <c r="B260" s="680"/>
      <c r="C260" s="662"/>
      <c r="D260" s="618"/>
      <c r="E260" s="710"/>
      <c r="F260" s="693"/>
      <c r="G260" s="546" t="s">
        <v>12567</v>
      </c>
      <c r="H260" s="686"/>
      <c r="I260" s="705"/>
      <c r="J260" s="546" t="s">
        <v>12568</v>
      </c>
      <c r="K260" s="546" t="s">
        <v>81</v>
      </c>
      <c r="L260" s="1940"/>
      <c r="M260" s="548" t="s">
        <v>23</v>
      </c>
    </row>
    <row r="261" spans="1:13" s="174" customFormat="1" ht="10.5" customHeight="1">
      <c r="A261" s="582"/>
      <c r="B261" s="680"/>
      <c r="C261" s="662"/>
      <c r="D261" s="618"/>
      <c r="E261" s="1298" t="s">
        <v>48</v>
      </c>
      <c r="F261" s="611" t="s">
        <v>6198</v>
      </c>
      <c r="G261" s="573" t="s">
        <v>12569</v>
      </c>
      <c r="H261" s="686"/>
      <c r="I261" s="705"/>
      <c r="J261" s="573" t="s">
        <v>12570</v>
      </c>
      <c r="K261" s="573" t="s">
        <v>186</v>
      </c>
      <c r="L261" s="1940"/>
      <c r="M261" s="548"/>
    </row>
    <row r="262" spans="1:13" s="174" customFormat="1" ht="10.5" customHeight="1">
      <c r="A262" s="582"/>
      <c r="B262" s="680"/>
      <c r="C262" s="1325"/>
      <c r="D262" s="734"/>
      <c r="E262" s="1298" t="s">
        <v>133</v>
      </c>
      <c r="F262" s="563" t="s">
        <v>7391</v>
      </c>
      <c r="G262" s="548" t="s">
        <v>12571</v>
      </c>
      <c r="H262" s="686"/>
      <c r="I262" s="1332"/>
      <c r="J262" s="548" t="s">
        <v>12572</v>
      </c>
      <c r="K262" s="715" t="s">
        <v>127</v>
      </c>
      <c r="L262" s="1941"/>
      <c r="M262" s="548" t="s">
        <v>23</v>
      </c>
    </row>
    <row r="263" spans="1:13" s="174" customFormat="1" ht="20.25" customHeight="1">
      <c r="A263" s="582"/>
      <c r="B263" s="680"/>
      <c r="C263" s="1290" t="s">
        <v>1115</v>
      </c>
      <c r="D263" s="663" t="s">
        <v>12573</v>
      </c>
      <c r="E263" s="1298" t="s">
        <v>423</v>
      </c>
      <c r="F263" s="563" t="s">
        <v>1113</v>
      </c>
      <c r="G263" s="548" t="s">
        <v>12574</v>
      </c>
      <c r="H263" s="686"/>
      <c r="I263" s="659" t="s">
        <v>12575</v>
      </c>
      <c r="J263" s="548" t="s">
        <v>12576</v>
      </c>
      <c r="K263" s="548" t="s">
        <v>127</v>
      </c>
      <c r="L263" s="1939" t="s">
        <v>1894</v>
      </c>
      <c r="M263" s="548" t="s">
        <v>23</v>
      </c>
    </row>
    <row r="264" spans="1:13" s="174" customFormat="1" ht="33.75" customHeight="1">
      <c r="A264" s="582"/>
      <c r="B264" s="680"/>
      <c r="C264" s="1290"/>
      <c r="D264" s="663"/>
      <c r="E264" s="1298" t="s">
        <v>512</v>
      </c>
      <c r="F264" s="563" t="s">
        <v>12577</v>
      </c>
      <c r="G264" s="548" t="s">
        <v>12578</v>
      </c>
      <c r="H264" s="686"/>
      <c r="I264" s="622"/>
      <c r="J264" s="548" t="s">
        <v>12579</v>
      </c>
      <c r="K264" s="548" t="s">
        <v>12580</v>
      </c>
      <c r="L264" s="1940"/>
      <c r="M264" s="548" t="s">
        <v>23</v>
      </c>
    </row>
    <row r="265" spans="1:13" s="174" customFormat="1">
      <c r="A265" s="582"/>
      <c r="B265" s="680"/>
      <c r="C265" s="1325"/>
      <c r="D265" s="734"/>
      <c r="E265" s="710"/>
      <c r="F265" s="693"/>
      <c r="G265" s="546" t="s">
        <v>12581</v>
      </c>
      <c r="H265" s="686"/>
      <c r="I265" s="622"/>
      <c r="J265" s="546" t="s">
        <v>12582</v>
      </c>
      <c r="K265" s="584" t="s">
        <v>127</v>
      </c>
      <c r="L265" s="1941"/>
      <c r="M265" s="584" t="s">
        <v>23</v>
      </c>
    </row>
    <row r="266" spans="1:13" s="174" customFormat="1" ht="21" customHeight="1">
      <c r="A266" s="582"/>
      <c r="B266" s="680"/>
      <c r="C266" s="1290" t="s">
        <v>1904</v>
      </c>
      <c r="D266" s="663" t="s">
        <v>4722</v>
      </c>
      <c r="E266" s="1298" t="s">
        <v>15</v>
      </c>
      <c r="F266" s="1932" t="s">
        <v>7601</v>
      </c>
      <c r="G266" s="548" t="s">
        <v>12583</v>
      </c>
      <c r="H266" s="686"/>
      <c r="I266" s="1343" t="s">
        <v>12584</v>
      </c>
      <c r="J266" s="548" t="s">
        <v>12585</v>
      </c>
      <c r="K266" s="548" t="s">
        <v>127</v>
      </c>
      <c r="L266" s="1939" t="s">
        <v>1894</v>
      </c>
      <c r="M266" s="548" t="s">
        <v>23</v>
      </c>
    </row>
    <row r="267" spans="1:13" s="174" customFormat="1" ht="21" customHeight="1">
      <c r="A267" s="582"/>
      <c r="B267" s="680"/>
      <c r="C267" s="1290"/>
      <c r="D267" s="663"/>
      <c r="E267" s="1299"/>
      <c r="F267" s="1935"/>
      <c r="G267" s="548" t="s">
        <v>12586</v>
      </c>
      <c r="H267" s="686"/>
      <c r="I267" s="1344"/>
      <c r="J267" s="548" t="s">
        <v>12587</v>
      </c>
      <c r="K267" s="573" t="s">
        <v>319</v>
      </c>
      <c r="L267" s="1940"/>
      <c r="M267" s="548" t="s">
        <v>23</v>
      </c>
    </row>
    <row r="268" spans="1:13" s="174" customFormat="1" ht="10.5" customHeight="1">
      <c r="A268" s="582"/>
      <c r="B268" s="680"/>
      <c r="C268" s="1325"/>
      <c r="D268" s="663"/>
      <c r="E268" s="710"/>
      <c r="F268" s="1935"/>
      <c r="G268" s="603" t="s">
        <v>12588</v>
      </c>
      <c r="H268" s="686"/>
      <c r="I268" s="1344"/>
      <c r="J268" s="603" t="s">
        <v>12589</v>
      </c>
      <c r="K268" s="603" t="s">
        <v>146</v>
      </c>
      <c r="L268" s="1940"/>
      <c r="M268" s="603" t="s">
        <v>79</v>
      </c>
    </row>
    <row r="269" spans="1:13" s="174" customFormat="1" ht="22.5" customHeight="1">
      <c r="A269" s="578">
        <v>42</v>
      </c>
      <c r="B269" s="687" t="s">
        <v>1105</v>
      </c>
      <c r="C269" s="1290" t="s">
        <v>63</v>
      </c>
      <c r="D269" s="687" t="s">
        <v>1104</v>
      </c>
      <c r="E269" s="547" t="s">
        <v>512</v>
      </c>
      <c r="F269" s="1932" t="s">
        <v>3830</v>
      </c>
      <c r="G269" s="548" t="s">
        <v>12590</v>
      </c>
      <c r="H269" s="695" t="s">
        <v>6400</v>
      </c>
      <c r="I269" s="695" t="s">
        <v>12591</v>
      </c>
      <c r="J269" s="548" t="s">
        <v>12592</v>
      </c>
      <c r="K269" s="715" t="s">
        <v>127</v>
      </c>
      <c r="L269" s="1939" t="s">
        <v>1894</v>
      </c>
      <c r="M269" s="548" t="s">
        <v>23</v>
      </c>
    </row>
    <row r="270" spans="1:13" s="174" customFormat="1" ht="21" customHeight="1">
      <c r="A270" s="582"/>
      <c r="B270" s="618"/>
      <c r="C270" s="1290"/>
      <c r="D270" s="618"/>
      <c r="E270" s="547"/>
      <c r="F270" s="1935"/>
      <c r="G270" s="548" t="s">
        <v>12593</v>
      </c>
      <c r="H270" s="697"/>
      <c r="I270" s="697"/>
      <c r="J270" s="548" t="s">
        <v>12594</v>
      </c>
      <c r="K270" s="715" t="s">
        <v>184</v>
      </c>
      <c r="L270" s="1940"/>
      <c r="M270" s="548" t="s">
        <v>23</v>
      </c>
    </row>
    <row r="271" spans="1:13" s="174" customFormat="1" ht="64.5" customHeight="1">
      <c r="A271" s="578">
        <v>43</v>
      </c>
      <c r="B271" s="687" t="s">
        <v>3706</v>
      </c>
      <c r="C271" s="657" t="s">
        <v>577</v>
      </c>
      <c r="D271" s="687" t="s">
        <v>3707</v>
      </c>
      <c r="E271" s="545" t="s">
        <v>423</v>
      </c>
      <c r="F271" s="549" t="s">
        <v>1096</v>
      </c>
      <c r="G271" s="548" t="s">
        <v>12595</v>
      </c>
      <c r="H271" s="659" t="s">
        <v>4985</v>
      </c>
      <c r="I271" s="695" t="s">
        <v>4986</v>
      </c>
      <c r="J271" s="548" t="s">
        <v>12596</v>
      </c>
      <c r="K271" s="548" t="s">
        <v>127</v>
      </c>
      <c r="L271" s="1939" t="s">
        <v>1894</v>
      </c>
      <c r="M271" s="548" t="s">
        <v>23</v>
      </c>
    </row>
    <row r="272" spans="1:13" s="174" customFormat="1">
      <c r="A272" s="582"/>
      <c r="B272" s="618"/>
      <c r="C272" s="662"/>
      <c r="D272" s="708"/>
      <c r="E272" s="579" t="s">
        <v>512</v>
      </c>
      <c r="F272" s="570" t="s">
        <v>12597</v>
      </c>
      <c r="G272" s="546" t="s">
        <v>12598</v>
      </c>
      <c r="H272" s="697"/>
      <c r="I272" s="685"/>
      <c r="J272" s="546" t="s">
        <v>12599</v>
      </c>
      <c r="K272" s="584" t="s">
        <v>184</v>
      </c>
      <c r="L272" s="1941"/>
      <c r="M272" s="584" t="s">
        <v>23</v>
      </c>
    </row>
    <row r="273" spans="1:13" s="174" customFormat="1" ht="20.25" customHeight="1">
      <c r="A273" s="582"/>
      <c r="B273" s="618"/>
      <c r="C273" s="676" t="s">
        <v>592</v>
      </c>
      <c r="D273" s="687" t="s">
        <v>3748</v>
      </c>
      <c r="E273" s="1294" t="s">
        <v>512</v>
      </c>
      <c r="F273" s="563" t="s">
        <v>3749</v>
      </c>
      <c r="G273" s="548" t="s">
        <v>1087</v>
      </c>
      <c r="H273" s="697"/>
      <c r="I273" s="744" t="s">
        <v>4988</v>
      </c>
      <c r="J273" s="548" t="s">
        <v>12600</v>
      </c>
      <c r="K273" s="573" t="s">
        <v>186</v>
      </c>
      <c r="L273" s="659" t="s">
        <v>1894</v>
      </c>
      <c r="M273" s="573" t="s">
        <v>23</v>
      </c>
    </row>
    <row r="274" spans="1:13" s="174" customFormat="1" ht="42" customHeight="1">
      <c r="A274" s="582"/>
      <c r="B274" s="680"/>
      <c r="C274" s="662" t="s">
        <v>421</v>
      </c>
      <c r="D274" s="687" t="s">
        <v>3771</v>
      </c>
      <c r="E274" s="683" t="s">
        <v>423</v>
      </c>
      <c r="F274" s="670" t="s">
        <v>4397</v>
      </c>
      <c r="G274" s="546" t="s">
        <v>12601</v>
      </c>
      <c r="H274" s="603"/>
      <c r="I274" s="695" t="s">
        <v>4991</v>
      </c>
      <c r="J274" s="546" t="s">
        <v>12602</v>
      </c>
      <c r="K274" s="548" t="s">
        <v>184</v>
      </c>
      <c r="L274" s="540" t="s">
        <v>4750</v>
      </c>
      <c r="M274" s="548" t="s">
        <v>12603</v>
      </c>
    </row>
    <row r="275" spans="1:13" s="174" customFormat="1">
      <c r="A275" s="582"/>
      <c r="B275" s="680"/>
      <c r="C275" s="662"/>
      <c r="D275" s="618"/>
      <c r="E275" s="717"/>
      <c r="F275" s="703"/>
      <c r="G275" s="550" t="s">
        <v>6439</v>
      </c>
      <c r="H275" s="603"/>
      <c r="I275" s="1333"/>
      <c r="J275" s="550" t="s">
        <v>12604</v>
      </c>
      <c r="K275" s="584" t="s">
        <v>127</v>
      </c>
      <c r="L275" s="1939" t="s">
        <v>1894</v>
      </c>
      <c r="M275" s="584" t="s">
        <v>23</v>
      </c>
    </row>
    <row r="276" spans="1:13" s="174" customFormat="1" ht="42" customHeight="1">
      <c r="A276" s="582"/>
      <c r="B276" s="680"/>
      <c r="C276" s="662"/>
      <c r="D276" s="618"/>
      <c r="E276" s="683" t="s">
        <v>512</v>
      </c>
      <c r="F276" s="549" t="s">
        <v>3788</v>
      </c>
      <c r="G276" s="548" t="s">
        <v>12605</v>
      </c>
      <c r="H276" s="603"/>
      <c r="I276" s="1333"/>
      <c r="J276" s="548" t="s">
        <v>12606</v>
      </c>
      <c r="K276" s="548" t="s">
        <v>127</v>
      </c>
      <c r="L276" s="1940"/>
      <c r="M276" s="548" t="s">
        <v>23</v>
      </c>
    </row>
    <row r="277" spans="1:13" s="174" customFormat="1" ht="21" customHeight="1">
      <c r="A277" s="674"/>
      <c r="B277" s="707"/>
      <c r="C277" s="729"/>
      <c r="D277" s="708"/>
      <c r="E277" s="545" t="s">
        <v>429</v>
      </c>
      <c r="F277" s="570" t="s">
        <v>12607</v>
      </c>
      <c r="G277" s="546" t="s">
        <v>12608</v>
      </c>
      <c r="H277" s="550"/>
      <c r="I277" s="697"/>
      <c r="J277" s="546" t="s">
        <v>12609</v>
      </c>
      <c r="K277" s="546" t="s">
        <v>319</v>
      </c>
      <c r="L277" s="1940"/>
      <c r="M277" s="548" t="s">
        <v>23</v>
      </c>
    </row>
    <row r="278" spans="1:13" s="174" customFormat="1" ht="10.5" customHeight="1">
      <c r="A278" s="582">
        <v>44</v>
      </c>
      <c r="B278" s="743" t="s">
        <v>1085</v>
      </c>
      <c r="C278" s="1290" t="s">
        <v>63</v>
      </c>
      <c r="D278" s="622" t="s">
        <v>2858</v>
      </c>
      <c r="E278" s="579" t="s">
        <v>512</v>
      </c>
      <c r="F278" s="679" t="s">
        <v>936</v>
      </c>
      <c r="G278" s="550" t="s">
        <v>12610</v>
      </c>
      <c r="H278" s="621" t="s">
        <v>12611</v>
      </c>
      <c r="I278" s="1939" t="s">
        <v>12612</v>
      </c>
      <c r="J278" s="550" t="s">
        <v>12613</v>
      </c>
      <c r="K278" s="682" t="s">
        <v>127</v>
      </c>
      <c r="L278" s="1939" t="s">
        <v>1894</v>
      </c>
      <c r="M278" s="682" t="s">
        <v>23</v>
      </c>
    </row>
    <row r="279" spans="1:13" s="174" customFormat="1">
      <c r="A279" s="582"/>
      <c r="B279" s="743"/>
      <c r="C279" s="1290"/>
      <c r="D279" s="622"/>
      <c r="E279" s="1295"/>
      <c r="F279" s="693"/>
      <c r="G279" s="546" t="s">
        <v>12614</v>
      </c>
      <c r="H279" s="621"/>
      <c r="I279" s="1940"/>
      <c r="J279" s="546" t="s">
        <v>12615</v>
      </c>
      <c r="K279" s="584" t="s">
        <v>207</v>
      </c>
      <c r="L279" s="1940"/>
      <c r="M279" s="584" t="s">
        <v>23</v>
      </c>
    </row>
    <row r="280" spans="1:13" s="174" customFormat="1">
      <c r="A280" s="582"/>
      <c r="B280" s="743"/>
      <c r="C280" s="1325"/>
      <c r="D280" s="1345"/>
      <c r="E280" s="1291" t="s">
        <v>429</v>
      </c>
      <c r="F280" s="570" t="s">
        <v>12616</v>
      </c>
      <c r="G280" s="546" t="s">
        <v>940</v>
      </c>
      <c r="H280" s="621"/>
      <c r="I280" s="1333"/>
      <c r="J280" s="546" t="s">
        <v>12617</v>
      </c>
      <c r="K280" s="584" t="s">
        <v>127</v>
      </c>
      <c r="L280" s="1941"/>
      <c r="M280" s="584" t="s">
        <v>23</v>
      </c>
    </row>
    <row r="281" spans="1:13" s="174" customFormat="1">
      <c r="A281" s="674"/>
      <c r="B281" s="745"/>
      <c r="C281" s="1325" t="s">
        <v>1023</v>
      </c>
      <c r="D281" s="1345" t="s">
        <v>12618</v>
      </c>
      <c r="E281" s="1295" t="s">
        <v>15</v>
      </c>
      <c r="F281" s="544" t="s">
        <v>12619</v>
      </c>
      <c r="G281" s="546" t="s">
        <v>3495</v>
      </c>
      <c r="H281" s="621"/>
      <c r="I281" s="585" t="s">
        <v>12620</v>
      </c>
      <c r="J281" s="546" t="s">
        <v>12621</v>
      </c>
      <c r="K281" s="584" t="s">
        <v>207</v>
      </c>
      <c r="L281" s="585" t="s">
        <v>1894</v>
      </c>
      <c r="M281" s="584" t="s">
        <v>23</v>
      </c>
    </row>
    <row r="282" spans="1:13" s="174" customFormat="1" ht="21.75" customHeight="1">
      <c r="A282" s="578">
        <v>45</v>
      </c>
      <c r="B282" s="740" t="s">
        <v>12622</v>
      </c>
      <c r="C282" s="732" t="s">
        <v>313</v>
      </c>
      <c r="D282" s="556" t="s">
        <v>12623</v>
      </c>
      <c r="E282" s="1294" t="s">
        <v>15</v>
      </c>
      <c r="F282" s="563" t="s">
        <v>6500</v>
      </c>
      <c r="G282" s="548" t="s">
        <v>6501</v>
      </c>
      <c r="H282" s="548" t="s">
        <v>12624</v>
      </c>
      <c r="I282" s="702" t="s">
        <v>12625</v>
      </c>
      <c r="J282" s="548" t="s">
        <v>12626</v>
      </c>
      <c r="K282" s="548" t="s">
        <v>319</v>
      </c>
      <c r="L282" s="1939" t="s">
        <v>1894</v>
      </c>
      <c r="M282" s="548" t="s">
        <v>23</v>
      </c>
    </row>
    <row r="283" spans="1:13" s="174" customFormat="1" ht="42" customHeight="1">
      <c r="A283" s="582"/>
      <c r="B283" s="743"/>
      <c r="C283" s="1290"/>
      <c r="D283" s="622"/>
      <c r="E283" s="579"/>
      <c r="F283" s="679"/>
      <c r="G283" s="548" t="s">
        <v>12627</v>
      </c>
      <c r="H283" s="603"/>
      <c r="I283" s="680"/>
      <c r="J283" s="548" t="s">
        <v>12628</v>
      </c>
      <c r="K283" s="548" t="s">
        <v>12629</v>
      </c>
      <c r="L283" s="1940"/>
      <c r="M283" s="548" t="s">
        <v>23</v>
      </c>
    </row>
    <row r="284" spans="1:13" s="174" customFormat="1" ht="61.5" customHeight="1">
      <c r="A284" s="578">
        <v>46</v>
      </c>
      <c r="B284" s="702" t="s">
        <v>3795</v>
      </c>
      <c r="C284" s="657" t="s">
        <v>577</v>
      </c>
      <c r="D284" s="687" t="s">
        <v>3796</v>
      </c>
      <c r="E284" s="683" t="s">
        <v>423</v>
      </c>
      <c r="F284" s="549" t="s">
        <v>1018</v>
      </c>
      <c r="G284" s="548" t="s">
        <v>1018</v>
      </c>
      <c r="H284" s="563" t="s">
        <v>4993</v>
      </c>
      <c r="I284" s="695" t="s">
        <v>4994</v>
      </c>
      <c r="J284" s="548" t="s">
        <v>12630</v>
      </c>
      <c r="K284" s="548" t="s">
        <v>2867</v>
      </c>
      <c r="L284" s="1939" t="s">
        <v>1894</v>
      </c>
      <c r="M284" s="548" t="s">
        <v>23</v>
      </c>
    </row>
    <row r="285" spans="1:13" s="174" customFormat="1" ht="21" customHeight="1">
      <c r="A285" s="582"/>
      <c r="B285" s="680"/>
      <c r="C285" s="662"/>
      <c r="D285" s="618"/>
      <c r="E285" s="683" t="s">
        <v>512</v>
      </c>
      <c r="F285" s="563" t="s">
        <v>1060</v>
      </c>
      <c r="G285" s="548" t="s">
        <v>12631</v>
      </c>
      <c r="H285" s="679"/>
      <c r="I285" s="705"/>
      <c r="J285" s="548" t="s">
        <v>12632</v>
      </c>
      <c r="K285" s="548" t="s">
        <v>127</v>
      </c>
      <c r="L285" s="1940"/>
      <c r="M285" s="548" t="s">
        <v>23</v>
      </c>
    </row>
    <row r="286" spans="1:13" s="174" customFormat="1">
      <c r="A286" s="582"/>
      <c r="B286" s="680"/>
      <c r="C286" s="662"/>
      <c r="D286" s="618"/>
      <c r="E286" s="1346" t="s">
        <v>429</v>
      </c>
      <c r="F286" s="570" t="s">
        <v>12633</v>
      </c>
      <c r="G286" s="667" t="s">
        <v>12634</v>
      </c>
      <c r="H286" s="679"/>
      <c r="I286" s="705"/>
      <c r="J286" s="546" t="s">
        <v>12635</v>
      </c>
      <c r="K286" s="584" t="s">
        <v>184</v>
      </c>
      <c r="L286" s="1940"/>
      <c r="M286" s="584" t="s">
        <v>23</v>
      </c>
    </row>
    <row r="287" spans="1:13" s="174" customFormat="1" ht="21" customHeight="1">
      <c r="A287" s="582"/>
      <c r="B287" s="680"/>
      <c r="C287" s="662"/>
      <c r="D287" s="618"/>
      <c r="E287" s="683" t="s">
        <v>128</v>
      </c>
      <c r="F287" s="563" t="s">
        <v>12636</v>
      </c>
      <c r="G287" s="548" t="s">
        <v>12637</v>
      </c>
      <c r="H287" s="679"/>
      <c r="I287" s="705"/>
      <c r="J287" s="548" t="s">
        <v>12638</v>
      </c>
      <c r="K287" s="548" t="s">
        <v>184</v>
      </c>
      <c r="L287" s="1940"/>
      <c r="M287" s="548" t="s">
        <v>23</v>
      </c>
    </row>
    <row r="288" spans="1:13" s="174" customFormat="1" ht="10.5" customHeight="1">
      <c r="A288" s="582"/>
      <c r="B288" s="680"/>
      <c r="C288" s="732" t="s">
        <v>592</v>
      </c>
      <c r="D288" s="612" t="s">
        <v>6513</v>
      </c>
      <c r="E288" s="683" t="s">
        <v>128</v>
      </c>
      <c r="F288" s="563" t="s">
        <v>12639</v>
      </c>
      <c r="G288" s="548" t="s">
        <v>12640</v>
      </c>
      <c r="H288" s="679"/>
      <c r="I288" s="744" t="s">
        <v>12641</v>
      </c>
      <c r="J288" s="548" t="s">
        <v>12642</v>
      </c>
      <c r="K288" s="548" t="s">
        <v>184</v>
      </c>
      <c r="L288" s="1939" t="s">
        <v>1894</v>
      </c>
      <c r="M288" s="548" t="s">
        <v>23</v>
      </c>
    </row>
    <row r="289" spans="1:17" s="174" customFormat="1">
      <c r="A289" s="674"/>
      <c r="B289" s="707"/>
      <c r="C289" s="1325"/>
      <c r="D289" s="734"/>
      <c r="E289" s="670" t="s">
        <v>133</v>
      </c>
      <c r="F289" s="570" t="s">
        <v>1025</v>
      </c>
      <c r="G289" s="546" t="s">
        <v>12643</v>
      </c>
      <c r="H289" s="1295"/>
      <c r="I289" s="1332"/>
      <c r="J289" s="546" t="s">
        <v>12644</v>
      </c>
      <c r="K289" s="584" t="s">
        <v>127</v>
      </c>
      <c r="L289" s="1941"/>
      <c r="M289" s="584" t="s">
        <v>23</v>
      </c>
    </row>
    <row r="290" spans="1:17" s="174" customFormat="1" ht="84.75" customHeight="1">
      <c r="A290" s="683">
        <v>47</v>
      </c>
      <c r="B290" s="1798" t="s">
        <v>12645</v>
      </c>
      <c r="C290" s="1798"/>
      <c r="D290" s="1799"/>
      <c r="E290" s="1294" t="s">
        <v>36</v>
      </c>
      <c r="F290" s="549" t="s">
        <v>1030</v>
      </c>
      <c r="G290" s="548" t="s">
        <v>1036</v>
      </c>
      <c r="H290" s="1930" t="s">
        <v>12646</v>
      </c>
      <c r="I290" s="1932"/>
      <c r="J290" s="548" t="s">
        <v>12647</v>
      </c>
      <c r="K290" s="715" t="s">
        <v>127</v>
      </c>
      <c r="L290" s="744" t="s">
        <v>1894</v>
      </c>
      <c r="M290" s="548" t="s">
        <v>12648</v>
      </c>
    </row>
    <row r="291" spans="1:17" ht="273" customHeight="1">
      <c r="A291" s="1797" t="s">
        <v>12649</v>
      </c>
      <c r="B291" s="1798"/>
      <c r="C291" s="1798"/>
      <c r="D291" s="1798"/>
      <c r="E291" s="1798"/>
      <c r="F291" s="1798"/>
      <c r="G291" s="1798"/>
      <c r="H291" s="1798"/>
      <c r="I291" s="1798"/>
      <c r="J291" s="1798"/>
      <c r="K291" s="1798"/>
      <c r="L291" s="1798"/>
      <c r="M291" s="1799"/>
      <c r="N291" s="153"/>
      <c r="O291" s="153"/>
      <c r="P291" s="153"/>
      <c r="Q291" s="153"/>
    </row>
    <row r="292" spans="1:17" ht="24.95" customHeight="1"/>
    <row r="293" spans="1:17" ht="24.95" customHeight="1"/>
    <row r="294" spans="1:17" ht="24.95" customHeight="1"/>
    <row r="295" spans="1:17" ht="24.95" customHeight="1"/>
    <row r="296" spans="1:17" ht="24.95" customHeight="1"/>
    <row r="297" spans="1:17" ht="24.95" customHeight="1"/>
    <row r="298" spans="1:17" ht="24.95" customHeight="1"/>
    <row r="299" spans="1:17" ht="24.95" customHeight="1"/>
    <row r="300" spans="1:17" ht="24.95" customHeight="1"/>
    <row r="301" spans="1:17" ht="24.95" customHeight="1"/>
    <row r="302" spans="1:17" ht="24.95" customHeight="1"/>
    <row r="303" spans="1:17" ht="24.95" customHeight="1">
      <c r="B303" s="153"/>
      <c r="C303" s="153"/>
      <c r="D303" s="153"/>
      <c r="E303" s="153"/>
    </row>
    <row r="304" spans="1:17" ht="24.95" customHeight="1">
      <c r="B304" s="153"/>
      <c r="C304" s="153"/>
      <c r="D304" s="153"/>
      <c r="E304" s="153"/>
    </row>
    <row r="305" spans="2:5" ht="24.95" customHeight="1">
      <c r="B305" s="153"/>
      <c r="C305" s="153"/>
      <c r="D305" s="153"/>
      <c r="E305" s="153"/>
    </row>
    <row r="306" spans="2:5" ht="24.95" customHeight="1">
      <c r="B306" s="153"/>
      <c r="C306" s="153"/>
      <c r="D306" s="153"/>
      <c r="E306" s="153"/>
    </row>
    <row r="307" spans="2:5" ht="24.95" customHeight="1"/>
    <row r="308" spans="2:5" ht="24.95" customHeight="1"/>
    <row r="309" spans="2:5" ht="24.95" customHeight="1"/>
    <row r="310" spans="2:5" ht="24.95" customHeight="1"/>
    <row r="311" spans="2:5" ht="24.95" customHeight="1"/>
    <row r="312" spans="2:5" ht="24.95" customHeight="1"/>
    <row r="313" spans="2:5" ht="24.95" customHeight="1"/>
    <row r="314" spans="2:5" ht="24.95" customHeight="1"/>
    <row r="315" spans="2:5" ht="24.95" customHeight="1"/>
    <row r="316" spans="2:5" ht="24.95" customHeight="1"/>
    <row r="317" spans="2:5" ht="24.95" customHeight="1"/>
    <row r="318" spans="2:5" ht="24.95" customHeight="1"/>
    <row r="319" spans="2:5" ht="24.95" customHeight="1"/>
    <row r="320" spans="2:5" ht="24.95" customHeight="1"/>
    <row r="321" ht="24.95" customHeight="1"/>
    <row r="322" ht="24.95" customHeight="1"/>
    <row r="323" ht="24.95" customHeight="1"/>
    <row r="324" ht="24.95" customHeight="1"/>
    <row r="325" ht="24.95" customHeight="1"/>
    <row r="326" ht="24.95" customHeight="1"/>
    <row r="327" ht="24.95" customHeight="1"/>
    <row r="328" ht="24.95" customHeight="1"/>
    <row r="329" ht="24.95" customHeight="1"/>
    <row r="330" ht="24.95" customHeight="1"/>
    <row r="331" ht="24.95" customHeight="1"/>
    <row r="332" ht="24.95" customHeight="1"/>
    <row r="333" ht="24.95" customHeight="1"/>
    <row r="334" ht="24.95" customHeight="1"/>
    <row r="335" ht="24.95" customHeight="1"/>
    <row r="336" ht="24.95" customHeight="1"/>
    <row r="337" ht="24.95" customHeight="1"/>
    <row r="338" ht="24.95" customHeight="1"/>
    <row r="339" ht="24.95" customHeight="1"/>
    <row r="340" ht="24.95" customHeight="1"/>
    <row r="341" ht="24.95" customHeight="1"/>
    <row r="342" ht="24.95" customHeight="1"/>
    <row r="343" ht="24.95" customHeight="1"/>
    <row r="344" ht="24.95" customHeight="1"/>
    <row r="345" ht="24.95" customHeight="1"/>
    <row r="346" ht="24.95" customHeight="1"/>
    <row r="347" ht="24.95" customHeight="1"/>
    <row r="348" ht="24.95" customHeight="1"/>
    <row r="349" ht="24.95" customHeight="1"/>
    <row r="350" ht="24.95" customHeight="1"/>
    <row r="351" ht="24.95" customHeight="1"/>
    <row r="352" ht="24.95" customHeight="1"/>
    <row r="353" ht="24.95" customHeight="1"/>
    <row r="354" ht="24.95" customHeight="1"/>
    <row r="355" ht="24.95" customHeight="1"/>
    <row r="356" ht="24.95" customHeight="1"/>
    <row r="357" ht="24.95" customHeight="1"/>
    <row r="358" ht="24.95" customHeight="1"/>
    <row r="359" ht="24.95" customHeight="1"/>
    <row r="360" ht="24.95" customHeight="1"/>
    <row r="361" ht="30" customHeight="1"/>
    <row r="362" ht="30" customHeight="1"/>
    <row r="363" ht="30" customHeight="1"/>
    <row r="364" ht="30" customHeight="1"/>
    <row r="365" ht="30" customHeight="1"/>
    <row r="366" ht="30" customHeight="1"/>
    <row r="367" ht="30" customHeight="1"/>
    <row r="368" ht="30" customHeight="1"/>
    <row r="369" ht="30" customHeight="1"/>
    <row r="370" ht="30" customHeight="1"/>
    <row r="371" ht="30" customHeight="1"/>
  </sheetData>
  <sheetProtection algorithmName="SHA-512" hashValue="IGG9f/Eb6woYT/sfePe43vt3ALO4l3QZ9oxpWZw+afGevD5Of7vK1DBFgvNHyeUFh+vkhFzzSaEv35xZi0vZ6w==" saltValue="t/rmdsZjQUwTHX7OiKAIkw==" spinCount="100000" sheet="1" objects="1" scenarios="1" selectLockedCells="1" selectUnlockedCells="1"/>
  <mergeCells count="68">
    <mergeCell ref="A1:M1"/>
    <mergeCell ref="B2:D2"/>
    <mergeCell ref="K2:M2"/>
    <mergeCell ref="A3:B3"/>
    <mergeCell ref="C3:D3"/>
    <mergeCell ref="E3:F3"/>
    <mergeCell ref="B4:B7"/>
    <mergeCell ref="H4:H7"/>
    <mergeCell ref="M4:M6"/>
    <mergeCell ref="L9:L17"/>
    <mergeCell ref="L19:L29"/>
    <mergeCell ref="L37:L54"/>
    <mergeCell ref="F40:F41"/>
    <mergeCell ref="B58:B60"/>
    <mergeCell ref="H58:H60"/>
    <mergeCell ref="K58:K59"/>
    <mergeCell ref="L58:L59"/>
    <mergeCell ref="C30:C41"/>
    <mergeCell ref="D30:D41"/>
    <mergeCell ref="I30:I41"/>
    <mergeCell ref="L30:L35"/>
    <mergeCell ref="F35:F38"/>
    <mergeCell ref="L121:L122"/>
    <mergeCell ref="M58:M59"/>
    <mergeCell ref="L61:L64"/>
    <mergeCell ref="K62:K64"/>
    <mergeCell ref="L65:L66"/>
    <mergeCell ref="L69:L83"/>
    <mergeCell ref="L84:L106"/>
    <mergeCell ref="C86:C104"/>
    <mergeCell ref="D86:D104"/>
    <mergeCell ref="I86:I104"/>
    <mergeCell ref="L110:L111"/>
    <mergeCell ref="L112:L117"/>
    <mergeCell ref="L206:L235"/>
    <mergeCell ref="E227:E229"/>
    <mergeCell ref="F227:F229"/>
    <mergeCell ref="L123:L124"/>
    <mergeCell ref="L127:L140"/>
    <mergeCell ref="L141:L145"/>
    <mergeCell ref="L148:L149"/>
    <mergeCell ref="I150:I151"/>
    <mergeCell ref="L150:L158"/>
    <mergeCell ref="L159:L177"/>
    <mergeCell ref="F172:F174"/>
    <mergeCell ref="L179:L196"/>
    <mergeCell ref="E182:F182"/>
    <mergeCell ref="L197:L204"/>
    <mergeCell ref="L275:L277"/>
    <mergeCell ref="L236:L245"/>
    <mergeCell ref="F237:F238"/>
    <mergeCell ref="L246:L251"/>
    <mergeCell ref="L252:L257"/>
    <mergeCell ref="L258:L262"/>
    <mergeCell ref="L263:L265"/>
    <mergeCell ref="F266:F268"/>
    <mergeCell ref="L266:L268"/>
    <mergeCell ref="F269:F270"/>
    <mergeCell ref="L269:L270"/>
    <mergeCell ref="L271:L272"/>
    <mergeCell ref="A291:M291"/>
    <mergeCell ref="I278:I279"/>
    <mergeCell ref="L278:L280"/>
    <mergeCell ref="L282:L283"/>
    <mergeCell ref="L284:L287"/>
    <mergeCell ref="L288:L289"/>
    <mergeCell ref="B290:D290"/>
    <mergeCell ref="H290:I290"/>
  </mergeCells>
  <phoneticPr fontId="5"/>
  <printOptions horizontalCentered="1"/>
  <pageMargins left="0.27559055118110237" right="0.19685039370078741" top="0.39370078740157483" bottom="0.19685039370078741" header="0.19685039370078741" footer="0.19685039370078741"/>
  <pageSetup paperSize="8" scale="83" fitToHeight="0" orientation="landscape" r:id="rId1"/>
  <headerFooter differentFirst="1" scaleWithDoc="0"/>
  <rowBreaks count="2" manualBreakCount="2">
    <brk id="147" max="12" man="1"/>
    <brk id="235"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40</vt:i4>
      </vt:variant>
    </vt:vector>
  </HeadingPairs>
  <TitlesOfParts>
    <vt:vector size="64" baseType="lpstr">
      <vt:lpstr>基地業務群衛生隊長</vt:lpstr>
      <vt:lpstr>基地業務群会計隊長</vt:lpstr>
      <vt:lpstr>基地業務群管理隊長</vt:lpstr>
      <vt:lpstr>基地業務群業務隊長</vt:lpstr>
      <vt:lpstr>基地業務群施設隊長</vt:lpstr>
      <vt:lpstr>基地業務群第８基地防空隊長</vt:lpstr>
      <vt:lpstr>基地業務群飛行場勤務隊長</vt:lpstr>
      <vt:lpstr>基地業務群通信隊長</vt:lpstr>
      <vt:lpstr>基地業務群本部業務主任</vt:lpstr>
      <vt:lpstr>司令部安全班長</vt:lpstr>
      <vt:lpstr>司令部援護室長</vt:lpstr>
      <vt:lpstr>司令部監理部長</vt:lpstr>
      <vt:lpstr>司令部人事部長</vt:lpstr>
      <vt:lpstr>司令部装備部長</vt:lpstr>
      <vt:lpstr>司令部防衛部長</vt:lpstr>
      <vt:lpstr>整備補給群検査隊長</vt:lpstr>
      <vt:lpstr>整備補給群車両器材隊長</vt:lpstr>
      <vt:lpstr>整備補給群修理隊長</vt:lpstr>
      <vt:lpstr>整備補給群装備隊長</vt:lpstr>
      <vt:lpstr>整備補給群補給隊長</vt:lpstr>
      <vt:lpstr>整備補給群本部整備主任</vt:lpstr>
      <vt:lpstr>飛行群第６飛行隊長</vt:lpstr>
      <vt:lpstr>飛行群第８飛行隊長</vt:lpstr>
      <vt:lpstr>飛行群本部飛行主任</vt:lpstr>
      <vt:lpstr>基地業務群衛生隊長!Print_Area</vt:lpstr>
      <vt:lpstr>基地業務群管理隊長!Print_Area</vt:lpstr>
      <vt:lpstr>基地業務群業務隊長!Print_Area</vt:lpstr>
      <vt:lpstr>基地業務群施設隊長!Print_Area</vt:lpstr>
      <vt:lpstr>基地業務群第８基地防空隊長!Print_Area</vt:lpstr>
      <vt:lpstr>基地業務群通信隊長!Print_Area</vt:lpstr>
      <vt:lpstr>基地業務群飛行場勤務隊長!Print_Area</vt:lpstr>
      <vt:lpstr>司令部安全班長!Print_Area</vt:lpstr>
      <vt:lpstr>司令部援護室長!Print_Area</vt:lpstr>
      <vt:lpstr>司令部監理部長!Print_Area</vt:lpstr>
      <vt:lpstr>司令部装備部長!Print_Area</vt:lpstr>
      <vt:lpstr>司令部防衛部長!Print_Area</vt:lpstr>
      <vt:lpstr>整備補給群検査隊長!Print_Area</vt:lpstr>
      <vt:lpstr>整備補給群車両器材隊長!Print_Area</vt:lpstr>
      <vt:lpstr>整備補給群修理隊長!Print_Area</vt:lpstr>
      <vt:lpstr>整備補給群装備隊長!Print_Area</vt:lpstr>
      <vt:lpstr>整備補給群補給隊長!Print_Area</vt:lpstr>
      <vt:lpstr>整備補給群本部整備主任!Print_Area</vt:lpstr>
      <vt:lpstr>飛行群第６飛行隊長!Print_Area</vt:lpstr>
      <vt:lpstr>飛行群第８飛行隊長!Print_Area</vt:lpstr>
      <vt:lpstr>基地業務群会計隊長!Print_Titles</vt:lpstr>
      <vt:lpstr>基地業務群管理隊長!Print_Titles</vt:lpstr>
      <vt:lpstr>基地業務群業務隊長!Print_Titles</vt:lpstr>
      <vt:lpstr>基地業務群施設隊長!Print_Titles</vt:lpstr>
      <vt:lpstr>基地業務群第８基地防空隊長!Print_Titles</vt:lpstr>
      <vt:lpstr>基地業務群通信隊長!Print_Titles</vt:lpstr>
      <vt:lpstr>基地業務群飛行場勤務隊長!Print_Titles</vt:lpstr>
      <vt:lpstr>基地業務群本部業務主任!Print_Titles</vt:lpstr>
      <vt:lpstr>司令部安全班長!Print_Titles</vt:lpstr>
      <vt:lpstr>司令部援護室長!Print_Titles</vt:lpstr>
      <vt:lpstr>司令部監理部長!Print_Titles</vt:lpstr>
      <vt:lpstr>司令部装備部長!Print_Titles</vt:lpstr>
      <vt:lpstr>司令部防衛部長!Print_Titles</vt:lpstr>
      <vt:lpstr>整備補給群検査隊長!Print_Titles</vt:lpstr>
      <vt:lpstr>整備補給群車両器材隊長!Print_Titles</vt:lpstr>
      <vt:lpstr>整備補給群修理隊長!Print_Titles</vt:lpstr>
      <vt:lpstr>整備補給群装備隊長!Print_Titles</vt:lpstr>
      <vt:lpstr>整備補給群補給隊長!Print_Titles</vt:lpstr>
      <vt:lpstr>飛行群第６飛行隊長!Print_Titles</vt:lpstr>
      <vt:lpstr>飛行群第８飛行隊長!Print_Titles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2024-03-10T13:40:38Z</dcterms:modified>
</cp:coreProperties>
</file>